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2" documentId="11_8FECC0F501276AE075AF6471F38097CFED9C2AEC" xr6:coauthVersionLast="47" xr6:coauthVersionMax="47" xr10:uidLastSave="{24638F72-70FE-45E4-B719-E0E9C5195666}"/>
  <bookViews>
    <workbookView xWindow="-120" yWindow="-120" windowWidth="29040" windowHeight="15720" xr2:uid="{00000000-000D-0000-FFFF-FFFF00000000}"/>
  </bookViews>
  <sheets>
    <sheet name="Cover" sheetId="1" r:id="rId1"/>
    <sheet name="Contents" sheetId="2" r:id="rId2"/>
    <sheet name="Notes" sheetId="7" r:id="rId3"/>
    <sheet name="1.Spending by Sector NSA" sheetId="3" r:id="rId4"/>
    <sheet name="2.Spending by Age NSA" sheetId="4" r:id="rId5"/>
    <sheet name="3.Spending Online NSA" sheetId="5" r:id="rId6"/>
    <sheet name="4.Monthly by Sector NSA" sheetId="6" r:id="rId7"/>
    <sheet name="5.Monthly by Sector SA" sheetId="8" r:id="rId8"/>
    <sheet name="6.Monthly Trend"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A3" i="8"/>
  <c r="A3" i="6"/>
  <c r="A3" i="5"/>
  <c r="A3" i="4"/>
  <c r="A3" i="3"/>
</calcChain>
</file>

<file path=xl/sharedStrings.xml><?xml version="1.0" encoding="utf-8"?>
<sst xmlns="http://schemas.openxmlformats.org/spreadsheetml/2006/main" count="7357" uniqueCount="2488">
  <si>
    <t>UK Spending on Revolut Debit Cards</t>
  </si>
  <si>
    <t>This workbook contains six data tables.</t>
  </si>
  <si>
    <t>Source: Revolut</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</si>
  <si>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</si>
  <si>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</si>
  <si>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</si>
  <si>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</si>
  <si>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</si>
  <si>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</si>
  <si>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</si>
  <si>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</si>
  <si>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Daily 7-day average and monthly data showing indices of Revolut debit card transaction data, UK. Daily indices are available by sector, age and percentage online transactions, non-seasonally adjusted. Monthly aggregates are broken down by sector, both seasonally and non-seasonally adjusted, alongisde a trend value calculated through seasonal adjustment process. These are official statistics in development.</t>
  </si>
  <si>
    <r>
      <t xml:space="preserve">The Revolut spending by sector series are comprised of aggregated and mutually exclusive Merchant Category Codes, which are attributes that classify businesses dependent upon their primary business category:
• </t>
    </r>
    <r>
      <rPr>
        <b/>
        <sz val="12"/>
        <color theme="1"/>
        <rFont val="Arial"/>
        <family val="2"/>
      </rPr>
      <t>Entertainment:</t>
    </r>
    <r>
      <rPr>
        <sz val="12"/>
        <color theme="1"/>
        <rFont val="Arial"/>
        <family val="2"/>
      </rPr>
      <t xml:space="preserve"> includes spending on entertainment services, such as live events, ticketed events, sporting events, cinemas, membership clubs, tourist attractions, and home entertainment (e.g. gaming and online streaming platforms).
• </t>
    </r>
    <r>
      <rPr>
        <b/>
        <sz val="12"/>
        <color theme="1"/>
        <rFont val="Arial"/>
        <family val="2"/>
      </rPr>
      <t>Groceries:</t>
    </r>
    <r>
      <rPr>
        <sz val="12"/>
        <color theme="1"/>
        <rFont val="Arial"/>
        <family val="2"/>
      </rPr>
      <t xml:space="preserve"> includes spending on food and foodstuff from supermarkets, convenience stores, and grocery shops.
• </t>
    </r>
    <r>
      <rPr>
        <b/>
        <sz val="12"/>
        <color theme="1"/>
        <rFont val="Arial"/>
        <family val="2"/>
      </rPr>
      <t>Health:</t>
    </r>
    <r>
      <rPr>
        <sz val="12"/>
        <color theme="1"/>
        <rFont val="Arial"/>
        <family val="2"/>
      </rPr>
      <t xml:space="preserve"> includes spending on health products and services, such as pharmaceuticals, prescriptions, and private healthcare.
• </t>
    </r>
    <r>
      <rPr>
        <b/>
        <sz val="12"/>
        <color theme="1"/>
        <rFont val="Arial"/>
        <family val="2"/>
      </rPr>
      <t>Restaurants:</t>
    </r>
    <r>
      <rPr>
        <sz val="12"/>
        <color theme="1"/>
        <rFont val="Arial"/>
        <family val="2"/>
      </rPr>
      <t xml:space="preserve"> includes spending on restaurants, pubs, take-aways and nightclubs.
• </t>
    </r>
    <r>
      <rPr>
        <b/>
        <sz val="12"/>
        <color theme="1"/>
        <rFont val="Arial"/>
        <family val="2"/>
      </rPr>
      <t>Services:</t>
    </r>
    <r>
      <rPr>
        <sz val="12"/>
        <color theme="1"/>
        <rFont val="Arial"/>
        <family val="2"/>
      </rPr>
      <t xml:space="preserve"> includes spending on non-essential services (other than those listed in other categories), such as business, financial and education services, internet providers, insurance services, labour services such as construction, as well as household bills other than utilities.
• </t>
    </r>
    <r>
      <rPr>
        <b/>
        <sz val="12"/>
        <color theme="1"/>
        <rFont val="Arial"/>
        <family val="2"/>
      </rPr>
      <t>Shopping:</t>
    </r>
    <r>
      <rPr>
        <sz val="12"/>
        <color theme="1"/>
        <rFont val="Arial"/>
        <family val="2"/>
      </rPr>
      <t xml:space="preserve"> includes spending on non-staple products, including (but not limited to) clothing, electronics, beauty products, and furniture.
• </t>
    </r>
    <r>
      <rPr>
        <b/>
        <sz val="12"/>
        <color theme="1"/>
        <rFont val="Arial"/>
        <family val="2"/>
      </rPr>
      <t>Travel:</t>
    </r>
    <r>
      <rPr>
        <sz val="12"/>
        <color theme="1"/>
        <rFont val="Arial"/>
        <family val="2"/>
      </rPr>
      <t xml:space="preserve"> includes spending on travel services, travel requirements, and accommodation; includes airline ticket costs.
• </t>
    </r>
    <r>
      <rPr>
        <b/>
        <sz val="12"/>
        <color theme="1"/>
        <rFont val="Arial"/>
        <family val="2"/>
      </rPr>
      <t>Transport:</t>
    </r>
    <r>
      <rPr>
        <sz val="12"/>
        <color theme="1"/>
        <rFont val="Arial"/>
        <family val="2"/>
      </rPr>
      <t xml:space="preserve"> includes spending for the use of transport costs, such as automotive fuel, public transport, car rental, and taxis; excludes airline ticket costs
• </t>
    </r>
    <r>
      <rPr>
        <b/>
        <sz val="12"/>
        <color theme="1"/>
        <rFont val="Arial"/>
        <family val="2"/>
      </rPr>
      <t>Utilities:</t>
    </r>
    <r>
      <rPr>
        <sz val="12"/>
        <color theme="1"/>
        <rFont val="Arial"/>
        <family val="2"/>
      </rPr>
      <t xml:space="preserve"> includes spending on household utilities only - gas, electricity and water. 
</t>
    </r>
  </si>
  <si>
    <t>Currently these data are official statistics in development.</t>
  </si>
  <si>
    <t>Quality and methodology</t>
  </si>
  <si>
    <t>The monthly series is calculated by aggregating the daily data for each day of the month, rather than the 7-day rolling average of each day. Thus monthly data presented here will not match aggregated 7-day rolling average data. Seasonal adjustment is applied to the daily and monthly totals after aggregation.</t>
  </si>
  <si>
    <t>The published 2024 estimates has been revised by our data suppliers. This means there may be slight differences in some of our 2024 estimates to those published in earlier releases. The new 2024 estimates published in this release replace all previous 2024 estimates and are seen as final. Users of this data should consider these potential changes when reviewing the data.</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</si>
  <si>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</si>
  <si>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articles - </t>
  </si>
  <si>
    <t>Economic activity and social change in the UK, real-time indicators methodology (opens in new browser window)</t>
  </si>
  <si>
    <t>Using Revolut cardholder data to derive real-time indicators of consumer spending QMI (opens in a new window)</t>
  </si>
  <si>
    <t>Contents</t>
  </si>
  <si>
    <t>This worksheet contains one table.</t>
  </si>
  <si>
    <t>Sheet name</t>
  </si>
  <si>
    <t>Table description</t>
  </si>
  <si>
    <t>1.Spending by Sector NSA</t>
  </si>
  <si>
    <t>Daily card spending by sector, UK, 7-day rolling average, index: 100 = 2023 average, non-seasonally adjusted</t>
  </si>
  <si>
    <t>2.Spending by Age NSA</t>
  </si>
  <si>
    <t>Daily card spending by age, UK, 7-day rolling average, index: 100 = 2023 average, non-seasonally adjusted</t>
  </si>
  <si>
    <t>3.Spending Online NSA</t>
  </si>
  <si>
    <t>Daily online card spending, UK, 7-day rolling average, % of total transactions, non-seasonally adjusted</t>
  </si>
  <si>
    <t>4.Monthly by Sector NSA</t>
  </si>
  <si>
    <t>Monthly card spending by sector, UK, index: 100 = 2023 average, non-seasonally adjusted</t>
  </si>
  <si>
    <t>5.Monthly by Sector SA</t>
  </si>
  <si>
    <t>Monthly card spending by sector, UK, index: 100 = 2023 average, seasonally adjusted</t>
  </si>
  <si>
    <t>6.Monthly Trend</t>
  </si>
  <si>
    <t>Monthly card spending by sector, UK, index: 100 = 2023 average, trend series</t>
  </si>
  <si>
    <t>Notes</t>
  </si>
  <si>
    <t>Note number</t>
  </si>
  <si>
    <t>Note text</t>
  </si>
  <si>
    <t>Applies to</t>
  </si>
  <si>
    <t>Revolut data are presented on a per-account basis to account for Revolut's high user-growth over time, so that comparisons can be made on a like-for-like basis over a longer time series. Revolut customers tend to be younger and more metropolitan than the average UK consumer, so spending may not be representative of the overall UK macroeconomic picture.</t>
  </si>
  <si>
    <t>All data tables</t>
  </si>
  <si>
    <t>Users should note that card spending over time is pushed upwards by the impacts of both inflation on value of transactions, and cash-to-card conversion where within the financial payment ecosystem there is a shift away from cash spending towards card spending. We make no adjustments for these considerations.</t>
  </si>
  <si>
    <t>'Betting' expenditure can be erratic and is omitted from the data as its inclusion would lead to volatility in the spending category 'entertainment' that affects user interpretation.</t>
  </si>
  <si>
    <t>Table 1: Daily card spending by sector, UK, 7-day rolling average, index: 100 = 2023 average, non-seasonally adjusted</t>
  </si>
  <si>
    <t>This worksheet contains one table. See Notes worksheet for notes related to this table.</t>
  </si>
  <si>
    <t>Back to Contents</t>
  </si>
  <si>
    <t>Table 2: Daily card spending by age, UK, 7-day rolling average, index: 100 = 2023 average, non-seasonally adjusted</t>
  </si>
  <si>
    <t>Table 3: Daily online card spending, UK, 7-day rolling average, % of total transactions, non-seasonally adjusted</t>
  </si>
  <si>
    <t>Table 4: Monthly card spending by sector, UK, index: 100 = 2023 average, non-seasonally adjusted</t>
  </si>
  <si>
    <t>Table 5: Monthly card spending by sector, UK, index: 100 = 2023 average, seasonally adjusted</t>
  </si>
  <si>
    <t>Table 6: Monthly card spending by sector, UK, index: 100 = 2023 average, trend series</t>
  </si>
  <si>
    <t>Previously interpolated data from 20/8/2025 has been replaced by actual estimates. This data supersedes all previous versions.</t>
  </si>
  <si>
    <t>Some shorthand is used in this workbook, [x] = Data are unavailable.</t>
  </si>
  <si>
    <t>Latest dashboard (opens in new browser window)</t>
  </si>
  <si>
    <t>Data for 4 December 2025, 24 December 2025,14 January 2026, 17 and 18 of January 2026, 1 and 13 to 18 April 2026 have been interpolated</t>
  </si>
  <si>
    <t>Data coverage: Jan 2020 - May 2026</t>
  </si>
  <si>
    <t>Date</t>
  </si>
  <si>
    <t>Total</t>
  </si>
  <si>
    <t>Entertainment</t>
  </si>
  <si>
    <t>Groceries</t>
  </si>
  <si>
    <t>Health</t>
  </si>
  <si>
    <t>Restaurants</t>
  </si>
  <si>
    <t>Services</t>
  </si>
  <si>
    <t>Shopping</t>
  </si>
  <si>
    <t>Transport</t>
  </si>
  <si>
    <t>Travel</t>
  </si>
  <si>
    <t>Utilities</t>
  </si>
  <si>
    <t>1 Jan 2020</t>
  </si>
  <si>
    <t>2 Jan 2020</t>
  </si>
  <si>
    <t>3 Jan 2020</t>
  </si>
  <si>
    <t>4 Jan 2020</t>
  </si>
  <si>
    <t>5 Jan 2020</t>
  </si>
  <si>
    <t>6 Jan 2020</t>
  </si>
  <si>
    <t>7 Jan 2020</t>
  </si>
  <si>
    <t>8 Jan 2020</t>
  </si>
  <si>
    <t>9 Jan 2020</t>
  </si>
  <si>
    <t>10 Jan 2020</t>
  </si>
  <si>
    <t>11 Jan 2020</t>
  </si>
  <si>
    <t>12 Jan 2020</t>
  </si>
  <si>
    <t>13 Jan 2020</t>
  </si>
  <si>
    <t>14 Jan 2020</t>
  </si>
  <si>
    <t>15 Jan 2020</t>
  </si>
  <si>
    <t>16 Jan 2020</t>
  </si>
  <si>
    <t>17 Jan 2020</t>
  </si>
  <si>
    <t>18 Jan 2020</t>
  </si>
  <si>
    <t>19 Jan 2020</t>
  </si>
  <si>
    <t>20 Jan 2020</t>
  </si>
  <si>
    <t>21 Jan 2020</t>
  </si>
  <si>
    <t>22 Jan 2020</t>
  </si>
  <si>
    <t>23 Jan 2020</t>
  </si>
  <si>
    <t>24 Jan 2020</t>
  </si>
  <si>
    <t>25 Jan 2020</t>
  </si>
  <si>
    <t>26 Jan 2020</t>
  </si>
  <si>
    <t>27 Jan 2020</t>
  </si>
  <si>
    <t>28 Jan 2020</t>
  </si>
  <si>
    <t>29 Jan 2020</t>
  </si>
  <si>
    <t>30 Jan 2020</t>
  </si>
  <si>
    <t>31 Jan 2020</t>
  </si>
  <si>
    <t>1 Feb 2020</t>
  </si>
  <si>
    <t>2 Feb 2020</t>
  </si>
  <si>
    <t>3 Feb 2020</t>
  </si>
  <si>
    <t>4 Feb 2020</t>
  </si>
  <si>
    <t>5 Feb 2020</t>
  </si>
  <si>
    <t>6 Feb 2020</t>
  </si>
  <si>
    <t>7 Feb 2020</t>
  </si>
  <si>
    <t>8 Feb 2020</t>
  </si>
  <si>
    <t>9 Feb 2020</t>
  </si>
  <si>
    <t>10 Feb 2020</t>
  </si>
  <si>
    <t>11 Feb 2020</t>
  </si>
  <si>
    <t>12 Feb 2020</t>
  </si>
  <si>
    <t>13 Feb 2020</t>
  </si>
  <si>
    <t>14 Feb 2020</t>
  </si>
  <si>
    <t>15 Feb 2020</t>
  </si>
  <si>
    <t>16 Feb 2020</t>
  </si>
  <si>
    <t>17 Feb 2020</t>
  </si>
  <si>
    <t>18 Feb 2020</t>
  </si>
  <si>
    <t>19 Feb 2020</t>
  </si>
  <si>
    <t>20 Feb 2020</t>
  </si>
  <si>
    <t>21 Feb 2020</t>
  </si>
  <si>
    <t>22 Feb 2020</t>
  </si>
  <si>
    <t>23 Feb 2020</t>
  </si>
  <si>
    <t>24 Feb 2020</t>
  </si>
  <si>
    <t>25 Feb 2020</t>
  </si>
  <si>
    <t>26 Feb 2020</t>
  </si>
  <si>
    <t>27 Feb 2020</t>
  </si>
  <si>
    <t>28 Feb 2020</t>
  </si>
  <si>
    <t>29 Feb 2020</t>
  </si>
  <si>
    <t>1 Mar 2020</t>
  </si>
  <si>
    <t>2 Mar 2020</t>
  </si>
  <si>
    <t>3 Mar 2020</t>
  </si>
  <si>
    <t>4 Mar 2020</t>
  </si>
  <si>
    <t>5 Mar 2020</t>
  </si>
  <si>
    <t>6 Mar 2020</t>
  </si>
  <si>
    <t>7 Mar 2020</t>
  </si>
  <si>
    <t>8 Mar 2020</t>
  </si>
  <si>
    <t>9 Mar 2020</t>
  </si>
  <si>
    <t>10 Mar 2020</t>
  </si>
  <si>
    <t>11 Mar 2020</t>
  </si>
  <si>
    <t>12 Mar 2020</t>
  </si>
  <si>
    <t>13 Mar 2020</t>
  </si>
  <si>
    <t>14 Mar 2020</t>
  </si>
  <si>
    <t>15 Mar 2020</t>
  </si>
  <si>
    <t>16 Mar 2020</t>
  </si>
  <si>
    <t>17 Mar 2020</t>
  </si>
  <si>
    <t>18 Mar 2020</t>
  </si>
  <si>
    <t>19 Mar 2020</t>
  </si>
  <si>
    <t>20 Mar 2020</t>
  </si>
  <si>
    <t>21 Mar 2020</t>
  </si>
  <si>
    <t>22 Mar 2020</t>
  </si>
  <si>
    <t>23 Mar 2020</t>
  </si>
  <si>
    <t>24 Mar 2020</t>
  </si>
  <si>
    <t>25 Mar 2020</t>
  </si>
  <si>
    <t>26 Mar 2020</t>
  </si>
  <si>
    <t>27 Mar 2020</t>
  </si>
  <si>
    <t>28 Mar 2020</t>
  </si>
  <si>
    <t>29 Mar 2020</t>
  </si>
  <si>
    <t>30 Mar 2020</t>
  </si>
  <si>
    <t>31 Mar 2020</t>
  </si>
  <si>
    <t>1 Apr 2020</t>
  </si>
  <si>
    <t>2 Apr 2020</t>
  </si>
  <si>
    <t>3 Apr 2020</t>
  </si>
  <si>
    <t>4 Apr 2020</t>
  </si>
  <si>
    <t>5 Apr 2020</t>
  </si>
  <si>
    <t>6 Apr 2020</t>
  </si>
  <si>
    <t>7 Apr 2020</t>
  </si>
  <si>
    <t>8 Apr 2020</t>
  </si>
  <si>
    <t>9 Apr 2020</t>
  </si>
  <si>
    <t>10 Apr 2020</t>
  </si>
  <si>
    <t>11 Apr 2020</t>
  </si>
  <si>
    <t>12 Apr 2020</t>
  </si>
  <si>
    <t>13 Apr 2020</t>
  </si>
  <si>
    <t>14 Apr 2020</t>
  </si>
  <si>
    <t>15 Apr 2020</t>
  </si>
  <si>
    <t>16 Apr 2020</t>
  </si>
  <si>
    <t>17 Apr 2020</t>
  </si>
  <si>
    <t>18 Apr 2020</t>
  </si>
  <si>
    <t>19 Apr 2020</t>
  </si>
  <si>
    <t>20 Apr 2020</t>
  </si>
  <si>
    <t>21 Apr 2020</t>
  </si>
  <si>
    <t>22 Apr 2020</t>
  </si>
  <si>
    <t>23 Apr 2020</t>
  </si>
  <si>
    <t>24 Apr 2020</t>
  </si>
  <si>
    <t>25 Apr 2020</t>
  </si>
  <si>
    <t>26 Apr 2020</t>
  </si>
  <si>
    <t>27 Apr 2020</t>
  </si>
  <si>
    <t>28 Apr 2020</t>
  </si>
  <si>
    <t>29 Apr 2020</t>
  </si>
  <si>
    <t>30 Apr 2020</t>
  </si>
  <si>
    <t>1 May 2020</t>
  </si>
  <si>
    <t>2 May 2020</t>
  </si>
  <si>
    <t>3 May 2020</t>
  </si>
  <si>
    <t>4 May 2020</t>
  </si>
  <si>
    <t>5 May 2020</t>
  </si>
  <si>
    <t>6 May 2020</t>
  </si>
  <si>
    <t>7 May 2020</t>
  </si>
  <si>
    <t>8 May 2020</t>
  </si>
  <si>
    <t>9 May 2020</t>
  </si>
  <si>
    <t>10 May 2020</t>
  </si>
  <si>
    <t>11 May 2020</t>
  </si>
  <si>
    <t>12 May 2020</t>
  </si>
  <si>
    <t>13 May 2020</t>
  </si>
  <si>
    <t>14 May 2020</t>
  </si>
  <si>
    <t>15 May 2020</t>
  </si>
  <si>
    <t>16 May 2020</t>
  </si>
  <si>
    <t>17 May 2020</t>
  </si>
  <si>
    <t>18 May 2020</t>
  </si>
  <si>
    <t>19 May 2020</t>
  </si>
  <si>
    <t>20 May 2020</t>
  </si>
  <si>
    <t>21 May 2020</t>
  </si>
  <si>
    <t>22 May 2020</t>
  </si>
  <si>
    <t>23 May 2020</t>
  </si>
  <si>
    <t>24 May 2020</t>
  </si>
  <si>
    <t>25 May 2020</t>
  </si>
  <si>
    <t>26 May 2020</t>
  </si>
  <si>
    <t>27 May 2020</t>
  </si>
  <si>
    <t>28 May 2020</t>
  </si>
  <si>
    <t>29 May 2020</t>
  </si>
  <si>
    <t>30 May 2020</t>
  </si>
  <si>
    <t>31 May 2020</t>
  </si>
  <si>
    <t>1 Jun 2020</t>
  </si>
  <si>
    <t>2 Jun 2020</t>
  </si>
  <si>
    <t>3 Jun 2020</t>
  </si>
  <si>
    <t>4 Jun 2020</t>
  </si>
  <si>
    <t>5 Jun 2020</t>
  </si>
  <si>
    <t>6 Jun 2020</t>
  </si>
  <si>
    <t>7 Jun 2020</t>
  </si>
  <si>
    <t>8 Jun 2020</t>
  </si>
  <si>
    <t>9 Jun 2020</t>
  </si>
  <si>
    <t>10 Jun 2020</t>
  </si>
  <si>
    <t>11 Jun 2020</t>
  </si>
  <si>
    <t>12 Jun 2020</t>
  </si>
  <si>
    <t>13 Jun 2020</t>
  </si>
  <si>
    <t>14 Jun 2020</t>
  </si>
  <si>
    <t>15 Jun 2020</t>
  </si>
  <si>
    <t>16 Jun 2020</t>
  </si>
  <si>
    <t>17 Jun 2020</t>
  </si>
  <si>
    <t>18 Jun 2020</t>
  </si>
  <si>
    <t>19 Jun 2020</t>
  </si>
  <si>
    <t>20 Jun 2020</t>
  </si>
  <si>
    <t>21 Jun 2020</t>
  </si>
  <si>
    <t>22 Jun 2020</t>
  </si>
  <si>
    <t>23 Jun 2020</t>
  </si>
  <si>
    <t>24 Jun 2020</t>
  </si>
  <si>
    <t>25 Jun 2020</t>
  </si>
  <si>
    <t>26 Jun 2020</t>
  </si>
  <si>
    <t>27 Jun 2020</t>
  </si>
  <si>
    <t>28 Jun 2020</t>
  </si>
  <si>
    <t>29 Jun 2020</t>
  </si>
  <si>
    <t>30 Jun 2020</t>
  </si>
  <si>
    <t>1 Jul 2020</t>
  </si>
  <si>
    <t>2 Jul 2020</t>
  </si>
  <si>
    <t>3 Jul 2020</t>
  </si>
  <si>
    <t>4 Jul 2020</t>
  </si>
  <si>
    <t>5 Jul 2020</t>
  </si>
  <si>
    <t>6 Jul 2020</t>
  </si>
  <si>
    <t>7 Jul 2020</t>
  </si>
  <si>
    <t>8 Jul 2020</t>
  </si>
  <si>
    <t>9 Jul 2020</t>
  </si>
  <si>
    <t>10 Jul 2020</t>
  </si>
  <si>
    <t>11 Jul 2020</t>
  </si>
  <si>
    <t>12 Jul 2020</t>
  </si>
  <si>
    <t>13 Jul 2020</t>
  </si>
  <si>
    <t>14 Jul 2020</t>
  </si>
  <si>
    <t>15 Jul 2020</t>
  </si>
  <si>
    <t>16 Jul 2020</t>
  </si>
  <si>
    <t>17 Jul 2020</t>
  </si>
  <si>
    <t>18 Jul 2020</t>
  </si>
  <si>
    <t>19 Jul 2020</t>
  </si>
  <si>
    <t>20 Jul 2020</t>
  </si>
  <si>
    <t>21 Jul 2020</t>
  </si>
  <si>
    <t>22 Jul 2020</t>
  </si>
  <si>
    <t>23 Jul 2020</t>
  </si>
  <si>
    <t>24 Jul 2020</t>
  </si>
  <si>
    <t>25 Jul 2020</t>
  </si>
  <si>
    <t>26 Jul 2020</t>
  </si>
  <si>
    <t>27 Jul 2020</t>
  </si>
  <si>
    <t>28 Jul 2020</t>
  </si>
  <si>
    <t>29 Jul 2020</t>
  </si>
  <si>
    <t>30 Jul 2020</t>
  </si>
  <si>
    <t>31 Jul 2020</t>
  </si>
  <si>
    <t>1 Aug 2020</t>
  </si>
  <si>
    <t>2 Aug 2020</t>
  </si>
  <si>
    <t>3 Aug 2020</t>
  </si>
  <si>
    <t>4 Aug 2020</t>
  </si>
  <si>
    <t>5 Aug 2020</t>
  </si>
  <si>
    <t>6 Aug 2020</t>
  </si>
  <si>
    <t>7 Aug 2020</t>
  </si>
  <si>
    <t>8 Aug 2020</t>
  </si>
  <si>
    <t>9 Aug 2020</t>
  </si>
  <si>
    <t>10 Aug 2020</t>
  </si>
  <si>
    <t>11 Aug 2020</t>
  </si>
  <si>
    <t>12 Aug 2020</t>
  </si>
  <si>
    <t>13 Aug 2020</t>
  </si>
  <si>
    <t>14 Aug 2020</t>
  </si>
  <si>
    <t>15 Aug 2020</t>
  </si>
  <si>
    <t>16 Aug 2020</t>
  </si>
  <si>
    <t>17 Aug 2020</t>
  </si>
  <si>
    <t>18 Aug 2020</t>
  </si>
  <si>
    <t>19 Aug 2020</t>
  </si>
  <si>
    <t>20 Aug 2020</t>
  </si>
  <si>
    <t>21 Aug 2020</t>
  </si>
  <si>
    <t>22 Aug 2020</t>
  </si>
  <si>
    <t>23 Aug 2020</t>
  </si>
  <si>
    <t>24 Aug 2020</t>
  </si>
  <si>
    <t>25 Aug 2020</t>
  </si>
  <si>
    <t>26 Aug 2020</t>
  </si>
  <si>
    <t>27 Aug 2020</t>
  </si>
  <si>
    <t>28 Aug 2020</t>
  </si>
  <si>
    <t>29 Aug 2020</t>
  </si>
  <si>
    <t>30 Aug 2020</t>
  </si>
  <si>
    <t>31 Aug 2020</t>
  </si>
  <si>
    <t>1 Sep 2020</t>
  </si>
  <si>
    <t>2 Sep 2020</t>
  </si>
  <si>
    <t>3 Sep 2020</t>
  </si>
  <si>
    <t>4 Sep 2020</t>
  </si>
  <si>
    <t>5 Sep 2020</t>
  </si>
  <si>
    <t>6 Sep 2020</t>
  </si>
  <si>
    <t>7 Sep 2020</t>
  </si>
  <si>
    <t>8 Sep 2020</t>
  </si>
  <si>
    <t>9 Sep 2020</t>
  </si>
  <si>
    <t>10 Sep 2020</t>
  </si>
  <si>
    <t>11 Sep 2020</t>
  </si>
  <si>
    <t>12 Sep 2020</t>
  </si>
  <si>
    <t>13 Sep 2020</t>
  </si>
  <si>
    <t>14 Sep 2020</t>
  </si>
  <si>
    <t>15 Sep 2020</t>
  </si>
  <si>
    <t>16 Sep 2020</t>
  </si>
  <si>
    <t>17 Sep 2020</t>
  </si>
  <si>
    <t>18 Sep 2020</t>
  </si>
  <si>
    <t>19 Sep 2020</t>
  </si>
  <si>
    <t>20 Sep 2020</t>
  </si>
  <si>
    <t>21 Sep 2020</t>
  </si>
  <si>
    <t>22 Sep 2020</t>
  </si>
  <si>
    <t>23 Sep 2020</t>
  </si>
  <si>
    <t>24 Sep 2020</t>
  </si>
  <si>
    <t>25 Sep 2020</t>
  </si>
  <si>
    <t>26 Sep 2020</t>
  </si>
  <si>
    <t>27 Sep 2020</t>
  </si>
  <si>
    <t>28 Sep 2020</t>
  </si>
  <si>
    <t>29 Sep 2020</t>
  </si>
  <si>
    <t>30 Sep 2020</t>
  </si>
  <si>
    <t>1 Oct 2020</t>
  </si>
  <si>
    <t>2 Oct 2020</t>
  </si>
  <si>
    <t>3 Oct 2020</t>
  </si>
  <si>
    <t>4 Oct 2020</t>
  </si>
  <si>
    <t>5 Oct 2020</t>
  </si>
  <si>
    <t>6 Oct 2020</t>
  </si>
  <si>
    <t>7 Oct 2020</t>
  </si>
  <si>
    <t>8 Oct 2020</t>
  </si>
  <si>
    <t>9 Oct 2020</t>
  </si>
  <si>
    <t>10 Oct 2020</t>
  </si>
  <si>
    <t>11 Oct 2020</t>
  </si>
  <si>
    <t>12 Oct 2020</t>
  </si>
  <si>
    <t>13 Oct 2020</t>
  </si>
  <si>
    <t>14 Oct 2020</t>
  </si>
  <si>
    <t>15 Oct 2020</t>
  </si>
  <si>
    <t>16 Oct 2020</t>
  </si>
  <si>
    <t>17 Oct 2020</t>
  </si>
  <si>
    <t>18 Oct 2020</t>
  </si>
  <si>
    <t>19 Oct 2020</t>
  </si>
  <si>
    <t>20 Oct 2020</t>
  </si>
  <si>
    <t>21 Oct 2020</t>
  </si>
  <si>
    <t>22 Oct 2020</t>
  </si>
  <si>
    <t>23 Oct 2020</t>
  </si>
  <si>
    <t>24 Oct 2020</t>
  </si>
  <si>
    <t>25 Oct 2020</t>
  </si>
  <si>
    <t>26 Oct 2020</t>
  </si>
  <si>
    <t>27 Oct 2020</t>
  </si>
  <si>
    <t>28 Oct 2020</t>
  </si>
  <si>
    <t>29 Oct 2020</t>
  </si>
  <si>
    <t>30 Oct 2020</t>
  </si>
  <si>
    <t>31 Oct 2020</t>
  </si>
  <si>
    <t>1 Nov 2020</t>
  </si>
  <si>
    <t>2 Nov 2020</t>
  </si>
  <si>
    <t>3 Nov 2020</t>
  </si>
  <si>
    <t>4 Nov 2020</t>
  </si>
  <si>
    <t>5 Nov 2020</t>
  </si>
  <si>
    <t>6 Nov 2020</t>
  </si>
  <si>
    <t>7 Nov 2020</t>
  </si>
  <si>
    <t>8 Nov 2020</t>
  </si>
  <si>
    <t>9 Nov 2020</t>
  </si>
  <si>
    <t>10 Nov 2020</t>
  </si>
  <si>
    <t>11 Nov 2020</t>
  </si>
  <si>
    <t>12 Nov 2020</t>
  </si>
  <si>
    <t>13 Nov 2020</t>
  </si>
  <si>
    <t>14 Nov 2020</t>
  </si>
  <si>
    <t>15 Nov 2020</t>
  </si>
  <si>
    <t>16 Nov 2020</t>
  </si>
  <si>
    <t>17 Nov 2020</t>
  </si>
  <si>
    <t>18 Nov 2020</t>
  </si>
  <si>
    <t>19 Nov 2020</t>
  </si>
  <si>
    <t>20 Nov 2020</t>
  </si>
  <si>
    <t>21 Nov 2020</t>
  </si>
  <si>
    <t>22 Nov 2020</t>
  </si>
  <si>
    <t>23 Nov 2020</t>
  </si>
  <si>
    <t>24 Nov 2020</t>
  </si>
  <si>
    <t>25 Nov 2020</t>
  </si>
  <si>
    <t>26 Nov 2020</t>
  </si>
  <si>
    <t>27 Nov 2020</t>
  </si>
  <si>
    <t>28 Nov 2020</t>
  </si>
  <si>
    <t>29 Nov 2020</t>
  </si>
  <si>
    <t>30 Nov 2020</t>
  </si>
  <si>
    <t>1 Dec 2020</t>
  </si>
  <si>
    <t>2 Dec 2020</t>
  </si>
  <si>
    <t>3 Dec 2020</t>
  </si>
  <si>
    <t>4 Dec 2020</t>
  </si>
  <si>
    <t>5 Dec 2020</t>
  </si>
  <si>
    <t>6 Dec 2020</t>
  </si>
  <si>
    <t>7 Dec 2020</t>
  </si>
  <si>
    <t>8 Dec 2020</t>
  </si>
  <si>
    <t>9 Dec 2020</t>
  </si>
  <si>
    <t>10 Dec 2020</t>
  </si>
  <si>
    <t>11 Dec 2020</t>
  </si>
  <si>
    <t>12 Dec 2020</t>
  </si>
  <si>
    <t>13 Dec 2020</t>
  </si>
  <si>
    <t>14 Dec 2020</t>
  </si>
  <si>
    <t>15 Dec 2020</t>
  </si>
  <si>
    <t>16 Dec 2020</t>
  </si>
  <si>
    <t>17 Dec 2020</t>
  </si>
  <si>
    <t>18 Dec 2020</t>
  </si>
  <si>
    <t>19 Dec 2020</t>
  </si>
  <si>
    <t>20 Dec 2020</t>
  </si>
  <si>
    <t>21 Dec 2020</t>
  </si>
  <si>
    <t>22 Dec 2020</t>
  </si>
  <si>
    <t>23 Dec 2020</t>
  </si>
  <si>
    <t>24 Dec 2020</t>
  </si>
  <si>
    <t>25 Dec 2020</t>
  </si>
  <si>
    <t>26 Dec 2020</t>
  </si>
  <si>
    <t>27 Dec 2020</t>
  </si>
  <si>
    <t>28 Dec 2020</t>
  </si>
  <si>
    <t>29 Dec 2020</t>
  </si>
  <si>
    <t>30 Dec 2020</t>
  </si>
  <si>
    <t>31 Dec 2020</t>
  </si>
  <si>
    <t>1 Jan 2021</t>
  </si>
  <si>
    <t>2 Jan 2021</t>
  </si>
  <si>
    <t>3 Jan 2021</t>
  </si>
  <si>
    <t>4 Jan 2021</t>
  </si>
  <si>
    <t>5 Jan 2021</t>
  </si>
  <si>
    <t>6 Jan 2021</t>
  </si>
  <si>
    <t>7 Jan 2021</t>
  </si>
  <si>
    <t>8 Jan 2021</t>
  </si>
  <si>
    <t>9 Jan 2021</t>
  </si>
  <si>
    <t>10 Jan 2021</t>
  </si>
  <si>
    <t>11 Jan 2021</t>
  </si>
  <si>
    <t>12 Jan 2021</t>
  </si>
  <si>
    <t>13 Jan 2021</t>
  </si>
  <si>
    <t>14 Jan 2021</t>
  </si>
  <si>
    <t>15 Jan 2021</t>
  </si>
  <si>
    <t>16 Jan 2021</t>
  </si>
  <si>
    <t>17 Jan 2021</t>
  </si>
  <si>
    <t>18 Jan 2021</t>
  </si>
  <si>
    <t>19 Jan 2021</t>
  </si>
  <si>
    <t>20 Jan 2021</t>
  </si>
  <si>
    <t>21 Jan 2021</t>
  </si>
  <si>
    <t>22 Jan 2021</t>
  </si>
  <si>
    <t>23 Jan 2021</t>
  </si>
  <si>
    <t>24 Jan 2021</t>
  </si>
  <si>
    <t>25 Jan 2021</t>
  </si>
  <si>
    <t>26 Jan 2021</t>
  </si>
  <si>
    <t>27 Jan 2021</t>
  </si>
  <si>
    <t>28 Jan 2021</t>
  </si>
  <si>
    <t>29 Jan 2021</t>
  </si>
  <si>
    <t>30 Jan 2021</t>
  </si>
  <si>
    <t>31 Jan 2021</t>
  </si>
  <si>
    <t>1 Feb 2021</t>
  </si>
  <si>
    <t>2 Feb 2021</t>
  </si>
  <si>
    <t>3 Feb 2021</t>
  </si>
  <si>
    <t>4 Feb 2021</t>
  </si>
  <si>
    <t>5 Feb 2021</t>
  </si>
  <si>
    <t>6 Feb 2021</t>
  </si>
  <si>
    <t>7 Feb 2021</t>
  </si>
  <si>
    <t>8 Feb 2021</t>
  </si>
  <si>
    <t>9 Feb 2021</t>
  </si>
  <si>
    <t>10 Feb 2021</t>
  </si>
  <si>
    <t>11 Feb 2021</t>
  </si>
  <si>
    <t>12 Feb 2021</t>
  </si>
  <si>
    <t>13 Feb 2021</t>
  </si>
  <si>
    <t>14 Feb 2021</t>
  </si>
  <si>
    <t>15 Feb 2021</t>
  </si>
  <si>
    <t>16 Feb 2021</t>
  </si>
  <si>
    <t>17 Feb 2021</t>
  </si>
  <si>
    <t>18 Feb 2021</t>
  </si>
  <si>
    <t>19 Feb 2021</t>
  </si>
  <si>
    <t>20 Feb 2021</t>
  </si>
  <si>
    <t>21 Feb 2021</t>
  </si>
  <si>
    <t>22 Feb 2021</t>
  </si>
  <si>
    <t>23 Feb 2021</t>
  </si>
  <si>
    <t>24 Feb 2021</t>
  </si>
  <si>
    <t>25 Feb 2021</t>
  </si>
  <si>
    <t>26 Feb 2021</t>
  </si>
  <si>
    <t>27 Feb 2021</t>
  </si>
  <si>
    <t>28 Feb 2021</t>
  </si>
  <si>
    <t>1 Mar 2021</t>
  </si>
  <si>
    <t>2 Mar 2021</t>
  </si>
  <si>
    <t>3 Mar 2021</t>
  </si>
  <si>
    <t>4 Mar 2021</t>
  </si>
  <si>
    <t>5 Mar 2021</t>
  </si>
  <si>
    <t>6 Mar 2021</t>
  </si>
  <si>
    <t>7 Mar 2021</t>
  </si>
  <si>
    <t>8 Mar 2021</t>
  </si>
  <si>
    <t>9 Mar 2021</t>
  </si>
  <si>
    <t>10 Mar 2021</t>
  </si>
  <si>
    <t>11 Mar 2021</t>
  </si>
  <si>
    <t>12 Mar 2021</t>
  </si>
  <si>
    <t>13 Mar 2021</t>
  </si>
  <si>
    <t>14 Mar 2021</t>
  </si>
  <si>
    <t>15 Mar 2021</t>
  </si>
  <si>
    <t>16 Mar 2021</t>
  </si>
  <si>
    <t>17 Mar 2021</t>
  </si>
  <si>
    <t>18 Mar 2021</t>
  </si>
  <si>
    <t>19 Mar 2021</t>
  </si>
  <si>
    <t>20 Mar 2021</t>
  </si>
  <si>
    <t>21 Mar 2021</t>
  </si>
  <si>
    <t>22 Mar 2021</t>
  </si>
  <si>
    <t>23 Mar 2021</t>
  </si>
  <si>
    <t>24 Mar 2021</t>
  </si>
  <si>
    <t>25 Mar 2021</t>
  </si>
  <si>
    <t>26 Mar 2021</t>
  </si>
  <si>
    <t>27 Mar 2021</t>
  </si>
  <si>
    <t>28 Mar 2021</t>
  </si>
  <si>
    <t>29 Mar 2021</t>
  </si>
  <si>
    <t>30 Mar 2021</t>
  </si>
  <si>
    <t>31 Mar 2021</t>
  </si>
  <si>
    <t>1 Apr 2021</t>
  </si>
  <si>
    <t>2 Apr 2021</t>
  </si>
  <si>
    <t>3 Apr 2021</t>
  </si>
  <si>
    <t>4 Apr 2021</t>
  </si>
  <si>
    <t>5 Apr 2021</t>
  </si>
  <si>
    <t>6 Apr 2021</t>
  </si>
  <si>
    <t>7 Apr 2021</t>
  </si>
  <si>
    <t>8 Apr 2021</t>
  </si>
  <si>
    <t>9 Apr 2021</t>
  </si>
  <si>
    <t>10 Apr 2021</t>
  </si>
  <si>
    <t>11 Apr 2021</t>
  </si>
  <si>
    <t>12 Apr 2021</t>
  </si>
  <si>
    <t>13 Apr 2021</t>
  </si>
  <si>
    <t>14 Apr 2021</t>
  </si>
  <si>
    <t>15 Apr 2021</t>
  </si>
  <si>
    <t>16 Apr 2021</t>
  </si>
  <si>
    <t>17 Apr 2021</t>
  </si>
  <si>
    <t>18 Apr 2021</t>
  </si>
  <si>
    <t>19 Apr 2021</t>
  </si>
  <si>
    <t>20 Apr 2021</t>
  </si>
  <si>
    <t>21 Apr 2021</t>
  </si>
  <si>
    <t>22 Apr 2021</t>
  </si>
  <si>
    <t>23 Apr 2021</t>
  </si>
  <si>
    <t>24 Apr 2021</t>
  </si>
  <si>
    <t>25 Apr 2021</t>
  </si>
  <si>
    <t>26 Apr 2021</t>
  </si>
  <si>
    <t>27 Apr 2021</t>
  </si>
  <si>
    <t>28 Apr 2021</t>
  </si>
  <si>
    <t>29 Apr 2021</t>
  </si>
  <si>
    <t>30 Apr 2021</t>
  </si>
  <si>
    <t>1 May 2021</t>
  </si>
  <si>
    <t>2 May 2021</t>
  </si>
  <si>
    <t>3 May 2021</t>
  </si>
  <si>
    <t>4 May 2021</t>
  </si>
  <si>
    <t>5 May 2021</t>
  </si>
  <si>
    <t>6 May 2021</t>
  </si>
  <si>
    <t>7 May 2021</t>
  </si>
  <si>
    <t>8 May 2021</t>
  </si>
  <si>
    <t>9 May 2021</t>
  </si>
  <si>
    <t>10 May 2021</t>
  </si>
  <si>
    <t>11 May 2021</t>
  </si>
  <si>
    <t>12 May 2021</t>
  </si>
  <si>
    <t>13 May 2021</t>
  </si>
  <si>
    <t>14 May 2021</t>
  </si>
  <si>
    <t>15 May 2021</t>
  </si>
  <si>
    <t>16 May 2021</t>
  </si>
  <si>
    <t>17 May 2021</t>
  </si>
  <si>
    <t>18 May 2021</t>
  </si>
  <si>
    <t>19 May 2021</t>
  </si>
  <si>
    <t>20 May 2021</t>
  </si>
  <si>
    <t>21 May 2021</t>
  </si>
  <si>
    <t>22 May 2021</t>
  </si>
  <si>
    <t>23 May 2021</t>
  </si>
  <si>
    <t>24 May 2021</t>
  </si>
  <si>
    <t>25 May 2021</t>
  </si>
  <si>
    <t>26 May 2021</t>
  </si>
  <si>
    <t>27 May 2021</t>
  </si>
  <si>
    <t>28 May 2021</t>
  </si>
  <si>
    <t>29 May 2021</t>
  </si>
  <si>
    <t>30 May 2021</t>
  </si>
  <si>
    <t>31 May 2021</t>
  </si>
  <si>
    <t>1 Jun 2021</t>
  </si>
  <si>
    <t>2 Jun 2021</t>
  </si>
  <si>
    <t>3 Jun 2021</t>
  </si>
  <si>
    <t>4 Jun 2021</t>
  </si>
  <si>
    <t>5 Jun 2021</t>
  </si>
  <si>
    <t>6 Jun 2021</t>
  </si>
  <si>
    <t>7 Jun 2021</t>
  </si>
  <si>
    <t>8 Jun 2021</t>
  </si>
  <si>
    <t>9 Jun 2021</t>
  </si>
  <si>
    <t>10 Jun 2021</t>
  </si>
  <si>
    <t>11 Jun 2021</t>
  </si>
  <si>
    <t>12 Jun 2021</t>
  </si>
  <si>
    <t>13 Jun 2021</t>
  </si>
  <si>
    <t>14 Jun 2021</t>
  </si>
  <si>
    <t>15 Jun 2021</t>
  </si>
  <si>
    <t>16 Jun 2021</t>
  </si>
  <si>
    <t>17 Jun 2021</t>
  </si>
  <si>
    <t>18 Jun 2021</t>
  </si>
  <si>
    <t>19 Jun 2021</t>
  </si>
  <si>
    <t>20 Jun 2021</t>
  </si>
  <si>
    <t>21 Jun 2021</t>
  </si>
  <si>
    <t>22 Jun 2021</t>
  </si>
  <si>
    <t>23 Jun 2021</t>
  </si>
  <si>
    <t>24 Jun 2021</t>
  </si>
  <si>
    <t>25 Jun 2021</t>
  </si>
  <si>
    <t>26 Jun 2021</t>
  </si>
  <si>
    <t>27 Jun 2021</t>
  </si>
  <si>
    <t>28 Jun 2021</t>
  </si>
  <si>
    <t>29 Jun 2021</t>
  </si>
  <si>
    <t>30 Jun 2021</t>
  </si>
  <si>
    <t>1 Jul 2021</t>
  </si>
  <si>
    <t>2 Jul 2021</t>
  </si>
  <si>
    <t>3 Jul 2021</t>
  </si>
  <si>
    <t>4 Jul 2021</t>
  </si>
  <si>
    <t>5 Jul 2021</t>
  </si>
  <si>
    <t>6 Jul 2021</t>
  </si>
  <si>
    <t>7 Jul 2021</t>
  </si>
  <si>
    <t>8 Jul 2021</t>
  </si>
  <si>
    <t>9 Jul 2021</t>
  </si>
  <si>
    <t>10 Jul 2021</t>
  </si>
  <si>
    <t>11 Jul 2021</t>
  </si>
  <si>
    <t>12 Jul 2021</t>
  </si>
  <si>
    <t>13 Jul 2021</t>
  </si>
  <si>
    <t>14 Jul 2021</t>
  </si>
  <si>
    <t>15 Jul 2021</t>
  </si>
  <si>
    <t>16 Jul 2021</t>
  </si>
  <si>
    <t>17 Jul 2021</t>
  </si>
  <si>
    <t>18 Jul 2021</t>
  </si>
  <si>
    <t>19 Jul 2021</t>
  </si>
  <si>
    <t>20 Jul 2021</t>
  </si>
  <si>
    <t>21 Jul 2021</t>
  </si>
  <si>
    <t>22 Jul 2021</t>
  </si>
  <si>
    <t>23 Jul 2021</t>
  </si>
  <si>
    <t>24 Jul 2021</t>
  </si>
  <si>
    <t>25 Jul 2021</t>
  </si>
  <si>
    <t>26 Jul 2021</t>
  </si>
  <si>
    <t>27 Jul 2021</t>
  </si>
  <si>
    <t>28 Jul 2021</t>
  </si>
  <si>
    <t>29 Jul 2021</t>
  </si>
  <si>
    <t>30 Jul 2021</t>
  </si>
  <si>
    <t>31 Jul 2021</t>
  </si>
  <si>
    <t>1 Aug 2021</t>
  </si>
  <si>
    <t>2 Aug 2021</t>
  </si>
  <si>
    <t>3 Aug 2021</t>
  </si>
  <si>
    <t>4 Aug 2021</t>
  </si>
  <si>
    <t>5 Aug 2021</t>
  </si>
  <si>
    <t>6 Aug 2021</t>
  </si>
  <si>
    <t>7 Aug 2021</t>
  </si>
  <si>
    <t>8 Aug 2021</t>
  </si>
  <si>
    <t>9 Aug 2021</t>
  </si>
  <si>
    <t>10 Aug 2021</t>
  </si>
  <si>
    <t>11 Aug 2021</t>
  </si>
  <si>
    <t>12 Aug 2021</t>
  </si>
  <si>
    <t>13 Aug 2021</t>
  </si>
  <si>
    <t>14 Aug 2021</t>
  </si>
  <si>
    <t>15 Aug 2021</t>
  </si>
  <si>
    <t>16 Aug 2021</t>
  </si>
  <si>
    <t>17 Aug 2021</t>
  </si>
  <si>
    <t>18 Aug 2021</t>
  </si>
  <si>
    <t>19 Aug 2021</t>
  </si>
  <si>
    <t>20 Aug 2021</t>
  </si>
  <si>
    <t>21 Aug 2021</t>
  </si>
  <si>
    <t>22 Aug 2021</t>
  </si>
  <si>
    <t>23 Aug 2021</t>
  </si>
  <si>
    <t>24 Aug 2021</t>
  </si>
  <si>
    <t>25 Aug 2021</t>
  </si>
  <si>
    <t>26 Aug 2021</t>
  </si>
  <si>
    <t>27 Aug 2021</t>
  </si>
  <si>
    <t>28 Aug 2021</t>
  </si>
  <si>
    <t>29 Aug 2021</t>
  </si>
  <si>
    <t>30 Aug 2021</t>
  </si>
  <si>
    <t>31 Aug 2021</t>
  </si>
  <si>
    <t>1 Sep 2021</t>
  </si>
  <si>
    <t>2 Sep 2021</t>
  </si>
  <si>
    <t>3 Sep 2021</t>
  </si>
  <si>
    <t>4 Sep 2021</t>
  </si>
  <si>
    <t>5 Sep 2021</t>
  </si>
  <si>
    <t>6 Sep 2021</t>
  </si>
  <si>
    <t>7 Sep 2021</t>
  </si>
  <si>
    <t>8 Sep 2021</t>
  </si>
  <si>
    <t>9 Sep 2021</t>
  </si>
  <si>
    <t>10 Sep 2021</t>
  </si>
  <si>
    <t>11 Sep 2021</t>
  </si>
  <si>
    <t>12 Sep 2021</t>
  </si>
  <si>
    <t>13 Sep 2021</t>
  </si>
  <si>
    <t>14 Sep 2021</t>
  </si>
  <si>
    <t>15 Sep 2021</t>
  </si>
  <si>
    <t>16 Sep 2021</t>
  </si>
  <si>
    <t>17 Sep 2021</t>
  </si>
  <si>
    <t>18 Sep 2021</t>
  </si>
  <si>
    <t>19 Sep 2021</t>
  </si>
  <si>
    <t>20 Sep 2021</t>
  </si>
  <si>
    <t>21 Sep 2021</t>
  </si>
  <si>
    <t>22 Sep 2021</t>
  </si>
  <si>
    <t>23 Sep 2021</t>
  </si>
  <si>
    <t>24 Sep 2021</t>
  </si>
  <si>
    <t>25 Sep 2021</t>
  </si>
  <si>
    <t>26 Sep 2021</t>
  </si>
  <si>
    <t>27 Sep 2021</t>
  </si>
  <si>
    <t>28 Sep 2021</t>
  </si>
  <si>
    <t>29 Sep 2021</t>
  </si>
  <si>
    <t>30 Sep 2021</t>
  </si>
  <si>
    <t>1 Oct 2021</t>
  </si>
  <si>
    <t>2 Oct 2021</t>
  </si>
  <si>
    <t>3 Oct 2021</t>
  </si>
  <si>
    <t>4 Oct 2021</t>
  </si>
  <si>
    <t>5 Oct 2021</t>
  </si>
  <si>
    <t>6 Oct 2021</t>
  </si>
  <si>
    <t>7 Oct 2021</t>
  </si>
  <si>
    <t>8 Oct 2021</t>
  </si>
  <si>
    <t>9 Oct 2021</t>
  </si>
  <si>
    <t>10 Oct 2021</t>
  </si>
  <si>
    <t>11 Oct 2021</t>
  </si>
  <si>
    <t>12 Oct 2021</t>
  </si>
  <si>
    <t>13 Oct 2021</t>
  </si>
  <si>
    <t>14 Oct 2021</t>
  </si>
  <si>
    <t>15 Oct 2021</t>
  </si>
  <si>
    <t>16 Oct 2021</t>
  </si>
  <si>
    <t>17 Oct 2021</t>
  </si>
  <si>
    <t>18 Oct 2021</t>
  </si>
  <si>
    <t>19 Oct 2021</t>
  </si>
  <si>
    <t>20 Oct 2021</t>
  </si>
  <si>
    <t>21 Oct 2021</t>
  </si>
  <si>
    <t>22 Oct 2021</t>
  </si>
  <si>
    <t>23 Oct 2021</t>
  </si>
  <si>
    <t>24 Oct 2021</t>
  </si>
  <si>
    <t>25 Oct 2021</t>
  </si>
  <si>
    <t>26 Oct 2021</t>
  </si>
  <si>
    <t>27 Oct 2021</t>
  </si>
  <si>
    <t>28 Oct 2021</t>
  </si>
  <si>
    <t>29 Oct 2021</t>
  </si>
  <si>
    <t>30 Oct 2021</t>
  </si>
  <si>
    <t>31 Oct 2021</t>
  </si>
  <si>
    <t>1 Nov 2021</t>
  </si>
  <si>
    <t>2 Nov 2021</t>
  </si>
  <si>
    <t>3 Nov 2021</t>
  </si>
  <si>
    <t>4 Nov 2021</t>
  </si>
  <si>
    <t>5 Nov 2021</t>
  </si>
  <si>
    <t>6 Nov 2021</t>
  </si>
  <si>
    <t>7 Nov 2021</t>
  </si>
  <si>
    <t>8 Nov 2021</t>
  </si>
  <si>
    <t>9 Nov 2021</t>
  </si>
  <si>
    <t>10 Nov 2021</t>
  </si>
  <si>
    <t>11 Nov 2021</t>
  </si>
  <si>
    <t>12 Nov 2021</t>
  </si>
  <si>
    <t>13 Nov 2021</t>
  </si>
  <si>
    <t>14 Nov 2021</t>
  </si>
  <si>
    <t>15 Nov 2021</t>
  </si>
  <si>
    <t>16 Nov 2021</t>
  </si>
  <si>
    <t>17 Nov 2021</t>
  </si>
  <si>
    <t>18 Nov 2021</t>
  </si>
  <si>
    <t>19 Nov 2021</t>
  </si>
  <si>
    <t>20 Nov 2021</t>
  </si>
  <si>
    <t>21 Nov 2021</t>
  </si>
  <si>
    <t>22 Nov 2021</t>
  </si>
  <si>
    <t>23 Nov 2021</t>
  </si>
  <si>
    <t>24 Nov 2021</t>
  </si>
  <si>
    <t>25 Nov 2021</t>
  </si>
  <si>
    <t>26 Nov 2021</t>
  </si>
  <si>
    <t>27 Nov 2021</t>
  </si>
  <si>
    <t>28 Nov 2021</t>
  </si>
  <si>
    <t>29 Nov 2021</t>
  </si>
  <si>
    <t>30 Nov 2021</t>
  </si>
  <si>
    <t>1 Dec 2021</t>
  </si>
  <si>
    <t>2 Dec 2021</t>
  </si>
  <si>
    <t>3 Dec 2021</t>
  </si>
  <si>
    <t>4 Dec 2021</t>
  </si>
  <si>
    <t>5 Dec 2021</t>
  </si>
  <si>
    <t>6 Dec 2021</t>
  </si>
  <si>
    <t>7 Dec 2021</t>
  </si>
  <si>
    <t>8 Dec 2021</t>
  </si>
  <si>
    <t>9 Dec 2021</t>
  </si>
  <si>
    <t>10 Dec 2021</t>
  </si>
  <si>
    <t>11 Dec 2021</t>
  </si>
  <si>
    <t>12 Dec 2021</t>
  </si>
  <si>
    <t>13 Dec 2021</t>
  </si>
  <si>
    <t>14 Dec 2021</t>
  </si>
  <si>
    <t>15 Dec 2021</t>
  </si>
  <si>
    <t>16 Dec 2021</t>
  </si>
  <si>
    <t>17 Dec 2021</t>
  </si>
  <si>
    <t>18 Dec 2021</t>
  </si>
  <si>
    <t>19 Dec 2021</t>
  </si>
  <si>
    <t>20 Dec 2021</t>
  </si>
  <si>
    <t>21 Dec 2021</t>
  </si>
  <si>
    <t>22 Dec 2021</t>
  </si>
  <si>
    <t>23 Dec 2021</t>
  </si>
  <si>
    <t>24 Dec 2021</t>
  </si>
  <si>
    <t>25 Dec 2021</t>
  </si>
  <si>
    <t>26 Dec 2021</t>
  </si>
  <si>
    <t>27 Dec 2021</t>
  </si>
  <si>
    <t>28 Dec 2021</t>
  </si>
  <si>
    <t>29 Dec 2021</t>
  </si>
  <si>
    <t>30 Dec 2021</t>
  </si>
  <si>
    <t>31 Dec 2021</t>
  </si>
  <si>
    <t>1 Jan 2022</t>
  </si>
  <si>
    <t>2 Jan 2022</t>
  </si>
  <si>
    <t>3 Jan 2022</t>
  </si>
  <si>
    <t>4 Jan 2022</t>
  </si>
  <si>
    <t>5 Jan 2022</t>
  </si>
  <si>
    <t>6 Jan 2022</t>
  </si>
  <si>
    <t>7 Jan 2022</t>
  </si>
  <si>
    <t>8 Jan 2022</t>
  </si>
  <si>
    <t>9 Jan 2022</t>
  </si>
  <si>
    <t>10 Jan 2022</t>
  </si>
  <si>
    <t>11 Jan 2022</t>
  </si>
  <si>
    <t>12 Jan 2022</t>
  </si>
  <si>
    <t>13 Jan 2022</t>
  </si>
  <si>
    <t>14 Jan 2022</t>
  </si>
  <si>
    <t>15 Jan 2022</t>
  </si>
  <si>
    <t>16 Jan 2022</t>
  </si>
  <si>
    <t>17 Jan 2022</t>
  </si>
  <si>
    <t>18 Jan 2022</t>
  </si>
  <si>
    <t>19 Jan 2022</t>
  </si>
  <si>
    <t>20 Jan 2022</t>
  </si>
  <si>
    <t>21 Jan 2022</t>
  </si>
  <si>
    <t>22 Jan 2022</t>
  </si>
  <si>
    <t>23 Jan 2022</t>
  </si>
  <si>
    <t>24 Jan 2022</t>
  </si>
  <si>
    <t>25 Jan 2022</t>
  </si>
  <si>
    <t>26 Jan 2022</t>
  </si>
  <si>
    <t>27 Jan 2022</t>
  </si>
  <si>
    <t>28 Jan 2022</t>
  </si>
  <si>
    <t>29 Jan 2022</t>
  </si>
  <si>
    <t>30 Jan 2022</t>
  </si>
  <si>
    <t>31 Jan 2022</t>
  </si>
  <si>
    <t>1 Feb 2022</t>
  </si>
  <si>
    <t>2 Feb 2022</t>
  </si>
  <si>
    <t>3 Feb 2022</t>
  </si>
  <si>
    <t>4 Feb 2022</t>
  </si>
  <si>
    <t>5 Feb 2022</t>
  </si>
  <si>
    <t>6 Feb 2022</t>
  </si>
  <si>
    <t>7 Feb 2022</t>
  </si>
  <si>
    <t>8 Feb 2022</t>
  </si>
  <si>
    <t>9 Feb 2022</t>
  </si>
  <si>
    <t>10 Feb 2022</t>
  </si>
  <si>
    <t>11 Feb 2022</t>
  </si>
  <si>
    <t>12 Feb 2022</t>
  </si>
  <si>
    <t>13 Feb 2022</t>
  </si>
  <si>
    <t>14 Feb 2022</t>
  </si>
  <si>
    <t>15 Feb 2022</t>
  </si>
  <si>
    <t>16 Feb 2022</t>
  </si>
  <si>
    <t>17 Feb 2022</t>
  </si>
  <si>
    <t>18 Feb 2022</t>
  </si>
  <si>
    <t>19 Feb 2022</t>
  </si>
  <si>
    <t>20 Feb 2022</t>
  </si>
  <si>
    <t>21 Feb 2022</t>
  </si>
  <si>
    <t>22 Feb 2022</t>
  </si>
  <si>
    <t>23 Feb 2022</t>
  </si>
  <si>
    <t>24 Feb 2022</t>
  </si>
  <si>
    <t>25 Feb 2022</t>
  </si>
  <si>
    <t>26 Feb 2022</t>
  </si>
  <si>
    <t>27 Feb 2022</t>
  </si>
  <si>
    <t>28 Feb 2022</t>
  </si>
  <si>
    <t>1 Mar 2022</t>
  </si>
  <si>
    <t>2 Mar 2022</t>
  </si>
  <si>
    <t>3 Mar 2022</t>
  </si>
  <si>
    <t>4 Mar 2022</t>
  </si>
  <si>
    <t>5 Mar 2022</t>
  </si>
  <si>
    <t>6 Mar 2022</t>
  </si>
  <si>
    <t>7 Mar 2022</t>
  </si>
  <si>
    <t>8 Mar 2022</t>
  </si>
  <si>
    <t>9 Mar 2022</t>
  </si>
  <si>
    <t>10 Mar 2022</t>
  </si>
  <si>
    <t>11 Mar 2022</t>
  </si>
  <si>
    <t>12 Mar 2022</t>
  </si>
  <si>
    <t>13 Mar 2022</t>
  </si>
  <si>
    <t>14 Mar 2022</t>
  </si>
  <si>
    <t>15 Mar 2022</t>
  </si>
  <si>
    <t>16 Mar 2022</t>
  </si>
  <si>
    <t>17 Mar 2022</t>
  </si>
  <si>
    <t>18 Mar 2022</t>
  </si>
  <si>
    <t>19 Mar 2022</t>
  </si>
  <si>
    <t>20 Mar 2022</t>
  </si>
  <si>
    <t>21 Mar 2022</t>
  </si>
  <si>
    <t>22 Mar 2022</t>
  </si>
  <si>
    <t>23 Mar 2022</t>
  </si>
  <si>
    <t>24 Mar 2022</t>
  </si>
  <si>
    <t>25 Mar 2022</t>
  </si>
  <si>
    <t>26 Mar 2022</t>
  </si>
  <si>
    <t>27 Mar 2022</t>
  </si>
  <si>
    <t>28 Mar 2022</t>
  </si>
  <si>
    <t>29 Mar 2022</t>
  </si>
  <si>
    <t>30 Mar 2022</t>
  </si>
  <si>
    <t>31 Mar 2022</t>
  </si>
  <si>
    <t>1 Apr 2022</t>
  </si>
  <si>
    <t>2 Apr 2022</t>
  </si>
  <si>
    <t>3 Apr 2022</t>
  </si>
  <si>
    <t>4 Apr 2022</t>
  </si>
  <si>
    <t>5 Apr 2022</t>
  </si>
  <si>
    <t>6 Apr 2022</t>
  </si>
  <si>
    <t>7 Apr 2022</t>
  </si>
  <si>
    <t>8 Apr 2022</t>
  </si>
  <si>
    <t>9 Apr 2022</t>
  </si>
  <si>
    <t>10 Apr 2022</t>
  </si>
  <si>
    <t>11 Apr 2022</t>
  </si>
  <si>
    <t>12 Apr 2022</t>
  </si>
  <si>
    <t>13 Apr 2022</t>
  </si>
  <si>
    <t>14 Apr 2022</t>
  </si>
  <si>
    <t>15 Apr 2022</t>
  </si>
  <si>
    <t>16 Apr 2022</t>
  </si>
  <si>
    <t>17 Apr 2022</t>
  </si>
  <si>
    <t>18 Apr 2022</t>
  </si>
  <si>
    <t>19 Apr 2022</t>
  </si>
  <si>
    <t>20 Apr 2022</t>
  </si>
  <si>
    <t>21 Apr 2022</t>
  </si>
  <si>
    <t>22 Apr 2022</t>
  </si>
  <si>
    <t>23 Apr 2022</t>
  </si>
  <si>
    <t>24 Apr 2022</t>
  </si>
  <si>
    <t>25 Apr 2022</t>
  </si>
  <si>
    <t>26 Apr 2022</t>
  </si>
  <si>
    <t>27 Apr 2022</t>
  </si>
  <si>
    <t>28 Apr 2022</t>
  </si>
  <si>
    <t>29 Apr 2022</t>
  </si>
  <si>
    <t>30 Apr 2022</t>
  </si>
  <si>
    <t>1 May 2022</t>
  </si>
  <si>
    <t>2 May 2022</t>
  </si>
  <si>
    <t>3 May 2022</t>
  </si>
  <si>
    <t>4 May 2022</t>
  </si>
  <si>
    <t>5 May 2022</t>
  </si>
  <si>
    <t>6 May 2022</t>
  </si>
  <si>
    <t>7 May 2022</t>
  </si>
  <si>
    <t>8 May 2022</t>
  </si>
  <si>
    <t>9 May 2022</t>
  </si>
  <si>
    <t>10 May 2022</t>
  </si>
  <si>
    <t>11 May 2022</t>
  </si>
  <si>
    <t>12 May 2022</t>
  </si>
  <si>
    <t>13 May 2022</t>
  </si>
  <si>
    <t>14 May 2022</t>
  </si>
  <si>
    <t>15 May 2022</t>
  </si>
  <si>
    <t>16 May 2022</t>
  </si>
  <si>
    <t>17 May 2022</t>
  </si>
  <si>
    <t>18 May 2022</t>
  </si>
  <si>
    <t>19 May 2022</t>
  </si>
  <si>
    <t>20 May 2022</t>
  </si>
  <si>
    <t>21 May 2022</t>
  </si>
  <si>
    <t>22 May 2022</t>
  </si>
  <si>
    <t>23 May 2022</t>
  </si>
  <si>
    <t>24 May 2022</t>
  </si>
  <si>
    <t>25 May 2022</t>
  </si>
  <si>
    <t>26 May 2022</t>
  </si>
  <si>
    <t>27 May 2022</t>
  </si>
  <si>
    <t>28 May 2022</t>
  </si>
  <si>
    <t>29 May 2022</t>
  </si>
  <si>
    <t>30 May 2022</t>
  </si>
  <si>
    <t>31 May 2022</t>
  </si>
  <si>
    <t>1 Jun 2022</t>
  </si>
  <si>
    <t>2 Jun 2022</t>
  </si>
  <si>
    <t>3 Jun 2022</t>
  </si>
  <si>
    <t>4 Jun 2022</t>
  </si>
  <si>
    <t>5 Jun 2022</t>
  </si>
  <si>
    <t>6 Jun 2022</t>
  </si>
  <si>
    <t>7 Jun 2022</t>
  </si>
  <si>
    <t>8 Jun 2022</t>
  </si>
  <si>
    <t>9 Jun 2022</t>
  </si>
  <si>
    <t>10 Jun 2022</t>
  </si>
  <si>
    <t>11 Jun 2022</t>
  </si>
  <si>
    <t>12 Jun 2022</t>
  </si>
  <si>
    <t>13 Jun 2022</t>
  </si>
  <si>
    <t>14 Jun 2022</t>
  </si>
  <si>
    <t>15 Jun 2022</t>
  </si>
  <si>
    <t>16 Jun 2022</t>
  </si>
  <si>
    <t>17 Jun 2022</t>
  </si>
  <si>
    <t>18 Jun 2022</t>
  </si>
  <si>
    <t>19 Jun 2022</t>
  </si>
  <si>
    <t>20 Jun 2022</t>
  </si>
  <si>
    <t>21 Jun 2022</t>
  </si>
  <si>
    <t>22 Jun 2022</t>
  </si>
  <si>
    <t>23 Jun 2022</t>
  </si>
  <si>
    <t>24 Jun 2022</t>
  </si>
  <si>
    <t>25 Jun 2022</t>
  </si>
  <si>
    <t>26 Jun 2022</t>
  </si>
  <si>
    <t>27 Jun 2022</t>
  </si>
  <si>
    <t>28 Jun 2022</t>
  </si>
  <si>
    <t>29 Jun 2022</t>
  </si>
  <si>
    <t>30 Jun 2022</t>
  </si>
  <si>
    <t>1 Jul 2022</t>
  </si>
  <si>
    <t>2 Jul 2022</t>
  </si>
  <si>
    <t>3 Jul 2022</t>
  </si>
  <si>
    <t>4 Jul 2022</t>
  </si>
  <si>
    <t>5 Jul 2022</t>
  </si>
  <si>
    <t>6 Jul 2022</t>
  </si>
  <si>
    <t>7 Jul 2022</t>
  </si>
  <si>
    <t>8 Jul 2022</t>
  </si>
  <si>
    <t>9 Jul 2022</t>
  </si>
  <si>
    <t>10 Jul 2022</t>
  </si>
  <si>
    <t>11 Jul 2022</t>
  </si>
  <si>
    <t>12 Jul 2022</t>
  </si>
  <si>
    <t>13 Jul 2022</t>
  </si>
  <si>
    <t>14 Jul 2022</t>
  </si>
  <si>
    <t>15 Jul 2022</t>
  </si>
  <si>
    <t>16 Jul 2022</t>
  </si>
  <si>
    <t>17 Jul 2022</t>
  </si>
  <si>
    <t>18 Jul 2022</t>
  </si>
  <si>
    <t>19 Jul 2022</t>
  </si>
  <si>
    <t>20 Jul 2022</t>
  </si>
  <si>
    <t>21 Jul 2022</t>
  </si>
  <si>
    <t>22 Jul 2022</t>
  </si>
  <si>
    <t>23 Jul 2022</t>
  </si>
  <si>
    <t>24 Jul 2022</t>
  </si>
  <si>
    <t>25 Jul 2022</t>
  </si>
  <si>
    <t>26 Jul 2022</t>
  </si>
  <si>
    <t>27 Jul 2022</t>
  </si>
  <si>
    <t>28 Jul 2022</t>
  </si>
  <si>
    <t>29 Jul 2022</t>
  </si>
  <si>
    <t>30 Jul 2022</t>
  </si>
  <si>
    <t>31 Jul 2022</t>
  </si>
  <si>
    <t>1 Aug 2022</t>
  </si>
  <si>
    <t>2 Aug 2022</t>
  </si>
  <si>
    <t>3 Aug 2022</t>
  </si>
  <si>
    <t>4 Aug 2022</t>
  </si>
  <si>
    <t>5 Aug 2022</t>
  </si>
  <si>
    <t>6 Aug 2022</t>
  </si>
  <si>
    <t>7 Aug 2022</t>
  </si>
  <si>
    <t>8 Aug 2022</t>
  </si>
  <si>
    <t>9 Aug 2022</t>
  </si>
  <si>
    <t>10 Aug 2022</t>
  </si>
  <si>
    <t>11 Aug 2022</t>
  </si>
  <si>
    <t>12 Aug 2022</t>
  </si>
  <si>
    <t>13 Aug 2022</t>
  </si>
  <si>
    <t>14 Aug 2022</t>
  </si>
  <si>
    <t>15 Aug 2022</t>
  </si>
  <si>
    <t>16 Aug 2022</t>
  </si>
  <si>
    <t>17 Aug 2022</t>
  </si>
  <si>
    <t>18 Aug 2022</t>
  </si>
  <si>
    <t>19 Aug 2022</t>
  </si>
  <si>
    <t>20 Aug 2022</t>
  </si>
  <si>
    <t>21 Aug 2022</t>
  </si>
  <si>
    <t>22 Aug 2022</t>
  </si>
  <si>
    <t>23 Aug 2022</t>
  </si>
  <si>
    <t>24 Aug 2022</t>
  </si>
  <si>
    <t>25 Aug 2022</t>
  </si>
  <si>
    <t>26 Aug 2022</t>
  </si>
  <si>
    <t>27 Aug 2022</t>
  </si>
  <si>
    <t>28 Aug 2022</t>
  </si>
  <si>
    <t>29 Aug 2022</t>
  </si>
  <si>
    <t>30 Aug 2022</t>
  </si>
  <si>
    <t>31 Aug 2022</t>
  </si>
  <si>
    <t>1 Sep 2022</t>
  </si>
  <si>
    <t>2 Sep 2022</t>
  </si>
  <si>
    <t>3 Sep 2022</t>
  </si>
  <si>
    <t>4 Sep 2022</t>
  </si>
  <si>
    <t>5 Sep 2022</t>
  </si>
  <si>
    <t>6 Sep 2022</t>
  </si>
  <si>
    <t>7 Sep 2022</t>
  </si>
  <si>
    <t>8 Sep 2022</t>
  </si>
  <si>
    <t>9 Sep 2022</t>
  </si>
  <si>
    <t>10 Sep 2022</t>
  </si>
  <si>
    <t>11 Sep 2022</t>
  </si>
  <si>
    <t>12 Sep 2022</t>
  </si>
  <si>
    <t>13 Sep 2022</t>
  </si>
  <si>
    <t>14 Sep 2022</t>
  </si>
  <si>
    <t>15 Sep 2022</t>
  </si>
  <si>
    <t>16 Sep 2022</t>
  </si>
  <si>
    <t>17 Sep 2022</t>
  </si>
  <si>
    <t>18 Sep 2022</t>
  </si>
  <si>
    <t>19 Sep 2022</t>
  </si>
  <si>
    <t>20 Sep 2022</t>
  </si>
  <si>
    <t>21 Sep 2022</t>
  </si>
  <si>
    <t>22 Sep 2022</t>
  </si>
  <si>
    <t>23 Sep 2022</t>
  </si>
  <si>
    <t>24 Sep 2022</t>
  </si>
  <si>
    <t>25 Sep 2022</t>
  </si>
  <si>
    <t>26 Sep 2022</t>
  </si>
  <si>
    <t>27 Sep 2022</t>
  </si>
  <si>
    <t>28 Sep 2022</t>
  </si>
  <si>
    <t>29 Sep 2022</t>
  </si>
  <si>
    <t>30 Sep 2022</t>
  </si>
  <si>
    <t>1 Oct 2022</t>
  </si>
  <si>
    <t>2 Oct 2022</t>
  </si>
  <si>
    <t>3 Oct 2022</t>
  </si>
  <si>
    <t>4 Oct 2022</t>
  </si>
  <si>
    <t>5 Oct 2022</t>
  </si>
  <si>
    <t>6 Oct 2022</t>
  </si>
  <si>
    <t>7 Oct 2022</t>
  </si>
  <si>
    <t>8 Oct 2022</t>
  </si>
  <si>
    <t>9 Oct 2022</t>
  </si>
  <si>
    <t>10 Oct 2022</t>
  </si>
  <si>
    <t>11 Oct 2022</t>
  </si>
  <si>
    <t>12 Oct 2022</t>
  </si>
  <si>
    <t>13 Oct 2022</t>
  </si>
  <si>
    <t>14 Oct 2022</t>
  </si>
  <si>
    <t>15 Oct 2022</t>
  </si>
  <si>
    <t>16 Oct 2022</t>
  </si>
  <si>
    <t>17 Oct 2022</t>
  </si>
  <si>
    <t>18 Oct 2022</t>
  </si>
  <si>
    <t>19 Oct 2022</t>
  </si>
  <si>
    <t>20 Oct 2022</t>
  </si>
  <si>
    <t>21 Oct 2022</t>
  </si>
  <si>
    <t>22 Oct 2022</t>
  </si>
  <si>
    <t>23 Oct 2022</t>
  </si>
  <si>
    <t>24 Oct 2022</t>
  </si>
  <si>
    <t>25 Oct 2022</t>
  </si>
  <si>
    <t>26 Oct 2022</t>
  </si>
  <si>
    <t>27 Oct 2022</t>
  </si>
  <si>
    <t>28 Oct 2022</t>
  </si>
  <si>
    <t>29 Oct 2022</t>
  </si>
  <si>
    <t>30 Oct 2022</t>
  </si>
  <si>
    <t>31 Oct 2022</t>
  </si>
  <si>
    <t>1 Nov 2022</t>
  </si>
  <si>
    <t>2 Nov 2022</t>
  </si>
  <si>
    <t>3 Nov 2022</t>
  </si>
  <si>
    <t>4 Nov 2022</t>
  </si>
  <si>
    <t>5 Nov 2022</t>
  </si>
  <si>
    <t>6 Nov 2022</t>
  </si>
  <si>
    <t>7 Nov 2022</t>
  </si>
  <si>
    <t>8 Nov 2022</t>
  </si>
  <si>
    <t>9 Nov 2022</t>
  </si>
  <si>
    <t>10 Nov 2022</t>
  </si>
  <si>
    <t>11 Nov 2022</t>
  </si>
  <si>
    <t>12 Nov 2022</t>
  </si>
  <si>
    <t>13 Nov 2022</t>
  </si>
  <si>
    <t>14 Nov 2022</t>
  </si>
  <si>
    <t>15 Nov 2022</t>
  </si>
  <si>
    <t>16 Nov 2022</t>
  </si>
  <si>
    <t>17 Nov 2022</t>
  </si>
  <si>
    <t>18 Nov 2022</t>
  </si>
  <si>
    <t>19 Nov 2022</t>
  </si>
  <si>
    <t>20 Nov 2022</t>
  </si>
  <si>
    <t>21 Nov 2022</t>
  </si>
  <si>
    <t>22 Nov 2022</t>
  </si>
  <si>
    <t>23 Nov 2022</t>
  </si>
  <si>
    <t>24 Nov 2022</t>
  </si>
  <si>
    <t>25 Nov 2022</t>
  </si>
  <si>
    <t>26 Nov 2022</t>
  </si>
  <si>
    <t>27 Nov 2022</t>
  </si>
  <si>
    <t>28 Nov 2022</t>
  </si>
  <si>
    <t>29 Nov 2022</t>
  </si>
  <si>
    <t>30 Nov 2022</t>
  </si>
  <si>
    <t>1 Dec 2022</t>
  </si>
  <si>
    <t>2 Dec 2022</t>
  </si>
  <si>
    <t>3 Dec 2022</t>
  </si>
  <si>
    <t>4 Dec 2022</t>
  </si>
  <si>
    <t>5 Dec 2022</t>
  </si>
  <si>
    <t>6 Dec 2022</t>
  </si>
  <si>
    <t>7 Dec 2022</t>
  </si>
  <si>
    <t>8 Dec 2022</t>
  </si>
  <si>
    <t>9 Dec 2022</t>
  </si>
  <si>
    <t>10 Dec 2022</t>
  </si>
  <si>
    <t>11 Dec 2022</t>
  </si>
  <si>
    <t>12 Dec 2022</t>
  </si>
  <si>
    <t>13 Dec 2022</t>
  </si>
  <si>
    <t>14 Dec 2022</t>
  </si>
  <si>
    <t>15 Dec 2022</t>
  </si>
  <si>
    <t>16 Dec 2022</t>
  </si>
  <si>
    <t>17 Dec 2022</t>
  </si>
  <si>
    <t>18 Dec 2022</t>
  </si>
  <si>
    <t>19 Dec 2022</t>
  </si>
  <si>
    <t>20 Dec 2022</t>
  </si>
  <si>
    <t>21 Dec 2022</t>
  </si>
  <si>
    <t>22 Dec 2022</t>
  </si>
  <si>
    <t>23 Dec 2022</t>
  </si>
  <si>
    <t>24 Dec 2022</t>
  </si>
  <si>
    <t>25 Dec 2022</t>
  </si>
  <si>
    <t>26 Dec 2022</t>
  </si>
  <si>
    <t>27 Dec 2022</t>
  </si>
  <si>
    <t>28 Dec 2022</t>
  </si>
  <si>
    <t>29 Dec 2022</t>
  </si>
  <si>
    <t>30 Dec 2022</t>
  </si>
  <si>
    <t>31 Dec 2022</t>
  </si>
  <si>
    <t>1 Jan 2023</t>
  </si>
  <si>
    <t>2 Jan 2023</t>
  </si>
  <si>
    <t>3 Jan 2023</t>
  </si>
  <si>
    <t>4 Jan 2023</t>
  </si>
  <si>
    <t>5 Jan 2023</t>
  </si>
  <si>
    <t>6 Jan 2023</t>
  </si>
  <si>
    <t>7 Jan 2023</t>
  </si>
  <si>
    <t>8 Jan 2023</t>
  </si>
  <si>
    <t>9 Jan 2023</t>
  </si>
  <si>
    <t>10 Jan 2023</t>
  </si>
  <si>
    <t>11 Jan 2023</t>
  </si>
  <si>
    <t>12 Jan 2023</t>
  </si>
  <si>
    <t>13 Jan 2023</t>
  </si>
  <si>
    <t>14 Jan 2023</t>
  </si>
  <si>
    <t>15 Jan 2023</t>
  </si>
  <si>
    <t>16 Jan 2023</t>
  </si>
  <si>
    <t>17 Jan 2023</t>
  </si>
  <si>
    <t>18 Jan 2023</t>
  </si>
  <si>
    <t>19 Jan 2023</t>
  </si>
  <si>
    <t>20 Jan 2023</t>
  </si>
  <si>
    <t>21 Jan 2023</t>
  </si>
  <si>
    <t>22 Jan 2023</t>
  </si>
  <si>
    <t>23 Jan 2023</t>
  </si>
  <si>
    <t>24 Jan 2023</t>
  </si>
  <si>
    <t>25 Jan 2023</t>
  </si>
  <si>
    <t>26 Jan 2023</t>
  </si>
  <si>
    <t>27 Jan 2023</t>
  </si>
  <si>
    <t>28 Jan 2023</t>
  </si>
  <si>
    <t>29 Jan 2023</t>
  </si>
  <si>
    <t>30 Jan 2023</t>
  </si>
  <si>
    <t>31 Jan 2023</t>
  </si>
  <si>
    <t>1 Feb 2023</t>
  </si>
  <si>
    <t>2 Feb 2023</t>
  </si>
  <si>
    <t>3 Feb 2023</t>
  </si>
  <si>
    <t>4 Feb 2023</t>
  </si>
  <si>
    <t>5 Feb 2023</t>
  </si>
  <si>
    <t>6 Feb 2023</t>
  </si>
  <si>
    <t>7 Feb 2023</t>
  </si>
  <si>
    <t>8 Feb 2023</t>
  </si>
  <si>
    <t>9 Feb 2023</t>
  </si>
  <si>
    <t>10 Feb 2023</t>
  </si>
  <si>
    <t>11 Feb 2023</t>
  </si>
  <si>
    <t>12 Feb 2023</t>
  </si>
  <si>
    <t>13 Feb 2023</t>
  </si>
  <si>
    <t>14 Feb 2023</t>
  </si>
  <si>
    <t>15 Feb 2023</t>
  </si>
  <si>
    <t>16 Feb 2023</t>
  </si>
  <si>
    <t>17 Feb 2023</t>
  </si>
  <si>
    <t>18 Feb 2023</t>
  </si>
  <si>
    <t>19 Feb 2023</t>
  </si>
  <si>
    <t>20 Feb 2023</t>
  </si>
  <si>
    <t>21 Feb 2023</t>
  </si>
  <si>
    <t>22 Feb 2023</t>
  </si>
  <si>
    <t>23 Feb 2023</t>
  </si>
  <si>
    <t>24 Feb 2023</t>
  </si>
  <si>
    <t>25 Feb 2023</t>
  </si>
  <si>
    <t>26 Feb 2023</t>
  </si>
  <si>
    <t>27 Feb 2023</t>
  </si>
  <si>
    <t>28 Feb 2023</t>
  </si>
  <si>
    <t>1 Mar 2023</t>
  </si>
  <si>
    <t>2 Mar 2023</t>
  </si>
  <si>
    <t>3 Mar 2023</t>
  </si>
  <si>
    <t>4 Mar 2023</t>
  </si>
  <si>
    <t>5 Mar 2023</t>
  </si>
  <si>
    <t>6 Mar 2023</t>
  </si>
  <si>
    <t>7 Mar 2023</t>
  </si>
  <si>
    <t>8 Mar 2023</t>
  </si>
  <si>
    <t>9 Mar 2023</t>
  </si>
  <si>
    <t>10 Mar 2023</t>
  </si>
  <si>
    <t>11 Mar 2023</t>
  </si>
  <si>
    <t>12 Mar 2023</t>
  </si>
  <si>
    <t>13 Mar 2023</t>
  </si>
  <si>
    <t>14 Mar 2023</t>
  </si>
  <si>
    <t>15 Mar 2023</t>
  </si>
  <si>
    <t>16 Mar 2023</t>
  </si>
  <si>
    <t>17 Mar 2023</t>
  </si>
  <si>
    <t>18 Mar 2023</t>
  </si>
  <si>
    <t>19 Mar 2023</t>
  </si>
  <si>
    <t>20 Mar 2023</t>
  </si>
  <si>
    <t>21 Mar 2023</t>
  </si>
  <si>
    <t>22 Mar 2023</t>
  </si>
  <si>
    <t>23 Mar 2023</t>
  </si>
  <si>
    <t>24 Mar 2023</t>
  </si>
  <si>
    <t>25 Mar 2023</t>
  </si>
  <si>
    <t>26 Mar 2023</t>
  </si>
  <si>
    <t>27 Mar 2023</t>
  </si>
  <si>
    <t>28 Mar 2023</t>
  </si>
  <si>
    <t>29 Mar 2023</t>
  </si>
  <si>
    <t>30 Mar 2023</t>
  </si>
  <si>
    <t>31 Mar 2023</t>
  </si>
  <si>
    <t>1 Apr 2023</t>
  </si>
  <si>
    <t>2 Apr 2023</t>
  </si>
  <si>
    <t>3 Apr 2023</t>
  </si>
  <si>
    <t>4 Apr 2023</t>
  </si>
  <si>
    <t>5 Apr 2023</t>
  </si>
  <si>
    <t>6 Apr 2023</t>
  </si>
  <si>
    <t>7 Apr 2023</t>
  </si>
  <si>
    <t>8 Apr 2023</t>
  </si>
  <si>
    <t>9 Apr 2023</t>
  </si>
  <si>
    <t>10 Apr 2023</t>
  </si>
  <si>
    <t>11 Apr 2023</t>
  </si>
  <si>
    <t>12 Apr 2023</t>
  </si>
  <si>
    <t>13 Apr 2023</t>
  </si>
  <si>
    <t>14 Apr 2023</t>
  </si>
  <si>
    <t>15 Apr 2023</t>
  </si>
  <si>
    <t>16 Apr 2023</t>
  </si>
  <si>
    <t>17 Apr 2023</t>
  </si>
  <si>
    <t>18 Apr 2023</t>
  </si>
  <si>
    <t>19 Apr 2023</t>
  </si>
  <si>
    <t>20 Apr 2023</t>
  </si>
  <si>
    <t>21 Apr 2023</t>
  </si>
  <si>
    <t>22 Apr 2023</t>
  </si>
  <si>
    <t>23 Apr 2023</t>
  </si>
  <si>
    <t>24 Apr 2023</t>
  </si>
  <si>
    <t>25 Apr 2023</t>
  </si>
  <si>
    <t>26 Apr 2023</t>
  </si>
  <si>
    <t>27 Apr 2023</t>
  </si>
  <si>
    <t>28 Apr 2023</t>
  </si>
  <si>
    <t>29 Apr 2023</t>
  </si>
  <si>
    <t>30 Apr 2023</t>
  </si>
  <si>
    <t>1 May 2023</t>
  </si>
  <si>
    <t>2 May 2023</t>
  </si>
  <si>
    <t>3 May 2023</t>
  </si>
  <si>
    <t>4 May 2023</t>
  </si>
  <si>
    <t>5 May 2023</t>
  </si>
  <si>
    <t>6 May 2023</t>
  </si>
  <si>
    <t>7 May 2023</t>
  </si>
  <si>
    <t>8 May 2023</t>
  </si>
  <si>
    <t>9 May 2023</t>
  </si>
  <si>
    <t>10 May 2023</t>
  </si>
  <si>
    <t>11 May 2023</t>
  </si>
  <si>
    <t>12 May 2023</t>
  </si>
  <si>
    <t>13 May 2023</t>
  </si>
  <si>
    <t>14 May 2023</t>
  </si>
  <si>
    <t>15 May 2023</t>
  </si>
  <si>
    <t>16 May 2023</t>
  </si>
  <si>
    <t>17 May 2023</t>
  </si>
  <si>
    <t>18 May 2023</t>
  </si>
  <si>
    <t>19 May 2023</t>
  </si>
  <si>
    <t>20 May 2023</t>
  </si>
  <si>
    <t>21 May 2023</t>
  </si>
  <si>
    <t>22 May 2023</t>
  </si>
  <si>
    <t>23 May 2023</t>
  </si>
  <si>
    <t>24 May 2023</t>
  </si>
  <si>
    <t>25 May 2023</t>
  </si>
  <si>
    <t>26 May 2023</t>
  </si>
  <si>
    <t>27 May 2023</t>
  </si>
  <si>
    <t>28 May 2023</t>
  </si>
  <si>
    <t>29 May 2023</t>
  </si>
  <si>
    <t>30 May 2023</t>
  </si>
  <si>
    <t>31 May 2023</t>
  </si>
  <si>
    <t>1 Jun 2023</t>
  </si>
  <si>
    <t>2 Jun 2023</t>
  </si>
  <si>
    <t>3 Jun 2023</t>
  </si>
  <si>
    <t>4 Jun 2023</t>
  </si>
  <si>
    <t>5 Jun 2023</t>
  </si>
  <si>
    <t>6 Jun 2023</t>
  </si>
  <si>
    <t>7 Jun 2023</t>
  </si>
  <si>
    <t>8 Jun 2023</t>
  </si>
  <si>
    <t>9 Jun 2023</t>
  </si>
  <si>
    <t>10 Jun 2023</t>
  </si>
  <si>
    <t>11 Jun 2023</t>
  </si>
  <si>
    <t>12 Jun 2023</t>
  </si>
  <si>
    <t>13 Jun 2023</t>
  </si>
  <si>
    <t>14 Jun 2023</t>
  </si>
  <si>
    <t>15 Jun 2023</t>
  </si>
  <si>
    <t>16 Jun 2023</t>
  </si>
  <si>
    <t>17 Jun 2023</t>
  </si>
  <si>
    <t>18 Jun 2023</t>
  </si>
  <si>
    <t>19 Jun 2023</t>
  </si>
  <si>
    <t>20 Jun 2023</t>
  </si>
  <si>
    <t>21 Jun 2023</t>
  </si>
  <si>
    <t>22 Jun 2023</t>
  </si>
  <si>
    <t>23 Jun 2023</t>
  </si>
  <si>
    <t>24 Jun 2023</t>
  </si>
  <si>
    <t>25 Jun 2023</t>
  </si>
  <si>
    <t>26 Jun 2023</t>
  </si>
  <si>
    <t>27 Jun 2023</t>
  </si>
  <si>
    <t>28 Jun 2023</t>
  </si>
  <si>
    <t>29 Jun 2023</t>
  </si>
  <si>
    <t>30 Jun 2023</t>
  </si>
  <si>
    <t>1 Jul 2023</t>
  </si>
  <si>
    <t>2 Jul 2023</t>
  </si>
  <si>
    <t>3 Jul 2023</t>
  </si>
  <si>
    <t>4 Jul 2023</t>
  </si>
  <si>
    <t>5 Jul 2023</t>
  </si>
  <si>
    <t>6 Jul 2023</t>
  </si>
  <si>
    <t>7 Jul 2023</t>
  </si>
  <si>
    <t>8 Jul 2023</t>
  </si>
  <si>
    <t>9 Jul 2023</t>
  </si>
  <si>
    <t>10 Jul 2023</t>
  </si>
  <si>
    <t>11 Jul 2023</t>
  </si>
  <si>
    <t>12 Jul 2023</t>
  </si>
  <si>
    <t>13 Jul 2023</t>
  </si>
  <si>
    <t>14 Jul 2023</t>
  </si>
  <si>
    <t>15 Jul 2023</t>
  </si>
  <si>
    <t>16 Jul 2023</t>
  </si>
  <si>
    <t>17 Jul 2023</t>
  </si>
  <si>
    <t>18 Jul 2023</t>
  </si>
  <si>
    <t>19 Jul 2023</t>
  </si>
  <si>
    <t>20 Jul 2023</t>
  </si>
  <si>
    <t>21 Jul 2023</t>
  </si>
  <si>
    <t>22 Jul 2023</t>
  </si>
  <si>
    <t>23 Jul 2023</t>
  </si>
  <si>
    <t>24 Jul 2023</t>
  </si>
  <si>
    <t>25 Jul 2023</t>
  </si>
  <si>
    <t>26 Jul 2023</t>
  </si>
  <si>
    <t>27 Jul 2023</t>
  </si>
  <si>
    <t>28 Jul 2023</t>
  </si>
  <si>
    <t>29 Jul 2023</t>
  </si>
  <si>
    <t>30 Jul 2023</t>
  </si>
  <si>
    <t>31 Jul 2023</t>
  </si>
  <si>
    <t>1 Aug 2023</t>
  </si>
  <si>
    <t>2 Aug 2023</t>
  </si>
  <si>
    <t>3 Aug 2023</t>
  </si>
  <si>
    <t>4 Aug 2023</t>
  </si>
  <si>
    <t>5 Aug 2023</t>
  </si>
  <si>
    <t>6 Aug 2023</t>
  </si>
  <si>
    <t>7 Aug 2023</t>
  </si>
  <si>
    <t>8 Aug 2023</t>
  </si>
  <si>
    <t>9 Aug 2023</t>
  </si>
  <si>
    <t>10 Aug 2023</t>
  </si>
  <si>
    <t>11 Aug 2023</t>
  </si>
  <si>
    <t>12 Aug 2023</t>
  </si>
  <si>
    <t>13 Aug 2023</t>
  </si>
  <si>
    <t>14 Aug 2023</t>
  </si>
  <si>
    <t>15 Aug 2023</t>
  </si>
  <si>
    <t>16 Aug 2023</t>
  </si>
  <si>
    <t>17 Aug 2023</t>
  </si>
  <si>
    <t>18 Aug 2023</t>
  </si>
  <si>
    <t>19 Aug 2023</t>
  </si>
  <si>
    <t>20 Aug 2023</t>
  </si>
  <si>
    <t>21 Aug 2023</t>
  </si>
  <si>
    <t>22 Aug 2023</t>
  </si>
  <si>
    <t>23 Aug 2023</t>
  </si>
  <si>
    <t>24 Aug 2023</t>
  </si>
  <si>
    <t>25 Aug 2023</t>
  </si>
  <si>
    <t>26 Aug 2023</t>
  </si>
  <si>
    <t>27 Aug 2023</t>
  </si>
  <si>
    <t>28 Aug 2023</t>
  </si>
  <si>
    <t>29 Aug 2023</t>
  </si>
  <si>
    <t>30 Aug 2023</t>
  </si>
  <si>
    <t>31 Aug 2023</t>
  </si>
  <si>
    <t>1 Sep 2023</t>
  </si>
  <si>
    <t>2 Sep 2023</t>
  </si>
  <si>
    <t>3 Sep 2023</t>
  </si>
  <si>
    <t>4 Sep 2023</t>
  </si>
  <si>
    <t>5 Sep 2023</t>
  </si>
  <si>
    <t>6 Sep 2023</t>
  </si>
  <si>
    <t>7 Sep 2023</t>
  </si>
  <si>
    <t>8 Sep 2023</t>
  </si>
  <si>
    <t>9 Sep 2023</t>
  </si>
  <si>
    <t>10 Sep 2023</t>
  </si>
  <si>
    <t>11 Sep 2023</t>
  </si>
  <si>
    <t>12 Sep 2023</t>
  </si>
  <si>
    <t>13 Sep 2023</t>
  </si>
  <si>
    <t>14 Sep 2023</t>
  </si>
  <si>
    <t>15 Sep 2023</t>
  </si>
  <si>
    <t>16 Sep 2023</t>
  </si>
  <si>
    <t>17 Sep 2023</t>
  </si>
  <si>
    <t>18 Sep 2023</t>
  </si>
  <si>
    <t>19 Sep 2023</t>
  </si>
  <si>
    <t>20 Sep 2023</t>
  </si>
  <si>
    <t>21 Sep 2023</t>
  </si>
  <si>
    <t>22 Sep 2023</t>
  </si>
  <si>
    <t>23 Sep 2023</t>
  </si>
  <si>
    <t>24 Sep 2023</t>
  </si>
  <si>
    <t>25 Sep 2023</t>
  </si>
  <si>
    <t>26 Sep 2023</t>
  </si>
  <si>
    <t>27 Sep 2023</t>
  </si>
  <si>
    <t>28 Sep 2023</t>
  </si>
  <si>
    <t>29 Sep 2023</t>
  </si>
  <si>
    <t>30 Sep 2023</t>
  </si>
  <si>
    <t>1 Oct 2023</t>
  </si>
  <si>
    <t>2 Oct 2023</t>
  </si>
  <si>
    <t>3 Oct 2023</t>
  </si>
  <si>
    <t>4 Oct 2023</t>
  </si>
  <si>
    <t>5 Oct 2023</t>
  </si>
  <si>
    <t>6 Oct 2023</t>
  </si>
  <si>
    <t>7 Oct 2023</t>
  </si>
  <si>
    <t>8 Oct 2023</t>
  </si>
  <si>
    <t>9 Oct 2023</t>
  </si>
  <si>
    <t>10 Oct 2023</t>
  </si>
  <si>
    <t>11 Oct 2023</t>
  </si>
  <si>
    <t>12 Oct 2023</t>
  </si>
  <si>
    <t>13 Oct 2023</t>
  </si>
  <si>
    <t>14 Oct 2023</t>
  </si>
  <si>
    <t>15 Oct 2023</t>
  </si>
  <si>
    <t>16 Oct 2023</t>
  </si>
  <si>
    <t>17 Oct 2023</t>
  </si>
  <si>
    <t>18 Oct 2023</t>
  </si>
  <si>
    <t>19 Oct 2023</t>
  </si>
  <si>
    <t>20 Oct 2023</t>
  </si>
  <si>
    <t>21 Oct 2023</t>
  </si>
  <si>
    <t>22 Oct 2023</t>
  </si>
  <si>
    <t>23 Oct 2023</t>
  </si>
  <si>
    <t>24 Oct 2023</t>
  </si>
  <si>
    <t>25 Oct 2023</t>
  </si>
  <si>
    <t>26 Oct 2023</t>
  </si>
  <si>
    <t>27 Oct 2023</t>
  </si>
  <si>
    <t>28 Oct 2023</t>
  </si>
  <si>
    <t>29 Oct 2023</t>
  </si>
  <si>
    <t>30 Oct 2023</t>
  </si>
  <si>
    <t>31 Oct 2023</t>
  </si>
  <si>
    <t>1 Nov 2023</t>
  </si>
  <si>
    <t>2 Nov 2023</t>
  </si>
  <si>
    <t>3 Nov 2023</t>
  </si>
  <si>
    <t>4 Nov 2023</t>
  </si>
  <si>
    <t>5 Nov 2023</t>
  </si>
  <si>
    <t>6 Nov 2023</t>
  </si>
  <si>
    <t>7 Nov 2023</t>
  </si>
  <si>
    <t>8 Nov 2023</t>
  </si>
  <si>
    <t>9 Nov 2023</t>
  </si>
  <si>
    <t>10 Nov 2023</t>
  </si>
  <si>
    <t>11 Nov 2023</t>
  </si>
  <si>
    <t>12 Nov 2023</t>
  </si>
  <si>
    <t>13 Nov 2023</t>
  </si>
  <si>
    <t>14 Nov 2023</t>
  </si>
  <si>
    <t>15 Nov 2023</t>
  </si>
  <si>
    <t>16 Nov 2023</t>
  </si>
  <si>
    <t>17 Nov 2023</t>
  </si>
  <si>
    <t>18 Nov 2023</t>
  </si>
  <si>
    <t>19 Nov 2023</t>
  </si>
  <si>
    <t>20 Nov 2023</t>
  </si>
  <si>
    <t>21 Nov 2023</t>
  </si>
  <si>
    <t>22 Nov 2023</t>
  </si>
  <si>
    <t>23 Nov 2023</t>
  </si>
  <si>
    <t>24 Nov 2023</t>
  </si>
  <si>
    <t>25 Nov 2023</t>
  </si>
  <si>
    <t>26 Nov 2023</t>
  </si>
  <si>
    <t>27 Nov 2023</t>
  </si>
  <si>
    <t>28 Nov 2023</t>
  </si>
  <si>
    <t>29 Nov 2023</t>
  </si>
  <si>
    <t>30 Nov 2023</t>
  </si>
  <si>
    <t>1 Dec 2023</t>
  </si>
  <si>
    <t>2 Dec 2023</t>
  </si>
  <si>
    <t>3 Dec 2023</t>
  </si>
  <si>
    <t>4 Dec 2023</t>
  </si>
  <si>
    <t>5 Dec 2023</t>
  </si>
  <si>
    <t>6 Dec 2023</t>
  </si>
  <si>
    <t>7 Dec 2023</t>
  </si>
  <si>
    <t>8 Dec 2023</t>
  </si>
  <si>
    <t>9 Dec 2023</t>
  </si>
  <si>
    <t>10 Dec 2023</t>
  </si>
  <si>
    <t>11 Dec 2023</t>
  </si>
  <si>
    <t>12 Dec 2023</t>
  </si>
  <si>
    <t>13 Dec 2023</t>
  </si>
  <si>
    <t>14 Dec 2023</t>
  </si>
  <si>
    <t>15 Dec 2023</t>
  </si>
  <si>
    <t>16 Dec 2023</t>
  </si>
  <si>
    <t>17 Dec 2023</t>
  </si>
  <si>
    <t>18 Dec 2023</t>
  </si>
  <si>
    <t>19 Dec 2023</t>
  </si>
  <si>
    <t>20 Dec 2023</t>
  </si>
  <si>
    <t>21 Dec 2023</t>
  </si>
  <si>
    <t>22 Dec 2023</t>
  </si>
  <si>
    <t>23 Dec 2023</t>
  </si>
  <si>
    <t>24 Dec 2023</t>
  </si>
  <si>
    <t>25 Dec 2023</t>
  </si>
  <si>
    <t>26 Dec 2023</t>
  </si>
  <si>
    <t>27 Dec 2023</t>
  </si>
  <si>
    <t>28 Dec 2023</t>
  </si>
  <si>
    <t>29 Dec 2023</t>
  </si>
  <si>
    <t>30 Dec 2023</t>
  </si>
  <si>
    <t>31 Dec 2023</t>
  </si>
  <si>
    <t>1 Jan 2024</t>
  </si>
  <si>
    <t>2 Jan 2024</t>
  </si>
  <si>
    <t>3 Jan 2024</t>
  </si>
  <si>
    <t>4 Jan 2024</t>
  </si>
  <si>
    <t>5 Jan 2024</t>
  </si>
  <si>
    <t>6 Jan 2024</t>
  </si>
  <si>
    <t>7 Jan 2024</t>
  </si>
  <si>
    <t>8 Jan 2024</t>
  </si>
  <si>
    <t>9 Jan 2024</t>
  </si>
  <si>
    <t>10 Jan 2024</t>
  </si>
  <si>
    <t>11 Jan 2024</t>
  </si>
  <si>
    <t>12 Jan 2024</t>
  </si>
  <si>
    <t>13 Jan 2024</t>
  </si>
  <si>
    <t>14 Jan 2024</t>
  </si>
  <si>
    <t>15 Jan 2024</t>
  </si>
  <si>
    <t>16 Jan 2024</t>
  </si>
  <si>
    <t>17 Jan 2024</t>
  </si>
  <si>
    <t>18 Jan 2024</t>
  </si>
  <si>
    <t>19 Jan 2024</t>
  </si>
  <si>
    <t>20 Jan 2024</t>
  </si>
  <si>
    <t>21 Jan 2024</t>
  </si>
  <si>
    <t>22 Jan 2024</t>
  </si>
  <si>
    <t>23 Jan 2024</t>
  </si>
  <si>
    <t>24 Jan 2024</t>
  </si>
  <si>
    <t>25 Jan 2024</t>
  </si>
  <si>
    <t>26 Jan 2024</t>
  </si>
  <si>
    <t>27 Jan 2024</t>
  </si>
  <si>
    <t>28 Jan 2024</t>
  </si>
  <si>
    <t>29 Jan 2024</t>
  </si>
  <si>
    <t>30 Jan 2024</t>
  </si>
  <si>
    <t>31 Jan 2024</t>
  </si>
  <si>
    <t>1 Feb 2024</t>
  </si>
  <si>
    <t>2 Feb 2024</t>
  </si>
  <si>
    <t>3 Feb 2024</t>
  </si>
  <si>
    <t>4 Feb 2024</t>
  </si>
  <si>
    <t>5 Feb 2024</t>
  </si>
  <si>
    <t>6 Feb 2024</t>
  </si>
  <si>
    <t>7 Feb 2024</t>
  </si>
  <si>
    <t>8 Feb 2024</t>
  </si>
  <si>
    <t>9 Feb 2024</t>
  </si>
  <si>
    <t>10 Feb 2024</t>
  </si>
  <si>
    <t>11 Feb 2024</t>
  </si>
  <si>
    <t>12 Feb 2024</t>
  </si>
  <si>
    <t>13 Feb 2024</t>
  </si>
  <si>
    <t>14 Feb 2024</t>
  </si>
  <si>
    <t>15 Feb 2024</t>
  </si>
  <si>
    <t>16 Feb 2024</t>
  </si>
  <si>
    <t>17 Feb 2024</t>
  </si>
  <si>
    <t>18 Feb 2024</t>
  </si>
  <si>
    <t>19 Feb 2024</t>
  </si>
  <si>
    <t>20 Feb 2024</t>
  </si>
  <si>
    <t>21 Feb 2024</t>
  </si>
  <si>
    <t>22 Feb 2024</t>
  </si>
  <si>
    <t>23 Feb 2024</t>
  </si>
  <si>
    <t>24 Feb 2024</t>
  </si>
  <si>
    <t>25 Feb 2024</t>
  </si>
  <si>
    <t>26 Feb 2024</t>
  </si>
  <si>
    <t>27 Feb 2024</t>
  </si>
  <si>
    <t>28 Feb 2024</t>
  </si>
  <si>
    <t>29 Feb 2024</t>
  </si>
  <si>
    <t>1 Mar 2024</t>
  </si>
  <si>
    <t>2 Mar 2024</t>
  </si>
  <si>
    <t>3 Mar 2024</t>
  </si>
  <si>
    <t>4 Mar 2024</t>
  </si>
  <si>
    <t>5 Mar 2024</t>
  </si>
  <si>
    <t>6 Mar 2024</t>
  </si>
  <si>
    <t>7 Mar 2024</t>
  </si>
  <si>
    <t>8 Mar 2024</t>
  </si>
  <si>
    <t>9 Mar 2024</t>
  </si>
  <si>
    <t>10 Mar 2024</t>
  </si>
  <si>
    <t>11 Mar 2024</t>
  </si>
  <si>
    <t>12 Mar 2024</t>
  </si>
  <si>
    <t>13 Mar 2024</t>
  </si>
  <si>
    <t>14 Mar 2024</t>
  </si>
  <si>
    <t>15 Mar 2024</t>
  </si>
  <si>
    <t>16 Mar 2024</t>
  </si>
  <si>
    <t>17 Mar 2024</t>
  </si>
  <si>
    <t>18 Mar 2024</t>
  </si>
  <si>
    <t>19 Mar 2024</t>
  </si>
  <si>
    <t>20 Mar 2024</t>
  </si>
  <si>
    <t>21 Mar 2024</t>
  </si>
  <si>
    <t>22 Mar 2024</t>
  </si>
  <si>
    <t>23 Mar 2024</t>
  </si>
  <si>
    <t>24 Mar 2024</t>
  </si>
  <si>
    <t>25 Mar 2024</t>
  </si>
  <si>
    <t>26 Mar 2024</t>
  </si>
  <si>
    <t>27 Mar 2024</t>
  </si>
  <si>
    <t>28 Mar 2024</t>
  </si>
  <si>
    <t>29 Mar 2024</t>
  </si>
  <si>
    <t>30 Mar 2024</t>
  </si>
  <si>
    <t>31 Mar 2024</t>
  </si>
  <si>
    <t>1 Apr 2024</t>
  </si>
  <si>
    <t>2 Apr 2024</t>
  </si>
  <si>
    <t>3 Apr 2024</t>
  </si>
  <si>
    <t>4 Apr 2024</t>
  </si>
  <si>
    <t>5 Apr 2024</t>
  </si>
  <si>
    <t>6 Apr 2024</t>
  </si>
  <si>
    <t>7 Apr 2024</t>
  </si>
  <si>
    <t>8 Apr 2024</t>
  </si>
  <si>
    <t>9 Apr 2024</t>
  </si>
  <si>
    <t>10 Apr 2024</t>
  </si>
  <si>
    <t>11 Apr 2024</t>
  </si>
  <si>
    <t>12 Apr 2024</t>
  </si>
  <si>
    <t>13 Apr 2024</t>
  </si>
  <si>
    <t>14 Apr 2024</t>
  </si>
  <si>
    <t>15 Apr 2024</t>
  </si>
  <si>
    <t>16 Apr 2024</t>
  </si>
  <si>
    <t>17 Apr 2024</t>
  </si>
  <si>
    <t>18 Apr 2024</t>
  </si>
  <si>
    <t>19 Apr 2024</t>
  </si>
  <si>
    <t>20 Apr 2024</t>
  </si>
  <si>
    <t>21 Apr 2024</t>
  </si>
  <si>
    <t>22 Apr 2024</t>
  </si>
  <si>
    <t>23 Apr 2024</t>
  </si>
  <si>
    <t>24 Apr 2024</t>
  </si>
  <si>
    <t>25 Apr 2024</t>
  </si>
  <si>
    <t>26 Apr 2024</t>
  </si>
  <si>
    <t>27 Apr 2024</t>
  </si>
  <si>
    <t>28 Apr 2024</t>
  </si>
  <si>
    <t>29 Apr 2024</t>
  </si>
  <si>
    <t>30 Apr 2024</t>
  </si>
  <si>
    <t>1 May 2024</t>
  </si>
  <si>
    <t>2 May 2024</t>
  </si>
  <si>
    <t>3 May 2024</t>
  </si>
  <si>
    <t>4 May 2024</t>
  </si>
  <si>
    <t>5 May 2024</t>
  </si>
  <si>
    <t>6 May 2024</t>
  </si>
  <si>
    <t>7 May 2024</t>
  </si>
  <si>
    <t>8 May 2024</t>
  </si>
  <si>
    <t>9 May 2024</t>
  </si>
  <si>
    <t>10 May 2024</t>
  </si>
  <si>
    <t>11 May 2024</t>
  </si>
  <si>
    <t>12 May 2024</t>
  </si>
  <si>
    <t>13 May 2024</t>
  </si>
  <si>
    <t>14 May 2024</t>
  </si>
  <si>
    <t>15 May 2024</t>
  </si>
  <si>
    <t>16 May 2024</t>
  </si>
  <si>
    <t>17 May 2024</t>
  </si>
  <si>
    <t>18 May 2024</t>
  </si>
  <si>
    <t>19 May 2024</t>
  </si>
  <si>
    <t>20 May 2024</t>
  </si>
  <si>
    <t>21 May 2024</t>
  </si>
  <si>
    <t>22 May 2024</t>
  </si>
  <si>
    <t>23 May 2024</t>
  </si>
  <si>
    <t>24 May 2024</t>
  </si>
  <si>
    <t>25 May 2024</t>
  </si>
  <si>
    <t>26 May 2024</t>
  </si>
  <si>
    <t>27 May 2024</t>
  </si>
  <si>
    <t>28 May 2024</t>
  </si>
  <si>
    <t>29 May 2024</t>
  </si>
  <si>
    <t>30 May 2024</t>
  </si>
  <si>
    <t>31 May 2024</t>
  </si>
  <si>
    <t>1 Jun 2024</t>
  </si>
  <si>
    <t>2 Jun 2024</t>
  </si>
  <si>
    <t>3 Jun 2024</t>
  </si>
  <si>
    <t>4 Jun 2024</t>
  </si>
  <si>
    <t>5 Jun 2024</t>
  </si>
  <si>
    <t>6 Jun 2024</t>
  </si>
  <si>
    <t>7 Jun 2024</t>
  </si>
  <si>
    <t>8 Jun 2024</t>
  </si>
  <si>
    <t>9 Jun 2024</t>
  </si>
  <si>
    <t>10 Jun 2024</t>
  </si>
  <si>
    <t>11 Jun 2024</t>
  </si>
  <si>
    <t>12 Jun 2024</t>
  </si>
  <si>
    <t>13 Jun 2024</t>
  </si>
  <si>
    <t>14 Jun 2024</t>
  </si>
  <si>
    <t>15 Jun 2024</t>
  </si>
  <si>
    <t>16 Jun 2024</t>
  </si>
  <si>
    <t>17 Jun 2024</t>
  </si>
  <si>
    <t>18 Jun 2024</t>
  </si>
  <si>
    <t>19 Jun 2024</t>
  </si>
  <si>
    <t>20 Jun 2024</t>
  </si>
  <si>
    <t>21 Jun 2024</t>
  </si>
  <si>
    <t>22 Jun 2024</t>
  </si>
  <si>
    <t>23 Jun 2024</t>
  </si>
  <si>
    <t>24 Jun 2024</t>
  </si>
  <si>
    <t>25 Jun 2024</t>
  </si>
  <si>
    <t>26 Jun 2024</t>
  </si>
  <si>
    <t>27 Jun 2024</t>
  </si>
  <si>
    <t>28 Jun 2024</t>
  </si>
  <si>
    <t>29 Jun 2024</t>
  </si>
  <si>
    <t>30 Jun 2024</t>
  </si>
  <si>
    <t>1 Jul 2024</t>
  </si>
  <si>
    <t>2 Jul 2024</t>
  </si>
  <si>
    <t>3 Jul 2024</t>
  </si>
  <si>
    <t>4 Jul 2024</t>
  </si>
  <si>
    <t>5 Jul 2024</t>
  </si>
  <si>
    <t>6 Jul 2024</t>
  </si>
  <si>
    <t>7 Jul 2024</t>
  </si>
  <si>
    <t>8 Jul 2024</t>
  </si>
  <si>
    <t>9 Jul 2024</t>
  </si>
  <si>
    <t>10 Jul 2024</t>
  </si>
  <si>
    <t>11 Jul 2024</t>
  </si>
  <si>
    <t>12 Jul 2024</t>
  </si>
  <si>
    <t>13 Jul 2024</t>
  </si>
  <si>
    <t>14 Jul 2024</t>
  </si>
  <si>
    <t>15 Jul 2024</t>
  </si>
  <si>
    <t>16 Jul 2024</t>
  </si>
  <si>
    <t>17 Jul 2024</t>
  </si>
  <si>
    <t>18 Jul 2024</t>
  </si>
  <si>
    <t>19 Jul 2024</t>
  </si>
  <si>
    <t>20 Jul 2024</t>
  </si>
  <si>
    <t>21 Jul 2024</t>
  </si>
  <si>
    <t>22 Jul 2024</t>
  </si>
  <si>
    <t>23 Jul 2024</t>
  </si>
  <si>
    <t>24 Jul 2024</t>
  </si>
  <si>
    <t>25 Jul 2024</t>
  </si>
  <si>
    <t>26 Jul 2024</t>
  </si>
  <si>
    <t>27 Jul 2024</t>
  </si>
  <si>
    <t>28 Jul 2024</t>
  </si>
  <si>
    <t>29 Jul 2024</t>
  </si>
  <si>
    <t>30 Jul 2024</t>
  </si>
  <si>
    <t>31 Jul 2024</t>
  </si>
  <si>
    <t>1 Aug 2024</t>
  </si>
  <si>
    <t>2 Aug 2024</t>
  </si>
  <si>
    <t>3 Aug 2024</t>
  </si>
  <si>
    <t>4 Aug 2024</t>
  </si>
  <si>
    <t>5 Aug 2024</t>
  </si>
  <si>
    <t>6 Aug 2024</t>
  </si>
  <si>
    <t>7 Aug 2024</t>
  </si>
  <si>
    <t>8 Aug 2024</t>
  </si>
  <si>
    <t>9 Aug 2024</t>
  </si>
  <si>
    <t>10 Aug 2024</t>
  </si>
  <si>
    <t>11 Aug 2024</t>
  </si>
  <si>
    <t>12 Aug 2024</t>
  </si>
  <si>
    <t>13 Aug 2024</t>
  </si>
  <si>
    <t>14 Aug 2024</t>
  </si>
  <si>
    <t>15 Aug 2024</t>
  </si>
  <si>
    <t>16 Aug 2024</t>
  </si>
  <si>
    <t>17 Aug 2024</t>
  </si>
  <si>
    <t>18 Aug 2024</t>
  </si>
  <si>
    <t>19 Aug 2024</t>
  </si>
  <si>
    <t>20 Aug 2024</t>
  </si>
  <si>
    <t>21 Aug 2024</t>
  </si>
  <si>
    <t>22 Aug 2024</t>
  </si>
  <si>
    <t>23 Aug 2024</t>
  </si>
  <si>
    <t>24 Aug 2024</t>
  </si>
  <si>
    <t>25 Aug 2024</t>
  </si>
  <si>
    <t>26 Aug 2024</t>
  </si>
  <si>
    <t>27 Aug 2024</t>
  </si>
  <si>
    <t>28 Aug 2024</t>
  </si>
  <si>
    <t>29 Aug 2024</t>
  </si>
  <si>
    <t>30 Aug 2024</t>
  </si>
  <si>
    <t>31 Aug 2024</t>
  </si>
  <si>
    <t>1 Sep 2024</t>
  </si>
  <si>
    <t>2 Sep 2024</t>
  </si>
  <si>
    <t>3 Sep 2024</t>
  </si>
  <si>
    <t>4 Sep 2024</t>
  </si>
  <si>
    <t>5 Sep 2024</t>
  </si>
  <si>
    <t>6 Sep 2024</t>
  </si>
  <si>
    <t>7 Sep 2024</t>
  </si>
  <si>
    <t>8 Sep 2024</t>
  </si>
  <si>
    <t>9 Sep 2024</t>
  </si>
  <si>
    <t>10 Sep 2024</t>
  </si>
  <si>
    <t>11 Sep 2024</t>
  </si>
  <si>
    <t>12 Sep 2024</t>
  </si>
  <si>
    <t>13 Sep 2024</t>
  </si>
  <si>
    <t>14 Sep 2024</t>
  </si>
  <si>
    <t>15 Sep 2024</t>
  </si>
  <si>
    <t>16 Sep 2024</t>
  </si>
  <si>
    <t>17 Sep 2024</t>
  </si>
  <si>
    <t>18 Sep 2024</t>
  </si>
  <si>
    <t>19 Sep 2024</t>
  </si>
  <si>
    <t>20 Sep 2024</t>
  </si>
  <si>
    <t>21 Sep 2024</t>
  </si>
  <si>
    <t>22 Sep 2024</t>
  </si>
  <si>
    <t>23 Sep 2024</t>
  </si>
  <si>
    <t>24 Sep 2024</t>
  </si>
  <si>
    <t>25 Sep 2024</t>
  </si>
  <si>
    <t>26 Sep 2024</t>
  </si>
  <si>
    <t>27 Sep 2024</t>
  </si>
  <si>
    <t>28 Sep 2024</t>
  </si>
  <si>
    <t>29 Sep 2024</t>
  </si>
  <si>
    <t>30 Sep 2024</t>
  </si>
  <si>
    <t>1 Oct 2024</t>
  </si>
  <si>
    <t>2 Oct 2024</t>
  </si>
  <si>
    <t>3 Oct 2024</t>
  </si>
  <si>
    <t>4 Oct 2024</t>
  </si>
  <si>
    <t>5 Oct 2024</t>
  </si>
  <si>
    <t>6 Oct 2024</t>
  </si>
  <si>
    <t>7 Oct 2024</t>
  </si>
  <si>
    <t>8 Oct 2024</t>
  </si>
  <si>
    <t>9 Oct 2024</t>
  </si>
  <si>
    <t>10 Oct 2024</t>
  </si>
  <si>
    <t>11 Oct 2024</t>
  </si>
  <si>
    <t>12 Oct 2024</t>
  </si>
  <si>
    <t>13 Oct 2024</t>
  </si>
  <si>
    <t>14 Oct 2024</t>
  </si>
  <si>
    <t>15 Oct 2024</t>
  </si>
  <si>
    <t>16 Oct 2024</t>
  </si>
  <si>
    <t>17 Oct 2024</t>
  </si>
  <si>
    <t>18 Oct 2024</t>
  </si>
  <si>
    <t>19 Oct 2024</t>
  </si>
  <si>
    <t>20 Oct 2024</t>
  </si>
  <si>
    <t>21 Oct 2024</t>
  </si>
  <si>
    <t>22 Oct 2024</t>
  </si>
  <si>
    <t>23 Oct 2024</t>
  </si>
  <si>
    <t>24 Oct 2024</t>
  </si>
  <si>
    <t>25 Oct 2024</t>
  </si>
  <si>
    <t>26 Oct 2024</t>
  </si>
  <si>
    <t>27 Oct 2024</t>
  </si>
  <si>
    <t>28 Oct 2024</t>
  </si>
  <si>
    <t>29 Oct 2024</t>
  </si>
  <si>
    <t>30 Oct 2024</t>
  </si>
  <si>
    <t>31 Oct 2024</t>
  </si>
  <si>
    <t>1 Nov 2024</t>
  </si>
  <si>
    <t>2 Nov 2024</t>
  </si>
  <si>
    <t>3 Nov 2024</t>
  </si>
  <si>
    <t>4 Nov 2024</t>
  </si>
  <si>
    <t>5 Nov 2024</t>
  </si>
  <si>
    <t>6 Nov 2024</t>
  </si>
  <si>
    <t>7 Nov 2024</t>
  </si>
  <si>
    <t>8 Nov 2024</t>
  </si>
  <si>
    <t>9 Nov 2024</t>
  </si>
  <si>
    <t>10 Nov 2024</t>
  </si>
  <si>
    <t>11 Nov 2024</t>
  </si>
  <si>
    <t>12 Nov 2024</t>
  </si>
  <si>
    <t>13 Nov 2024</t>
  </si>
  <si>
    <t>14 Nov 2024</t>
  </si>
  <si>
    <t>15 Nov 2024</t>
  </si>
  <si>
    <t>16 Nov 2024</t>
  </si>
  <si>
    <t>17 Nov 2024</t>
  </si>
  <si>
    <t>18 Nov 2024</t>
  </si>
  <si>
    <t>19 Nov 2024</t>
  </si>
  <si>
    <t>20 Nov 2024</t>
  </si>
  <si>
    <t>21 Nov 2024</t>
  </si>
  <si>
    <t>22 Nov 2024</t>
  </si>
  <si>
    <t>23 Nov 2024</t>
  </si>
  <si>
    <t>24 Nov 2024</t>
  </si>
  <si>
    <t>25 Nov 2024</t>
  </si>
  <si>
    <t>26 Nov 2024</t>
  </si>
  <si>
    <t>27 Nov 2024</t>
  </si>
  <si>
    <t>28 Nov 2024</t>
  </si>
  <si>
    <t>29 Nov 2024</t>
  </si>
  <si>
    <t>30 Nov 2024</t>
  </si>
  <si>
    <t>1 Dec 2024</t>
  </si>
  <si>
    <t>2 Dec 2024</t>
  </si>
  <si>
    <t>3 Dec 2024</t>
  </si>
  <si>
    <t>4 Dec 2024</t>
  </si>
  <si>
    <t>5 Dec 2024</t>
  </si>
  <si>
    <t>6 Dec 2024</t>
  </si>
  <si>
    <t>7 Dec 2024</t>
  </si>
  <si>
    <t>8 Dec 2024</t>
  </si>
  <si>
    <t>9 Dec 2024</t>
  </si>
  <si>
    <t>10 Dec 2024</t>
  </si>
  <si>
    <t>11 Dec 2024</t>
  </si>
  <si>
    <t>12 Dec 2024</t>
  </si>
  <si>
    <t>13 Dec 2024</t>
  </si>
  <si>
    <t>14 Dec 2024</t>
  </si>
  <si>
    <t>15 Dec 2024</t>
  </si>
  <si>
    <t>16 Dec 2024</t>
  </si>
  <si>
    <t>17 Dec 2024</t>
  </si>
  <si>
    <t>18 Dec 2024</t>
  </si>
  <si>
    <t>19 Dec 2024</t>
  </si>
  <si>
    <t>20 Dec 2024</t>
  </si>
  <si>
    <t>21 Dec 2024</t>
  </si>
  <si>
    <t>22 Dec 2024</t>
  </si>
  <si>
    <t>23 Dec 2024</t>
  </si>
  <si>
    <t>24 Dec 2024</t>
  </si>
  <si>
    <t>25 Dec 2024</t>
  </si>
  <si>
    <t>26 Dec 2024</t>
  </si>
  <si>
    <t>27 Dec 2024</t>
  </si>
  <si>
    <t>28 Dec 2024</t>
  </si>
  <si>
    <t>29 Dec 2024</t>
  </si>
  <si>
    <t>30 Dec 2024</t>
  </si>
  <si>
    <t>31 Dec 2024</t>
  </si>
  <si>
    <t>1 Jan 2025</t>
  </si>
  <si>
    <t>2 Jan 2025</t>
  </si>
  <si>
    <t>3 Jan 2025</t>
  </si>
  <si>
    <t>4 Jan 2025</t>
  </si>
  <si>
    <t>5 Jan 2025</t>
  </si>
  <si>
    <t>6 Jan 2025</t>
  </si>
  <si>
    <t>7 Jan 2025</t>
  </si>
  <si>
    <t>8 Jan 2025</t>
  </si>
  <si>
    <t>9 Jan 2025</t>
  </si>
  <si>
    <t>10 Jan 2025</t>
  </si>
  <si>
    <t>11 Jan 2025</t>
  </si>
  <si>
    <t>12 Jan 2025</t>
  </si>
  <si>
    <t>13 Jan 2025</t>
  </si>
  <si>
    <t>14 Jan 2025</t>
  </si>
  <si>
    <t>15 Jan 2025</t>
  </si>
  <si>
    <t>16 Jan 2025</t>
  </si>
  <si>
    <t>17 Jan 2025</t>
  </si>
  <si>
    <t>18 Jan 2025</t>
  </si>
  <si>
    <t>19 Jan 2025</t>
  </si>
  <si>
    <t>20 Jan 2025</t>
  </si>
  <si>
    <t>21 Jan 2025</t>
  </si>
  <si>
    <t>22 Jan 2025</t>
  </si>
  <si>
    <t>23 Jan 2025</t>
  </si>
  <si>
    <t>24 Jan 2025</t>
  </si>
  <si>
    <t>25 Jan 2025</t>
  </si>
  <si>
    <t>26 Jan 2025</t>
  </si>
  <si>
    <t>27 Jan 2025</t>
  </si>
  <si>
    <t>28 Jan 2025</t>
  </si>
  <si>
    <t>29 Jan 2025</t>
  </si>
  <si>
    <t>30 Jan 2025</t>
  </si>
  <si>
    <t>31 Jan 2025</t>
  </si>
  <si>
    <t>1 Feb 2025</t>
  </si>
  <si>
    <t>2 Feb 2025</t>
  </si>
  <si>
    <t>3 Feb 2025</t>
  </si>
  <si>
    <t>4 Feb 2025</t>
  </si>
  <si>
    <t>5 Feb 2025</t>
  </si>
  <si>
    <t>6 Feb 2025</t>
  </si>
  <si>
    <t>7 Feb 2025</t>
  </si>
  <si>
    <t>8 Feb 2025</t>
  </si>
  <si>
    <t>9 Feb 2025</t>
  </si>
  <si>
    <t>10 Feb 2025</t>
  </si>
  <si>
    <t>11 Feb 2025</t>
  </si>
  <si>
    <t>12 Feb 2025</t>
  </si>
  <si>
    <t>13 Feb 2025</t>
  </si>
  <si>
    <t>14 Feb 2025</t>
  </si>
  <si>
    <t>15 Feb 2025</t>
  </si>
  <si>
    <t>16 Feb 2025</t>
  </si>
  <si>
    <t>17 Feb 2025</t>
  </si>
  <si>
    <t>18 Feb 2025</t>
  </si>
  <si>
    <t>19 Feb 2025</t>
  </si>
  <si>
    <t>20 Feb 2025</t>
  </si>
  <si>
    <t>21 Feb 2025</t>
  </si>
  <si>
    <t>22 Feb 2025</t>
  </si>
  <si>
    <t>23 Feb 2025</t>
  </si>
  <si>
    <t>24 Feb 2025</t>
  </si>
  <si>
    <t>25 Feb 2025</t>
  </si>
  <si>
    <t>26 Feb 2025</t>
  </si>
  <si>
    <t>27 Feb 2025</t>
  </si>
  <si>
    <t>28 Feb 2025</t>
  </si>
  <si>
    <t>1 Mar 2025</t>
  </si>
  <si>
    <t>2 Mar 2025</t>
  </si>
  <si>
    <t>3 Mar 2025</t>
  </si>
  <si>
    <t>4 Mar 2025</t>
  </si>
  <si>
    <t>5 Mar 2025</t>
  </si>
  <si>
    <t>6 Mar 2025</t>
  </si>
  <si>
    <t>7 Mar 2025</t>
  </si>
  <si>
    <t>8 Mar 2025</t>
  </si>
  <si>
    <t>9 Mar 2025</t>
  </si>
  <si>
    <t>10 Mar 2025</t>
  </si>
  <si>
    <t>11 Mar 2025</t>
  </si>
  <si>
    <t>12 Mar 2025</t>
  </si>
  <si>
    <t>13 Mar 2025</t>
  </si>
  <si>
    <t>14 Mar 2025</t>
  </si>
  <si>
    <t>15 Mar 2025</t>
  </si>
  <si>
    <t>16 Mar 2025</t>
  </si>
  <si>
    <t>17 Mar 2025</t>
  </si>
  <si>
    <t>18 Mar 2025</t>
  </si>
  <si>
    <t>19 Mar 2025</t>
  </si>
  <si>
    <t>20 Mar 2025</t>
  </si>
  <si>
    <t>21 Mar 2025</t>
  </si>
  <si>
    <t>22 Mar 2025</t>
  </si>
  <si>
    <t>23 Mar 2025</t>
  </si>
  <si>
    <t>24 Mar 2025</t>
  </si>
  <si>
    <t>25 Mar 2025</t>
  </si>
  <si>
    <t>26 Mar 2025</t>
  </si>
  <si>
    <t>27 Mar 2025</t>
  </si>
  <si>
    <t>28 Mar 2025</t>
  </si>
  <si>
    <t>29 Mar 2025</t>
  </si>
  <si>
    <t>30 Mar 2025</t>
  </si>
  <si>
    <t>31 Mar 2025</t>
  </si>
  <si>
    <t>1 Apr 2025</t>
  </si>
  <si>
    <t>2 Apr 2025</t>
  </si>
  <si>
    <t>3 Apr 2025</t>
  </si>
  <si>
    <t>4 Apr 2025</t>
  </si>
  <si>
    <t>5 Apr 2025</t>
  </si>
  <si>
    <t>6 Apr 2025</t>
  </si>
  <si>
    <t>7 Apr 2025</t>
  </si>
  <si>
    <t>8 Apr 2025</t>
  </si>
  <si>
    <t>9 Apr 2025</t>
  </si>
  <si>
    <t>10 Apr 2025</t>
  </si>
  <si>
    <t>11 Apr 2025</t>
  </si>
  <si>
    <t>12 Apr 2025</t>
  </si>
  <si>
    <t>13 Apr 2025</t>
  </si>
  <si>
    <t>14 Apr 2025</t>
  </si>
  <si>
    <t>15 Apr 2025</t>
  </si>
  <si>
    <t>16 Apr 2025</t>
  </si>
  <si>
    <t>17 Apr 2025</t>
  </si>
  <si>
    <t>18 Apr 2025</t>
  </si>
  <si>
    <t>19 Apr 2025</t>
  </si>
  <si>
    <t>20 Apr 2025</t>
  </si>
  <si>
    <t>21 Apr 2025</t>
  </si>
  <si>
    <t>22 Apr 2025</t>
  </si>
  <si>
    <t>23 Apr 2025</t>
  </si>
  <si>
    <t>24 Apr 2025</t>
  </si>
  <si>
    <t>25 Apr 2025</t>
  </si>
  <si>
    <t>26 Apr 2025</t>
  </si>
  <si>
    <t>27 Apr 2025</t>
  </si>
  <si>
    <t>28 Apr 2025</t>
  </si>
  <si>
    <t>29 Apr 2025</t>
  </si>
  <si>
    <t>30 Apr 2025</t>
  </si>
  <si>
    <t>1 May 2025</t>
  </si>
  <si>
    <t>2 May 2025</t>
  </si>
  <si>
    <t>3 May 2025</t>
  </si>
  <si>
    <t>4 May 2025</t>
  </si>
  <si>
    <t>5 May 2025</t>
  </si>
  <si>
    <t>6 May 2025</t>
  </si>
  <si>
    <t>7 May 2025</t>
  </si>
  <si>
    <t>8 May 2025</t>
  </si>
  <si>
    <t>9 May 2025</t>
  </si>
  <si>
    <t>10 May 2025</t>
  </si>
  <si>
    <t>11 May 2025</t>
  </si>
  <si>
    <t>12 May 2025</t>
  </si>
  <si>
    <t>13 May 2025</t>
  </si>
  <si>
    <t>14 May 2025</t>
  </si>
  <si>
    <t>15 May 2025</t>
  </si>
  <si>
    <t>16 May 2025</t>
  </si>
  <si>
    <t>17 May 2025</t>
  </si>
  <si>
    <t>18 May 2025</t>
  </si>
  <si>
    <t>19 May 2025</t>
  </si>
  <si>
    <t>20 May 2025</t>
  </si>
  <si>
    <t>21 May 2025</t>
  </si>
  <si>
    <t>22 May 2025</t>
  </si>
  <si>
    <t>23 May 2025</t>
  </si>
  <si>
    <t>24 May 2025</t>
  </si>
  <si>
    <t>25 May 2025</t>
  </si>
  <si>
    <t>26 May 2025</t>
  </si>
  <si>
    <t>27 May 2025</t>
  </si>
  <si>
    <t>28 May 2025</t>
  </si>
  <si>
    <t>29 May 2025</t>
  </si>
  <si>
    <t>30 May 2025</t>
  </si>
  <si>
    <t>31 May 2025</t>
  </si>
  <si>
    <t>1 Jun 2025</t>
  </si>
  <si>
    <t>2 Jun 2025</t>
  </si>
  <si>
    <t>3 Jun 2025</t>
  </si>
  <si>
    <t>4 Jun 2025</t>
  </si>
  <si>
    <t>5 Jun 2025</t>
  </si>
  <si>
    <t>6 Jun 2025</t>
  </si>
  <si>
    <t>7 Jun 2025</t>
  </si>
  <si>
    <t>8 Jun 2025</t>
  </si>
  <si>
    <t>9 Jun 2025</t>
  </si>
  <si>
    <t>10 Jun 2025</t>
  </si>
  <si>
    <t>11 Jun 2025</t>
  </si>
  <si>
    <t>12 Jun 2025</t>
  </si>
  <si>
    <t>13 Jun 2025</t>
  </si>
  <si>
    <t>14 Jun 2025</t>
  </si>
  <si>
    <t>15 Jun 2025</t>
  </si>
  <si>
    <t>16 Jun 2025</t>
  </si>
  <si>
    <t>17 Jun 2025</t>
  </si>
  <si>
    <t>18 Jun 2025</t>
  </si>
  <si>
    <t>19 Jun 2025</t>
  </si>
  <si>
    <t>20 Jun 2025</t>
  </si>
  <si>
    <t>21 Jun 2025</t>
  </si>
  <si>
    <t>22 Jun 2025</t>
  </si>
  <si>
    <t>23 Jun 2025</t>
  </si>
  <si>
    <t>24 Jun 2025</t>
  </si>
  <si>
    <t>25 Jun 2025</t>
  </si>
  <si>
    <t>26 Jun 2025</t>
  </si>
  <si>
    <t>27 Jun 2025</t>
  </si>
  <si>
    <t>28 Jun 2025</t>
  </si>
  <si>
    <t>29 Jun 2025</t>
  </si>
  <si>
    <t>30 Jun 2025</t>
  </si>
  <si>
    <t>1 Jul 2025</t>
  </si>
  <si>
    <t>2 Jul 2025</t>
  </si>
  <si>
    <t>3 Jul 2025</t>
  </si>
  <si>
    <t>4 Jul 2025</t>
  </si>
  <si>
    <t>5 Jul 2025</t>
  </si>
  <si>
    <t>6 Jul 2025</t>
  </si>
  <si>
    <t>7 Jul 2025</t>
  </si>
  <si>
    <t>8 Jul 2025</t>
  </si>
  <si>
    <t>9 Jul 2025</t>
  </si>
  <si>
    <t>10 Jul 2025</t>
  </si>
  <si>
    <t>11 Jul 2025</t>
  </si>
  <si>
    <t>12 Jul 2025</t>
  </si>
  <si>
    <t>13 Jul 2025</t>
  </si>
  <si>
    <t>14 Jul 2025</t>
  </si>
  <si>
    <t>15 Jul 2025</t>
  </si>
  <si>
    <t>16 Jul 2025</t>
  </si>
  <si>
    <t>17 Jul 2025</t>
  </si>
  <si>
    <t>18 Jul 2025</t>
  </si>
  <si>
    <t>19 Jul 2025</t>
  </si>
  <si>
    <t>20 Jul 2025</t>
  </si>
  <si>
    <t>21 Jul 2025</t>
  </si>
  <si>
    <t>22 Jul 2025</t>
  </si>
  <si>
    <t>23 Jul 2025</t>
  </si>
  <si>
    <t>24 Jul 2025</t>
  </si>
  <si>
    <t>25 Jul 2025</t>
  </si>
  <si>
    <t>26 Jul 2025</t>
  </si>
  <si>
    <t>27 Jul 2025</t>
  </si>
  <si>
    <t>28 Jul 2025</t>
  </si>
  <si>
    <t>29 Jul 2025</t>
  </si>
  <si>
    <t>30 Jul 2025</t>
  </si>
  <si>
    <t>31 Jul 2025</t>
  </si>
  <si>
    <t>1 Aug 2025</t>
  </si>
  <si>
    <t>2 Aug 2025</t>
  </si>
  <si>
    <t>3 Aug 2025</t>
  </si>
  <si>
    <t>4 Aug 2025</t>
  </si>
  <si>
    <t>5 Aug 2025</t>
  </si>
  <si>
    <t>6 Aug 2025</t>
  </si>
  <si>
    <t>7 Aug 2025</t>
  </si>
  <si>
    <t>8 Aug 2025</t>
  </si>
  <si>
    <t>9 Aug 2025</t>
  </si>
  <si>
    <t>10 Aug 2025</t>
  </si>
  <si>
    <t>11 Aug 2025</t>
  </si>
  <si>
    <t>12 Aug 2025</t>
  </si>
  <si>
    <t>13 Aug 2025</t>
  </si>
  <si>
    <t>14 Aug 2025</t>
  </si>
  <si>
    <t>15 Aug 2025</t>
  </si>
  <si>
    <t>16 Aug 2025</t>
  </si>
  <si>
    <t>17 Aug 2025</t>
  </si>
  <si>
    <t>18 Aug 2025</t>
  </si>
  <si>
    <t>19 Aug 2025</t>
  </si>
  <si>
    <t>20 Aug 2025</t>
  </si>
  <si>
    <t>21 Aug 2025</t>
  </si>
  <si>
    <t>22 Aug 2025</t>
  </si>
  <si>
    <t>23 Aug 2025</t>
  </si>
  <si>
    <t>24 Aug 2025</t>
  </si>
  <si>
    <t>25 Aug 2025</t>
  </si>
  <si>
    <t>26 Aug 2025</t>
  </si>
  <si>
    <t>27 Aug 2025</t>
  </si>
  <si>
    <t>28 Aug 2025</t>
  </si>
  <si>
    <t>29 Aug 2025</t>
  </si>
  <si>
    <t>30 Aug 2025</t>
  </si>
  <si>
    <t>31 Aug 2025</t>
  </si>
  <si>
    <t>1 Sep 2025</t>
  </si>
  <si>
    <t>2 Sep 2025</t>
  </si>
  <si>
    <t>3 Sep 2025</t>
  </si>
  <si>
    <t>4 Sep 2025</t>
  </si>
  <si>
    <t>5 Sep 2025</t>
  </si>
  <si>
    <t>6 Sep 2025</t>
  </si>
  <si>
    <t>7 Sep 2025</t>
  </si>
  <si>
    <t>8 Sep 2025</t>
  </si>
  <si>
    <t>9 Sep 2025</t>
  </si>
  <si>
    <t>10 Sep 2025</t>
  </si>
  <si>
    <t>11 Sep 2025</t>
  </si>
  <si>
    <t>12 Sep 2025</t>
  </si>
  <si>
    <t>13 Sep 2025</t>
  </si>
  <si>
    <t>14 Sep 2025</t>
  </si>
  <si>
    <t>15 Sep 2025</t>
  </si>
  <si>
    <t>16 Sep 2025</t>
  </si>
  <si>
    <t>17 Sep 2025</t>
  </si>
  <si>
    <t>18 Sep 2025</t>
  </si>
  <si>
    <t>19 Sep 2025</t>
  </si>
  <si>
    <t>20 Sep 2025</t>
  </si>
  <si>
    <t>21 Sep 2025</t>
  </si>
  <si>
    <t>22 Sep 2025</t>
  </si>
  <si>
    <t>23 Sep 2025</t>
  </si>
  <si>
    <t>24 Sep 2025</t>
  </si>
  <si>
    <t>25 Sep 2025</t>
  </si>
  <si>
    <t>26 Sep 2025</t>
  </si>
  <si>
    <t>27 Sep 2025</t>
  </si>
  <si>
    <t>28 Sep 2025</t>
  </si>
  <si>
    <t>29 Sep 2025</t>
  </si>
  <si>
    <t>30 Sep 2025</t>
  </si>
  <si>
    <t>1 Oct 2025</t>
  </si>
  <si>
    <t>2 Oct 2025</t>
  </si>
  <si>
    <t>3 Oct 2025</t>
  </si>
  <si>
    <t>4 Oct 2025</t>
  </si>
  <si>
    <t>5 Oct 2025</t>
  </si>
  <si>
    <t>6 Oct 2025</t>
  </si>
  <si>
    <t>7 Oct 2025</t>
  </si>
  <si>
    <t>8 Oct 2025</t>
  </si>
  <si>
    <t>9 Oct 2025</t>
  </si>
  <si>
    <t>10 Oct 2025</t>
  </si>
  <si>
    <t>11 Oct 2025</t>
  </si>
  <si>
    <t>12 Oct 2025</t>
  </si>
  <si>
    <t>13 Oct 2025</t>
  </si>
  <si>
    <t>14 Oct 2025</t>
  </si>
  <si>
    <t>15 Oct 2025</t>
  </si>
  <si>
    <t>16 Oct 2025</t>
  </si>
  <si>
    <t>17 Oct 2025</t>
  </si>
  <si>
    <t>18 Oct 2025</t>
  </si>
  <si>
    <t>19 Oct 2025</t>
  </si>
  <si>
    <t>20 Oct 2025</t>
  </si>
  <si>
    <t>21 Oct 2025</t>
  </si>
  <si>
    <t>22 Oct 2025</t>
  </si>
  <si>
    <t>23 Oct 2025</t>
  </si>
  <si>
    <t>24 Oct 2025</t>
  </si>
  <si>
    <t>25 Oct 2025</t>
  </si>
  <si>
    <t>26 Oct 2025</t>
  </si>
  <si>
    <t>27 Oct 2025</t>
  </si>
  <si>
    <t>28 Oct 2025</t>
  </si>
  <si>
    <t>29 Oct 2025</t>
  </si>
  <si>
    <t>30 Oct 2025</t>
  </si>
  <si>
    <t>31 Oct 2025</t>
  </si>
  <si>
    <t>1 Nov 2025</t>
  </si>
  <si>
    <t>2 Nov 2025</t>
  </si>
  <si>
    <t>3 Nov 2025</t>
  </si>
  <si>
    <t>4 Nov 2025</t>
  </si>
  <si>
    <t>5 Nov 2025</t>
  </si>
  <si>
    <t>6 Nov 2025</t>
  </si>
  <si>
    <t>7 Nov 2025</t>
  </si>
  <si>
    <t>8 Nov 2025</t>
  </si>
  <si>
    <t>9 Nov 2025</t>
  </si>
  <si>
    <t>10 Nov 2025</t>
  </si>
  <si>
    <t>11 Nov 2025</t>
  </si>
  <si>
    <t>12 Nov 2025</t>
  </si>
  <si>
    <t>13 Nov 2025</t>
  </si>
  <si>
    <t>14 Nov 2025</t>
  </si>
  <si>
    <t>15 Nov 2025</t>
  </si>
  <si>
    <t>16 Nov 2025</t>
  </si>
  <si>
    <t>17 Nov 2025</t>
  </si>
  <si>
    <t>18 Nov 2025</t>
  </si>
  <si>
    <t>19 Nov 2025</t>
  </si>
  <si>
    <t>20 Nov 2025</t>
  </si>
  <si>
    <t>21 Nov 2025</t>
  </si>
  <si>
    <t>22 Nov 2025</t>
  </si>
  <si>
    <t>23 Nov 2025</t>
  </si>
  <si>
    <t>24 Nov 2025</t>
  </si>
  <si>
    <t>25 Nov 2025</t>
  </si>
  <si>
    <t>26 Nov 2025</t>
  </si>
  <si>
    <t>27 Nov 2025</t>
  </si>
  <si>
    <t>28 Nov 2025</t>
  </si>
  <si>
    <t>29 Nov 2025</t>
  </si>
  <si>
    <t>30 Nov 2025</t>
  </si>
  <si>
    <t>1 Dec 2025</t>
  </si>
  <si>
    <t>2 Dec 2025</t>
  </si>
  <si>
    <t>3 Dec 2025</t>
  </si>
  <si>
    <t>4 Dec 2025</t>
  </si>
  <si>
    <t>5 Dec 2025</t>
  </si>
  <si>
    <t>6 Dec 2025</t>
  </si>
  <si>
    <t>7 Dec 2025</t>
  </si>
  <si>
    <t>8 Dec 2025</t>
  </si>
  <si>
    <t>9 Dec 2025</t>
  </si>
  <si>
    <t>10 Dec 2025</t>
  </si>
  <si>
    <t>11 Dec 2025</t>
  </si>
  <si>
    <t>12 Dec 2025</t>
  </si>
  <si>
    <t>13 Dec 2025</t>
  </si>
  <si>
    <t>14 Dec 2025</t>
  </si>
  <si>
    <t>15 Dec 2025</t>
  </si>
  <si>
    <t>16 Dec 2025</t>
  </si>
  <si>
    <t>17 Dec 2025</t>
  </si>
  <si>
    <t>18 Dec 2025</t>
  </si>
  <si>
    <t>19 Dec 2025</t>
  </si>
  <si>
    <t>20 Dec 2025</t>
  </si>
  <si>
    <t>21 Dec 2025</t>
  </si>
  <si>
    <t>22 Dec 2025</t>
  </si>
  <si>
    <t>23 Dec 2025</t>
  </si>
  <si>
    <t>24 Dec 2025</t>
  </si>
  <si>
    <t>25 Dec 2025</t>
  </si>
  <si>
    <t>26 Dec 2025</t>
  </si>
  <si>
    <t>27 Dec 2025</t>
  </si>
  <si>
    <t>28 Dec 2025</t>
  </si>
  <si>
    <t>29 Dec 2025</t>
  </si>
  <si>
    <t>30 Dec 2025</t>
  </si>
  <si>
    <t>31 Dec 2025</t>
  </si>
  <si>
    <t>1 Jan 2026</t>
  </si>
  <si>
    <t>2 Jan 2026</t>
  </si>
  <si>
    <t>3 Jan 2026</t>
  </si>
  <si>
    <t>4 Jan 2026</t>
  </si>
  <si>
    <t>5 Jan 2026</t>
  </si>
  <si>
    <t>6 Jan 2026</t>
  </si>
  <si>
    <t>7 Jan 2026</t>
  </si>
  <si>
    <t>8 Jan 2026</t>
  </si>
  <si>
    <t>9 Jan 2026</t>
  </si>
  <si>
    <t>10 Jan 2026</t>
  </si>
  <si>
    <t>11 Jan 2026</t>
  </si>
  <si>
    <t>12 Jan 2026</t>
  </si>
  <si>
    <t>13 Jan 2026</t>
  </si>
  <si>
    <t>14 Jan 2026</t>
  </si>
  <si>
    <t>15 Jan 2026</t>
  </si>
  <si>
    <t>16 Jan 2026</t>
  </si>
  <si>
    <t>17 Jan 2026</t>
  </si>
  <si>
    <t>18 Jan 2026</t>
  </si>
  <si>
    <t>19 Jan 2026</t>
  </si>
  <si>
    <t>20 Jan 2026</t>
  </si>
  <si>
    <t>21 Jan 2026</t>
  </si>
  <si>
    <t>22 Jan 2026</t>
  </si>
  <si>
    <t>23 Jan 2026</t>
  </si>
  <si>
    <t>24 Jan 2026</t>
  </si>
  <si>
    <t>25 Jan 2026</t>
  </si>
  <si>
    <t>26 Jan 2026</t>
  </si>
  <si>
    <t>27 Jan 2026</t>
  </si>
  <si>
    <t>28 Jan 2026</t>
  </si>
  <si>
    <t>29 Jan 2026</t>
  </si>
  <si>
    <t>30 Jan 2026</t>
  </si>
  <si>
    <t>31 Jan 2026</t>
  </si>
  <si>
    <t>1 Feb 2026</t>
  </si>
  <si>
    <t>2 Feb 2026</t>
  </si>
  <si>
    <t>3 Feb 2026</t>
  </si>
  <si>
    <t>4 Feb 2026</t>
  </si>
  <si>
    <t>5 Feb 2026</t>
  </si>
  <si>
    <t>6 Feb 2026</t>
  </si>
  <si>
    <t>7 Feb 2026</t>
  </si>
  <si>
    <t>8 Feb 2026</t>
  </si>
  <si>
    <t>9 Feb 2026</t>
  </si>
  <si>
    <t>10 Feb 2026</t>
  </si>
  <si>
    <t>11 Feb 2026</t>
  </si>
  <si>
    <t>12 Feb 2026</t>
  </si>
  <si>
    <t>13 Feb 2026</t>
  </si>
  <si>
    <t>14 Feb 2026</t>
  </si>
  <si>
    <t>15 Feb 2026</t>
  </si>
  <si>
    <t>16 Feb 2026</t>
  </si>
  <si>
    <t>17 Feb 2026</t>
  </si>
  <si>
    <t>18 Feb 2026</t>
  </si>
  <si>
    <t>19 Feb 2026</t>
  </si>
  <si>
    <t>20 Feb 2026</t>
  </si>
  <si>
    <t>21 Feb 2026</t>
  </si>
  <si>
    <t>22 Feb 2026</t>
  </si>
  <si>
    <t>23 Feb 2026</t>
  </si>
  <si>
    <t>24 Feb 2026</t>
  </si>
  <si>
    <t>25 Feb 2026</t>
  </si>
  <si>
    <t>26 Feb 2026</t>
  </si>
  <si>
    <t>27 Feb 2026</t>
  </si>
  <si>
    <t>28 Feb 2026</t>
  </si>
  <si>
    <t>1 Mar 2026</t>
  </si>
  <si>
    <t>2 Mar 2026</t>
  </si>
  <si>
    <t>3 Mar 2026</t>
  </si>
  <si>
    <t>4 Mar 2026</t>
  </si>
  <si>
    <t>5 Mar 2026</t>
  </si>
  <si>
    <t>6 Mar 2026</t>
  </si>
  <si>
    <t>7 Mar 2026</t>
  </si>
  <si>
    <t>8 Mar 2026</t>
  </si>
  <si>
    <t>9 Mar 2026</t>
  </si>
  <si>
    <t>10 Mar 2026</t>
  </si>
  <si>
    <t>11 Mar 2026</t>
  </si>
  <si>
    <t>12 Mar 2026</t>
  </si>
  <si>
    <t>13 Mar 2026</t>
  </si>
  <si>
    <t>14 Mar 2026</t>
  </si>
  <si>
    <t>15 Mar 2026</t>
  </si>
  <si>
    <t>16 Mar 2026</t>
  </si>
  <si>
    <t>17 Mar 2026</t>
  </si>
  <si>
    <t>18 Mar 2026</t>
  </si>
  <si>
    <t>19 Mar 2026</t>
  </si>
  <si>
    <t>20 Mar 2026</t>
  </si>
  <si>
    <t>21 Mar 2026</t>
  </si>
  <si>
    <t>22 Mar 2026</t>
  </si>
  <si>
    <t>23 Mar 2026</t>
  </si>
  <si>
    <t>24 Mar 2026</t>
  </si>
  <si>
    <t>25 Mar 2026</t>
  </si>
  <si>
    <t>26 Mar 2026</t>
  </si>
  <si>
    <t>27 Mar 2026</t>
  </si>
  <si>
    <t>28 Mar 2026</t>
  </si>
  <si>
    <t>29 Mar 2026</t>
  </si>
  <si>
    <t>30 Mar 2026</t>
  </si>
  <si>
    <t>31 Mar 2026</t>
  </si>
  <si>
    <t>1 Apr 2026</t>
  </si>
  <si>
    <t>2 Apr 2026</t>
  </si>
  <si>
    <t>3 Apr 2026</t>
  </si>
  <si>
    <t>4 Apr 2026</t>
  </si>
  <si>
    <t>5 Apr 2026</t>
  </si>
  <si>
    <t>6 Apr 2026</t>
  </si>
  <si>
    <t>7 Apr 2026</t>
  </si>
  <si>
    <t>8 Apr 2026</t>
  </si>
  <si>
    <t>9 Apr 2026</t>
  </si>
  <si>
    <t>10 Apr 2026</t>
  </si>
  <si>
    <t>11 Apr 2026</t>
  </si>
  <si>
    <t>12 Apr 2026</t>
  </si>
  <si>
    <t>13 Apr 2026</t>
  </si>
  <si>
    <t>14 Apr 2026</t>
  </si>
  <si>
    <t>15 Apr 2026</t>
  </si>
  <si>
    <t>16 Apr 2026</t>
  </si>
  <si>
    <t>17 Apr 2026</t>
  </si>
  <si>
    <t>18 Apr 2026</t>
  </si>
  <si>
    <t>19 Apr 2026</t>
  </si>
  <si>
    <t>20 Apr 2026</t>
  </si>
  <si>
    <t>21 Apr 2026</t>
  </si>
  <si>
    <t>22 Apr 2026</t>
  </si>
  <si>
    <t>23 Apr 2026</t>
  </si>
  <si>
    <t>24 Apr 2026</t>
  </si>
  <si>
    <t>25 Apr 2026</t>
  </si>
  <si>
    <t>26 Apr 2026</t>
  </si>
  <si>
    <t>27 Apr 2026</t>
  </si>
  <si>
    <t>28 Apr 2026</t>
  </si>
  <si>
    <t>29 Apr 2026</t>
  </si>
  <si>
    <t>30 Apr 2026</t>
  </si>
  <si>
    <t>1 May 2026</t>
  </si>
  <si>
    <t>2 May 2026</t>
  </si>
  <si>
    <t>3 May 2026</t>
  </si>
  <si>
    <t>4 May 2026</t>
  </si>
  <si>
    <t>5 May 2026</t>
  </si>
  <si>
    <t>6 May 2026</t>
  </si>
  <si>
    <t>7 May 2026</t>
  </si>
  <si>
    <t>8 May 2026</t>
  </si>
  <si>
    <t>9 May 2026</t>
  </si>
  <si>
    <t>10 May 2026</t>
  </si>
  <si>
    <t>11 May 2026</t>
  </si>
  <si>
    <t>12 May 2026</t>
  </si>
  <si>
    <t>13 May 2026</t>
  </si>
  <si>
    <t>14 May 2026</t>
  </si>
  <si>
    <t>15 May 2026</t>
  </si>
  <si>
    <t>16 May 2026</t>
  </si>
  <si>
    <t>17 May 2026</t>
  </si>
  <si>
    <t>18 May 2026</t>
  </si>
  <si>
    <t>19 May 2026</t>
  </si>
  <si>
    <t>20 May 2026</t>
  </si>
  <si>
    <t>21 May 2026</t>
  </si>
  <si>
    <t>22 May 2026</t>
  </si>
  <si>
    <t>23 May 2026</t>
  </si>
  <si>
    <t>24 May 2026</t>
  </si>
  <si>
    <t>25 May 2026</t>
  </si>
  <si>
    <t>18-34</t>
  </si>
  <si>
    <t>35-54</t>
  </si>
  <si>
    <t>55+</t>
  </si>
  <si>
    <t>Online</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</si>
  <si>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</si>
  <si>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</si>
  <si>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</si>
  <si>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</si>
  <si>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</si>
  <si>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</si>
  <si>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</si>
  <si>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</si>
  <si>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</si>
  <si>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</si>
  <si>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</si>
  <si>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</si>
  <si>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</si>
  <si>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</si>
  <si>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</si>
  <si>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</si>
  <si>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</si>
  <si>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</si>
  <si>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</si>
  <si>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</si>
  <si>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</si>
  <si>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</si>
  <si>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</si>
  <si>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</si>
  <si>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</si>
  <si>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</si>
  <si>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</si>
  <si>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</si>
  <si>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</si>
  <si>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</si>
  <si>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</si>
  <si>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</si>
  <si>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</si>
  <si>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</si>
  <si>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</si>
  <si>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</si>
  <si>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</si>
  <si>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</si>
  <si>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</si>
  <si>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</si>
  <si>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</si>
  <si>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</si>
  <si>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</si>
  <si>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</si>
  <si>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</si>
  <si>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</si>
  <si>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</si>
  <si>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</si>
  <si>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</si>
  <si>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</si>
  <si>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</si>
  <si>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</si>
  <si>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</si>
  <si>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</si>
  <si>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</si>
  <si>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</si>
  <si>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</si>
  <si>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</si>
  <si>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</si>
  <si>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</si>
  <si>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</si>
  <si>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</si>
  <si>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</si>
  <si>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</si>
  <si>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</si>
  <si>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</si>
  <si>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</si>
  <si>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</si>
  <si>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</si>
  <si>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</si>
  <si>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</si>
  <si>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</si>
  <si>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</si>
  <si>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</si>
  <si>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</si>
  <si>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</si>
  <si>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Date of publication: 29 May 2026</t>
  </si>
  <si>
    <t>This dataset is part of 'Economic activity and social change in the UK, real-time indicators: 29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</si>
</sst>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Arial"/>
      <family val="2"/>
    </font>
    <font>
      <sz val="12"/>
      <color theme="1"/>
      <name val="Arial"/>
      <family val="2"/>
    </font>
    <font>
      <b/>
      <sz val="16"/>
      <color theme="1"/>
      <name val="Arial"/>
      <family val="2"/>
    </font>
    <font>
      <u/>
      <sz val="12"/>
      <color theme="10"/>
      <name val="Arial"/>
      <family val="2"/>
    </font>
    <font>
      <sz val="12"/>
      <color theme="1"/>
      <name val="Arial"/>
      <family val="2"/>
    </font>
    <font>
      <u/>
      <sz val="12"/>
      <color rgb="FF0000FF"/>
      <name val="Arial"/>
      <family val="2"/>
    </font>
    <font>
      <b/>
      <sz val="14"/>
      <color theme="1"/>
      <name val="Arial"/>
      <family val="2"/>
    </font>
    <font>
      <b/>
      <sz val="12"/>
      <color theme="1"/>
      <name val="Arial"/>
      <family val="2"/>
    </font>
    <font>
      <sz val="12"/>
      <color theme="1"/>
      <name val="Calibri"/>
      <family val="2"/>
      <scheme val="minor"/>
    </font>
    <font>
      <sz val="12"/>
      <color rgb="FF000000"/>
      <name val="Arial"/>
      <family val="2"/>
    </font>
    <font>
      <b/>
      <sz val="11"/>
      <color theme="1"/>
      <name val="Arial"/>
      <family val="2"/>
    </font>
    <font>
      <sz val="12"/>
      <color theme="1"/>
      <name val="Arial"/>
    </font>
    <font>
      <sz val="11"/>
      <color theme="1"/>
      <name val="Calibri"/>
      <family val="2"/>
    </font>
    <font>
      <b/>
      <sz val="12"/>
      <color rgb="FF000000"/>
      <name val="Arial"/>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rgb="FF000000"/>
      </right>
      <top/>
      <bottom/>
      <diagonal/>
    </border>
  </borders>
  <cellStyleXfs count="1">
    <xf numFmtId="0" fontId="0" fillId="0" borderId="0"/>
  </cellStyleXfs>
  <cellXfs count="39">
    <xf numFmtId="0" fontId="0" fillId="0" borderId="0" xfId="0"/>
    <xf numFmtId="0" fontId="3" fillId="0" borderId="0" xfId="0" applyFont="1" applyAlignment="1">
      <alignment vertical="center"/>
    </xf>
    <xf numFmtId="0" fontId="4" fillId="0" borderId="0" xfId="0" applyFont="1"/>
    <xf numFmtId="0" fontId="5" fillId="0" borderId="0" xfId="0" applyFont="1" applyAlignment="1">
      <alignment vertical="center"/>
    </xf>
    <xf numFmtId="0" fontId="5" fillId="0" borderId="0" xfId="0" applyFont="1" applyAlignment="1">
      <alignment vertical="center" wrapText="1"/>
    </xf>
    <xf numFmtId="0" fontId="6" fillId="0" borderId="0" xfId="0" applyFont="1"/>
    <xf numFmtId="0" fontId="5" fillId="2" borderId="0" xfId="0" applyFont="1" applyFill="1" applyAlignment="1">
      <alignment vertical="top" wrapText="1"/>
    </xf>
    <xf numFmtId="0" fontId="7" fillId="0" borderId="0" xfId="0" applyFont="1"/>
    <xf numFmtId="0" fontId="7" fillId="0" borderId="1" xfId="0" applyFont="1" applyBorder="1" applyAlignment="1">
      <alignment horizontal="left" wrapText="1"/>
    </xf>
    <xf numFmtId="0" fontId="5" fillId="0" borderId="0" xfId="0" applyFont="1"/>
    <xf numFmtId="0" fontId="5" fillId="0" borderId="0" xfId="0" applyFont="1" applyAlignment="1">
      <alignment horizontal="left"/>
    </xf>
    <xf numFmtId="0" fontId="4" fillId="0" borderId="0" xfId="0" applyFont="1" applyAlignment="1">
      <alignment wrapText="1"/>
    </xf>
    <xf numFmtId="0" fontId="7" fillId="2" borderId="1" xfId="0" applyFont="1" applyFill="1" applyBorder="1" applyAlignment="1">
      <alignment wrapText="1"/>
    </xf>
    <xf numFmtId="0" fontId="7" fillId="2" borderId="1" xfId="0" applyFont="1" applyFill="1" applyBorder="1" applyAlignment="1">
      <alignment horizontal="left"/>
    </xf>
    <xf numFmtId="0" fontId="8" fillId="2" borderId="0" xfId="0" applyFont="1" applyFill="1" applyAlignment="1">
      <alignment horizontal="center" vertical="top"/>
    </xf>
    <xf numFmtId="0" fontId="9" fillId="2" borderId="0" xfId="0" applyFont="1" applyFill="1" applyAlignment="1">
      <alignment vertical="top" wrapText="1"/>
    </xf>
    <xf numFmtId="0" fontId="5" fillId="2" borderId="0" xfId="0" applyFont="1" applyFill="1" applyAlignment="1">
      <alignment horizontal="left" vertical="top"/>
    </xf>
    <xf numFmtId="0" fontId="3" fillId="2" borderId="0" xfId="0" applyFont="1" applyFill="1" applyAlignment="1">
      <alignment vertical="center"/>
    </xf>
    <xf numFmtId="0" fontId="9" fillId="2" borderId="0" xfId="0" applyFont="1" applyFill="1" applyAlignment="1">
      <alignment horizontal="right"/>
    </xf>
    <xf numFmtId="0" fontId="10" fillId="2" borderId="0" xfId="0" applyFont="1" applyFill="1"/>
    <xf numFmtId="0" fontId="7" fillId="2" borderId="1" xfId="0" applyFont="1" applyFill="1" applyBorder="1"/>
    <xf numFmtId="0" fontId="3" fillId="0" borderId="0" xfId="0" applyFont="1"/>
    <xf numFmtId="2" fontId="8" fillId="0" borderId="2" xfId="0" applyNumberFormat="1" applyFont="1" applyBorder="1" applyAlignment="1">
      <alignment horizontal="right" vertical="top" wrapText="1"/>
    </xf>
    <xf numFmtId="0" fontId="11" fillId="0" borderId="2" xfId="0" applyFont="1" applyBorder="1" applyAlignment="1">
      <alignment horizontal="right" vertical="top"/>
    </xf>
    <xf numFmtId="0" fontId="8" fillId="0" borderId="3" xfId="0" applyFont="1" applyBorder="1" applyAlignment="1">
      <alignment horizontal="left" vertical="top" wrapText="1"/>
    </xf>
    <xf numFmtId="0" fontId="4" fillId="2" borderId="0" xfId="0" applyFont="1" applyFill="1"/>
    <xf numFmtId="0" fontId="10" fillId="0" borderId="0" xfId="0" applyFont="1"/>
    <xf numFmtId="0" fontId="5" fillId="0" borderId="4" xfId="0" applyFont="1" applyBorder="1"/>
    <xf numFmtId="2" fontId="5" fillId="0" borderId="0" xfId="0" applyNumberFormat="1" applyFont="1"/>
    <xf numFmtId="0" fontId="12" fillId="0" borderId="5" xfId="0" applyFont="1" applyBorder="1"/>
    <xf numFmtId="2" fontId="12" fillId="0" borderId="0" xfId="0" applyNumberFormat="1" applyFont="1"/>
    <xf numFmtId="0" fontId="8" fillId="0" borderId="2" xfId="0" applyFont="1" applyBorder="1" applyAlignment="1">
      <alignment horizontal="right" vertical="top" wrapText="1"/>
    </xf>
    <xf numFmtId="1" fontId="13" fillId="0" borderId="0" xfId="0" applyNumberFormat="1" applyFont="1"/>
    <xf numFmtId="1" fontId="5" fillId="0" borderId="0" xfId="0" applyNumberFormat="1" applyFont="1"/>
    <xf numFmtId="1" fontId="12" fillId="0" borderId="0" xfId="0" applyNumberFormat="1" applyFont="1"/>
    <xf numFmtId="0" fontId="10" fillId="0" borderId="0" xfId="0" applyFont="1" applyAlignment="1">
      <alignment vertical="center"/>
    </xf>
    <xf numFmtId="0" fontId="14" fillId="0" borderId="3" xfId="0" applyFont="1" applyBorder="1" applyAlignment="1">
      <alignment horizontal="left" vertical="top" wrapText="1"/>
    </xf>
    <xf numFmtId="0" fontId="14" fillId="0" borderId="2" xfId="0" applyFont="1" applyBorder="1" applyAlignment="1">
      <alignment horizontal="right" vertical="top" wrapText="1"/>
    </xf>
    <xf numFmtId="0" fontId="2" fillId="0" borderId="0" xfId="0" applyFont="1" applyAlignment="1">
      <alignment vertical="center"/>
    </xf>
  </cellXfs>
  <cellStyles count="1">
    <cellStyle name="Normal" xfId="0" builtinId="0"/>
  </cellStyles>
  <dxfs count="6">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0" indent="0" justifyLastLine="0" shrinkToFit="0" readingOrder="0"/>
    </dxf>
    <dxf>
      <border outline="0">
        <bottom style="thin">
          <color auto="1"/>
        </bottom>
      </border>
    </dxf>
    <dxf>
      <font>
        <strike val="0"/>
        <outline val="0"/>
        <shadow val="0"/>
        <u/>
        <vertAlign val="baseline"/>
        <sz val="12"/>
        <color theme="10"/>
        <name val="Arial"/>
        <family val="2"/>
        <scheme val="none"/>
      </font>
    </dxf>
    <dxf>
      <font>
        <strike val="0"/>
        <outline val="0"/>
        <shadow val="0"/>
        <u val="none"/>
        <vertAlign val="baseline"/>
        <sz val="14"/>
        <color theme="1"/>
        <name val="Arial"/>
        <family val="2"/>
        <scheme val="none"/>
      </font>
      <alignment horizontal="left"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46A3DF-1930-4C76-A85B-74C7A8138798}" name="contents_table" displayName="contents_table" ref="A3:B9" totalsRowShown="0" headerRowDxfId="5">
  <tableColumns count="2">
    <tableColumn id="1" xr3:uid="{64F09C38-20F3-46AE-BE8C-BEB1921A774E}" name="Sheet name" dataDxfId="4"/>
    <tableColumn id="2" xr3:uid="{5833C1C1-09E3-46EC-8989-A72F5097862B}"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FA92BA-A1C9-4C81-A2AB-FF6307AAA51D}" name="notes_table" displayName="notes_table" ref="A3:C9" totalsRowShown="0" headerRowBorderDxfId="3">
  <tableColumns count="3">
    <tableColumn id="1" xr3:uid="{AD4A5F45-9E88-4B17-9001-0313EC9FCB3E}" name="Note number" dataDxfId="2"/>
    <tableColumn id="2" xr3:uid="{AF6F0DB9-77A7-4809-B299-45486DD2416B}" name="Note text" dataDxfId="1"/>
    <tableColumn id="3" xr3:uid="{2192A2A3-905C-4AC7-9827-04308618290B}" name="Applies to" dataDxfId="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spending_sector_nsa" displayName="spending_sector_nsa" ref="A5:K2342" totalsRowShown="0">
  <tableColumns count="11">
    <tableColumn id="1" xr3:uid="{00000000-0010-0000-0200-000001000000}" name="Date"/>
    <tableColumn id="2" xr3:uid="{00000000-0010-0000-0200-000002000000}" name="Total"/>
    <tableColumn id="3" xr3:uid="{00000000-0010-0000-0200-000003000000}" name="Entertainment"/>
    <tableColumn id="4" xr3:uid="{00000000-0010-0000-0200-000004000000}" name="Groceries"/>
    <tableColumn id="5" xr3:uid="{00000000-0010-0000-0200-000005000000}" name="Health"/>
    <tableColumn id="6" xr3:uid="{00000000-0010-0000-0200-000006000000}" name="Restaurants"/>
    <tableColumn id="7" xr3:uid="{00000000-0010-0000-0200-000007000000}" name="Services"/>
    <tableColumn id="8" xr3:uid="{00000000-0010-0000-0200-000008000000}" name="Shopping"/>
    <tableColumn id="9" xr3:uid="{00000000-0010-0000-0200-000009000000}" name="Transport"/>
    <tableColumn id="10" xr3:uid="{00000000-0010-0000-0200-00000A000000}" name="Travel"/>
    <tableColumn id="11" xr3:uid="{00000000-0010-0000-0200-00000B000000}" name="Utilities"/>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3000000}" name="spending_age_nsa" displayName="spending_age_nsa" ref="A5:E2342" totalsRowShown="0">
  <tableColumns count="5">
    <tableColumn id="1" xr3:uid="{00000000-0010-0000-0300-000001000000}" name="Date"/>
    <tableColumn id="2" xr3:uid="{00000000-0010-0000-0300-000002000000}" name="Total"/>
    <tableColumn id="3" xr3:uid="{00000000-0010-0000-0300-000003000000}" name="18-34"/>
    <tableColumn id="4" xr3:uid="{00000000-0010-0000-0300-000004000000}" name="35-54"/>
    <tableColumn id="5" xr3:uid="{00000000-0010-0000-0300-000005000000}" name="55+"/>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4000000}" name="spending_online_nsa" displayName="spending_online_nsa" ref="A5:B2342" totalsRowShown="0">
  <tableColumns count="2">
    <tableColumn id="1" xr3:uid="{00000000-0010-0000-0400-000001000000}" name="Date"/>
    <tableColumn id="2" xr3:uid="{00000000-0010-0000-0400-000002000000}" name="Online"/>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5000000}" name="monthly_sector_nsa" displayName="monthly_sector_nsa" ref="A5:K81" totalsRowShown="0">
  <tableColumns count="11">
    <tableColumn id="1" xr3:uid="{00000000-0010-0000-0500-000001000000}" name="Date"/>
    <tableColumn id="2" xr3:uid="{00000000-0010-0000-0500-000002000000}" name="Total"/>
    <tableColumn id="3" xr3:uid="{00000000-0010-0000-0500-000003000000}" name="Entertainment"/>
    <tableColumn id="4" xr3:uid="{00000000-0010-0000-0500-000004000000}" name="Groceries"/>
    <tableColumn id="5" xr3:uid="{00000000-0010-0000-0500-000005000000}" name="Health"/>
    <tableColumn id="6" xr3:uid="{00000000-0010-0000-0500-000006000000}" name="Restaurants"/>
    <tableColumn id="7" xr3:uid="{00000000-0010-0000-0500-000007000000}" name="Services"/>
    <tableColumn id="8" xr3:uid="{00000000-0010-0000-0500-000008000000}" name="Shopping"/>
    <tableColumn id="9" xr3:uid="{00000000-0010-0000-0500-000009000000}" name="Transport"/>
    <tableColumn id="10" xr3:uid="{00000000-0010-0000-0500-00000A000000}" name="Travel"/>
    <tableColumn id="11" xr3:uid="{00000000-0010-0000-0500-00000B000000}" name="Utilities"/>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6000000}" name="monthly_sector_sa" displayName="monthly_sector_sa" ref="A5:K81" totalsRowShown="0">
  <tableColumns count="11">
    <tableColumn id="1" xr3:uid="{00000000-0010-0000-0600-000001000000}" name="Date"/>
    <tableColumn id="2" xr3:uid="{00000000-0010-0000-0600-000002000000}" name="Total"/>
    <tableColumn id="3" xr3:uid="{00000000-0010-0000-0600-000003000000}" name="Entertainment"/>
    <tableColumn id="4" xr3:uid="{00000000-0010-0000-0600-000004000000}" name="Groceries"/>
    <tableColumn id="5" xr3:uid="{00000000-0010-0000-0600-000005000000}" name="Health"/>
    <tableColumn id="6" xr3:uid="{00000000-0010-0000-0600-000006000000}" name="Restaurants"/>
    <tableColumn id="7" xr3:uid="{00000000-0010-0000-0600-000007000000}" name="Services"/>
    <tableColumn id="8" xr3:uid="{00000000-0010-0000-0600-000008000000}" name="Shopping"/>
    <tableColumn id="9" xr3:uid="{00000000-0010-0000-0600-000009000000}" name="Transport"/>
    <tableColumn id="10" xr3:uid="{00000000-0010-0000-0600-00000A000000}" name="Travel"/>
    <tableColumn id="11" xr3:uid="{00000000-0010-0000-0600-00000B000000}" name="Utilities"/>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7000000}" name="monthly_trend" displayName="monthly_trend" ref="A5:B81" totalsRowShown="0">
  <tableColumns count="2">
    <tableColumn id="1" xr3:uid="{00000000-0010-0000-0700-000001000000}" name="Date"/>
    <tableColumn id="2" xr3:uid="{00000000-0010-0000-0700-000002000000}" name="Total"/>
  </tableColumns>
  <tableStyleInfo name="none"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usingrevolutcardholderdatatoderiverealtimeindicatorsofconsumerspendingqmi" TargetMode="External"/><Relationship Id="rId2" Type="http://schemas.openxmlformats.org/officeDocument/2006/relationships/hyperlink" Target="https://www.ons.gov.uk/economy/economicoutputandproductivity/output/methodologies/coronavirusandthelatestindicatorsfortheukeconomyandsocietymethodology" TargetMode="External"/><Relationship Id="rId1" Type="http://schemas.openxmlformats.org/officeDocument/2006/relationships/hyperlink" Target="mailto:realtime.indicators@ons.gov.uk" TargetMode="External"/><Relationship Id="rId5" Type="http://schemas.openxmlformats.org/officeDocument/2006/relationships/hyperlink" Target="https://www.ons.gov.uk/economy/economicoutputandproductivity/output/articles/economicactivityandsocialchangerealtimeindicatorsukdashboard/latest" TargetMode="External"/><Relationship Id="rId4" Type="http://schemas.openxmlformats.org/officeDocument/2006/relationships/hyperlink" Target="https://www.ons.gov.uk/economy/economicoutputandproductivity/output/bulletins/economicactivityandsocialchangeintheukrealtimeindicators/latest/"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showGridLines="0" tabSelected="1" zoomScaleNormal="100" workbookViewId="0"/>
  </sheetViews>
  <sheetFormatPr defaultColWidth="11.5703125" defaultRowHeight="15" x14ac:dyDescent="0.25"/>
  <cols>
    <col min="1" max="1" width="155.5703125" customWidth="1"/>
  </cols>
  <sheetData>
    <row r="1" spans="1:1" ht="30" customHeight="1" x14ac:dyDescent="0.25">
      <c r="A1" s="1" t="s">
        <v>0</v>
      </c>
    </row>
    <row r="2" spans="1:1" ht="15" customHeight="1" x14ac:dyDescent="0.25">
      <c r="A2" s="3" t="s">
        <v>1</v>
      </c>
    </row>
    <row r="3" spans="1:1" ht="15" customHeight="1" x14ac:dyDescent="0.25">
      <c r="A3" s="3" t="s">
        <v>2</v>
      </c>
    </row>
    <row r="4" spans="1:1" ht="15" customHeight="1" x14ac:dyDescent="0.25">
      <c r="A4" s="3" t="s">
        <v>57</v>
      </c>
    </row>
    <row r="5" spans="1:1" ht="15" customHeight="1" x14ac:dyDescent="0.25">
      <c r="A5" s="38" t="s">
        <v>2486</v>
      </c>
    </row>
    <row r="6" spans="1:1" ht="15" customHeight="1" x14ac:dyDescent="0.25">
      <c r="A6" s="3" t="s">
        <v>3</v>
      </c>
    </row>
    <row r="7" spans="1:1" ht="15" customHeight="1" x14ac:dyDescent="0.25">
      <c r="A7" s="38" t="s">
        <v>2487</v>
      </c>
    </row>
    <row r="8" spans="1:1" ht="15.75" customHeight="1" x14ac:dyDescent="0.25">
      <c r="A8" s="2" t="s">
        <v>4</v>
      </c>
    </row>
    <row r="9" spans="1:1" ht="15.75" customHeight="1" x14ac:dyDescent="0.25">
      <c r="A9" s="5" t="s">
        <v>55</v>
      </c>
    </row>
    <row r="10" spans="1:1" ht="15.75" customHeight="1" x14ac:dyDescent="0.25">
      <c r="A10" s="2" t="s">
        <v>5</v>
      </c>
    </row>
    <row r="11" spans="1:1" ht="25.15" customHeight="1" x14ac:dyDescent="0.25">
      <c r="A11" s="7" t="s">
        <v>6</v>
      </c>
    </row>
    <row r="12" spans="1:1" ht="15" customHeight="1" x14ac:dyDescent="0.25">
      <c r="A12" s="3" t="s">
        <v>7</v>
      </c>
    </row>
    <row r="13" spans="1:1" ht="15" customHeight="1" x14ac:dyDescent="0.25">
      <c r="A13" s="3" t="s">
        <v>8</v>
      </c>
    </row>
    <row r="14" spans="1:1" ht="15.75" customHeight="1" x14ac:dyDescent="0.25">
      <c r="A14" s="2" t="s">
        <v>9</v>
      </c>
    </row>
    <row r="15" spans="1:1" ht="25.15" customHeight="1" x14ac:dyDescent="0.25">
      <c r="A15" s="7" t="s">
        <v>10</v>
      </c>
    </row>
    <row r="16" spans="1:1" ht="48.6" customHeight="1" x14ac:dyDescent="0.25">
      <c r="A16" s="4" t="s">
        <v>11</v>
      </c>
    </row>
    <row r="17" spans="1:1" ht="205.15" customHeight="1" x14ac:dyDescent="0.25">
      <c r="A17" s="6" t="s">
        <v>12</v>
      </c>
    </row>
    <row r="18" spans="1:1" ht="15" customHeight="1" x14ac:dyDescent="0.25">
      <c r="A18" s="6" t="s">
        <v>13</v>
      </c>
    </row>
    <row r="19" spans="1:1" ht="25.15" customHeight="1" x14ac:dyDescent="0.25">
      <c r="A19" s="7" t="s">
        <v>14</v>
      </c>
    </row>
    <row r="20" spans="1:1" ht="34.15" customHeight="1" x14ac:dyDescent="0.25">
      <c r="A20" s="4" t="s">
        <v>15</v>
      </c>
    </row>
    <row r="21" spans="1:1" ht="45" customHeight="1" x14ac:dyDescent="0.25">
      <c r="A21" s="4" t="s">
        <v>16</v>
      </c>
    </row>
    <row r="22" spans="1:1" ht="30" customHeight="1" x14ac:dyDescent="0.25">
      <c r="A22" s="4" t="s">
        <v>17</v>
      </c>
    </row>
    <row r="23" spans="1:1" ht="15" customHeight="1" x14ac:dyDescent="0.25">
      <c r="A23" s="3" t="s">
        <v>18</v>
      </c>
    </row>
    <row r="24" spans="1:1" ht="15.75" customHeight="1" x14ac:dyDescent="0.25">
      <c r="A24" s="2" t="s">
        <v>19</v>
      </c>
    </row>
    <row r="25" spans="1:1" ht="15.75" customHeight="1" x14ac:dyDescent="0.25">
      <c r="A25" s="2" t="s">
        <v>20</v>
      </c>
    </row>
  </sheetData>
  <hyperlinks>
    <hyperlink ref="A14" r:id="rId1" xr:uid="{00000000-0004-0000-0000-000000000000}"/>
    <hyperlink ref="A10" location="Contents!A1" display="View the contents of this dataset" xr:uid="{00000000-0004-0000-0000-000001000000}"/>
    <hyperlink ref="A24" r:id="rId2" location="consumer-behaviour-indicators" display="Economic activity and social change in the UK, real-time indicators methodology" xr:uid="{00000000-0004-0000-0000-000002000000}"/>
    <hyperlink ref="A25" r:id="rId3" xr:uid="{00000000-0004-0000-0000-000003000000}"/>
    <hyperlink ref="A8" r:id="rId4" xr:uid="{00000000-0004-0000-0000-000004000000}"/>
    <hyperlink ref="A9" r:id="rId5" xr:uid="{00000000-0004-0000-0000-000005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heetViews>
  <sheetFormatPr defaultColWidth="11.5703125" defaultRowHeight="15" x14ac:dyDescent="0.25"/>
  <cols>
    <col min="1" max="1" width="30.7109375" customWidth="1"/>
    <col min="2" max="2" width="110.7109375" customWidth="1"/>
  </cols>
  <sheetData>
    <row r="1" spans="1:2" ht="20.25" customHeight="1" x14ac:dyDescent="0.25">
      <c r="A1" s="1" t="s">
        <v>21</v>
      </c>
    </row>
    <row r="2" spans="1:2" ht="15.75" customHeight="1" x14ac:dyDescent="0.25">
      <c r="A2" s="9" t="s">
        <v>22</v>
      </c>
    </row>
    <row r="3" spans="1:2" ht="15.75" customHeight="1" x14ac:dyDescent="0.25">
      <c r="A3" s="8" t="s">
        <v>23</v>
      </c>
      <c r="B3" s="8" t="s">
        <v>24</v>
      </c>
    </row>
    <row r="4" spans="1:2" ht="15.75" customHeight="1" x14ac:dyDescent="0.25">
      <c r="A4" s="11" t="s">
        <v>25</v>
      </c>
      <c r="B4" s="9" t="s">
        <v>26</v>
      </c>
    </row>
    <row r="5" spans="1:2" ht="15.75" customHeight="1" x14ac:dyDescent="0.25">
      <c r="A5" s="11" t="s">
        <v>27</v>
      </c>
      <c r="B5" s="9" t="s">
        <v>28</v>
      </c>
    </row>
    <row r="6" spans="1:2" ht="15.75" customHeight="1" x14ac:dyDescent="0.25">
      <c r="A6" s="11" t="s">
        <v>29</v>
      </c>
      <c r="B6" s="9" t="s">
        <v>30</v>
      </c>
    </row>
    <row r="7" spans="1:2" ht="15.75" customHeight="1" x14ac:dyDescent="0.25">
      <c r="A7" s="11" t="s">
        <v>31</v>
      </c>
      <c r="B7" s="9" t="s">
        <v>32</v>
      </c>
    </row>
    <row r="8" spans="1:2" ht="15.6" customHeight="1" x14ac:dyDescent="0.25">
      <c r="A8" s="11" t="s">
        <v>33</v>
      </c>
      <c r="B8" s="10" t="s">
        <v>34</v>
      </c>
    </row>
    <row r="9" spans="1:2" ht="15.6" customHeight="1" x14ac:dyDescent="0.25">
      <c r="A9" s="11" t="s">
        <v>35</v>
      </c>
      <c r="B9" s="10" t="s">
        <v>36</v>
      </c>
    </row>
  </sheetData>
  <hyperlinks>
    <hyperlink ref="A4" location="'1.Spending by Sector NSA'!A1" display="1.Spending by Sector NSA" xr:uid="{00000000-0004-0000-0100-000000000000}"/>
    <hyperlink ref="A5" location="'2.Spending by Age NSA'!A1" display="2.Spending by Age NSA" xr:uid="{00000000-0004-0000-0100-000001000000}"/>
    <hyperlink ref="A6" location="'3.Spending Online NSA'!A1" display="3.Spending Online NSA" xr:uid="{00000000-0004-0000-0100-000002000000}"/>
    <hyperlink ref="A7" location="'4.Monthly by Sector NSA'!A1" display="4.Monthly by Sector NSA" xr:uid="{00000000-0004-0000-0100-000003000000}"/>
    <hyperlink ref="A8" location="'5.Monthly by Sector SA'!A1" display="5.Monthly by Sector SA" xr:uid="{00000000-0004-0000-0100-000004000000}"/>
    <hyperlink ref="A9" location="'6.Monthly Trend'!A1" display="6.Monthly Trend" xr:uid="{00000000-0004-0000-0100-000005000000}"/>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showGridLines="0" zoomScaleNormal="100" workbookViewId="0"/>
  </sheetViews>
  <sheetFormatPr defaultColWidth="11.5703125" defaultRowHeight="15" x14ac:dyDescent="0.25"/>
  <cols>
    <col min="1" max="1" width="20.7109375" customWidth="1"/>
    <col min="2" max="2" width="100.7109375" customWidth="1"/>
    <col min="3" max="3" width="16.85546875" customWidth="1"/>
    <col min="4" max="4" width="11.28515625" customWidth="1"/>
    <col min="7" max="7" width="10.85546875" customWidth="1"/>
  </cols>
  <sheetData>
    <row r="1" spans="1:3" ht="21" customHeight="1" x14ac:dyDescent="0.25">
      <c r="A1" s="17" t="s">
        <v>37</v>
      </c>
      <c r="B1" s="15"/>
      <c r="C1" s="18"/>
    </row>
    <row r="2" spans="1:3" ht="15.6" customHeight="1" x14ac:dyDescent="0.25">
      <c r="A2" s="19" t="s">
        <v>22</v>
      </c>
      <c r="B2" s="15"/>
      <c r="C2" s="18"/>
    </row>
    <row r="3" spans="1:3" ht="15.6" customHeight="1" x14ac:dyDescent="0.25">
      <c r="A3" s="20" t="s">
        <v>38</v>
      </c>
      <c r="B3" s="12" t="s">
        <v>39</v>
      </c>
      <c r="C3" s="13" t="s">
        <v>40</v>
      </c>
    </row>
    <row r="4" spans="1:3" ht="69" customHeight="1" x14ac:dyDescent="0.25">
      <c r="A4" s="14">
        <v>1</v>
      </c>
      <c r="B4" s="6" t="s">
        <v>41</v>
      </c>
      <c r="C4" s="16" t="s">
        <v>42</v>
      </c>
    </row>
    <row r="5" spans="1:3" ht="69.599999999999994" customHeight="1" x14ac:dyDescent="0.25">
      <c r="A5" s="14">
        <v>2</v>
      </c>
      <c r="B5" s="6" t="s">
        <v>43</v>
      </c>
      <c r="C5" s="16" t="s">
        <v>42</v>
      </c>
    </row>
    <row r="6" spans="1:3" ht="38.450000000000003" customHeight="1" x14ac:dyDescent="0.25">
      <c r="A6" s="14">
        <v>3</v>
      </c>
      <c r="B6" s="6" t="s">
        <v>44</v>
      </c>
      <c r="C6" s="16" t="s">
        <v>42</v>
      </c>
    </row>
    <row r="7" spans="1:3" ht="37.15" customHeight="1" x14ac:dyDescent="0.25">
      <c r="A7" s="14">
        <v>4</v>
      </c>
      <c r="B7" s="6" t="s">
        <v>53</v>
      </c>
      <c r="C7" s="16" t="s">
        <v>42</v>
      </c>
    </row>
    <row r="8" spans="1:3" ht="23.45" customHeight="1" x14ac:dyDescent="0.25">
      <c r="A8" s="14">
        <v>5</v>
      </c>
      <c r="B8" s="6" t="s">
        <v>54</v>
      </c>
      <c r="C8" s="16" t="s">
        <v>42</v>
      </c>
    </row>
    <row r="9" spans="1:3" ht="30" customHeight="1" x14ac:dyDescent="0.25">
      <c r="A9" s="14">
        <v>6</v>
      </c>
      <c r="B9" s="6" t="s">
        <v>56</v>
      </c>
      <c r="C9" s="16" t="s">
        <v>42</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342"/>
  <sheetViews>
    <sheetView showGridLines="0" zoomScaleNormal="100" workbookViewId="0"/>
  </sheetViews>
  <sheetFormatPr defaultColWidth="11.5703125" defaultRowHeight="15" x14ac:dyDescent="0.25"/>
  <cols>
    <col min="1" max="11" width="16.7109375" customWidth="1"/>
  </cols>
  <sheetData>
    <row r="1" spans="1:11" ht="21" customHeight="1" x14ac:dyDescent="0.3">
      <c r="A1" s="21" t="s">
        <v>45</v>
      </c>
    </row>
    <row r="2" spans="1:11" ht="15.75" customHeight="1" x14ac:dyDescent="0.25">
      <c r="A2" s="26" t="s">
        <v>46</v>
      </c>
    </row>
    <row r="3" spans="1:11" ht="15.75" customHeight="1" x14ac:dyDescent="0.25">
      <c r="A3" s="25" t="str">
        <f>HYPERLINK("#'Notes'!A1", "Back to Notes")</f>
        <v>Back to Notes</v>
      </c>
    </row>
    <row r="4" spans="1:11" ht="15.75" customHeight="1" x14ac:dyDescent="0.25">
      <c r="A4" s="25" t="s">
        <v>47</v>
      </c>
    </row>
    <row r="5" spans="1:11" ht="15.6" customHeight="1" x14ac:dyDescent="0.25">
      <c r="A5" s="24" t="s">
        <v>58</v>
      </c>
      <c r="B5" s="22" t="s">
        <v>59</v>
      </c>
      <c r="C5" s="22" t="s">
        <v>60</v>
      </c>
      <c r="D5" s="22" t="s">
        <v>61</v>
      </c>
      <c r="E5" s="22" t="s">
        <v>62</v>
      </c>
      <c r="F5" s="22" t="s">
        <v>63</v>
      </c>
      <c r="G5" s="22" t="s">
        <v>64</v>
      </c>
      <c r="H5" s="22" t="s">
        <v>65</v>
      </c>
      <c r="I5" s="22" t="s">
        <v>66</v>
      </c>
      <c r="J5" s="23" t="s">
        <v>67</v>
      </c>
      <c r="K5" s="23" t="s">
        <v>68</v>
      </c>
    </row>
    <row r="6" spans="1:11" ht="15.75" customHeight="1" x14ac:dyDescent="0.25">
      <c r="A6" s="27" t="s">
        <v>69</v>
      </c>
      <c r="B6" s="28">
        <v>78.918753767579105</v>
      </c>
      <c r="C6" s="28">
        <v>121.430721179003</v>
      </c>
      <c r="D6" s="28">
        <v>65.447173433725595</v>
      </c>
      <c r="E6" s="28">
        <v>78.065623403302496</v>
      </c>
      <c r="F6" s="28">
        <v>105.25732399443299</v>
      </c>
      <c r="G6" s="28">
        <v>41.510957961451503</v>
      </c>
      <c r="H6" s="28">
        <v>96.728038984398694</v>
      </c>
      <c r="I6" s="28">
        <v>69.965503149470806</v>
      </c>
      <c r="J6" s="28">
        <v>122.082614714185</v>
      </c>
      <c r="K6" s="28">
        <v>56.841342661953298</v>
      </c>
    </row>
    <row r="7" spans="1:11" ht="15.75" customHeight="1" x14ac:dyDescent="0.25">
      <c r="A7" s="27" t="s">
        <v>70</v>
      </c>
      <c r="B7" s="28">
        <v>81.415709669810795</v>
      </c>
      <c r="C7" s="28">
        <v>123.203811801885</v>
      </c>
      <c r="D7" s="28">
        <v>69.123675452788504</v>
      </c>
      <c r="E7" s="28">
        <v>82.418759368773294</v>
      </c>
      <c r="F7" s="28">
        <v>107.879735981446</v>
      </c>
      <c r="G7" s="28">
        <v>46.512144006192202</v>
      </c>
      <c r="H7" s="28">
        <v>95.335550115988994</v>
      </c>
      <c r="I7" s="28">
        <v>73.008500286468106</v>
      </c>
      <c r="J7" s="28">
        <v>126.715491422498</v>
      </c>
      <c r="K7" s="28">
        <v>60.6323628933051</v>
      </c>
    </row>
    <row r="8" spans="1:11" ht="15.75" customHeight="1" x14ac:dyDescent="0.25">
      <c r="A8" s="29" t="s">
        <v>71</v>
      </c>
      <c r="B8" s="30">
        <v>81.503750705260003</v>
      </c>
      <c r="C8" s="30">
        <v>121.17881149123301</v>
      </c>
      <c r="D8" s="30">
        <v>69.377932866769598</v>
      </c>
      <c r="E8" s="30">
        <v>82.153813182960505</v>
      </c>
      <c r="F8" s="30">
        <v>107.956748900918</v>
      </c>
      <c r="G8" s="30">
        <v>48.058552936483601</v>
      </c>
      <c r="H8" s="30">
        <v>92.398884921682196</v>
      </c>
      <c r="I8" s="30">
        <v>74.494512381951097</v>
      </c>
      <c r="J8" s="30">
        <v>129.197570089702</v>
      </c>
      <c r="K8" s="30">
        <v>61.214601247731899</v>
      </c>
    </row>
    <row r="9" spans="1:11" ht="15.75" customHeight="1" x14ac:dyDescent="0.25">
      <c r="A9" s="29" t="s">
        <v>72</v>
      </c>
      <c r="B9" s="30">
        <v>80.555456045505906</v>
      </c>
      <c r="C9" s="30">
        <v>113.688116128037</v>
      </c>
      <c r="D9" s="30">
        <v>69.837303193763901</v>
      </c>
      <c r="E9" s="30">
        <v>80.390852221782893</v>
      </c>
      <c r="F9" s="30">
        <v>105.75963749496501</v>
      </c>
      <c r="G9" s="30">
        <v>49.028463474606902</v>
      </c>
      <c r="H9" s="30">
        <v>89.365851359133103</v>
      </c>
      <c r="I9" s="30">
        <v>74.574881295264305</v>
      </c>
      <c r="J9" s="30">
        <v>129.92735148378901</v>
      </c>
      <c r="K9" s="30">
        <v>62.152058722661302</v>
      </c>
    </row>
    <row r="10" spans="1:11" ht="15.75" customHeight="1" x14ac:dyDescent="0.25">
      <c r="A10" s="29" t="s">
        <v>73</v>
      </c>
      <c r="B10" s="30">
        <v>78.813950986479796</v>
      </c>
      <c r="C10" s="30">
        <v>104.096472581109</v>
      </c>
      <c r="D10" s="30">
        <v>69.407952506297505</v>
      </c>
      <c r="E10" s="30">
        <v>79.076298495297607</v>
      </c>
      <c r="F10" s="30">
        <v>100.27242715253701</v>
      </c>
      <c r="G10" s="30">
        <v>50.877805997768199</v>
      </c>
      <c r="H10" s="30">
        <v>87.016314919506797</v>
      </c>
      <c r="I10" s="30">
        <v>74.5488553123229</v>
      </c>
      <c r="J10" s="30">
        <v>128.43052206913401</v>
      </c>
      <c r="K10" s="30">
        <v>62.643749471185501</v>
      </c>
    </row>
    <row r="11" spans="1:11" ht="15.75" customHeight="1" x14ac:dyDescent="0.25">
      <c r="A11" s="29" t="s">
        <v>74</v>
      </c>
      <c r="B11" s="30">
        <v>74.959276704990003</v>
      </c>
      <c r="C11" s="30">
        <v>96.128362933820199</v>
      </c>
      <c r="D11" s="30">
        <v>65.244367637385196</v>
      </c>
      <c r="E11" s="30">
        <v>72.805985583498796</v>
      </c>
      <c r="F11" s="30">
        <v>92.837099289345005</v>
      </c>
      <c r="G11" s="30">
        <v>53.300788222557998</v>
      </c>
      <c r="H11" s="30">
        <v>79.967122592259699</v>
      </c>
      <c r="I11" s="30">
        <v>73.528647632593206</v>
      </c>
      <c r="J11" s="30">
        <v>125.949146093899</v>
      </c>
      <c r="K11" s="30">
        <v>59.411135797220297</v>
      </c>
    </row>
    <row r="12" spans="1:11" ht="15.75" customHeight="1" x14ac:dyDescent="0.25">
      <c r="A12" s="29" t="s">
        <v>75</v>
      </c>
      <c r="B12" s="30">
        <v>71.473417536000497</v>
      </c>
      <c r="C12" s="30">
        <v>92.912395200598795</v>
      </c>
      <c r="D12" s="30">
        <v>58.753781264483003</v>
      </c>
      <c r="E12" s="30">
        <v>72.813245502210293</v>
      </c>
      <c r="F12" s="30">
        <v>84.077042735027902</v>
      </c>
      <c r="G12" s="30">
        <v>55.697173915452403</v>
      </c>
      <c r="H12" s="30">
        <v>75.328247561884595</v>
      </c>
      <c r="I12" s="30">
        <v>72.651932692806895</v>
      </c>
      <c r="J12" s="30">
        <v>123.972338363405</v>
      </c>
      <c r="K12" s="30">
        <v>59.019683011628601</v>
      </c>
    </row>
    <row r="13" spans="1:11" ht="15.75" customHeight="1" x14ac:dyDescent="0.25">
      <c r="A13" s="29" t="s">
        <v>76</v>
      </c>
      <c r="B13" s="30">
        <v>72.055291579570095</v>
      </c>
      <c r="C13" s="30">
        <v>91.327190391515202</v>
      </c>
      <c r="D13" s="30">
        <v>62.475658429366298</v>
      </c>
      <c r="E13" s="30">
        <v>81.052292381062799</v>
      </c>
      <c r="F13" s="30">
        <v>78.185150042573795</v>
      </c>
      <c r="G13" s="30">
        <v>59.547225922117697</v>
      </c>
      <c r="H13" s="30">
        <v>77.295177001184797</v>
      </c>
      <c r="I13" s="30">
        <v>73.104180060465694</v>
      </c>
      <c r="J13" s="30">
        <v>121.885612112575</v>
      </c>
      <c r="K13" s="30">
        <v>63.9594901932144</v>
      </c>
    </row>
    <row r="14" spans="1:11" ht="15.75" customHeight="1" x14ac:dyDescent="0.25">
      <c r="A14" s="29" t="s">
        <v>77</v>
      </c>
      <c r="B14" s="30">
        <v>68.834737655569697</v>
      </c>
      <c r="C14" s="30">
        <v>85.344302175422499</v>
      </c>
      <c r="D14" s="30">
        <v>60.794993758469403</v>
      </c>
      <c r="E14" s="30">
        <v>79.185460758406194</v>
      </c>
      <c r="F14" s="30">
        <v>74.022147345163006</v>
      </c>
      <c r="G14" s="30">
        <v>58.984984936263999</v>
      </c>
      <c r="H14" s="30">
        <v>72.4881362569418</v>
      </c>
      <c r="I14" s="30">
        <v>70.7645328963645</v>
      </c>
      <c r="J14" s="30">
        <v>114.515824038429</v>
      </c>
      <c r="K14" s="30">
        <v>61.386897253416997</v>
      </c>
    </row>
    <row r="15" spans="1:11" ht="15.75" customHeight="1" x14ac:dyDescent="0.25">
      <c r="A15" s="29" t="s">
        <v>78</v>
      </c>
      <c r="B15" s="30">
        <v>66.181119005389604</v>
      </c>
      <c r="C15" s="30">
        <v>80.203072671562495</v>
      </c>
      <c r="D15" s="30">
        <v>60.044526490197903</v>
      </c>
      <c r="E15" s="30">
        <v>75.246932152181401</v>
      </c>
      <c r="F15" s="30">
        <v>71.649721269882306</v>
      </c>
      <c r="G15" s="30">
        <v>58.991054940023702</v>
      </c>
      <c r="H15" s="30">
        <v>68.2421741249495</v>
      </c>
      <c r="I15" s="30">
        <v>68.302587606262506</v>
      </c>
      <c r="J15" s="30">
        <v>107.356215706366</v>
      </c>
      <c r="K15" s="30">
        <v>58.107676999277203</v>
      </c>
    </row>
    <row r="16" spans="1:11" ht="15.75" customHeight="1" x14ac:dyDescent="0.25">
      <c r="A16" s="29" t="s">
        <v>79</v>
      </c>
      <c r="B16" s="30">
        <v>64.7237429692142</v>
      </c>
      <c r="C16" s="30">
        <v>79.153077590631597</v>
      </c>
      <c r="D16" s="30">
        <v>60.037705372040399</v>
      </c>
      <c r="E16" s="30">
        <v>74.235509181005199</v>
      </c>
      <c r="F16" s="30">
        <v>71.396017381662503</v>
      </c>
      <c r="G16" s="30">
        <v>58.979126287612999</v>
      </c>
      <c r="H16" s="30">
        <v>66.124631656641697</v>
      </c>
      <c r="I16" s="30">
        <v>66.186567784772805</v>
      </c>
      <c r="J16" s="30">
        <v>100.43759248488</v>
      </c>
      <c r="K16" s="30">
        <v>56.542298464299598</v>
      </c>
    </row>
    <row r="17" spans="1:11" ht="15.75" customHeight="1" x14ac:dyDescent="0.25">
      <c r="A17" s="29" t="s">
        <v>80</v>
      </c>
      <c r="B17" s="30">
        <v>63.715577055893903</v>
      </c>
      <c r="C17" s="30">
        <v>78.995022835353495</v>
      </c>
      <c r="D17" s="30">
        <v>59.960837639540102</v>
      </c>
      <c r="E17" s="30">
        <v>72.736629764081002</v>
      </c>
      <c r="F17" s="30">
        <v>71.030929323242006</v>
      </c>
      <c r="G17" s="30">
        <v>57.999784305087204</v>
      </c>
      <c r="H17" s="30">
        <v>64.525266606248096</v>
      </c>
      <c r="I17" s="30">
        <v>64.504721380422694</v>
      </c>
      <c r="J17" s="30">
        <v>97.896685755460894</v>
      </c>
      <c r="K17" s="30">
        <v>55.2214097617791</v>
      </c>
    </row>
    <row r="18" spans="1:11" ht="15.75" customHeight="1" x14ac:dyDescent="0.25">
      <c r="A18" s="29" t="s">
        <v>81</v>
      </c>
      <c r="B18" s="30">
        <v>63.306068799410198</v>
      </c>
      <c r="C18" s="30">
        <v>78.856106711370202</v>
      </c>
      <c r="D18" s="30">
        <v>59.925419807529899</v>
      </c>
      <c r="E18" s="30">
        <v>73.315319990296999</v>
      </c>
      <c r="F18" s="30">
        <v>70.291364215365604</v>
      </c>
      <c r="G18" s="30">
        <v>59.627342547182202</v>
      </c>
      <c r="H18" s="30">
        <v>63.771420900163797</v>
      </c>
      <c r="I18" s="30">
        <v>63.244352757114903</v>
      </c>
      <c r="J18" s="30">
        <v>95.899953431786798</v>
      </c>
      <c r="K18" s="30">
        <v>55.657207273438701</v>
      </c>
    </row>
    <row r="19" spans="1:11" ht="15.75" customHeight="1" x14ac:dyDescent="0.25">
      <c r="A19" s="29" t="s">
        <v>82</v>
      </c>
      <c r="B19" s="30">
        <v>62.216587184471699</v>
      </c>
      <c r="C19" s="30">
        <v>77.232774368435798</v>
      </c>
      <c r="D19" s="30">
        <v>58.822270526794398</v>
      </c>
      <c r="E19" s="30">
        <v>71.255843287073603</v>
      </c>
      <c r="F19" s="30">
        <v>69.714509314967898</v>
      </c>
      <c r="G19" s="30">
        <v>57.801765332731101</v>
      </c>
      <c r="H19" s="30">
        <v>62.605730752259497</v>
      </c>
      <c r="I19" s="30">
        <v>62.318876949633101</v>
      </c>
      <c r="J19" s="30">
        <v>94.490791545595101</v>
      </c>
      <c r="K19" s="30">
        <v>54.3749416595276</v>
      </c>
    </row>
    <row r="20" spans="1:11" ht="15.75" customHeight="1" x14ac:dyDescent="0.25">
      <c r="A20" s="29" t="s">
        <v>83</v>
      </c>
      <c r="B20" s="30">
        <v>61.8917715587218</v>
      </c>
      <c r="C20" s="30">
        <v>76.740234087952899</v>
      </c>
      <c r="D20" s="30">
        <v>58.6498245192955</v>
      </c>
      <c r="E20" s="30">
        <v>69.349901475834201</v>
      </c>
      <c r="F20" s="30">
        <v>69.683372628329494</v>
      </c>
      <c r="G20" s="30">
        <v>57.858252535174103</v>
      </c>
      <c r="H20" s="30">
        <v>61.766129608514198</v>
      </c>
      <c r="I20" s="30">
        <v>61.8762262659722</v>
      </c>
      <c r="J20" s="30">
        <v>94.478750003591401</v>
      </c>
      <c r="K20" s="30">
        <v>53.929479225195102</v>
      </c>
    </row>
    <row r="21" spans="1:11" ht="15.75" customHeight="1" x14ac:dyDescent="0.25">
      <c r="A21" s="29" t="s">
        <v>84</v>
      </c>
      <c r="B21" s="30">
        <v>61.690185626140902</v>
      </c>
      <c r="C21" s="30">
        <v>77.403037177864107</v>
      </c>
      <c r="D21" s="30">
        <v>58.636348589921198</v>
      </c>
      <c r="E21" s="30">
        <v>68.541988529864597</v>
      </c>
      <c r="F21" s="30">
        <v>69.947770782914205</v>
      </c>
      <c r="G21" s="30">
        <v>56.5219982103551</v>
      </c>
      <c r="H21" s="30">
        <v>61.182761678238499</v>
      </c>
      <c r="I21" s="30">
        <v>61.687452844281196</v>
      </c>
      <c r="J21" s="30">
        <v>94.893467517112796</v>
      </c>
      <c r="K21" s="30">
        <v>53.6043866392681</v>
      </c>
    </row>
    <row r="22" spans="1:11" ht="15.75" customHeight="1" x14ac:dyDescent="0.25">
      <c r="A22" s="29" t="s">
        <v>85</v>
      </c>
      <c r="B22" s="30">
        <v>61.976335291306803</v>
      </c>
      <c r="C22" s="30">
        <v>79.0073411882085</v>
      </c>
      <c r="D22" s="30">
        <v>59.022467964139103</v>
      </c>
      <c r="E22" s="30">
        <v>68.680411175185</v>
      </c>
      <c r="F22" s="30">
        <v>71.012071151527707</v>
      </c>
      <c r="G22" s="30">
        <v>55.646899589718103</v>
      </c>
      <c r="H22" s="30">
        <v>61.570113073655399</v>
      </c>
      <c r="I22" s="30">
        <v>61.691998225433302</v>
      </c>
      <c r="J22" s="30">
        <v>95.530123487572197</v>
      </c>
      <c r="K22" s="30">
        <v>53.587463120727499</v>
      </c>
    </row>
    <row r="23" spans="1:11" ht="15.75" customHeight="1" x14ac:dyDescent="0.25">
      <c r="A23" s="29" t="s">
        <v>86</v>
      </c>
      <c r="B23" s="30">
        <v>62.340587363337498</v>
      </c>
      <c r="C23" s="30">
        <v>80.236285894668796</v>
      </c>
      <c r="D23" s="30">
        <v>59.386422635489602</v>
      </c>
      <c r="E23" s="30">
        <v>68.453652429132305</v>
      </c>
      <c r="F23" s="30">
        <v>72.512728576806794</v>
      </c>
      <c r="G23" s="30">
        <v>55.244695375831</v>
      </c>
      <c r="H23" s="30">
        <v>61.552131243361799</v>
      </c>
      <c r="I23" s="30">
        <v>61.556136219504999</v>
      </c>
      <c r="J23" s="30">
        <v>96.064281821474097</v>
      </c>
      <c r="K23" s="30">
        <v>54.053825308448701</v>
      </c>
    </row>
    <row r="24" spans="1:11" ht="15.75" customHeight="1" x14ac:dyDescent="0.25">
      <c r="A24" s="29" t="s">
        <v>87</v>
      </c>
      <c r="B24" s="30">
        <v>62.581389110820297</v>
      </c>
      <c r="C24" s="30">
        <v>80.753976660236304</v>
      </c>
      <c r="D24" s="30">
        <v>59.431147132970501</v>
      </c>
      <c r="E24" s="30">
        <v>68.4930996725342</v>
      </c>
      <c r="F24" s="30">
        <v>73.719717296122695</v>
      </c>
      <c r="G24" s="30">
        <v>55.2459450024364</v>
      </c>
      <c r="H24" s="30">
        <v>61.398788905222403</v>
      </c>
      <c r="I24" s="30">
        <v>61.674807413592703</v>
      </c>
      <c r="J24" s="30">
        <v>95.979801586108906</v>
      </c>
      <c r="K24" s="30">
        <v>54.5768841777194</v>
      </c>
    </row>
    <row r="25" spans="1:11" ht="15.75" customHeight="1" x14ac:dyDescent="0.25">
      <c r="A25" s="29" t="s">
        <v>88</v>
      </c>
      <c r="B25" s="30">
        <v>62.568421374878</v>
      </c>
      <c r="C25" s="30">
        <v>80.527851275226794</v>
      </c>
      <c r="D25" s="30">
        <v>59.680154963006501</v>
      </c>
      <c r="E25" s="30">
        <v>68.776995394853003</v>
      </c>
      <c r="F25" s="30">
        <v>74.264721215176493</v>
      </c>
      <c r="G25" s="30">
        <v>52.155537885461001</v>
      </c>
      <c r="H25" s="30">
        <v>61.504807403951801</v>
      </c>
      <c r="I25" s="30">
        <v>62.683351343193998</v>
      </c>
      <c r="J25" s="30">
        <v>96.366732172955906</v>
      </c>
      <c r="K25" s="30">
        <v>54.733737239248903</v>
      </c>
    </row>
    <row r="26" spans="1:11" ht="15.75" customHeight="1" x14ac:dyDescent="0.25">
      <c r="A26" s="29" t="s">
        <v>89</v>
      </c>
      <c r="B26" s="30">
        <v>63.036473422370797</v>
      </c>
      <c r="C26" s="30">
        <v>80.885970362734099</v>
      </c>
      <c r="D26" s="30">
        <v>60.322033204319403</v>
      </c>
      <c r="E26" s="30">
        <v>69.611566024940501</v>
      </c>
      <c r="F26" s="30">
        <v>75.202170470643296</v>
      </c>
      <c r="G26" s="30">
        <v>51.659908457651703</v>
      </c>
      <c r="H26" s="30">
        <v>61.835340326945698</v>
      </c>
      <c r="I26" s="30">
        <v>63.633666663114703</v>
      </c>
      <c r="J26" s="30">
        <v>96.384625630732799</v>
      </c>
      <c r="K26" s="30">
        <v>55.114246031951197</v>
      </c>
    </row>
    <row r="27" spans="1:11" ht="15.75" customHeight="1" x14ac:dyDescent="0.25">
      <c r="A27" s="29" t="s">
        <v>90</v>
      </c>
      <c r="B27" s="30">
        <v>63.423973034502197</v>
      </c>
      <c r="C27" s="30">
        <v>81.586468378448004</v>
      </c>
      <c r="D27" s="30">
        <v>60.302430557568798</v>
      </c>
      <c r="E27" s="30">
        <v>70.297028410380406</v>
      </c>
      <c r="F27" s="30">
        <v>76.345357647729401</v>
      </c>
      <c r="G27" s="30">
        <v>51.497146634779099</v>
      </c>
      <c r="H27" s="30">
        <v>62.377493134267503</v>
      </c>
      <c r="I27" s="30">
        <v>64.586673315864303</v>
      </c>
      <c r="J27" s="30">
        <v>96.082499428737705</v>
      </c>
      <c r="K27" s="30">
        <v>55.159081813250303</v>
      </c>
    </row>
    <row r="28" spans="1:11" ht="15.75" customHeight="1" x14ac:dyDescent="0.25">
      <c r="A28" s="29" t="s">
        <v>91</v>
      </c>
      <c r="B28" s="30">
        <v>63.365679824044904</v>
      </c>
      <c r="C28" s="30">
        <v>81.780044220520494</v>
      </c>
      <c r="D28" s="30">
        <v>60.2722516864319</v>
      </c>
      <c r="E28" s="30">
        <v>69.244700697358297</v>
      </c>
      <c r="F28" s="30">
        <v>76.613653594543905</v>
      </c>
      <c r="G28" s="30">
        <v>52.9068843435399</v>
      </c>
      <c r="H28" s="30">
        <v>62.090768466517403</v>
      </c>
      <c r="I28" s="30">
        <v>64.713631971373701</v>
      </c>
      <c r="J28" s="30">
        <v>94.737319952502105</v>
      </c>
      <c r="K28" s="30">
        <v>54.548311411808797</v>
      </c>
    </row>
    <row r="29" spans="1:11" ht="15.75" customHeight="1" x14ac:dyDescent="0.25">
      <c r="A29" s="29" t="s">
        <v>92</v>
      </c>
      <c r="B29" s="30">
        <v>63.589105207193803</v>
      </c>
      <c r="C29" s="30">
        <v>83.842468981893205</v>
      </c>
      <c r="D29" s="30">
        <v>60.414187502911602</v>
      </c>
      <c r="E29" s="30">
        <v>69.241353418350698</v>
      </c>
      <c r="F29" s="30">
        <v>76.964420750185795</v>
      </c>
      <c r="G29" s="30">
        <v>53.6058436273238</v>
      </c>
      <c r="H29" s="30">
        <v>61.945989301091501</v>
      </c>
      <c r="I29" s="30">
        <v>65.042816314035804</v>
      </c>
      <c r="J29" s="30">
        <v>93.871035109045593</v>
      </c>
      <c r="K29" s="30">
        <v>55.240532113290001</v>
      </c>
    </row>
    <row r="30" spans="1:11" ht="15.75" customHeight="1" x14ac:dyDescent="0.25">
      <c r="A30" s="29" t="s">
        <v>93</v>
      </c>
      <c r="B30" s="30">
        <v>63.931075526810197</v>
      </c>
      <c r="C30" s="30">
        <v>85.287986795567505</v>
      </c>
      <c r="D30" s="30">
        <v>60.4060954995903</v>
      </c>
      <c r="E30" s="30">
        <v>69.307193180401399</v>
      </c>
      <c r="F30" s="30">
        <v>77.566492609182603</v>
      </c>
      <c r="G30" s="30">
        <v>53.678416251268601</v>
      </c>
      <c r="H30" s="30">
        <v>62.3408357882019</v>
      </c>
      <c r="I30" s="30">
        <v>65.767085735917107</v>
      </c>
      <c r="J30" s="30">
        <v>94.092732164364705</v>
      </c>
      <c r="K30" s="30">
        <v>55.832266907775796</v>
      </c>
    </row>
    <row r="31" spans="1:11" ht="15.75" customHeight="1" x14ac:dyDescent="0.25">
      <c r="A31" s="29" t="s">
        <v>94</v>
      </c>
      <c r="B31" s="30">
        <v>64.2196708959261</v>
      </c>
      <c r="C31" s="30">
        <v>86.650620040836898</v>
      </c>
      <c r="D31" s="30">
        <v>60.432187427710097</v>
      </c>
      <c r="E31" s="30">
        <v>69.2945250825546</v>
      </c>
      <c r="F31" s="30">
        <v>77.858370969612494</v>
      </c>
      <c r="G31" s="30">
        <v>53.694591117001998</v>
      </c>
      <c r="H31" s="30">
        <v>62.691752938947303</v>
      </c>
      <c r="I31" s="30">
        <v>65.806409880997293</v>
      </c>
      <c r="J31" s="30">
        <v>95.302593469386096</v>
      </c>
      <c r="K31" s="30">
        <v>55.581010917019299</v>
      </c>
    </row>
    <row r="32" spans="1:11" ht="15.75" customHeight="1" x14ac:dyDescent="0.25">
      <c r="A32" s="29" t="s">
        <v>95</v>
      </c>
      <c r="B32" s="30">
        <v>64.103441711758904</v>
      </c>
      <c r="C32" s="30">
        <v>87.387345227667694</v>
      </c>
      <c r="D32" s="30">
        <v>60.3633524188838</v>
      </c>
      <c r="E32" s="30">
        <v>70.064080947782898</v>
      </c>
      <c r="F32" s="30">
        <v>77.853875923393801</v>
      </c>
      <c r="G32" s="30">
        <v>55.118297341165601</v>
      </c>
      <c r="H32" s="30">
        <v>62.469282052699299</v>
      </c>
      <c r="I32" s="30">
        <v>64.542209310979899</v>
      </c>
      <c r="J32" s="30">
        <v>94.033360490078493</v>
      </c>
      <c r="K32" s="30">
        <v>55.158636544396501</v>
      </c>
    </row>
    <row r="33" spans="1:11" ht="15.75" customHeight="1" x14ac:dyDescent="0.25">
      <c r="A33" s="29" t="s">
        <v>96</v>
      </c>
      <c r="B33" s="30">
        <v>64.220989096298396</v>
      </c>
      <c r="C33" s="30">
        <v>87.541504035965005</v>
      </c>
      <c r="D33" s="30">
        <v>60.416652347953999</v>
      </c>
      <c r="E33" s="30">
        <v>69.835341832569</v>
      </c>
      <c r="F33" s="30">
        <v>77.630407217782107</v>
      </c>
      <c r="G33" s="30">
        <v>56.484852007783203</v>
      </c>
      <c r="H33" s="30">
        <v>62.241595063766603</v>
      </c>
      <c r="I33" s="30">
        <v>64.228881354023599</v>
      </c>
      <c r="J33" s="30">
        <v>94.736998353941502</v>
      </c>
      <c r="K33" s="30">
        <v>56.313223073699099</v>
      </c>
    </row>
    <row r="34" spans="1:11" ht="15.75" customHeight="1" x14ac:dyDescent="0.25">
      <c r="A34" s="29" t="s">
        <v>97</v>
      </c>
      <c r="B34" s="30">
        <v>64.143828401261302</v>
      </c>
      <c r="C34" s="30">
        <v>87.879415052430801</v>
      </c>
      <c r="D34" s="30">
        <v>60.473088021323903</v>
      </c>
      <c r="E34" s="30">
        <v>70.382791005454195</v>
      </c>
      <c r="F34" s="30">
        <v>77.117816400882305</v>
      </c>
      <c r="G34" s="30">
        <v>57.924788913981097</v>
      </c>
      <c r="H34" s="30">
        <v>61.725313906073801</v>
      </c>
      <c r="I34" s="30">
        <v>63.435860692672499</v>
      </c>
      <c r="J34" s="30">
        <v>94.728823655430205</v>
      </c>
      <c r="K34" s="30">
        <v>56.332746203722699</v>
      </c>
    </row>
    <row r="35" spans="1:11" ht="15.75" customHeight="1" x14ac:dyDescent="0.25">
      <c r="A35" s="29" t="s">
        <v>98</v>
      </c>
      <c r="B35" s="30">
        <v>64.845055750493998</v>
      </c>
      <c r="C35" s="30">
        <v>89.8452662956322</v>
      </c>
      <c r="D35" s="30">
        <v>60.6625793493236</v>
      </c>
      <c r="E35" s="30">
        <v>71.289569079945693</v>
      </c>
      <c r="F35" s="30">
        <v>77.556111858347194</v>
      </c>
      <c r="G35" s="30">
        <v>59.8306228909385</v>
      </c>
      <c r="H35" s="30">
        <v>62.103772781682203</v>
      </c>
      <c r="I35" s="30">
        <v>63.924918161358299</v>
      </c>
      <c r="J35" s="30">
        <v>95.652498354691602</v>
      </c>
      <c r="K35" s="30">
        <v>57.611312942065602</v>
      </c>
    </row>
    <row r="36" spans="1:11" ht="15.75" customHeight="1" x14ac:dyDescent="0.25">
      <c r="A36" s="29" t="s">
        <v>99</v>
      </c>
      <c r="B36" s="30">
        <v>66.388468162545607</v>
      </c>
      <c r="C36" s="30">
        <v>90.963614577357902</v>
      </c>
      <c r="D36" s="30">
        <v>60.864848632558598</v>
      </c>
      <c r="E36" s="30">
        <v>72.839501042578505</v>
      </c>
      <c r="F36" s="30">
        <v>79.002703253921297</v>
      </c>
      <c r="G36" s="30">
        <v>66.427339390188607</v>
      </c>
      <c r="H36" s="30">
        <v>62.574724447345801</v>
      </c>
      <c r="I36" s="30">
        <v>64.849392678683202</v>
      </c>
      <c r="J36" s="30">
        <v>97.700744992832199</v>
      </c>
      <c r="K36" s="30">
        <v>58.648244660269903</v>
      </c>
    </row>
    <row r="37" spans="1:11" ht="15.75" customHeight="1" x14ac:dyDescent="0.25">
      <c r="A37" s="29" t="s">
        <v>100</v>
      </c>
      <c r="B37" s="30">
        <v>67.373869979548303</v>
      </c>
      <c r="C37" s="30">
        <v>92.249702058494805</v>
      </c>
      <c r="D37" s="30">
        <v>61.654869681972301</v>
      </c>
      <c r="E37" s="30">
        <v>74.313454690254403</v>
      </c>
      <c r="F37" s="30">
        <v>81.005779508100005</v>
      </c>
      <c r="G37" s="30">
        <v>67.822517404383802</v>
      </c>
      <c r="H37" s="30">
        <v>63.213011423818102</v>
      </c>
      <c r="I37" s="30">
        <v>65.649391485196304</v>
      </c>
      <c r="J37" s="30">
        <v>98.283884603581896</v>
      </c>
      <c r="K37" s="30">
        <v>58.628580475774697</v>
      </c>
    </row>
    <row r="38" spans="1:11" ht="15.75" customHeight="1" x14ac:dyDescent="0.25">
      <c r="A38" s="29" t="s">
        <v>101</v>
      </c>
      <c r="B38" s="30">
        <v>68.060620533755298</v>
      </c>
      <c r="C38" s="30">
        <v>93.504497374959101</v>
      </c>
      <c r="D38" s="30">
        <v>62.346979208402999</v>
      </c>
      <c r="E38" s="30">
        <v>74.922336484165001</v>
      </c>
      <c r="F38" s="30">
        <v>82.051190554573395</v>
      </c>
      <c r="G38" s="30">
        <v>68.146736569257001</v>
      </c>
      <c r="H38" s="30">
        <v>63.6816185966278</v>
      </c>
      <c r="I38" s="30">
        <v>66.359854809529907</v>
      </c>
      <c r="J38" s="30">
        <v>99.468296413963401</v>
      </c>
      <c r="K38" s="30">
        <v>59.407919335846501</v>
      </c>
    </row>
    <row r="39" spans="1:11" ht="15.75" customHeight="1" x14ac:dyDescent="0.25">
      <c r="A39" s="29" t="s">
        <v>102</v>
      </c>
      <c r="B39" s="30">
        <v>68.748522186136697</v>
      </c>
      <c r="C39" s="30">
        <v>95.437815345313595</v>
      </c>
      <c r="D39" s="30">
        <v>63.006370399529303</v>
      </c>
      <c r="E39" s="30">
        <v>75.145459226486594</v>
      </c>
      <c r="F39" s="30">
        <v>82.683544712034404</v>
      </c>
      <c r="G39" s="30">
        <v>68.056671276669107</v>
      </c>
      <c r="H39" s="30">
        <v>64.288797943970096</v>
      </c>
      <c r="I39" s="30">
        <v>67.568470668146901</v>
      </c>
      <c r="J39" s="30">
        <v>100.776726350815</v>
      </c>
      <c r="K39" s="30">
        <v>60.019013127162303</v>
      </c>
    </row>
    <row r="40" spans="1:11" ht="15.75" customHeight="1" x14ac:dyDescent="0.25">
      <c r="A40" s="29" t="s">
        <v>103</v>
      </c>
      <c r="B40" s="30">
        <v>68.812543554914896</v>
      </c>
      <c r="C40" s="30">
        <v>97.153236702534997</v>
      </c>
      <c r="D40" s="30">
        <v>63.209025161031498</v>
      </c>
      <c r="E40" s="30">
        <v>75.598983666224996</v>
      </c>
      <c r="F40" s="30">
        <v>83.105196718336202</v>
      </c>
      <c r="G40" s="30">
        <v>66.869669755666393</v>
      </c>
      <c r="H40" s="30">
        <v>64.544343051312097</v>
      </c>
      <c r="I40" s="30">
        <v>68.051413498906498</v>
      </c>
      <c r="J40" s="30">
        <v>99.9345104084761</v>
      </c>
      <c r="K40" s="30">
        <v>59.833053772593701</v>
      </c>
    </row>
    <row r="41" spans="1:11" ht="15.75" customHeight="1" x14ac:dyDescent="0.25">
      <c r="A41" s="29" t="s">
        <v>104</v>
      </c>
      <c r="B41" s="30">
        <v>68.777245433803799</v>
      </c>
      <c r="C41" s="30">
        <v>99.217949793918393</v>
      </c>
      <c r="D41" s="30">
        <v>63.5240338861881</v>
      </c>
      <c r="E41" s="30">
        <v>76.259273771290907</v>
      </c>
      <c r="F41" s="30">
        <v>83.485607410040302</v>
      </c>
      <c r="G41" s="30">
        <v>64.1236986642311</v>
      </c>
      <c r="H41" s="30">
        <v>64.836706621242598</v>
      </c>
      <c r="I41" s="30">
        <v>68.543058863173599</v>
      </c>
      <c r="J41" s="30">
        <v>99.381183417486696</v>
      </c>
      <c r="K41" s="30">
        <v>60.347058510218403</v>
      </c>
    </row>
    <row r="42" spans="1:11" ht="15.75" customHeight="1" x14ac:dyDescent="0.25">
      <c r="A42" s="29" t="s">
        <v>105</v>
      </c>
      <c r="B42" s="30">
        <v>68.571204303416096</v>
      </c>
      <c r="C42" s="30">
        <v>98.595248336507296</v>
      </c>
      <c r="D42" s="30">
        <v>63.840022135793802</v>
      </c>
      <c r="E42" s="30">
        <v>76.808353897601293</v>
      </c>
      <c r="F42" s="30">
        <v>84.169161909775099</v>
      </c>
      <c r="G42" s="30">
        <v>61.126937206774798</v>
      </c>
      <c r="H42" s="30">
        <v>64.853761934524201</v>
      </c>
      <c r="I42" s="30">
        <v>68.310318281623907</v>
      </c>
      <c r="J42" s="30">
        <v>99.321717947155193</v>
      </c>
      <c r="K42" s="30">
        <v>60.563069275272298</v>
      </c>
    </row>
    <row r="43" spans="1:11" ht="15.75" customHeight="1" x14ac:dyDescent="0.25">
      <c r="A43" s="29" t="s">
        <v>106</v>
      </c>
      <c r="B43" s="30">
        <v>67.457815184082193</v>
      </c>
      <c r="C43" s="30">
        <v>97.695586704761297</v>
      </c>
      <c r="D43" s="30">
        <v>63.720799447951698</v>
      </c>
      <c r="E43" s="30">
        <v>76.013605681008798</v>
      </c>
      <c r="F43" s="30">
        <v>84.252347940523705</v>
      </c>
      <c r="G43" s="30">
        <v>53.929645856427904</v>
      </c>
      <c r="H43" s="30">
        <v>64.758817742205196</v>
      </c>
      <c r="I43" s="30">
        <v>67.902657493260506</v>
      </c>
      <c r="J43" s="30">
        <v>98.182780339769707</v>
      </c>
      <c r="K43" s="30">
        <v>59.900137923747998</v>
      </c>
    </row>
    <row r="44" spans="1:11" ht="15.75" customHeight="1" x14ac:dyDescent="0.25">
      <c r="A44" s="29" t="s">
        <v>107</v>
      </c>
      <c r="B44" s="30">
        <v>67.042547509354407</v>
      </c>
      <c r="C44" s="30">
        <v>96.328055392827096</v>
      </c>
      <c r="D44" s="30">
        <v>63.821658407578198</v>
      </c>
      <c r="E44" s="30">
        <v>74.812946586156599</v>
      </c>
      <c r="F44" s="30">
        <v>84.076037986003499</v>
      </c>
      <c r="G44" s="30">
        <v>52.085611628531097</v>
      </c>
      <c r="H44" s="30">
        <v>64.1265670753655</v>
      </c>
      <c r="I44" s="30">
        <v>67.452702768597703</v>
      </c>
      <c r="J44" s="30">
        <v>98.586287772813805</v>
      </c>
      <c r="K44" s="30">
        <v>60.226875067561899</v>
      </c>
    </row>
    <row r="45" spans="1:11" ht="15.75" customHeight="1" x14ac:dyDescent="0.25">
      <c r="A45" s="29" t="s">
        <v>108</v>
      </c>
      <c r="B45" s="30">
        <v>66.5525685341116</v>
      </c>
      <c r="C45" s="30">
        <v>94.530565337747205</v>
      </c>
      <c r="D45" s="30">
        <v>63.407534161066501</v>
      </c>
      <c r="E45" s="30">
        <v>74.337170946300006</v>
      </c>
      <c r="F45" s="30">
        <v>83.353566208306702</v>
      </c>
      <c r="G45" s="30">
        <v>51.070303093952603</v>
      </c>
      <c r="H45" s="30">
        <v>63.439119163060802</v>
      </c>
      <c r="I45" s="30">
        <v>67.577305280765003</v>
      </c>
      <c r="J45" s="30">
        <v>99.012407863768999</v>
      </c>
      <c r="K45" s="30">
        <v>59.239843119454797</v>
      </c>
    </row>
    <row r="46" spans="1:11" ht="15.75" customHeight="1" x14ac:dyDescent="0.25">
      <c r="A46" s="29" t="s">
        <v>109</v>
      </c>
      <c r="B46" s="30">
        <v>66.200823482030302</v>
      </c>
      <c r="C46" s="30">
        <v>92.186401908728001</v>
      </c>
      <c r="D46" s="30">
        <v>63.345695278202598</v>
      </c>
      <c r="E46" s="30">
        <v>74.650377744244693</v>
      </c>
      <c r="F46" s="30">
        <v>83.470050806045904</v>
      </c>
      <c r="G46" s="30">
        <v>48.541875665995903</v>
      </c>
      <c r="H46" s="30">
        <v>63.537335244350501</v>
      </c>
      <c r="I46" s="30">
        <v>67.568635413483506</v>
      </c>
      <c r="J46" s="30">
        <v>98.959012142275697</v>
      </c>
      <c r="K46" s="30">
        <v>59.853937061805297</v>
      </c>
    </row>
    <row r="47" spans="1:11" ht="15.75" customHeight="1" x14ac:dyDescent="0.25">
      <c r="A47" s="29" t="s">
        <v>110</v>
      </c>
      <c r="B47" s="30">
        <v>65.975560234362902</v>
      </c>
      <c r="C47" s="30">
        <v>91.144829866231504</v>
      </c>
      <c r="D47" s="30">
        <v>63.5426075376825</v>
      </c>
      <c r="E47" s="30">
        <v>74.123080665129507</v>
      </c>
      <c r="F47" s="30">
        <v>83.650786470734701</v>
      </c>
      <c r="G47" s="30">
        <v>46.627827919239699</v>
      </c>
      <c r="H47" s="30">
        <v>63.727410473484198</v>
      </c>
      <c r="I47" s="30">
        <v>67.348745051422696</v>
      </c>
      <c r="J47" s="30">
        <v>98.819595735928502</v>
      </c>
      <c r="K47" s="30">
        <v>59.518848883518601</v>
      </c>
    </row>
    <row r="48" spans="1:11" ht="15.75" customHeight="1" x14ac:dyDescent="0.25">
      <c r="A48" s="29" t="s">
        <v>111</v>
      </c>
      <c r="B48" s="30">
        <v>65.543941497585095</v>
      </c>
      <c r="C48" s="30">
        <v>89.217137940921802</v>
      </c>
      <c r="D48" s="30">
        <v>63.503165727553899</v>
      </c>
      <c r="E48" s="30">
        <v>72.6833810965813</v>
      </c>
      <c r="F48" s="30">
        <v>83.719380284319399</v>
      </c>
      <c r="G48" s="30">
        <v>45.624485283507497</v>
      </c>
      <c r="H48" s="30">
        <v>63.645108712156102</v>
      </c>
      <c r="I48" s="30">
        <v>66.374124926571895</v>
      </c>
      <c r="J48" s="30">
        <v>98.279582894094503</v>
      </c>
      <c r="K48" s="30">
        <v>58.627243207693603</v>
      </c>
    </row>
    <row r="49" spans="1:11" ht="15.75" customHeight="1" x14ac:dyDescent="0.25">
      <c r="A49" s="29" t="s">
        <v>112</v>
      </c>
      <c r="B49" s="30">
        <v>65.417992263608397</v>
      </c>
      <c r="C49" s="30">
        <v>88.398344271418296</v>
      </c>
      <c r="D49" s="30">
        <v>64.315737879941807</v>
      </c>
      <c r="E49" s="30">
        <v>72.611405334931504</v>
      </c>
      <c r="F49" s="30">
        <v>83.648817782531793</v>
      </c>
      <c r="G49" s="30">
        <v>44.5882081935451</v>
      </c>
      <c r="H49" s="30">
        <v>64.175132324429399</v>
      </c>
      <c r="I49" s="30">
        <v>66.088006684216495</v>
      </c>
      <c r="J49" s="30">
        <v>96.895575919999601</v>
      </c>
      <c r="K49" s="30">
        <v>57.9098409623709</v>
      </c>
    </row>
    <row r="50" spans="1:11" ht="15.75" customHeight="1" x14ac:dyDescent="0.25">
      <c r="A50" s="29" t="s">
        <v>113</v>
      </c>
      <c r="B50" s="30">
        <v>65.6036137452449</v>
      </c>
      <c r="C50" s="30">
        <v>87.516359263736305</v>
      </c>
      <c r="D50" s="30">
        <v>65.299755929383096</v>
      </c>
      <c r="E50" s="30">
        <v>71.855403104042395</v>
      </c>
      <c r="F50" s="30">
        <v>83.801539539132307</v>
      </c>
      <c r="G50" s="30">
        <v>43.387374436347699</v>
      </c>
      <c r="H50" s="30">
        <v>64.568618185749798</v>
      </c>
      <c r="I50" s="30">
        <v>66.651702708345198</v>
      </c>
      <c r="J50" s="30">
        <v>98.230307309779803</v>
      </c>
      <c r="K50" s="30">
        <v>56.398681236452397</v>
      </c>
    </row>
    <row r="51" spans="1:11" ht="15.75" customHeight="1" x14ac:dyDescent="0.25">
      <c r="A51" s="29" t="s">
        <v>114</v>
      </c>
      <c r="B51" s="30">
        <v>66.1412694331854</v>
      </c>
      <c r="C51" s="30">
        <v>95.973173592378402</v>
      </c>
      <c r="D51" s="30">
        <v>65.138162318501003</v>
      </c>
      <c r="E51" s="30">
        <v>71.965451168231894</v>
      </c>
      <c r="F51" s="30">
        <v>82.779411268217601</v>
      </c>
      <c r="G51" s="30">
        <v>43.424089742028102</v>
      </c>
      <c r="H51" s="30">
        <v>65.010618979124203</v>
      </c>
      <c r="I51" s="30">
        <v>68.476609607241201</v>
      </c>
      <c r="J51" s="30">
        <v>100.68825207785601</v>
      </c>
      <c r="K51" s="30">
        <v>55.574241767953701</v>
      </c>
    </row>
    <row r="52" spans="1:11" ht="15.75" customHeight="1" x14ac:dyDescent="0.25">
      <c r="A52" s="29" t="s">
        <v>115</v>
      </c>
      <c r="B52" s="30">
        <v>67.873289957543506</v>
      </c>
      <c r="C52" s="30">
        <v>108.979815808873</v>
      </c>
      <c r="D52" s="30">
        <v>66.558661129624895</v>
      </c>
      <c r="E52" s="30">
        <v>73.144507374213703</v>
      </c>
      <c r="F52" s="30">
        <v>85.3434461931474</v>
      </c>
      <c r="G52" s="30">
        <v>43.957637613134402</v>
      </c>
      <c r="H52" s="30">
        <v>66.721263860110597</v>
      </c>
      <c r="I52" s="30">
        <v>70.105534356441296</v>
      </c>
      <c r="J52" s="30">
        <v>101.321091582325</v>
      </c>
      <c r="K52" s="30">
        <v>55.8670622441674</v>
      </c>
    </row>
    <row r="53" spans="1:11" ht="15.75" customHeight="1" x14ac:dyDescent="0.25">
      <c r="A53" s="29" t="s">
        <v>116</v>
      </c>
      <c r="B53" s="30">
        <v>68.932383244092804</v>
      </c>
      <c r="C53" s="30">
        <v>115.725452237715</v>
      </c>
      <c r="D53" s="30">
        <v>67.334649158111603</v>
      </c>
      <c r="E53" s="30">
        <v>72.640531478812505</v>
      </c>
      <c r="F53" s="30">
        <v>88.054089952912307</v>
      </c>
      <c r="G53" s="30">
        <v>43.504925384022499</v>
      </c>
      <c r="H53" s="30">
        <v>67.349438418666196</v>
      </c>
      <c r="I53" s="30">
        <v>71.019028172051407</v>
      </c>
      <c r="J53" s="30">
        <v>102.48472332486099</v>
      </c>
      <c r="K53" s="30">
        <v>55.60706054704</v>
      </c>
    </row>
    <row r="54" spans="1:11" ht="15.75" customHeight="1" x14ac:dyDescent="0.25">
      <c r="A54" s="29" t="s">
        <v>117</v>
      </c>
      <c r="B54" s="30">
        <v>70.194919117242705</v>
      </c>
      <c r="C54" s="30">
        <v>120.74929803075401</v>
      </c>
      <c r="D54" s="30">
        <v>67.667762987606295</v>
      </c>
      <c r="E54" s="30">
        <v>74.283483501230805</v>
      </c>
      <c r="F54" s="30">
        <v>91.271305482105205</v>
      </c>
      <c r="G54" s="30">
        <v>43.613740923314602</v>
      </c>
      <c r="H54" s="30">
        <v>68.1345090030823</v>
      </c>
      <c r="I54" s="30">
        <v>71.846846906887194</v>
      </c>
      <c r="J54" s="30">
        <v>104.229585581135</v>
      </c>
      <c r="K54" s="30">
        <v>56.284995364350799</v>
      </c>
    </row>
    <row r="55" spans="1:11" ht="15.75" customHeight="1" x14ac:dyDescent="0.25">
      <c r="A55" s="29" t="s">
        <v>118</v>
      </c>
      <c r="B55" s="30">
        <v>71.627692792682694</v>
      </c>
      <c r="C55" s="30">
        <v>124.90772111949499</v>
      </c>
      <c r="D55" s="30">
        <v>68.237998829083494</v>
      </c>
      <c r="E55" s="30">
        <v>75.284875026265695</v>
      </c>
      <c r="F55" s="30">
        <v>94.024187486653204</v>
      </c>
      <c r="G55" s="30">
        <v>44.501124672463298</v>
      </c>
      <c r="H55" s="30">
        <v>68.991344096120798</v>
      </c>
      <c r="I55" s="30">
        <v>73.020002928700194</v>
      </c>
      <c r="J55" s="30">
        <v>107.092474928276</v>
      </c>
      <c r="K55" s="30">
        <v>56.773456536581499</v>
      </c>
    </row>
    <row r="56" spans="1:11" ht="15.75" customHeight="1" x14ac:dyDescent="0.25">
      <c r="A56" s="29" t="s">
        <v>119</v>
      </c>
      <c r="B56" s="30">
        <v>72.708661543068601</v>
      </c>
      <c r="C56" s="30">
        <v>127.67205919752899</v>
      </c>
      <c r="D56" s="30">
        <v>67.837648170162296</v>
      </c>
      <c r="E56" s="30">
        <v>75.502633835994104</v>
      </c>
      <c r="F56" s="30">
        <v>96.946534898736402</v>
      </c>
      <c r="G56" s="30">
        <v>44.435693131700198</v>
      </c>
      <c r="H56" s="30">
        <v>69.052444616424694</v>
      </c>
      <c r="I56" s="30">
        <v>73.420641256959101</v>
      </c>
      <c r="J56" s="30">
        <v>111.557600260569</v>
      </c>
      <c r="K56" s="30">
        <v>57.678981693538098</v>
      </c>
    </row>
    <row r="57" spans="1:11" ht="15.75" customHeight="1" x14ac:dyDescent="0.25">
      <c r="A57" s="29" t="s">
        <v>120</v>
      </c>
      <c r="B57" s="30">
        <v>74.447648143867895</v>
      </c>
      <c r="C57" s="30">
        <v>129.25665959517499</v>
      </c>
      <c r="D57" s="30">
        <v>67.477885584671</v>
      </c>
      <c r="E57" s="30">
        <v>76.150908499941707</v>
      </c>
      <c r="F57" s="30">
        <v>98.5558343905941</v>
      </c>
      <c r="G57" s="30">
        <v>45.599242582578299</v>
      </c>
      <c r="H57" s="30">
        <v>70.161955544772098</v>
      </c>
      <c r="I57" s="30">
        <v>73.617380303307499</v>
      </c>
      <c r="J57" s="30">
        <v>121.77399917568</v>
      </c>
      <c r="K57" s="30">
        <v>59.827780123542802</v>
      </c>
    </row>
    <row r="58" spans="1:11" ht="15.75" customHeight="1" x14ac:dyDescent="0.25">
      <c r="A58" s="29" t="s">
        <v>121</v>
      </c>
      <c r="B58" s="30">
        <v>75.301122834611405</v>
      </c>
      <c r="C58" s="30">
        <v>121.789855167403</v>
      </c>
      <c r="D58" s="30">
        <v>67.215211100299996</v>
      </c>
      <c r="E58" s="30">
        <v>75.766620617276303</v>
      </c>
      <c r="F58" s="30">
        <v>99.506421058816997</v>
      </c>
      <c r="G58" s="30">
        <v>45.585604109459901</v>
      </c>
      <c r="H58" s="30">
        <v>70.248847890132197</v>
      </c>
      <c r="I58" s="30">
        <v>73.728938095782297</v>
      </c>
      <c r="J58" s="30">
        <v>131.55306711652099</v>
      </c>
      <c r="K58" s="30">
        <v>59.521012121690198</v>
      </c>
    </row>
    <row r="59" spans="1:11" ht="15.75" customHeight="1" x14ac:dyDescent="0.25">
      <c r="A59" s="29" t="s">
        <v>122</v>
      </c>
      <c r="B59" s="30">
        <v>73.871575904436298</v>
      </c>
      <c r="C59" s="30">
        <v>108.13317709847701</v>
      </c>
      <c r="D59" s="30">
        <v>65.784093576886804</v>
      </c>
      <c r="E59" s="30">
        <v>74.640293748591802</v>
      </c>
      <c r="F59" s="30">
        <v>97.858180325731098</v>
      </c>
      <c r="G59" s="30">
        <v>44.602849301702904</v>
      </c>
      <c r="H59" s="30">
        <v>68.3010495726122</v>
      </c>
      <c r="I59" s="30">
        <v>71.555215945914199</v>
      </c>
      <c r="J59" s="30">
        <v>133.953436499704</v>
      </c>
      <c r="K59" s="30">
        <v>59.201314675823703</v>
      </c>
    </row>
    <row r="60" spans="1:11" ht="15.75" customHeight="1" x14ac:dyDescent="0.25">
      <c r="A60" s="29" t="s">
        <v>123</v>
      </c>
      <c r="B60" s="30">
        <v>72.458717666902501</v>
      </c>
      <c r="C60" s="30">
        <v>100.202821263779</v>
      </c>
      <c r="D60" s="30">
        <v>64.877156925077202</v>
      </c>
      <c r="E60" s="30">
        <v>73.712148235707204</v>
      </c>
      <c r="F60" s="30">
        <v>95.185673509437194</v>
      </c>
      <c r="G60" s="30">
        <v>44.837001025176697</v>
      </c>
      <c r="H60" s="30">
        <v>67.227559317591499</v>
      </c>
      <c r="I60" s="30">
        <v>70.5090764831033</v>
      </c>
      <c r="J60" s="30">
        <v>131.66379277180101</v>
      </c>
      <c r="K60" s="30">
        <v>58.6350899980946</v>
      </c>
    </row>
    <row r="61" spans="1:11" ht="15.75" customHeight="1" x14ac:dyDescent="0.25">
      <c r="A61" s="29" t="s">
        <v>124</v>
      </c>
      <c r="B61" s="30">
        <v>71.073856261005901</v>
      </c>
      <c r="C61" s="30">
        <v>94.501987697956594</v>
      </c>
      <c r="D61" s="30">
        <v>64.550613775694401</v>
      </c>
      <c r="E61" s="30">
        <v>72.979608107403905</v>
      </c>
      <c r="F61" s="30">
        <v>91.925867266306994</v>
      </c>
      <c r="G61" s="30">
        <v>45.427954517866603</v>
      </c>
      <c r="H61" s="30">
        <v>66.124156036335094</v>
      </c>
      <c r="I61" s="30">
        <v>69.752543822933902</v>
      </c>
      <c r="J61" s="30">
        <v>128.41441860675599</v>
      </c>
      <c r="K61" s="30">
        <v>57.460065328764301</v>
      </c>
    </row>
    <row r="62" spans="1:11" ht="15.75" customHeight="1" x14ac:dyDescent="0.25">
      <c r="A62" s="29" t="s">
        <v>125</v>
      </c>
      <c r="B62" s="30">
        <v>69.728063034757696</v>
      </c>
      <c r="C62" s="30">
        <v>90.119417095933201</v>
      </c>
      <c r="D62" s="30">
        <v>64.075650785237002</v>
      </c>
      <c r="E62" s="30">
        <v>73.021798098714399</v>
      </c>
      <c r="F62" s="30">
        <v>89.037049629760602</v>
      </c>
      <c r="G62" s="30">
        <v>45.130965567632899</v>
      </c>
      <c r="H62" s="30">
        <v>65.492161565022698</v>
      </c>
      <c r="I62" s="30">
        <v>69.078418713241703</v>
      </c>
      <c r="J62" s="30">
        <v>124.302703838352</v>
      </c>
      <c r="K62" s="30">
        <v>57.457821760994797</v>
      </c>
    </row>
    <row r="63" spans="1:11" ht="15.75" customHeight="1" x14ac:dyDescent="0.25">
      <c r="A63" s="29" t="s">
        <v>126</v>
      </c>
      <c r="B63" s="30">
        <v>68.711525294322399</v>
      </c>
      <c r="C63" s="30">
        <v>86.136258486002404</v>
      </c>
      <c r="D63" s="30">
        <v>63.794766418017304</v>
      </c>
      <c r="E63" s="30">
        <v>73.447520885130004</v>
      </c>
      <c r="F63" s="30">
        <v>86.119841517498898</v>
      </c>
      <c r="G63" s="30">
        <v>45.621265260180202</v>
      </c>
      <c r="H63" s="30">
        <v>65.652140058848403</v>
      </c>
      <c r="I63" s="30">
        <v>69.493101242328294</v>
      </c>
      <c r="J63" s="30">
        <v>119.602956001412</v>
      </c>
      <c r="K63" s="30">
        <v>57.612923487485503</v>
      </c>
    </row>
    <row r="64" spans="1:11" ht="15.75" customHeight="1" x14ac:dyDescent="0.25">
      <c r="A64" s="29" t="s">
        <v>127</v>
      </c>
      <c r="B64" s="30">
        <v>67.489650502050097</v>
      </c>
      <c r="C64" s="30">
        <v>85.009370513247504</v>
      </c>
      <c r="D64" s="30">
        <v>63.927747228142501</v>
      </c>
      <c r="E64" s="30">
        <v>75.046994583167304</v>
      </c>
      <c r="F64" s="30">
        <v>84.767219364356805</v>
      </c>
      <c r="G64" s="30">
        <v>47.971042501866698</v>
      </c>
      <c r="H64" s="30">
        <v>64.577006512065694</v>
      </c>
      <c r="I64" s="30">
        <v>69.729819941972806</v>
      </c>
      <c r="J64" s="30">
        <v>107.620676646033</v>
      </c>
      <c r="K64" s="30">
        <v>57.562827989696899</v>
      </c>
    </row>
    <row r="65" spans="1:11" ht="15.75" customHeight="1" x14ac:dyDescent="0.25">
      <c r="A65" s="29" t="s">
        <v>128</v>
      </c>
      <c r="B65" s="30">
        <v>66.710899770724694</v>
      </c>
      <c r="C65" s="30">
        <v>83.925502782887804</v>
      </c>
      <c r="D65" s="30">
        <v>64.838662363084694</v>
      </c>
      <c r="E65" s="30">
        <v>76.984334734536503</v>
      </c>
      <c r="F65" s="30">
        <v>84.916873920239595</v>
      </c>
      <c r="G65" s="30">
        <v>49.328903690242598</v>
      </c>
      <c r="H65" s="30">
        <v>65.545225337506196</v>
      </c>
      <c r="I65" s="30">
        <v>68.392360236647505</v>
      </c>
      <c r="J65" s="30">
        <v>94.6526022907411</v>
      </c>
      <c r="K65" s="30">
        <v>59.712490770427301</v>
      </c>
    </row>
    <row r="66" spans="1:11" ht="15.75" customHeight="1" x14ac:dyDescent="0.25">
      <c r="A66" s="29" t="s">
        <v>129</v>
      </c>
      <c r="B66" s="30">
        <v>67.092274697837496</v>
      </c>
      <c r="C66" s="30">
        <v>86.107503135470395</v>
      </c>
      <c r="D66" s="30">
        <v>65.6676273087201</v>
      </c>
      <c r="E66" s="30">
        <v>78.113187798892199</v>
      </c>
      <c r="F66" s="30">
        <v>85.4531718167229</v>
      </c>
      <c r="G66" s="30">
        <v>51.010226938518997</v>
      </c>
      <c r="H66" s="30">
        <v>67.228339724520595</v>
      </c>
      <c r="I66" s="30">
        <v>69.184493393635194</v>
      </c>
      <c r="J66" s="30">
        <v>88.969357593355895</v>
      </c>
      <c r="K66" s="30">
        <v>60.851924398825403</v>
      </c>
    </row>
    <row r="67" spans="1:11" ht="15.75" customHeight="1" x14ac:dyDescent="0.25">
      <c r="A67" s="29" t="s">
        <v>130</v>
      </c>
      <c r="B67" s="30">
        <v>67.552320738606895</v>
      </c>
      <c r="C67" s="30">
        <v>87.177839248490898</v>
      </c>
      <c r="D67" s="30">
        <v>66.401999951387296</v>
      </c>
      <c r="E67" s="30">
        <v>79.426111294380703</v>
      </c>
      <c r="F67" s="30">
        <v>85.659241354435395</v>
      </c>
      <c r="G67" s="30">
        <v>52.317220231716199</v>
      </c>
      <c r="H67" s="30">
        <v>67.941192029264499</v>
      </c>
      <c r="I67" s="30">
        <v>69.188891902487597</v>
      </c>
      <c r="J67" s="30">
        <v>87.646486071348605</v>
      </c>
      <c r="K67" s="30">
        <v>62.582415603597397</v>
      </c>
    </row>
    <row r="68" spans="1:11" ht="15.75" customHeight="1" x14ac:dyDescent="0.25">
      <c r="A68" s="29" t="s">
        <v>131</v>
      </c>
      <c r="B68" s="30">
        <v>67.888042097166405</v>
      </c>
      <c r="C68" s="30">
        <v>86.439889270330099</v>
      </c>
      <c r="D68" s="30">
        <v>67.018081648838603</v>
      </c>
      <c r="E68" s="30">
        <v>80.218110244797003</v>
      </c>
      <c r="F68" s="30">
        <v>85.957183711284003</v>
      </c>
      <c r="G68" s="30">
        <v>52.657124363863502</v>
      </c>
      <c r="H68" s="30">
        <v>68.348495889467401</v>
      </c>
      <c r="I68" s="30">
        <v>69.626788541315406</v>
      </c>
      <c r="J68" s="30">
        <v>87.2417584515333</v>
      </c>
      <c r="K68" s="30">
        <v>64.593221483440303</v>
      </c>
    </row>
    <row r="69" spans="1:11" ht="15.75" customHeight="1" x14ac:dyDescent="0.25">
      <c r="A69" s="29" t="s">
        <v>132</v>
      </c>
      <c r="B69" s="30">
        <v>68.235451774756399</v>
      </c>
      <c r="C69" s="30">
        <v>86.045382072066403</v>
      </c>
      <c r="D69" s="30">
        <v>67.630634585611602</v>
      </c>
      <c r="E69" s="30">
        <v>79.899789782614107</v>
      </c>
      <c r="F69" s="30">
        <v>86.215874335296505</v>
      </c>
      <c r="G69" s="30">
        <v>53.8864511165092</v>
      </c>
      <c r="H69" s="30">
        <v>68.195757217431193</v>
      </c>
      <c r="I69" s="30">
        <v>69.647829445313207</v>
      </c>
      <c r="J69" s="30">
        <v>87.927928205045603</v>
      </c>
      <c r="K69" s="30">
        <v>65.254598951030303</v>
      </c>
    </row>
    <row r="70" spans="1:11" ht="15.75" customHeight="1" x14ac:dyDescent="0.25">
      <c r="A70" s="29" t="s">
        <v>133</v>
      </c>
      <c r="B70" s="30">
        <v>68.282038584712694</v>
      </c>
      <c r="C70" s="30">
        <v>86.221646934555906</v>
      </c>
      <c r="D70" s="30">
        <v>68.267413544631793</v>
      </c>
      <c r="E70" s="30">
        <v>79.329857419734594</v>
      </c>
      <c r="F70" s="30">
        <v>86.233526381208804</v>
      </c>
      <c r="G70" s="30">
        <v>53.600399801517</v>
      </c>
      <c r="H70" s="30">
        <v>68.223931937706695</v>
      </c>
      <c r="I70" s="30">
        <v>69.803352822775494</v>
      </c>
      <c r="J70" s="30">
        <v>87.499093915589299</v>
      </c>
      <c r="K70" s="30">
        <v>65.327232244604602</v>
      </c>
    </row>
    <row r="71" spans="1:11" ht="15.75" customHeight="1" x14ac:dyDescent="0.25">
      <c r="A71" s="29" t="s">
        <v>134</v>
      </c>
      <c r="B71" s="30">
        <v>67.848720978865302</v>
      </c>
      <c r="C71" s="30">
        <v>85.443272031447805</v>
      </c>
      <c r="D71" s="30">
        <v>68.835812558392902</v>
      </c>
      <c r="E71" s="30">
        <v>79.380090697498602</v>
      </c>
      <c r="F71" s="30">
        <v>86.062985341153905</v>
      </c>
      <c r="G71" s="30">
        <v>51.319818544055202</v>
      </c>
      <c r="H71" s="30">
        <v>67.807794532797203</v>
      </c>
      <c r="I71" s="30">
        <v>69.034579516563298</v>
      </c>
      <c r="J71" s="30">
        <v>86.940956851390396</v>
      </c>
      <c r="K71" s="30">
        <v>65.8593560141598</v>
      </c>
    </row>
    <row r="72" spans="1:11" ht="15.75" customHeight="1" x14ac:dyDescent="0.25">
      <c r="A72" s="29" t="s">
        <v>135</v>
      </c>
      <c r="B72" s="30">
        <v>67.121845886874098</v>
      </c>
      <c r="C72" s="30">
        <v>84.973220563627805</v>
      </c>
      <c r="D72" s="30">
        <v>68.974531048641396</v>
      </c>
      <c r="E72" s="30">
        <v>78.373710056188401</v>
      </c>
      <c r="F72" s="30">
        <v>86.371132445206499</v>
      </c>
      <c r="G72" s="30">
        <v>49.864450463476203</v>
      </c>
      <c r="H72" s="30">
        <v>66.623396709317504</v>
      </c>
      <c r="I72" s="30">
        <v>68.157216297742906</v>
      </c>
      <c r="J72" s="30">
        <v>84.675964588685602</v>
      </c>
      <c r="K72" s="30">
        <v>64.631961953256706</v>
      </c>
    </row>
    <row r="73" spans="1:11" ht="15.75" customHeight="1" x14ac:dyDescent="0.25">
      <c r="A73" s="29" t="s">
        <v>136</v>
      </c>
      <c r="B73" s="30">
        <v>66.380970444637697</v>
      </c>
      <c r="C73" s="30">
        <v>83.217392071195505</v>
      </c>
      <c r="D73" s="30">
        <v>69.245996664839893</v>
      </c>
      <c r="E73" s="30">
        <v>77.816856060487893</v>
      </c>
      <c r="F73" s="30">
        <v>86.090767356488897</v>
      </c>
      <c r="G73" s="30">
        <v>48.074594423319098</v>
      </c>
      <c r="H73" s="30">
        <v>65.617146333661196</v>
      </c>
      <c r="I73" s="30">
        <v>67.360910959114605</v>
      </c>
      <c r="J73" s="30">
        <v>82.892020977251605</v>
      </c>
      <c r="K73" s="30">
        <v>64.203903807973305</v>
      </c>
    </row>
    <row r="74" spans="1:11" ht="15.75" customHeight="1" x14ac:dyDescent="0.25">
      <c r="A74" s="29" t="s">
        <v>137</v>
      </c>
      <c r="B74" s="30">
        <v>65.774005136602597</v>
      </c>
      <c r="C74" s="30">
        <v>81.863650049669104</v>
      </c>
      <c r="D74" s="30">
        <v>69.565646376452506</v>
      </c>
      <c r="E74" s="30">
        <v>77.598761947334395</v>
      </c>
      <c r="F74" s="30">
        <v>85.653828046273006</v>
      </c>
      <c r="G74" s="30">
        <v>46.377587693428602</v>
      </c>
      <c r="H74" s="30">
        <v>65.277849594281903</v>
      </c>
      <c r="I74" s="30">
        <v>66.397302372909195</v>
      </c>
      <c r="J74" s="30">
        <v>81.225796903073302</v>
      </c>
      <c r="K74" s="30">
        <v>63.999018104751997</v>
      </c>
    </row>
    <row r="75" spans="1:11" ht="15.75" customHeight="1" x14ac:dyDescent="0.25">
      <c r="A75" s="29" t="s">
        <v>138</v>
      </c>
      <c r="B75" s="30">
        <v>65.327117992738195</v>
      </c>
      <c r="C75" s="30">
        <v>81.367559850561094</v>
      </c>
      <c r="D75" s="30">
        <v>70.241742300672797</v>
      </c>
      <c r="E75" s="30">
        <v>76.4376735343116</v>
      </c>
      <c r="F75" s="30">
        <v>84.922395611099404</v>
      </c>
      <c r="G75" s="30">
        <v>46.431311632126601</v>
      </c>
      <c r="H75" s="30">
        <v>65.141675243439707</v>
      </c>
      <c r="I75" s="30">
        <v>65.481074144457097</v>
      </c>
      <c r="J75" s="30">
        <v>78.8910531146376</v>
      </c>
      <c r="K75" s="30">
        <v>62.736363271973097</v>
      </c>
    </row>
    <row r="76" spans="1:11" ht="15.75" customHeight="1" x14ac:dyDescent="0.25">
      <c r="A76" s="29" t="s">
        <v>139</v>
      </c>
      <c r="B76" s="30">
        <v>64.614032831280596</v>
      </c>
      <c r="C76" s="30">
        <v>79.233905743554203</v>
      </c>
      <c r="D76" s="30">
        <v>71.291204307077095</v>
      </c>
      <c r="E76" s="30">
        <v>76.533725836551099</v>
      </c>
      <c r="F76" s="30">
        <v>84.293535367059405</v>
      </c>
      <c r="G76" s="30">
        <v>45.125183266998398</v>
      </c>
      <c r="H76" s="30">
        <v>64.553874771516604</v>
      </c>
      <c r="I76" s="30">
        <v>64.435215310381196</v>
      </c>
      <c r="J76" s="30">
        <v>75.692894187539693</v>
      </c>
      <c r="K76" s="30">
        <v>62.418937202788399</v>
      </c>
    </row>
    <row r="77" spans="1:11" ht="15.75" customHeight="1" x14ac:dyDescent="0.25">
      <c r="A77" s="29" t="s">
        <v>140</v>
      </c>
      <c r="B77" s="30">
        <v>63.6981552605818</v>
      </c>
      <c r="C77" s="30">
        <v>76.198672655824893</v>
      </c>
      <c r="D77" s="30">
        <v>73.503400545341506</v>
      </c>
      <c r="E77" s="30">
        <v>76.473462304591493</v>
      </c>
      <c r="F77" s="30">
        <v>82.612605846672594</v>
      </c>
      <c r="G77" s="30">
        <v>44.875173307142198</v>
      </c>
      <c r="H77" s="30">
        <v>63.053916179490599</v>
      </c>
      <c r="I77" s="30">
        <v>62.298967592961297</v>
      </c>
      <c r="J77" s="30">
        <v>72.675336758386194</v>
      </c>
      <c r="K77" s="30">
        <v>61.875409436514701</v>
      </c>
    </row>
    <row r="78" spans="1:11" ht="15.75" customHeight="1" x14ac:dyDescent="0.25">
      <c r="A78" s="29" t="s">
        <v>141</v>
      </c>
      <c r="B78" s="30">
        <v>62.8668962012093</v>
      </c>
      <c r="C78" s="30">
        <v>71.424334959848693</v>
      </c>
      <c r="D78" s="30">
        <v>77.079304983873897</v>
      </c>
      <c r="E78" s="30">
        <v>75.466944886358505</v>
      </c>
      <c r="F78" s="30">
        <v>79.667212644071398</v>
      </c>
      <c r="G78" s="30">
        <v>44.116140026108802</v>
      </c>
      <c r="H78" s="30">
        <v>62.3018862369847</v>
      </c>
      <c r="I78" s="30">
        <v>61.192331150573601</v>
      </c>
      <c r="J78" s="30">
        <v>69.946890295808402</v>
      </c>
      <c r="K78" s="30">
        <v>60.8846968835647</v>
      </c>
    </row>
    <row r="79" spans="1:11" ht="15.75" customHeight="1" x14ac:dyDescent="0.25">
      <c r="A79" s="29" t="s">
        <v>142</v>
      </c>
      <c r="B79" s="30">
        <v>61.480860676214299</v>
      </c>
      <c r="C79" s="30">
        <v>65.567101335436107</v>
      </c>
      <c r="D79" s="30">
        <v>80.031284108876804</v>
      </c>
      <c r="E79" s="30">
        <v>74.885053736647393</v>
      </c>
      <c r="F79" s="30">
        <v>74.164635803454004</v>
      </c>
      <c r="G79" s="30">
        <v>43.406746223895802</v>
      </c>
      <c r="H79" s="30">
        <v>60.638232193536602</v>
      </c>
      <c r="I79" s="30">
        <v>59.392290332200098</v>
      </c>
      <c r="J79" s="30">
        <v>68.8488255211834</v>
      </c>
      <c r="K79" s="30">
        <v>61.173389071541301</v>
      </c>
    </row>
    <row r="80" spans="1:11" ht="15.75" customHeight="1" x14ac:dyDescent="0.25">
      <c r="A80" s="29" t="s">
        <v>143</v>
      </c>
      <c r="B80" s="30">
        <v>59.485019641746199</v>
      </c>
      <c r="C80" s="30">
        <v>56.819617486581897</v>
      </c>
      <c r="D80" s="30">
        <v>81.347972672984497</v>
      </c>
      <c r="E80" s="30">
        <v>74.559138185207999</v>
      </c>
      <c r="F80" s="30">
        <v>68.4656766350341</v>
      </c>
      <c r="G80" s="30">
        <v>42.681447373588803</v>
      </c>
      <c r="H80" s="30">
        <v>58.899183593248203</v>
      </c>
      <c r="I80" s="30">
        <v>57.024320788837997</v>
      </c>
      <c r="J80" s="30">
        <v>66.3350704237088</v>
      </c>
      <c r="K80" s="30">
        <v>61.253740631840699</v>
      </c>
    </row>
    <row r="81" spans="1:11" ht="15.75" customHeight="1" x14ac:dyDescent="0.25">
      <c r="A81" s="29" t="s">
        <v>144</v>
      </c>
      <c r="B81" s="30">
        <v>58.307458793859901</v>
      </c>
      <c r="C81" s="30">
        <v>50.933589082357798</v>
      </c>
      <c r="D81" s="30">
        <v>84.213662786807603</v>
      </c>
      <c r="E81" s="30">
        <v>72.487435738681796</v>
      </c>
      <c r="F81" s="30">
        <v>64.869389484457997</v>
      </c>
      <c r="G81" s="30">
        <v>41.142079208394698</v>
      </c>
      <c r="H81" s="30">
        <v>57.317771851933799</v>
      </c>
      <c r="I81" s="30">
        <v>56.560955309441503</v>
      </c>
      <c r="J81" s="30">
        <v>64.803206066909198</v>
      </c>
      <c r="K81" s="30">
        <v>59.908693937609698</v>
      </c>
    </row>
    <row r="82" spans="1:11" ht="15.75" customHeight="1" x14ac:dyDescent="0.25">
      <c r="A82" s="29" t="s">
        <v>145</v>
      </c>
      <c r="B82" s="30">
        <v>56.689976948739499</v>
      </c>
      <c r="C82" s="30">
        <v>45.161262788011001</v>
      </c>
      <c r="D82" s="30">
        <v>86.552895161530699</v>
      </c>
      <c r="E82" s="30">
        <v>70.451407868216606</v>
      </c>
      <c r="F82" s="30">
        <v>60.494117156155099</v>
      </c>
      <c r="G82" s="30">
        <v>38.3195331557244</v>
      </c>
      <c r="H82" s="30">
        <v>55.8698133051521</v>
      </c>
      <c r="I82" s="30">
        <v>54.103471371071699</v>
      </c>
      <c r="J82" s="30">
        <v>64.052110342246294</v>
      </c>
      <c r="K82" s="30">
        <v>59.7535987122005</v>
      </c>
    </row>
    <row r="83" spans="1:11" ht="15.75" customHeight="1" x14ac:dyDescent="0.25">
      <c r="A83" s="29" t="s">
        <v>146</v>
      </c>
      <c r="B83" s="30">
        <v>54.971606025073797</v>
      </c>
      <c r="C83" s="30">
        <v>39.952478650936598</v>
      </c>
      <c r="D83" s="30">
        <v>88.973541604803501</v>
      </c>
      <c r="E83" s="30">
        <v>67.282331368898596</v>
      </c>
      <c r="F83" s="30">
        <v>54.825976734812102</v>
      </c>
      <c r="G83" s="30">
        <v>36.909533432443297</v>
      </c>
      <c r="H83" s="30">
        <v>54.4588625078175</v>
      </c>
      <c r="I83" s="30">
        <v>51.623149594111297</v>
      </c>
      <c r="J83" s="30">
        <v>62.960034757693002</v>
      </c>
      <c r="K83" s="30">
        <v>59.636780089474797</v>
      </c>
    </row>
    <row r="84" spans="1:11" ht="15.75" customHeight="1" x14ac:dyDescent="0.25">
      <c r="A84" s="29" t="s">
        <v>147</v>
      </c>
      <c r="B84" s="30">
        <v>53.226978455425503</v>
      </c>
      <c r="C84" s="30">
        <v>35.181029389075398</v>
      </c>
      <c r="D84" s="30">
        <v>90.362890171510998</v>
      </c>
      <c r="E84" s="30">
        <v>63.289078226089202</v>
      </c>
      <c r="F84" s="30">
        <v>48.975761371317098</v>
      </c>
      <c r="G84" s="30">
        <v>35.972545849458498</v>
      </c>
      <c r="H84" s="30">
        <v>53.453112285306197</v>
      </c>
      <c r="I84" s="30">
        <v>49.701974072571403</v>
      </c>
      <c r="J84" s="30">
        <v>61.254908952559603</v>
      </c>
      <c r="K84" s="30">
        <v>60.222065009484503</v>
      </c>
    </row>
    <row r="85" spans="1:11" ht="15.75" customHeight="1" x14ac:dyDescent="0.25">
      <c r="A85" s="29" t="s">
        <v>148</v>
      </c>
      <c r="B85" s="30">
        <v>49.169931391172902</v>
      </c>
      <c r="C85" s="30">
        <v>30.324063203155099</v>
      </c>
      <c r="D85" s="30">
        <v>87.385945294583905</v>
      </c>
      <c r="E85" s="30">
        <v>57.071161207961403</v>
      </c>
      <c r="F85" s="30">
        <v>40.2121943004096</v>
      </c>
      <c r="G85" s="30">
        <v>34.577251800119498</v>
      </c>
      <c r="H85" s="30">
        <v>50.764762086881902</v>
      </c>
      <c r="I85" s="30">
        <v>45.252093634130802</v>
      </c>
      <c r="J85" s="30">
        <v>55.363200962879397</v>
      </c>
      <c r="K85" s="30">
        <v>60.1688602512043</v>
      </c>
    </row>
    <row r="86" spans="1:11" ht="15.75" customHeight="1" x14ac:dyDescent="0.25">
      <c r="A86" s="29" t="s">
        <v>149</v>
      </c>
      <c r="B86" s="30">
        <v>44.648457054411899</v>
      </c>
      <c r="C86" s="30">
        <v>24.358464801022301</v>
      </c>
      <c r="D86" s="30">
        <v>84.456161234984705</v>
      </c>
      <c r="E86" s="30">
        <v>52.500565002662398</v>
      </c>
      <c r="F86" s="30">
        <v>29.7872034949675</v>
      </c>
      <c r="G86" s="30">
        <v>33.252693945384301</v>
      </c>
      <c r="H86" s="30">
        <v>47.716631679117597</v>
      </c>
      <c r="I86" s="30">
        <v>41.330116637613401</v>
      </c>
      <c r="J86" s="30">
        <v>48.182727381134796</v>
      </c>
      <c r="K86" s="30">
        <v>58.739193665697002</v>
      </c>
    </row>
    <row r="87" spans="1:11" ht="15.75" customHeight="1" x14ac:dyDescent="0.25">
      <c r="A87" s="29" t="s">
        <v>150</v>
      </c>
      <c r="B87" s="30">
        <v>41.490637306106997</v>
      </c>
      <c r="C87" s="30">
        <v>22.392648263771399</v>
      </c>
      <c r="D87" s="30">
        <v>81.526812621370595</v>
      </c>
      <c r="E87" s="30">
        <v>49.8173592121395</v>
      </c>
      <c r="F87" s="30">
        <v>23.928888751909401</v>
      </c>
      <c r="G87" s="30">
        <v>32.060404245387403</v>
      </c>
      <c r="H87" s="30">
        <v>45.7899703799281</v>
      </c>
      <c r="I87" s="30">
        <v>37.643638757208301</v>
      </c>
      <c r="J87" s="30">
        <v>41.763233985807702</v>
      </c>
      <c r="K87" s="30">
        <v>58.201383736199503</v>
      </c>
    </row>
    <row r="88" spans="1:11" ht="15.75" customHeight="1" x14ac:dyDescent="0.25">
      <c r="A88" s="29" t="s">
        <v>151</v>
      </c>
      <c r="B88" s="30">
        <v>38.715114987638799</v>
      </c>
      <c r="C88" s="30">
        <v>21.5281212885724</v>
      </c>
      <c r="D88" s="30">
        <v>77.805099702634294</v>
      </c>
      <c r="E88" s="30">
        <v>45.1747349004036</v>
      </c>
      <c r="F88" s="30">
        <v>20.391803871290598</v>
      </c>
      <c r="G88" s="30">
        <v>31.226380798567899</v>
      </c>
      <c r="H88" s="30">
        <v>43.947457801336803</v>
      </c>
      <c r="I88" s="30">
        <v>33.505866631058304</v>
      </c>
      <c r="J88" s="30">
        <v>36.496524178449398</v>
      </c>
      <c r="K88" s="30">
        <v>58.322778729757403</v>
      </c>
    </row>
    <row r="89" spans="1:11" ht="15.75" customHeight="1" x14ac:dyDescent="0.25">
      <c r="A89" s="29" t="s">
        <v>152</v>
      </c>
      <c r="B89" s="30">
        <v>36.1534323599071</v>
      </c>
      <c r="C89" s="30">
        <v>20.418306291409799</v>
      </c>
      <c r="D89" s="30">
        <v>74.554145315551906</v>
      </c>
      <c r="E89" s="30">
        <v>40.024956416759899</v>
      </c>
      <c r="F89" s="30">
        <v>17.280176216182799</v>
      </c>
      <c r="G89" s="30">
        <v>30.8859391255688</v>
      </c>
      <c r="H89" s="30">
        <v>41.779776615974797</v>
      </c>
      <c r="I89" s="30">
        <v>30.418653014789001</v>
      </c>
      <c r="J89" s="30">
        <v>31.698009066454802</v>
      </c>
      <c r="K89" s="30">
        <v>56.418905972822003</v>
      </c>
    </row>
    <row r="90" spans="1:11" ht="15.75" customHeight="1" x14ac:dyDescent="0.25">
      <c r="A90" s="29" t="s">
        <v>153</v>
      </c>
      <c r="B90" s="30">
        <v>33.588030126203897</v>
      </c>
      <c r="C90" s="30">
        <v>19.390048673136299</v>
      </c>
      <c r="D90" s="30">
        <v>70.002849471398505</v>
      </c>
      <c r="E90" s="30">
        <v>35.091633487742001</v>
      </c>
      <c r="F90" s="30">
        <v>14.672622938971699</v>
      </c>
      <c r="G90" s="30">
        <v>30.898980214167999</v>
      </c>
      <c r="H90" s="30">
        <v>40.123471376276498</v>
      </c>
      <c r="I90" s="30">
        <v>27.491267167706599</v>
      </c>
      <c r="J90" s="30">
        <v>26.3948990552549</v>
      </c>
      <c r="K90" s="30">
        <v>54.045925266853402</v>
      </c>
    </row>
    <row r="91" spans="1:11" ht="15.75" customHeight="1" x14ac:dyDescent="0.25">
      <c r="A91" s="29" t="s">
        <v>154</v>
      </c>
      <c r="B91" s="30">
        <v>31.308936184760899</v>
      </c>
      <c r="C91" s="30">
        <v>18.771539214151101</v>
      </c>
      <c r="D91" s="30">
        <v>66.617885053462601</v>
      </c>
      <c r="E91" s="30">
        <v>31.389808152040398</v>
      </c>
      <c r="F91" s="30">
        <v>12.366513824038099</v>
      </c>
      <c r="G91" s="30">
        <v>30.801474831855401</v>
      </c>
      <c r="H91" s="30">
        <v>38.5512973304428</v>
      </c>
      <c r="I91" s="30">
        <v>24.048242859424299</v>
      </c>
      <c r="J91" s="30">
        <v>21.898170305231599</v>
      </c>
      <c r="K91" s="30">
        <v>50.700679023475701</v>
      </c>
    </row>
    <row r="92" spans="1:11" ht="15.75" customHeight="1" x14ac:dyDescent="0.25">
      <c r="A92" s="29" t="s">
        <v>155</v>
      </c>
      <c r="B92" s="30">
        <v>29.8554430804293</v>
      </c>
      <c r="C92" s="30">
        <v>18.044210266802899</v>
      </c>
      <c r="D92" s="30">
        <v>65.420286166511403</v>
      </c>
      <c r="E92" s="30">
        <v>28.198941630448999</v>
      </c>
      <c r="F92" s="30">
        <v>10.1786154646475</v>
      </c>
      <c r="G92" s="30">
        <v>30.841277055006699</v>
      </c>
      <c r="H92" s="30">
        <v>37.889491171598998</v>
      </c>
      <c r="I92" s="30">
        <v>21.561266287801299</v>
      </c>
      <c r="J92" s="30">
        <v>18.773301949841802</v>
      </c>
      <c r="K92" s="30">
        <v>48.308304931909099</v>
      </c>
    </row>
    <row r="93" spans="1:11" ht="15.75" customHeight="1" x14ac:dyDescent="0.25">
      <c r="A93" s="29" t="s">
        <v>156</v>
      </c>
      <c r="B93" s="30">
        <v>28.325625105662699</v>
      </c>
      <c r="C93" s="30">
        <v>17.4548959643794</v>
      </c>
      <c r="D93" s="30">
        <v>63.110012093274101</v>
      </c>
      <c r="E93" s="30">
        <v>25.274194184635601</v>
      </c>
      <c r="F93" s="30">
        <v>8.8798241901831698</v>
      </c>
      <c r="G93" s="30">
        <v>31.2677499026703</v>
      </c>
      <c r="H93" s="30">
        <v>36.091522033634298</v>
      </c>
      <c r="I93" s="30">
        <v>19.4795775269559</v>
      </c>
      <c r="J93" s="30">
        <v>16.392688431401702</v>
      </c>
      <c r="K93" s="30">
        <v>44.572706949287898</v>
      </c>
    </row>
    <row r="94" spans="1:11" ht="15.75" customHeight="1" x14ac:dyDescent="0.25">
      <c r="A94" s="29" t="s">
        <v>157</v>
      </c>
      <c r="B94" s="30">
        <v>27.512834524481001</v>
      </c>
      <c r="C94" s="30">
        <v>17.2747535346764</v>
      </c>
      <c r="D94" s="30">
        <v>61.8745874764818</v>
      </c>
      <c r="E94" s="30">
        <v>24.394688518817599</v>
      </c>
      <c r="F94" s="30">
        <v>7.93494508935912</v>
      </c>
      <c r="G94" s="30">
        <v>32.348240685765397</v>
      </c>
      <c r="H94" s="30">
        <v>35.3625097438984</v>
      </c>
      <c r="I94" s="30">
        <v>17.964533124700001</v>
      </c>
      <c r="J94" s="30">
        <v>14.413125972036401</v>
      </c>
      <c r="K94" s="30">
        <v>42.7487316003781</v>
      </c>
    </row>
    <row r="95" spans="1:11" ht="15.75" customHeight="1" x14ac:dyDescent="0.25">
      <c r="A95" s="29" t="s">
        <v>158</v>
      </c>
      <c r="B95" s="30">
        <v>26.708378333687602</v>
      </c>
      <c r="C95" s="30">
        <v>17.141419321464799</v>
      </c>
      <c r="D95" s="30">
        <v>60.980409657356297</v>
      </c>
      <c r="E95" s="30">
        <v>22.641313897622101</v>
      </c>
      <c r="F95" s="30">
        <v>7.3166888055262902</v>
      </c>
      <c r="G95" s="30">
        <v>32.645452006707401</v>
      </c>
      <c r="H95" s="30">
        <v>35.007639145221901</v>
      </c>
      <c r="I95" s="30">
        <v>16.218589578976101</v>
      </c>
      <c r="J95" s="30">
        <v>12.0763005860705</v>
      </c>
      <c r="K95" s="30">
        <v>39.960992813233297</v>
      </c>
    </row>
    <row r="96" spans="1:11" ht="15.75" customHeight="1" x14ac:dyDescent="0.25">
      <c r="A96" s="29" t="s">
        <v>159</v>
      </c>
      <c r="B96" s="30">
        <v>26.8052158320966</v>
      </c>
      <c r="C96" s="30">
        <v>17.590643114511899</v>
      </c>
      <c r="D96" s="30">
        <v>61.058766889712501</v>
      </c>
      <c r="E96" s="30">
        <v>22.5099843659439</v>
      </c>
      <c r="F96" s="30">
        <v>7.2249676660233701</v>
      </c>
      <c r="G96" s="30">
        <v>34.599749353419597</v>
      </c>
      <c r="H96" s="30">
        <v>35.569145956145299</v>
      </c>
      <c r="I96" s="30">
        <v>15.326078124121199</v>
      </c>
      <c r="J96" s="30">
        <v>10.125631205028199</v>
      </c>
      <c r="K96" s="30">
        <v>39.938636385237999</v>
      </c>
    </row>
    <row r="97" spans="1:11" ht="15.75" customHeight="1" x14ac:dyDescent="0.25">
      <c r="A97" s="29" t="s">
        <v>160</v>
      </c>
      <c r="B97" s="30">
        <v>27.226875806200798</v>
      </c>
      <c r="C97" s="30">
        <v>18.631346044716501</v>
      </c>
      <c r="D97" s="30">
        <v>61.9298615189537</v>
      </c>
      <c r="E97" s="30">
        <v>22.730253623624801</v>
      </c>
      <c r="F97" s="30">
        <v>7.2588608778744899</v>
      </c>
      <c r="G97" s="30">
        <v>35.623395689047797</v>
      </c>
      <c r="H97" s="30">
        <v>36.380448910669301</v>
      </c>
      <c r="I97" s="30">
        <v>14.943030297025899</v>
      </c>
      <c r="J97" s="30">
        <v>9.5737756658417599</v>
      </c>
      <c r="K97" s="30">
        <v>40.541800510730901</v>
      </c>
    </row>
    <row r="98" spans="1:11" ht="15.75" customHeight="1" x14ac:dyDescent="0.25">
      <c r="A98" s="29" t="s">
        <v>161</v>
      </c>
      <c r="B98" s="30">
        <v>27.243347338964298</v>
      </c>
      <c r="C98" s="30">
        <v>19.520123806290901</v>
      </c>
      <c r="D98" s="30">
        <v>61.802996983539998</v>
      </c>
      <c r="E98" s="30">
        <v>22.058059178048001</v>
      </c>
      <c r="F98" s="30">
        <v>7.2468950791299003</v>
      </c>
      <c r="G98" s="30">
        <v>35.553190782578703</v>
      </c>
      <c r="H98" s="30">
        <v>37.092442671100898</v>
      </c>
      <c r="I98" s="30">
        <v>14.5633989934956</v>
      </c>
      <c r="J98" s="30">
        <v>8.7712481919185592</v>
      </c>
      <c r="K98" s="30">
        <v>41.033418946927299</v>
      </c>
    </row>
    <row r="99" spans="1:11" ht="15.75" customHeight="1" x14ac:dyDescent="0.25">
      <c r="A99" s="29" t="s">
        <v>162</v>
      </c>
      <c r="B99" s="30">
        <v>27.190577603882801</v>
      </c>
      <c r="C99" s="30">
        <v>19.362395309948599</v>
      </c>
      <c r="D99" s="30">
        <v>62.135001769559601</v>
      </c>
      <c r="E99" s="30">
        <v>22.0258915364399</v>
      </c>
      <c r="F99" s="30">
        <v>7.2984186679826504</v>
      </c>
      <c r="G99" s="30">
        <v>35.628463326729303</v>
      </c>
      <c r="H99" s="30">
        <v>37.011611595016902</v>
      </c>
      <c r="I99" s="30">
        <v>14.215914836778801</v>
      </c>
      <c r="J99" s="30">
        <v>7.9852971182324204</v>
      </c>
      <c r="K99" s="30">
        <v>40.797254188410498</v>
      </c>
    </row>
    <row r="100" spans="1:11" ht="15.75" customHeight="1" x14ac:dyDescent="0.25">
      <c r="A100" s="29" t="s">
        <v>163</v>
      </c>
      <c r="B100" s="30">
        <v>27.471491716899902</v>
      </c>
      <c r="C100" s="30">
        <v>19.620784917316101</v>
      </c>
      <c r="D100" s="30">
        <v>63.247424287544597</v>
      </c>
      <c r="E100" s="30">
        <v>22.032528825989701</v>
      </c>
      <c r="F100" s="30">
        <v>7.3984086482639304</v>
      </c>
      <c r="G100" s="30">
        <v>35.916677373139898</v>
      </c>
      <c r="H100" s="30">
        <v>37.586069929946099</v>
      </c>
      <c r="I100" s="30">
        <v>14.235271849776501</v>
      </c>
      <c r="J100" s="30">
        <v>7.5386111971589296</v>
      </c>
      <c r="K100" s="30">
        <v>40.776582367943</v>
      </c>
    </row>
    <row r="101" spans="1:11" ht="15.75" customHeight="1" x14ac:dyDescent="0.25">
      <c r="A101" s="29" t="s">
        <v>164</v>
      </c>
      <c r="B101" s="30">
        <v>27.7373148848475</v>
      </c>
      <c r="C101" s="30">
        <v>19.759330435959299</v>
      </c>
      <c r="D101" s="30">
        <v>63.840130980723799</v>
      </c>
      <c r="E101" s="30">
        <v>22.737005790759302</v>
      </c>
      <c r="F101" s="30">
        <v>7.46838767403462</v>
      </c>
      <c r="G101" s="30">
        <v>36.445921917588699</v>
      </c>
      <c r="H101" s="30">
        <v>37.925127442349797</v>
      </c>
      <c r="I101" s="30">
        <v>14.430621108214</v>
      </c>
      <c r="J101" s="30">
        <v>7.2536033058507501</v>
      </c>
      <c r="K101" s="30">
        <v>41.1580798230749</v>
      </c>
    </row>
    <row r="102" spans="1:11" ht="15.75" customHeight="1" x14ac:dyDescent="0.25">
      <c r="A102" s="29" t="s">
        <v>165</v>
      </c>
      <c r="B102" s="30">
        <v>28.026574378363101</v>
      </c>
      <c r="C102" s="30">
        <v>19.560542880940201</v>
      </c>
      <c r="D102" s="30">
        <v>64.611780871846406</v>
      </c>
      <c r="E102" s="30">
        <v>23.5870641193039</v>
      </c>
      <c r="F102" s="30">
        <v>7.5368593789240697</v>
      </c>
      <c r="G102" s="30">
        <v>36.967631365127303</v>
      </c>
      <c r="H102" s="30">
        <v>38.419965442844102</v>
      </c>
      <c r="I102" s="30">
        <v>14.591078528973901</v>
      </c>
      <c r="J102" s="30">
        <v>7.0444432552254401</v>
      </c>
      <c r="K102" s="30">
        <v>41.451443189600603</v>
      </c>
    </row>
    <row r="103" spans="1:11" ht="15.75" customHeight="1" x14ac:dyDescent="0.25">
      <c r="A103" s="29" t="s">
        <v>166</v>
      </c>
      <c r="B103" s="30">
        <v>27.7877472348578</v>
      </c>
      <c r="C103" s="30">
        <v>19.307446220720198</v>
      </c>
      <c r="D103" s="30">
        <v>65.197111187043404</v>
      </c>
      <c r="E103" s="30">
        <v>23.4535450854411</v>
      </c>
      <c r="F103" s="30">
        <v>7.5345803897244998</v>
      </c>
      <c r="G103" s="30">
        <v>35.044494905424003</v>
      </c>
      <c r="H103" s="30">
        <v>38.408343870087897</v>
      </c>
      <c r="I103" s="30">
        <v>14.571092854425901</v>
      </c>
      <c r="J103" s="30">
        <v>6.4380485090891399</v>
      </c>
      <c r="K103" s="30">
        <v>41.783253920761403</v>
      </c>
    </row>
    <row r="104" spans="1:11" ht="15.75" customHeight="1" x14ac:dyDescent="0.25">
      <c r="A104" s="29" t="s">
        <v>167</v>
      </c>
      <c r="B104" s="30">
        <v>27.618131956739401</v>
      </c>
      <c r="C104" s="30">
        <v>18.8420002148127</v>
      </c>
      <c r="D104" s="30">
        <v>66.459790333592395</v>
      </c>
      <c r="E104" s="30">
        <v>23.564543805587501</v>
      </c>
      <c r="F104" s="30">
        <v>7.5212211853322302</v>
      </c>
      <c r="G104" s="30">
        <v>32.970817214931898</v>
      </c>
      <c r="H104" s="30">
        <v>38.374761097062901</v>
      </c>
      <c r="I104" s="30">
        <v>14.5655154639306</v>
      </c>
      <c r="J104" s="30">
        <v>5.8565610547861198</v>
      </c>
      <c r="K104" s="30">
        <v>41.240888596759497</v>
      </c>
    </row>
    <row r="105" spans="1:11" ht="15.75" customHeight="1" x14ac:dyDescent="0.25">
      <c r="A105" s="29" t="s">
        <v>168</v>
      </c>
      <c r="B105" s="30">
        <v>28.023616723636302</v>
      </c>
      <c r="C105" s="30">
        <v>18.2412074821701</v>
      </c>
      <c r="D105" s="30">
        <v>68.864827661424698</v>
      </c>
      <c r="E105" s="30">
        <v>23.972448865252101</v>
      </c>
      <c r="F105" s="30">
        <v>7.7113258241540104</v>
      </c>
      <c r="G105" s="30">
        <v>32.391683736978997</v>
      </c>
      <c r="H105" s="30">
        <v>38.635279871655399</v>
      </c>
      <c r="I105" s="30">
        <v>14.793450233325499</v>
      </c>
      <c r="J105" s="30">
        <v>5.5615790154615601</v>
      </c>
      <c r="K105" s="30">
        <v>42.0954703967477</v>
      </c>
    </row>
    <row r="106" spans="1:11" ht="15.75" customHeight="1" x14ac:dyDescent="0.25">
      <c r="A106" s="29" t="s">
        <v>169</v>
      </c>
      <c r="B106" s="30">
        <v>27.786253452678402</v>
      </c>
      <c r="C106" s="30">
        <v>18.156688725556499</v>
      </c>
      <c r="D106" s="30">
        <v>69.628907537864507</v>
      </c>
      <c r="E106" s="30">
        <v>23.6089987904104</v>
      </c>
      <c r="F106" s="30">
        <v>7.5759876402805002</v>
      </c>
      <c r="G106" s="30">
        <v>30.431590514116799</v>
      </c>
      <c r="H106" s="30">
        <v>38.7195364708613</v>
      </c>
      <c r="I106" s="30">
        <v>14.7515283623604</v>
      </c>
      <c r="J106" s="30">
        <v>5.23627968854196</v>
      </c>
      <c r="K106" s="30">
        <v>41.853353395232098</v>
      </c>
    </row>
    <row r="107" spans="1:11" ht="15.75" customHeight="1" x14ac:dyDescent="0.25">
      <c r="A107" s="29" t="s">
        <v>170</v>
      </c>
      <c r="B107" s="30">
        <v>27.621310298070998</v>
      </c>
      <c r="C107" s="30">
        <v>17.970055800049199</v>
      </c>
      <c r="D107" s="30">
        <v>70.172640900427695</v>
      </c>
      <c r="E107" s="30">
        <v>23.812291168692699</v>
      </c>
      <c r="F107" s="30">
        <v>7.3874876385884196</v>
      </c>
      <c r="G107" s="30">
        <v>29.407766632482399</v>
      </c>
      <c r="H107" s="30">
        <v>38.445783076412702</v>
      </c>
      <c r="I107" s="30">
        <v>14.599431074250299</v>
      </c>
      <c r="J107" s="30">
        <v>4.9160219858871503</v>
      </c>
      <c r="K107" s="30">
        <v>42.075461644799503</v>
      </c>
    </row>
    <row r="108" spans="1:11" ht="15.75" customHeight="1" x14ac:dyDescent="0.25">
      <c r="A108" s="29" t="s">
        <v>171</v>
      </c>
      <c r="B108" s="30">
        <v>26.780110644237698</v>
      </c>
      <c r="C108" s="30">
        <v>18.054708413377099</v>
      </c>
      <c r="D108" s="30">
        <v>67.381580870522299</v>
      </c>
      <c r="E108" s="30">
        <v>22.778193087722599</v>
      </c>
      <c r="F108" s="30">
        <v>7.3116976189509897</v>
      </c>
      <c r="G108" s="30">
        <v>27.877638405576</v>
      </c>
      <c r="H108" s="30">
        <v>37.9329543465646</v>
      </c>
      <c r="I108" s="30">
        <v>14.2597055793648</v>
      </c>
      <c r="J108" s="30">
        <v>4.7431662747533396</v>
      </c>
      <c r="K108" s="30">
        <v>40.615515871460403</v>
      </c>
    </row>
    <row r="109" spans="1:11" ht="15.75" customHeight="1" x14ac:dyDescent="0.25">
      <c r="A109" s="29" t="s">
        <v>172</v>
      </c>
      <c r="B109" s="30">
        <v>25.938615519393601</v>
      </c>
      <c r="C109" s="30">
        <v>17.7048919215996</v>
      </c>
      <c r="D109" s="30">
        <v>65.504532065897294</v>
      </c>
      <c r="E109" s="30">
        <v>21.163100646416101</v>
      </c>
      <c r="F109" s="30">
        <v>7.3478677155077801</v>
      </c>
      <c r="G109" s="30">
        <v>25.9700301674443</v>
      </c>
      <c r="H109" s="30">
        <v>37.247624807008002</v>
      </c>
      <c r="I109" s="30">
        <v>13.649497981955699</v>
      </c>
      <c r="J109" s="30">
        <v>4.5790508588916303</v>
      </c>
      <c r="K109" s="30">
        <v>39.435777994804397</v>
      </c>
    </row>
    <row r="110" spans="1:11" ht="15.75" customHeight="1" x14ac:dyDescent="0.25">
      <c r="A110" s="29" t="s">
        <v>173</v>
      </c>
      <c r="B110" s="30">
        <v>26.103810307189001</v>
      </c>
      <c r="C110" s="30">
        <v>17.248884885473</v>
      </c>
      <c r="D110" s="30">
        <v>65.169393509120994</v>
      </c>
      <c r="E110" s="30">
        <v>21.3516420950662</v>
      </c>
      <c r="F110" s="30">
        <v>7.3206545915855097</v>
      </c>
      <c r="G110" s="30">
        <v>26.5947308196107</v>
      </c>
      <c r="H110" s="30">
        <v>37.701139748155398</v>
      </c>
      <c r="I110" s="30">
        <v>13.978481998034701</v>
      </c>
      <c r="J110" s="30">
        <v>4.6822911812487096</v>
      </c>
      <c r="K110" s="30">
        <v>39.758053057091303</v>
      </c>
    </row>
    <row r="111" spans="1:11" ht="15.75" customHeight="1" x14ac:dyDescent="0.25">
      <c r="A111" s="29" t="s">
        <v>174</v>
      </c>
      <c r="B111" s="30">
        <v>26.0537066192061</v>
      </c>
      <c r="C111" s="30">
        <v>16.6019311781995</v>
      </c>
      <c r="D111" s="30">
        <v>64.348224968640295</v>
      </c>
      <c r="E111" s="30">
        <v>21.4285033997404</v>
      </c>
      <c r="F111" s="30">
        <v>7.3465576886505701</v>
      </c>
      <c r="G111" s="30">
        <v>27.204708738847302</v>
      </c>
      <c r="H111" s="30">
        <v>37.465645272703</v>
      </c>
      <c r="I111" s="30">
        <v>13.977155172042</v>
      </c>
      <c r="J111" s="30">
        <v>5.1649831078331898</v>
      </c>
      <c r="K111" s="30">
        <v>40.117398134032797</v>
      </c>
    </row>
    <row r="112" spans="1:11" ht="15.75" customHeight="1" x14ac:dyDescent="0.25">
      <c r="A112" s="29" t="s">
        <v>175</v>
      </c>
      <c r="B112" s="30">
        <v>25.581410861866001</v>
      </c>
      <c r="C112" s="30">
        <v>16.3433221641206</v>
      </c>
      <c r="D112" s="30">
        <v>62.185863737314499</v>
      </c>
      <c r="E112" s="30">
        <v>21.512302540926299</v>
      </c>
      <c r="F112" s="30">
        <v>7.2204025254581801</v>
      </c>
      <c r="G112" s="30">
        <v>27.240162141689201</v>
      </c>
      <c r="H112" s="30">
        <v>37.046556460142803</v>
      </c>
      <c r="I112" s="30">
        <v>13.847920121699</v>
      </c>
      <c r="J112" s="30">
        <v>5.2960163920598804</v>
      </c>
      <c r="K112" s="30">
        <v>39.464673657537901</v>
      </c>
    </row>
    <row r="113" spans="1:11" ht="15.75" customHeight="1" x14ac:dyDescent="0.25">
      <c r="A113" s="29" t="s">
        <v>176</v>
      </c>
      <c r="B113" s="30">
        <v>25.8343619064864</v>
      </c>
      <c r="C113" s="30">
        <v>16.194274487558101</v>
      </c>
      <c r="D113" s="30">
        <v>61.4585459332055</v>
      </c>
      <c r="E113" s="30">
        <v>22.401191227762201</v>
      </c>
      <c r="F113" s="30">
        <v>7.4105477025370199</v>
      </c>
      <c r="G113" s="30">
        <v>29.116054740606199</v>
      </c>
      <c r="H113" s="30">
        <v>37.050729163906297</v>
      </c>
      <c r="I113" s="30">
        <v>14.025365001605399</v>
      </c>
      <c r="J113" s="30">
        <v>5.4836918907138203</v>
      </c>
      <c r="K113" s="30">
        <v>40.280387533201001</v>
      </c>
    </row>
    <row r="114" spans="1:11" ht="15.75" customHeight="1" x14ac:dyDescent="0.25">
      <c r="A114" s="29" t="s">
        <v>177</v>
      </c>
      <c r="B114" s="30">
        <v>25.878254341545201</v>
      </c>
      <c r="C114" s="30">
        <v>15.6735432393049</v>
      </c>
      <c r="D114" s="30">
        <v>60.931331418332597</v>
      </c>
      <c r="E114" s="30">
        <v>22.566008963265901</v>
      </c>
      <c r="F114" s="30">
        <v>7.6645704522869398</v>
      </c>
      <c r="G114" s="30">
        <v>29.9062834806018</v>
      </c>
      <c r="H114" s="30">
        <v>36.959134274321997</v>
      </c>
      <c r="I114" s="30">
        <v>14.0508966092028</v>
      </c>
      <c r="J114" s="30">
        <v>5.5438146559716097</v>
      </c>
      <c r="K114" s="30">
        <v>40.139957354842501</v>
      </c>
    </row>
    <row r="115" spans="1:11" ht="15.75" customHeight="1" x14ac:dyDescent="0.25">
      <c r="A115" s="29" t="s">
        <v>178</v>
      </c>
      <c r="B115" s="30">
        <v>26.450503763049401</v>
      </c>
      <c r="C115" s="30">
        <v>15.1020000700347</v>
      </c>
      <c r="D115" s="30">
        <v>63.3089805578417</v>
      </c>
      <c r="E115" s="30">
        <v>22.983670007074299</v>
      </c>
      <c r="F115" s="30">
        <v>7.7601562535844</v>
      </c>
      <c r="G115" s="30">
        <v>30.460871665706101</v>
      </c>
      <c r="H115" s="30">
        <v>37.403064049445703</v>
      </c>
      <c r="I115" s="30">
        <v>14.3211502934167</v>
      </c>
      <c r="J115" s="30">
        <v>5.4286242437194598</v>
      </c>
      <c r="K115" s="30">
        <v>41.2220636216678</v>
      </c>
    </row>
    <row r="116" spans="1:11" ht="15.75" customHeight="1" x14ac:dyDescent="0.25">
      <c r="A116" s="29" t="s">
        <v>179</v>
      </c>
      <c r="B116" s="30">
        <v>27.175166280624801</v>
      </c>
      <c r="C116" s="30">
        <v>15.041401455160401</v>
      </c>
      <c r="D116" s="30">
        <v>64.394921213634504</v>
      </c>
      <c r="E116" s="30">
        <v>24.023938104571801</v>
      </c>
      <c r="F116" s="30">
        <v>7.72667108617292</v>
      </c>
      <c r="G116" s="30">
        <v>32.156684697936797</v>
      </c>
      <c r="H116" s="30">
        <v>38.319478545340701</v>
      </c>
      <c r="I116" s="30">
        <v>14.930697039845301</v>
      </c>
      <c r="J116" s="30">
        <v>5.4539867441649701</v>
      </c>
      <c r="K116" s="30">
        <v>42.703963818515</v>
      </c>
    </row>
    <row r="117" spans="1:11" ht="15.75" customHeight="1" x14ac:dyDescent="0.25">
      <c r="A117" s="29" t="s">
        <v>180</v>
      </c>
      <c r="B117" s="30">
        <v>27.110808295125999</v>
      </c>
      <c r="C117" s="30">
        <v>14.9138780361258</v>
      </c>
      <c r="D117" s="30">
        <v>63.946120376059</v>
      </c>
      <c r="E117" s="30">
        <v>23.860988726056199</v>
      </c>
      <c r="F117" s="30">
        <v>7.7873327954932998</v>
      </c>
      <c r="G117" s="30">
        <v>32.636436182487103</v>
      </c>
      <c r="H117" s="30">
        <v>38.096637591403997</v>
      </c>
      <c r="I117" s="30">
        <v>14.870205987039901</v>
      </c>
      <c r="J117" s="30">
        <v>5.3181166004828704</v>
      </c>
      <c r="K117" s="30">
        <v>43.2673765868985</v>
      </c>
    </row>
    <row r="118" spans="1:11" ht="15.75" customHeight="1" x14ac:dyDescent="0.25">
      <c r="A118" s="29" t="s">
        <v>181</v>
      </c>
      <c r="B118" s="30">
        <v>27.141298711779001</v>
      </c>
      <c r="C118" s="30">
        <v>14.832331461389201</v>
      </c>
      <c r="D118" s="30">
        <v>63.607261186537102</v>
      </c>
      <c r="E118" s="30">
        <v>23.883152928051999</v>
      </c>
      <c r="F118" s="30">
        <v>7.8416236615332098</v>
      </c>
      <c r="G118" s="30">
        <v>32.373092468269903</v>
      </c>
      <c r="H118" s="30">
        <v>38.431102860330597</v>
      </c>
      <c r="I118" s="30">
        <v>15.068380372792699</v>
      </c>
      <c r="J118" s="30">
        <v>4.9969194354344797</v>
      </c>
      <c r="K118" s="30">
        <v>44.296492930446199</v>
      </c>
    </row>
    <row r="119" spans="1:11" ht="15.75" customHeight="1" x14ac:dyDescent="0.25">
      <c r="A119" s="29" t="s">
        <v>182</v>
      </c>
      <c r="B119" s="30">
        <v>26.893287206848001</v>
      </c>
      <c r="C119" s="30">
        <v>14.2589717821519</v>
      </c>
      <c r="D119" s="30">
        <v>62.625784993678103</v>
      </c>
      <c r="E119" s="30">
        <v>23.506657798269401</v>
      </c>
      <c r="F119" s="30">
        <v>7.8176048947557497</v>
      </c>
      <c r="G119" s="30">
        <v>31.824113174990998</v>
      </c>
      <c r="H119" s="30">
        <v>38.4502926338535</v>
      </c>
      <c r="I119" s="30">
        <v>14.9773383983493</v>
      </c>
      <c r="J119" s="30">
        <v>4.7490072027176797</v>
      </c>
      <c r="K119" s="30">
        <v>44.8694580903475</v>
      </c>
    </row>
    <row r="120" spans="1:11" ht="15.75" customHeight="1" x14ac:dyDescent="0.25">
      <c r="A120" s="29" t="s">
        <v>183</v>
      </c>
      <c r="B120" s="30">
        <v>27.483945516721199</v>
      </c>
      <c r="C120" s="30">
        <v>14.2800506607506</v>
      </c>
      <c r="D120" s="30">
        <v>64.123073933043102</v>
      </c>
      <c r="E120" s="30">
        <v>23.6234873707674</v>
      </c>
      <c r="F120" s="30">
        <v>8.0137531460503304</v>
      </c>
      <c r="G120" s="30">
        <v>32.2604287738355</v>
      </c>
      <c r="H120" s="30">
        <v>39.436449846594499</v>
      </c>
      <c r="I120" s="30">
        <v>15.4197118426349</v>
      </c>
      <c r="J120" s="30">
        <v>4.6861219293294401</v>
      </c>
      <c r="K120" s="30">
        <v>45.383932171238598</v>
      </c>
    </row>
    <row r="121" spans="1:11" ht="15.75" customHeight="1" x14ac:dyDescent="0.25">
      <c r="A121" s="29" t="s">
        <v>184</v>
      </c>
      <c r="B121" s="30">
        <v>27.794841869012402</v>
      </c>
      <c r="C121" s="30">
        <v>14.5587727852912</v>
      </c>
      <c r="D121" s="30">
        <v>64.466139208379204</v>
      </c>
      <c r="E121" s="30">
        <v>23.837967816565499</v>
      </c>
      <c r="F121" s="30">
        <v>8.1527282864345398</v>
      </c>
      <c r="G121" s="30">
        <v>32.420906630021697</v>
      </c>
      <c r="H121" s="30">
        <v>40.091236823936597</v>
      </c>
      <c r="I121" s="30">
        <v>15.8158313594215</v>
      </c>
      <c r="J121" s="30">
        <v>4.6350161547522903</v>
      </c>
      <c r="K121" s="30">
        <v>46.444835533658001</v>
      </c>
    </row>
    <row r="122" spans="1:11" ht="15.75" customHeight="1" x14ac:dyDescent="0.25">
      <c r="A122" s="29" t="s">
        <v>185</v>
      </c>
      <c r="B122" s="30">
        <v>28.114019257150701</v>
      </c>
      <c r="C122" s="30">
        <v>14.406252895770701</v>
      </c>
      <c r="D122" s="30">
        <v>64.909383316278607</v>
      </c>
      <c r="E122" s="30">
        <v>24.3374080934312</v>
      </c>
      <c r="F122" s="30">
        <v>8.3177697755453508</v>
      </c>
      <c r="G122" s="30">
        <v>32.924133541039701</v>
      </c>
      <c r="H122" s="30">
        <v>40.612014741545501</v>
      </c>
      <c r="I122" s="30">
        <v>15.9554363022487</v>
      </c>
      <c r="J122" s="30">
        <v>4.7773973289945202</v>
      </c>
      <c r="K122" s="30">
        <v>47.292318456405503</v>
      </c>
    </row>
    <row r="123" spans="1:11" ht="15.75" customHeight="1" x14ac:dyDescent="0.25">
      <c r="A123" s="29" t="s">
        <v>186</v>
      </c>
      <c r="B123" s="30">
        <v>28.505952952668</v>
      </c>
      <c r="C123" s="30">
        <v>15.005843688024999</v>
      </c>
      <c r="D123" s="30">
        <v>65.238975770148599</v>
      </c>
      <c r="E123" s="30">
        <v>25.037950670062301</v>
      </c>
      <c r="F123" s="30">
        <v>8.3822413493561907</v>
      </c>
      <c r="G123" s="30">
        <v>34.149288154069801</v>
      </c>
      <c r="H123" s="30">
        <v>40.938365737737101</v>
      </c>
      <c r="I123" s="30">
        <v>16.110642335745698</v>
      </c>
      <c r="J123" s="30">
        <v>4.9045918096936303</v>
      </c>
      <c r="K123" s="30">
        <v>48.9288890793541</v>
      </c>
    </row>
    <row r="124" spans="1:11" ht="15.75" customHeight="1" x14ac:dyDescent="0.25">
      <c r="A124" s="29" t="s">
        <v>187</v>
      </c>
      <c r="B124" s="30">
        <v>28.954079634529801</v>
      </c>
      <c r="C124" s="30">
        <v>15.644129246435901</v>
      </c>
      <c r="D124" s="30">
        <v>64.807273821463497</v>
      </c>
      <c r="E124" s="30">
        <v>25.335997835985101</v>
      </c>
      <c r="F124" s="30">
        <v>8.5016797824893402</v>
      </c>
      <c r="G124" s="30">
        <v>35.551775128626403</v>
      </c>
      <c r="H124" s="30">
        <v>41.6852373248907</v>
      </c>
      <c r="I124" s="30">
        <v>16.311806713351501</v>
      </c>
      <c r="J124" s="30">
        <v>5.1264409552891097</v>
      </c>
      <c r="K124" s="30">
        <v>50.377342726370401</v>
      </c>
    </row>
    <row r="125" spans="1:11" ht="15.75" customHeight="1" x14ac:dyDescent="0.25">
      <c r="A125" s="29" t="s">
        <v>188</v>
      </c>
      <c r="B125" s="30">
        <v>29.3722202388597</v>
      </c>
      <c r="C125" s="30">
        <v>16.3714250869719</v>
      </c>
      <c r="D125" s="30">
        <v>64.908928848984701</v>
      </c>
      <c r="E125" s="30">
        <v>25.566694082108</v>
      </c>
      <c r="F125" s="30">
        <v>8.6121935386638508</v>
      </c>
      <c r="G125" s="30">
        <v>37.571534895069099</v>
      </c>
      <c r="H125" s="30">
        <v>42.266306692116302</v>
      </c>
      <c r="I125" s="30">
        <v>16.318464220482699</v>
      </c>
      <c r="J125" s="30">
        <v>4.9542021828546901</v>
      </c>
      <c r="K125" s="30">
        <v>50.965901896032598</v>
      </c>
    </row>
    <row r="126" spans="1:11" ht="15.75" customHeight="1" x14ac:dyDescent="0.25">
      <c r="A126" s="29" t="s">
        <v>189</v>
      </c>
      <c r="B126" s="30">
        <v>30.762618944908098</v>
      </c>
      <c r="C126" s="30">
        <v>17.740192435473201</v>
      </c>
      <c r="D126" s="30">
        <v>66.488023437414398</v>
      </c>
      <c r="E126" s="30">
        <v>26.405766107726102</v>
      </c>
      <c r="F126" s="30">
        <v>8.8628724432070598</v>
      </c>
      <c r="G126" s="30">
        <v>41.476147999259503</v>
      </c>
      <c r="H126" s="30">
        <v>44.1974677708996</v>
      </c>
      <c r="I126" s="30">
        <v>16.918799300285698</v>
      </c>
      <c r="J126" s="30">
        <v>5.2543525557266504</v>
      </c>
      <c r="K126" s="30">
        <v>53.783756460087197</v>
      </c>
    </row>
    <row r="127" spans="1:11" ht="15.75" customHeight="1" x14ac:dyDescent="0.25">
      <c r="A127" s="29" t="s">
        <v>190</v>
      </c>
      <c r="B127" s="30">
        <v>30.834220774828601</v>
      </c>
      <c r="C127" s="30">
        <v>18.3088302492176</v>
      </c>
      <c r="D127" s="30">
        <v>64.663567162037495</v>
      </c>
      <c r="E127" s="30">
        <v>26.084721172126901</v>
      </c>
      <c r="F127" s="30">
        <v>9.00371883628749</v>
      </c>
      <c r="G127" s="30">
        <v>43.336648414016999</v>
      </c>
      <c r="H127" s="30">
        <v>44.519931606174502</v>
      </c>
      <c r="I127" s="30">
        <v>16.843297727120799</v>
      </c>
      <c r="J127" s="30">
        <v>5.5125593933714896</v>
      </c>
      <c r="K127" s="30">
        <v>54.6049259568303</v>
      </c>
    </row>
    <row r="128" spans="1:11" ht="15.75" customHeight="1" x14ac:dyDescent="0.25">
      <c r="A128" s="29" t="s">
        <v>191</v>
      </c>
      <c r="B128" s="30">
        <v>31.028663648280101</v>
      </c>
      <c r="C128" s="30">
        <v>18.218467865268501</v>
      </c>
      <c r="D128" s="30">
        <v>64.566013394897396</v>
      </c>
      <c r="E128" s="30">
        <v>26.162084665168202</v>
      </c>
      <c r="F128" s="30">
        <v>9.1515815672193703</v>
      </c>
      <c r="G128" s="30">
        <v>43.833654391080898</v>
      </c>
      <c r="H128" s="30">
        <v>44.919830272841899</v>
      </c>
      <c r="I128" s="30">
        <v>16.8623755281196</v>
      </c>
      <c r="J128" s="30">
        <v>5.7841216853962001</v>
      </c>
      <c r="K128" s="30">
        <v>55.3485635461371</v>
      </c>
    </row>
    <row r="129" spans="1:11" ht="15.75" customHeight="1" x14ac:dyDescent="0.25">
      <c r="A129" s="29" t="s">
        <v>192</v>
      </c>
      <c r="B129" s="30">
        <v>31.396949017502799</v>
      </c>
      <c r="C129" s="30">
        <v>18.427910231735599</v>
      </c>
      <c r="D129" s="30">
        <v>64.905337319520299</v>
      </c>
      <c r="E129" s="30">
        <v>26.366678379669601</v>
      </c>
      <c r="F129" s="30">
        <v>9.3140579790286804</v>
      </c>
      <c r="G129" s="30">
        <v>44.104269090555299</v>
      </c>
      <c r="H129" s="30">
        <v>45.8900952735994</v>
      </c>
      <c r="I129" s="30">
        <v>17.083431871780402</v>
      </c>
      <c r="J129" s="30">
        <v>5.8290130265951801</v>
      </c>
      <c r="K129" s="30">
        <v>55.879577827016902</v>
      </c>
    </row>
    <row r="130" spans="1:11" ht="15.75" customHeight="1" x14ac:dyDescent="0.25">
      <c r="A130" s="29" t="s">
        <v>193</v>
      </c>
      <c r="B130" s="30">
        <v>31.794530817746399</v>
      </c>
      <c r="C130" s="30">
        <v>18.095868082307799</v>
      </c>
      <c r="D130" s="30">
        <v>65.583781461668707</v>
      </c>
      <c r="E130" s="30">
        <v>26.6741168572884</v>
      </c>
      <c r="F130" s="30">
        <v>9.4561857709209498</v>
      </c>
      <c r="G130" s="30">
        <v>44.570500374055001</v>
      </c>
      <c r="H130" s="30">
        <v>46.482955280579198</v>
      </c>
      <c r="I130" s="30">
        <v>17.664987071759398</v>
      </c>
      <c r="J130" s="30">
        <v>5.8866366515342898</v>
      </c>
      <c r="K130" s="30">
        <v>56.993877312053499</v>
      </c>
    </row>
    <row r="131" spans="1:11" ht="15.75" customHeight="1" x14ac:dyDescent="0.25">
      <c r="A131" s="29" t="s">
        <v>194</v>
      </c>
      <c r="B131" s="30">
        <v>31.9277582463497</v>
      </c>
      <c r="C131" s="30">
        <v>17.7332188324906</v>
      </c>
      <c r="D131" s="30">
        <v>66.303844260608201</v>
      </c>
      <c r="E131" s="30">
        <v>27.192945764018798</v>
      </c>
      <c r="F131" s="30">
        <v>9.5494746678730902</v>
      </c>
      <c r="G131" s="30">
        <v>45.078932390708097</v>
      </c>
      <c r="H131" s="30">
        <v>46.536909440496402</v>
      </c>
      <c r="I131" s="30">
        <v>17.669926494524599</v>
      </c>
      <c r="J131" s="30">
        <v>5.9677632478893603</v>
      </c>
      <c r="K131" s="30">
        <v>56.957780871992298</v>
      </c>
    </row>
    <row r="132" spans="1:11" ht="15.75" customHeight="1" x14ac:dyDescent="0.25">
      <c r="A132" s="29" t="s">
        <v>195</v>
      </c>
      <c r="B132" s="30">
        <v>32.127815852090301</v>
      </c>
      <c r="C132" s="30">
        <v>17.178091935393901</v>
      </c>
      <c r="D132" s="30">
        <v>66.784117954973894</v>
      </c>
      <c r="E132" s="30">
        <v>27.5296930396017</v>
      </c>
      <c r="F132" s="30">
        <v>9.6966673964320904</v>
      </c>
      <c r="G132" s="30">
        <v>45.1516898496549</v>
      </c>
      <c r="H132" s="30">
        <v>46.881023552698302</v>
      </c>
      <c r="I132" s="30">
        <v>18.106093005948001</v>
      </c>
      <c r="J132" s="30">
        <v>6.06190576647748</v>
      </c>
      <c r="K132" s="30">
        <v>57.451845515077601</v>
      </c>
    </row>
    <row r="133" spans="1:11" ht="15.75" customHeight="1" x14ac:dyDescent="0.25">
      <c r="A133" s="29" t="s">
        <v>196</v>
      </c>
      <c r="B133" s="30">
        <v>32.085186301962999</v>
      </c>
      <c r="C133" s="30">
        <v>16.624175816812901</v>
      </c>
      <c r="D133" s="30">
        <v>67.655178949441094</v>
      </c>
      <c r="E133" s="30">
        <v>27.960448196986999</v>
      </c>
      <c r="F133" s="30">
        <v>9.9894558323971996</v>
      </c>
      <c r="G133" s="30">
        <v>44.063943392761303</v>
      </c>
      <c r="H133" s="30">
        <v>46.222554823347501</v>
      </c>
      <c r="I133" s="30">
        <v>18.625168759785499</v>
      </c>
      <c r="J133" s="30">
        <v>6.2010010493518699</v>
      </c>
      <c r="K133" s="30">
        <v>56.858453567756698</v>
      </c>
    </row>
    <row r="134" spans="1:11" ht="15.75" customHeight="1" x14ac:dyDescent="0.25">
      <c r="A134" s="29" t="s">
        <v>197</v>
      </c>
      <c r="B134" s="30">
        <v>31.891667585763901</v>
      </c>
      <c r="C134" s="30">
        <v>16.228297763207301</v>
      </c>
      <c r="D134" s="30">
        <v>68.756623372721705</v>
      </c>
      <c r="E134" s="30">
        <v>28.559424552358301</v>
      </c>
      <c r="F134" s="30">
        <v>10.115249000747999</v>
      </c>
      <c r="G134" s="30">
        <v>41.373792035654397</v>
      </c>
      <c r="H134" s="30">
        <v>45.925085816255198</v>
      </c>
      <c r="I134" s="30">
        <v>18.6700787570439</v>
      </c>
      <c r="J134" s="30">
        <v>6.0704665961181696</v>
      </c>
      <c r="K134" s="30">
        <v>57.265792974552198</v>
      </c>
    </row>
    <row r="135" spans="1:11" ht="15.75" customHeight="1" x14ac:dyDescent="0.25">
      <c r="A135" s="29" t="s">
        <v>198</v>
      </c>
      <c r="B135" s="30">
        <v>31.905754134983699</v>
      </c>
      <c r="C135" s="30">
        <v>16.012597300896001</v>
      </c>
      <c r="D135" s="30">
        <v>68.726702707815903</v>
      </c>
      <c r="E135" s="30">
        <v>28.766909030616102</v>
      </c>
      <c r="F135" s="30">
        <v>10.302530112401501</v>
      </c>
      <c r="G135" s="30">
        <v>40.843085633153798</v>
      </c>
      <c r="H135" s="30">
        <v>45.889908277220101</v>
      </c>
      <c r="I135" s="30">
        <v>19.041743322545699</v>
      </c>
      <c r="J135" s="30">
        <v>6.0269823307227597</v>
      </c>
      <c r="K135" s="30">
        <v>57.743931229564602</v>
      </c>
    </row>
    <row r="136" spans="1:11" ht="15.75" customHeight="1" x14ac:dyDescent="0.25">
      <c r="A136" s="29" t="s">
        <v>199</v>
      </c>
      <c r="B136" s="30">
        <v>31.817616363335599</v>
      </c>
      <c r="C136" s="30">
        <v>15.8488799988786</v>
      </c>
      <c r="D136" s="30">
        <v>68.265628326418096</v>
      </c>
      <c r="E136" s="30">
        <v>28.617319256424299</v>
      </c>
      <c r="F136" s="30">
        <v>10.4442945062174</v>
      </c>
      <c r="G136" s="30">
        <v>41.321689102458102</v>
      </c>
      <c r="H136" s="30">
        <v>45.495489734819401</v>
      </c>
      <c r="I136" s="30">
        <v>19.0441973296812</v>
      </c>
      <c r="J136" s="30">
        <v>6.1738916038377898</v>
      </c>
      <c r="K136" s="30">
        <v>57.144487564726802</v>
      </c>
    </row>
    <row r="137" spans="1:11" ht="15.75" customHeight="1" x14ac:dyDescent="0.25">
      <c r="A137" s="29" t="s">
        <v>200</v>
      </c>
      <c r="B137" s="30">
        <v>31.690185529107701</v>
      </c>
      <c r="C137" s="30">
        <v>15.619915868342799</v>
      </c>
      <c r="D137" s="30">
        <v>67.789385976265194</v>
      </c>
      <c r="E137" s="30">
        <v>29.0349953923083</v>
      </c>
      <c r="F137" s="30">
        <v>10.545920655591599</v>
      </c>
      <c r="G137" s="30">
        <v>40.5088562821472</v>
      </c>
      <c r="H137" s="30">
        <v>45.425236263468598</v>
      </c>
      <c r="I137" s="30">
        <v>19.035282077552999</v>
      </c>
      <c r="J137" s="30">
        <v>6.41720390358127</v>
      </c>
      <c r="K137" s="30">
        <v>57.537324126971498</v>
      </c>
    </row>
    <row r="138" spans="1:11" ht="15.75" customHeight="1" x14ac:dyDescent="0.25">
      <c r="A138" s="29" t="s">
        <v>201</v>
      </c>
      <c r="B138" s="30">
        <v>31.727840514081802</v>
      </c>
      <c r="C138" s="30">
        <v>15.496770566197799</v>
      </c>
      <c r="D138" s="30">
        <v>67.540581682738704</v>
      </c>
      <c r="E138" s="30">
        <v>30.151426095582899</v>
      </c>
      <c r="F138" s="30">
        <v>10.6937238398357</v>
      </c>
      <c r="G138" s="30">
        <v>39.655456893608402</v>
      </c>
      <c r="H138" s="30">
        <v>45.512710021415401</v>
      </c>
      <c r="I138" s="30">
        <v>19.527283959797799</v>
      </c>
      <c r="J138" s="30">
        <v>6.4860529191815797</v>
      </c>
      <c r="K138" s="30">
        <v>58.050416135249101</v>
      </c>
    </row>
    <row r="139" spans="1:11" ht="15.75" customHeight="1" x14ac:dyDescent="0.25">
      <c r="A139" s="29" t="s">
        <v>202</v>
      </c>
      <c r="B139" s="30">
        <v>31.855315620635899</v>
      </c>
      <c r="C139" s="30">
        <v>15.5784634553203</v>
      </c>
      <c r="D139" s="30">
        <v>66.987304047500302</v>
      </c>
      <c r="E139" s="30">
        <v>30.906789614915201</v>
      </c>
      <c r="F139" s="30">
        <v>10.8561860708216</v>
      </c>
      <c r="G139" s="30">
        <v>39.9173763777573</v>
      </c>
      <c r="H139" s="30">
        <v>45.614706171124197</v>
      </c>
      <c r="I139" s="30">
        <v>19.7311400291367</v>
      </c>
      <c r="J139" s="30">
        <v>6.7119877777663204</v>
      </c>
      <c r="K139" s="30">
        <v>59.101849274328103</v>
      </c>
    </row>
    <row r="140" spans="1:11" ht="15.75" customHeight="1" x14ac:dyDescent="0.25">
      <c r="A140" s="29" t="s">
        <v>203</v>
      </c>
      <c r="B140" s="30">
        <v>31.631984706552402</v>
      </c>
      <c r="C140" s="30">
        <v>15.730052807068899</v>
      </c>
      <c r="D140" s="30">
        <v>65.473710777362299</v>
      </c>
      <c r="E140" s="30">
        <v>31.106603896140101</v>
      </c>
      <c r="F140" s="30">
        <v>10.8346493030355</v>
      </c>
      <c r="G140" s="30">
        <v>39.812406015513801</v>
      </c>
      <c r="H140" s="30">
        <v>45.583410875842098</v>
      </c>
      <c r="I140" s="30">
        <v>19.771343101587</v>
      </c>
      <c r="J140" s="30">
        <v>6.7090268250992198</v>
      </c>
      <c r="K140" s="30">
        <v>59.430632585439199</v>
      </c>
    </row>
    <row r="141" spans="1:11" ht="15.75" customHeight="1" x14ac:dyDescent="0.25">
      <c r="A141" s="29" t="s">
        <v>204</v>
      </c>
      <c r="B141" s="30">
        <v>32.196649824443597</v>
      </c>
      <c r="C141" s="30">
        <v>15.9008551134249</v>
      </c>
      <c r="D141" s="30">
        <v>65.156799495300106</v>
      </c>
      <c r="E141" s="30">
        <v>32.320237743637698</v>
      </c>
      <c r="F141" s="30">
        <v>11.1848541091952</v>
      </c>
      <c r="G141" s="30">
        <v>41.3647124900805</v>
      </c>
      <c r="H141" s="30">
        <v>46.220863053552101</v>
      </c>
      <c r="I141" s="30">
        <v>20.758215476444501</v>
      </c>
      <c r="J141" s="30">
        <v>7.1663048932788902</v>
      </c>
      <c r="K141" s="30">
        <v>60.266671644508499</v>
      </c>
    </row>
    <row r="142" spans="1:11" ht="15.75" customHeight="1" x14ac:dyDescent="0.25">
      <c r="A142" s="29" t="s">
        <v>205</v>
      </c>
      <c r="B142" s="30">
        <v>32.568198045037299</v>
      </c>
      <c r="C142" s="30">
        <v>16.3722702926169</v>
      </c>
      <c r="D142" s="30">
        <v>65.404166607117403</v>
      </c>
      <c r="E142" s="30">
        <v>32.872387547493297</v>
      </c>
      <c r="F142" s="30">
        <v>11.6257133974969</v>
      </c>
      <c r="G142" s="30">
        <v>41.404768094749599</v>
      </c>
      <c r="H142" s="30">
        <v>46.474637438417602</v>
      </c>
      <c r="I142" s="30">
        <v>21.480740039433901</v>
      </c>
      <c r="J142" s="30">
        <v>7.5728219573319198</v>
      </c>
      <c r="K142" s="30">
        <v>62.016945991073698</v>
      </c>
    </row>
    <row r="143" spans="1:11" ht="15.75" customHeight="1" x14ac:dyDescent="0.25">
      <c r="A143" s="29" t="s">
        <v>206</v>
      </c>
      <c r="B143" s="30">
        <v>32.853941176245002</v>
      </c>
      <c r="C143" s="30">
        <v>16.609604598964999</v>
      </c>
      <c r="D143" s="30">
        <v>65.925929570681106</v>
      </c>
      <c r="E143" s="30">
        <v>32.971103234905499</v>
      </c>
      <c r="F143" s="30">
        <v>11.9377645824253</v>
      </c>
      <c r="G143" s="30">
        <v>41.089650641869</v>
      </c>
      <c r="H143" s="30">
        <v>46.711129974918499</v>
      </c>
      <c r="I143" s="30">
        <v>22.198301816818699</v>
      </c>
      <c r="J143" s="30">
        <v>7.7617904087886496</v>
      </c>
      <c r="K143" s="30">
        <v>63.139285220953902</v>
      </c>
    </row>
    <row r="144" spans="1:11" ht="15.75" customHeight="1" x14ac:dyDescent="0.25">
      <c r="A144" s="29" t="s">
        <v>207</v>
      </c>
      <c r="B144" s="30">
        <v>33.259474257575697</v>
      </c>
      <c r="C144" s="30">
        <v>16.9497735839199</v>
      </c>
      <c r="D144" s="30">
        <v>65.861982625941394</v>
      </c>
      <c r="E144" s="30">
        <v>33.504133006018499</v>
      </c>
      <c r="F144" s="30">
        <v>12.11547738847</v>
      </c>
      <c r="G144" s="30">
        <v>42.701260796823703</v>
      </c>
      <c r="H144" s="30">
        <v>47.095049895252401</v>
      </c>
      <c r="I144" s="30">
        <v>22.702449855979399</v>
      </c>
      <c r="J144" s="30">
        <v>8.0758925291713108</v>
      </c>
      <c r="K144" s="30">
        <v>63.617398861267198</v>
      </c>
    </row>
    <row r="145" spans="1:11" ht="15.75" customHeight="1" x14ac:dyDescent="0.25">
      <c r="A145" s="29" t="s">
        <v>208</v>
      </c>
      <c r="B145" s="30">
        <v>33.545481475517597</v>
      </c>
      <c r="C145" s="30">
        <v>17.1909669535356</v>
      </c>
      <c r="D145" s="30">
        <v>66.364524824842505</v>
      </c>
      <c r="E145" s="30">
        <v>33.427505113979898</v>
      </c>
      <c r="F145" s="30">
        <v>12.351663891639101</v>
      </c>
      <c r="G145" s="30">
        <v>41.889916165716699</v>
      </c>
      <c r="H145" s="30">
        <v>47.622686139484998</v>
      </c>
      <c r="I145" s="30">
        <v>23.604812704241098</v>
      </c>
      <c r="J145" s="30">
        <v>8.4230790760220806</v>
      </c>
      <c r="K145" s="30">
        <v>64.431952811840503</v>
      </c>
    </row>
    <row r="146" spans="1:11" ht="15.75" customHeight="1" x14ac:dyDescent="0.25">
      <c r="A146" s="29" t="s">
        <v>209</v>
      </c>
      <c r="B146" s="30">
        <v>34.127638054462899</v>
      </c>
      <c r="C146" s="30">
        <v>17.213853958765899</v>
      </c>
      <c r="D146" s="30">
        <v>66.992220422722994</v>
      </c>
      <c r="E146" s="30">
        <v>34.001836899332602</v>
      </c>
      <c r="F146" s="30">
        <v>12.7015188824347</v>
      </c>
      <c r="G146" s="30">
        <v>42.458834345566103</v>
      </c>
      <c r="H146" s="30">
        <v>48.453373084710101</v>
      </c>
      <c r="I146" s="30">
        <v>24.608054931000598</v>
      </c>
      <c r="J146" s="30">
        <v>8.8035575953601892</v>
      </c>
      <c r="K146" s="30">
        <v>65.565451147054603</v>
      </c>
    </row>
    <row r="147" spans="1:11" ht="15.75" customHeight="1" x14ac:dyDescent="0.25">
      <c r="A147" s="29" t="s">
        <v>210</v>
      </c>
      <c r="B147" s="30">
        <v>34.570499949502697</v>
      </c>
      <c r="C147" s="30">
        <v>16.674742189282501</v>
      </c>
      <c r="D147" s="30">
        <v>67.089838704261496</v>
      </c>
      <c r="E147" s="30">
        <v>34.314553909283497</v>
      </c>
      <c r="F147" s="30">
        <v>13.063223382469699</v>
      </c>
      <c r="G147" s="30">
        <v>43.0700666803004</v>
      </c>
      <c r="H147" s="30">
        <v>49.288455119791699</v>
      </c>
      <c r="I147" s="30">
        <v>25.114676360281599</v>
      </c>
      <c r="J147" s="30">
        <v>9.3847988183166198</v>
      </c>
      <c r="K147" s="30">
        <v>66.690655930922006</v>
      </c>
    </row>
    <row r="148" spans="1:11" ht="15.75" customHeight="1" x14ac:dyDescent="0.25">
      <c r="A148" s="29" t="s">
        <v>211</v>
      </c>
      <c r="B148" s="30">
        <v>35.057119495000997</v>
      </c>
      <c r="C148" s="30">
        <v>16.9894320435608</v>
      </c>
      <c r="D148" s="30">
        <v>67.429967039190998</v>
      </c>
      <c r="E148" s="30">
        <v>34.515717512148299</v>
      </c>
      <c r="F148" s="30">
        <v>13.4790232676899</v>
      </c>
      <c r="G148" s="30">
        <v>43.766011035039398</v>
      </c>
      <c r="H148" s="30">
        <v>49.876444018324797</v>
      </c>
      <c r="I148" s="30">
        <v>25.502899083131599</v>
      </c>
      <c r="J148" s="30">
        <v>9.7763590661500803</v>
      </c>
      <c r="K148" s="30">
        <v>68.640765060587</v>
      </c>
    </row>
    <row r="149" spans="1:11" ht="15.75" customHeight="1" x14ac:dyDescent="0.25">
      <c r="A149" s="29" t="s">
        <v>212</v>
      </c>
      <c r="B149" s="30">
        <v>35.5887947289444</v>
      </c>
      <c r="C149" s="30">
        <v>16.9862188829131</v>
      </c>
      <c r="D149" s="30">
        <v>67.626887573916406</v>
      </c>
      <c r="E149" s="30">
        <v>34.900899837084701</v>
      </c>
      <c r="F149" s="30">
        <v>13.8813748726451</v>
      </c>
      <c r="G149" s="30">
        <v>44.591089779989197</v>
      </c>
      <c r="H149" s="30">
        <v>51.080725497842998</v>
      </c>
      <c r="I149" s="30">
        <v>25.8701670722301</v>
      </c>
      <c r="J149" s="30">
        <v>10.0690880447497</v>
      </c>
      <c r="K149" s="30">
        <v>69.518501924741798</v>
      </c>
    </row>
    <row r="150" spans="1:11" ht="15.75" customHeight="1" x14ac:dyDescent="0.25">
      <c r="A150" s="29" t="s">
        <v>213</v>
      </c>
      <c r="B150" s="30">
        <v>35.606454530642999</v>
      </c>
      <c r="C150" s="30">
        <v>16.877492015044599</v>
      </c>
      <c r="D150" s="30">
        <v>67.721564878577098</v>
      </c>
      <c r="E150" s="30">
        <v>34.800308704186399</v>
      </c>
      <c r="F150" s="30">
        <v>14.345799044112599</v>
      </c>
      <c r="G150" s="30">
        <v>44.086771622977601</v>
      </c>
      <c r="H150" s="30">
        <v>50.778220838996397</v>
      </c>
      <c r="I150" s="30">
        <v>26.129051586980701</v>
      </c>
      <c r="J150" s="30">
        <v>10.1150556428067</v>
      </c>
      <c r="K150" s="30">
        <v>69.747433645614095</v>
      </c>
    </row>
    <row r="151" spans="1:11" ht="15.75" customHeight="1" x14ac:dyDescent="0.25">
      <c r="A151" s="29" t="s">
        <v>214</v>
      </c>
      <c r="B151" s="30">
        <v>35.647941347988997</v>
      </c>
      <c r="C151" s="30">
        <v>16.955020575653801</v>
      </c>
      <c r="D151" s="30">
        <v>67.978894372685005</v>
      </c>
      <c r="E151" s="30">
        <v>34.689820949854003</v>
      </c>
      <c r="F151" s="30">
        <v>15.0390023499876</v>
      </c>
      <c r="G151" s="30">
        <v>41.417014247816901</v>
      </c>
      <c r="H151" s="30">
        <v>51.2257799070305</v>
      </c>
      <c r="I151" s="30">
        <v>26.620971341019398</v>
      </c>
      <c r="J151" s="30">
        <v>10.2894570951247</v>
      </c>
      <c r="K151" s="30">
        <v>71.3750149832224</v>
      </c>
    </row>
    <row r="152" spans="1:11" ht="15.75" customHeight="1" x14ac:dyDescent="0.25">
      <c r="A152" s="29" t="s">
        <v>215</v>
      </c>
      <c r="B152" s="30">
        <v>36.053682017505402</v>
      </c>
      <c r="C152" s="30">
        <v>17.113608422308499</v>
      </c>
      <c r="D152" s="30">
        <v>67.971080247509406</v>
      </c>
      <c r="E152" s="30">
        <v>35.023878483281997</v>
      </c>
      <c r="F152" s="30">
        <v>15.225699786371401</v>
      </c>
      <c r="G152" s="30">
        <v>43.082837789050998</v>
      </c>
      <c r="H152" s="30">
        <v>51.491894694512901</v>
      </c>
      <c r="I152" s="30">
        <v>26.5864533936765</v>
      </c>
      <c r="J152" s="30">
        <v>10.648940771625099</v>
      </c>
      <c r="K152" s="30">
        <v>72.495822624035497</v>
      </c>
    </row>
    <row r="153" spans="1:11" ht="15.75" customHeight="1" x14ac:dyDescent="0.25">
      <c r="A153" s="29" t="s">
        <v>216</v>
      </c>
      <c r="B153" s="30">
        <v>36.108808678284397</v>
      </c>
      <c r="C153" s="30">
        <v>17.528852676247698</v>
      </c>
      <c r="D153" s="30">
        <v>67.646439242749096</v>
      </c>
      <c r="E153" s="30">
        <v>35.1741093438647</v>
      </c>
      <c r="F153" s="30">
        <v>15.3557250413541</v>
      </c>
      <c r="G153" s="30">
        <v>43.201120906031299</v>
      </c>
      <c r="H153" s="30">
        <v>51.625217988363097</v>
      </c>
      <c r="I153" s="30">
        <v>26.489795218090102</v>
      </c>
      <c r="J153" s="30">
        <v>10.987670447915001</v>
      </c>
      <c r="K153" s="30">
        <v>72.562735734594497</v>
      </c>
    </row>
    <row r="154" spans="1:11" ht="15.75" customHeight="1" x14ac:dyDescent="0.25">
      <c r="A154" s="29" t="s">
        <v>217</v>
      </c>
      <c r="B154" s="30">
        <v>36.685106322256601</v>
      </c>
      <c r="C154" s="30">
        <v>18.253771635207901</v>
      </c>
      <c r="D154" s="30">
        <v>68.020912525812605</v>
      </c>
      <c r="E154" s="30">
        <v>36.427915041045701</v>
      </c>
      <c r="F154" s="30">
        <v>15.6170213445386</v>
      </c>
      <c r="G154" s="30">
        <v>44.806767655657701</v>
      </c>
      <c r="H154" s="30">
        <v>52.042282949723699</v>
      </c>
      <c r="I154" s="30">
        <v>27.054889125568099</v>
      </c>
      <c r="J154" s="30">
        <v>11.3467562051987</v>
      </c>
      <c r="K154" s="30">
        <v>73.345366696270702</v>
      </c>
    </row>
    <row r="155" spans="1:11" ht="15.75" customHeight="1" x14ac:dyDescent="0.25">
      <c r="A155" s="29" t="s">
        <v>218</v>
      </c>
      <c r="B155" s="30">
        <v>37.444826137175198</v>
      </c>
      <c r="C155" s="30">
        <v>19.781116896107299</v>
      </c>
      <c r="D155" s="30">
        <v>68.759093007989904</v>
      </c>
      <c r="E155" s="30">
        <v>37.915583645787002</v>
      </c>
      <c r="F155" s="30">
        <v>16.016252529473</v>
      </c>
      <c r="G155" s="30">
        <v>47.288980807129498</v>
      </c>
      <c r="H155" s="30">
        <v>52.430835016687901</v>
      </c>
      <c r="I155" s="30">
        <v>27.893932126463401</v>
      </c>
      <c r="J155" s="30">
        <v>11.574235860888701</v>
      </c>
      <c r="K155" s="30">
        <v>73.843143805765195</v>
      </c>
    </row>
    <row r="156" spans="1:11" ht="15.75" customHeight="1" x14ac:dyDescent="0.25">
      <c r="A156" s="29" t="s">
        <v>219</v>
      </c>
      <c r="B156" s="30">
        <v>37.771134299889198</v>
      </c>
      <c r="C156" s="30">
        <v>20.214242156699999</v>
      </c>
      <c r="D156" s="30">
        <v>69.643590077521196</v>
      </c>
      <c r="E156" s="30">
        <v>38.257325970216897</v>
      </c>
      <c r="F156" s="30">
        <v>16.560785154306298</v>
      </c>
      <c r="G156" s="30">
        <v>46.986906238003399</v>
      </c>
      <c r="H156" s="30">
        <v>52.372989413938903</v>
      </c>
      <c r="I156" s="30">
        <v>28.763806922910099</v>
      </c>
      <c r="J156" s="30">
        <v>11.475792179616001</v>
      </c>
      <c r="K156" s="30">
        <v>74.4328032081456</v>
      </c>
    </row>
    <row r="157" spans="1:11" ht="15.75" customHeight="1" x14ac:dyDescent="0.25">
      <c r="A157" s="29" t="s">
        <v>220</v>
      </c>
      <c r="B157" s="30">
        <v>38.523542212078702</v>
      </c>
      <c r="C157" s="30">
        <v>20.569054170635798</v>
      </c>
      <c r="D157" s="30">
        <v>70.325311424026694</v>
      </c>
      <c r="E157" s="30">
        <v>38.934567638873297</v>
      </c>
      <c r="F157" s="30">
        <v>17.027049934305499</v>
      </c>
      <c r="G157" s="30">
        <v>48.8486398571807</v>
      </c>
      <c r="H157" s="30">
        <v>53.161793132545498</v>
      </c>
      <c r="I157" s="30">
        <v>29.760272298153598</v>
      </c>
      <c r="J157" s="30">
        <v>12.057665477184999</v>
      </c>
      <c r="K157" s="30">
        <v>74.256395636084903</v>
      </c>
    </row>
    <row r="158" spans="1:11" ht="15.75" customHeight="1" x14ac:dyDescent="0.25">
      <c r="A158" s="29" t="s">
        <v>221</v>
      </c>
      <c r="B158" s="30">
        <v>39.413870185750604</v>
      </c>
      <c r="C158" s="30">
        <v>20.7747712647495</v>
      </c>
      <c r="D158" s="30">
        <v>70.669202517511906</v>
      </c>
      <c r="E158" s="30">
        <v>39.031684901738899</v>
      </c>
      <c r="F158" s="30">
        <v>16.966890464906498</v>
      </c>
      <c r="G158" s="30">
        <v>53.966863656480697</v>
      </c>
      <c r="H158" s="30">
        <v>53.835485537988099</v>
      </c>
      <c r="I158" s="30">
        <v>30.084388203437999</v>
      </c>
      <c r="J158" s="30">
        <v>12.5899132650576</v>
      </c>
      <c r="K158" s="30">
        <v>74.354651455279907</v>
      </c>
    </row>
    <row r="159" spans="1:11" ht="15.75" customHeight="1" x14ac:dyDescent="0.25">
      <c r="A159" s="29" t="s">
        <v>222</v>
      </c>
      <c r="B159" s="30">
        <v>39.855381936384298</v>
      </c>
      <c r="C159" s="30">
        <v>21.031929026725901</v>
      </c>
      <c r="D159" s="30">
        <v>70.772836333468106</v>
      </c>
      <c r="E159" s="30">
        <v>39.760335410677101</v>
      </c>
      <c r="F159" s="30">
        <v>17.461259739244898</v>
      </c>
      <c r="G159" s="30">
        <v>55.284462803638</v>
      </c>
      <c r="H159" s="30">
        <v>53.8840296899889</v>
      </c>
      <c r="I159" s="30">
        <v>30.937692352033402</v>
      </c>
      <c r="J159" s="30">
        <v>13.096510888344399</v>
      </c>
      <c r="K159" s="30">
        <v>74.805903834205296</v>
      </c>
    </row>
    <row r="160" spans="1:11" ht="15.75" customHeight="1" x14ac:dyDescent="0.25">
      <c r="A160" s="29" t="s">
        <v>223</v>
      </c>
      <c r="B160" s="30">
        <v>40.324753679108902</v>
      </c>
      <c r="C160" s="30">
        <v>21.282101064863099</v>
      </c>
      <c r="D160" s="30">
        <v>70.368595730512595</v>
      </c>
      <c r="E160" s="30">
        <v>40.7563408885282</v>
      </c>
      <c r="F160" s="30">
        <v>17.843080285838202</v>
      </c>
      <c r="G160" s="30">
        <v>57.662402968829802</v>
      </c>
      <c r="H160" s="30">
        <v>53.763081675922798</v>
      </c>
      <c r="I160" s="30">
        <v>31.8326264814608</v>
      </c>
      <c r="J160" s="30">
        <v>13.2524202248132</v>
      </c>
      <c r="K160" s="30">
        <v>75.9888716035763</v>
      </c>
    </row>
    <row r="161" spans="1:11" ht="15.75" customHeight="1" x14ac:dyDescent="0.25">
      <c r="A161" s="29" t="s">
        <v>224</v>
      </c>
      <c r="B161" s="30">
        <v>40.154353174878501</v>
      </c>
      <c r="C161" s="30">
        <v>21.022501005772799</v>
      </c>
      <c r="D161" s="30">
        <v>70.047359990939498</v>
      </c>
      <c r="E161" s="30">
        <v>40.693302802243998</v>
      </c>
      <c r="F161" s="30">
        <v>18.2355923481201</v>
      </c>
      <c r="G161" s="30">
        <v>57.301680500296598</v>
      </c>
      <c r="H161" s="30">
        <v>53.133583066346297</v>
      </c>
      <c r="I161" s="30">
        <v>31.8605110985356</v>
      </c>
      <c r="J161" s="30">
        <v>13.2892897384568</v>
      </c>
      <c r="K161" s="30">
        <v>75.720587690965601</v>
      </c>
    </row>
    <row r="162" spans="1:11" ht="15.75" customHeight="1" x14ac:dyDescent="0.25">
      <c r="A162" s="29" t="s">
        <v>225</v>
      </c>
      <c r="B162" s="30">
        <v>39.760404388926098</v>
      </c>
      <c r="C162" s="30">
        <v>19.186923687364001</v>
      </c>
      <c r="D162" s="30">
        <v>68.973694382208194</v>
      </c>
      <c r="E162" s="30">
        <v>39.646414714108801</v>
      </c>
      <c r="F162" s="30">
        <v>18.7046620265466</v>
      </c>
      <c r="G162" s="30">
        <v>56.189440033687603</v>
      </c>
      <c r="H162" s="30">
        <v>52.672364932185801</v>
      </c>
      <c r="I162" s="30">
        <v>31.970328689573599</v>
      </c>
      <c r="J162" s="30">
        <v>13.280414019805299</v>
      </c>
      <c r="K162" s="30">
        <v>74.962156892061202</v>
      </c>
    </row>
    <row r="163" spans="1:11" ht="15.75" customHeight="1" x14ac:dyDescent="0.25">
      <c r="A163" s="29" t="s">
        <v>226</v>
      </c>
      <c r="B163" s="30">
        <v>39.8617309673308</v>
      </c>
      <c r="C163" s="30">
        <v>18.938414571441101</v>
      </c>
      <c r="D163" s="30">
        <v>67.713466557448896</v>
      </c>
      <c r="E163" s="30">
        <v>39.611517256817102</v>
      </c>
      <c r="F163" s="30">
        <v>19.327679687778701</v>
      </c>
      <c r="G163" s="30">
        <v>57.054694960675597</v>
      </c>
      <c r="H163" s="30">
        <v>52.703535470796901</v>
      </c>
      <c r="I163" s="30">
        <v>32.290794178923697</v>
      </c>
      <c r="J163" s="30">
        <v>13.8724284210215</v>
      </c>
      <c r="K163" s="30">
        <v>75.5012763229782</v>
      </c>
    </row>
    <row r="164" spans="1:11" ht="15.75" customHeight="1" x14ac:dyDescent="0.25">
      <c r="A164" s="29" t="s">
        <v>227</v>
      </c>
      <c r="B164" s="30">
        <v>39.730928299762603</v>
      </c>
      <c r="C164" s="30">
        <v>18.674890581676902</v>
      </c>
      <c r="D164" s="30">
        <v>67.216093919978903</v>
      </c>
      <c r="E164" s="30">
        <v>39.063968983080301</v>
      </c>
      <c r="F164" s="30">
        <v>19.606245334047198</v>
      </c>
      <c r="G164" s="30">
        <v>56.595968358761702</v>
      </c>
      <c r="H164" s="30">
        <v>52.537964930840602</v>
      </c>
      <c r="I164" s="30">
        <v>31.9222038763562</v>
      </c>
      <c r="J164" s="30">
        <v>14.162115823899001</v>
      </c>
      <c r="K164" s="30">
        <v>75.931942743304901</v>
      </c>
    </row>
    <row r="165" spans="1:11" ht="15.75" customHeight="1" x14ac:dyDescent="0.25">
      <c r="A165" s="29" t="s">
        <v>228</v>
      </c>
      <c r="B165" s="30">
        <v>39.636053024593501</v>
      </c>
      <c r="C165" s="30">
        <v>18.536070516852401</v>
      </c>
      <c r="D165" s="30">
        <v>66.680631652794602</v>
      </c>
      <c r="E165" s="30">
        <v>39.568761681155003</v>
      </c>
      <c r="F165" s="30">
        <v>19.748706132488898</v>
      </c>
      <c r="G165" s="30">
        <v>56.571128827069003</v>
      </c>
      <c r="H165" s="30">
        <v>51.9834972359373</v>
      </c>
      <c r="I165" s="30">
        <v>32.296194306968999</v>
      </c>
      <c r="J165" s="30">
        <v>14.334546008799499</v>
      </c>
      <c r="K165" s="30">
        <v>75.494387432480096</v>
      </c>
    </row>
    <row r="166" spans="1:11" ht="15.75" customHeight="1" x14ac:dyDescent="0.25">
      <c r="A166" s="29" t="s">
        <v>229</v>
      </c>
      <c r="B166" s="30">
        <v>39.299885985242</v>
      </c>
      <c r="C166" s="30">
        <v>18.7597350739772</v>
      </c>
      <c r="D166" s="30">
        <v>65.9955845032583</v>
      </c>
      <c r="E166" s="30">
        <v>39.476890976942698</v>
      </c>
      <c r="F166" s="30">
        <v>19.841140217949601</v>
      </c>
      <c r="G166" s="30">
        <v>55.054739480269298</v>
      </c>
      <c r="H166" s="30">
        <v>52.019244612914498</v>
      </c>
      <c r="I166" s="30">
        <v>32.090535308335099</v>
      </c>
      <c r="J166" s="30">
        <v>14.240082135339399</v>
      </c>
      <c r="K166" s="30">
        <v>74.979200577253394</v>
      </c>
    </row>
    <row r="167" spans="1:11" ht="15.75" customHeight="1" x14ac:dyDescent="0.25">
      <c r="A167" s="29" t="s">
        <v>230</v>
      </c>
      <c r="B167" s="30">
        <v>39.039527347387498</v>
      </c>
      <c r="C167" s="30">
        <v>18.893319902938199</v>
      </c>
      <c r="D167" s="30">
        <v>65.865217116972801</v>
      </c>
      <c r="E167" s="30">
        <v>39.203528969896396</v>
      </c>
      <c r="F167" s="30">
        <v>20.0018731084919</v>
      </c>
      <c r="G167" s="30">
        <v>52.929995392384598</v>
      </c>
      <c r="H167" s="30">
        <v>52.101792134776503</v>
      </c>
      <c r="I167" s="30">
        <v>31.739773681465099</v>
      </c>
      <c r="J167" s="30">
        <v>14.7395974272972</v>
      </c>
      <c r="K167" s="30">
        <v>74.331498879684901</v>
      </c>
    </row>
    <row r="168" spans="1:11" ht="15.75" customHeight="1" x14ac:dyDescent="0.25">
      <c r="A168" s="29" t="s">
        <v>231</v>
      </c>
      <c r="B168" s="30">
        <v>39.0267591442203</v>
      </c>
      <c r="C168" s="30">
        <v>19.155840358221599</v>
      </c>
      <c r="D168" s="30">
        <v>65.303282702736894</v>
      </c>
      <c r="E168" s="30">
        <v>38.7186809123302</v>
      </c>
      <c r="F168" s="30">
        <v>20.2026432836435</v>
      </c>
      <c r="G168" s="30">
        <v>53.186481875607903</v>
      </c>
      <c r="H168" s="30">
        <v>52.2183457348141</v>
      </c>
      <c r="I168" s="30">
        <v>31.908418041923401</v>
      </c>
      <c r="J168" s="30">
        <v>14.861130421994099</v>
      </c>
      <c r="K168" s="30">
        <v>73.659268609335001</v>
      </c>
    </row>
    <row r="169" spans="1:11" ht="15.75" customHeight="1" x14ac:dyDescent="0.25">
      <c r="A169" s="29" t="s">
        <v>232</v>
      </c>
      <c r="B169" s="30">
        <v>38.981934826990802</v>
      </c>
      <c r="C169" s="30">
        <v>19.813591970211501</v>
      </c>
      <c r="D169" s="30">
        <v>65.085438437510106</v>
      </c>
      <c r="E169" s="30">
        <v>39.252678748814603</v>
      </c>
      <c r="F169" s="30">
        <v>20.715300210252501</v>
      </c>
      <c r="G169" s="30">
        <v>51.821077845670501</v>
      </c>
      <c r="H169" s="30">
        <v>52.177722438150496</v>
      </c>
      <c r="I169" s="30">
        <v>31.963660316359</v>
      </c>
      <c r="J169" s="30">
        <v>15.140770465326099</v>
      </c>
      <c r="K169" s="30">
        <v>73.582229628769994</v>
      </c>
    </row>
    <row r="170" spans="1:11" ht="15.75" customHeight="1" x14ac:dyDescent="0.25">
      <c r="A170" s="29" t="s">
        <v>233</v>
      </c>
      <c r="B170" s="30">
        <v>38.978903830975803</v>
      </c>
      <c r="C170" s="30">
        <v>19.741997567811801</v>
      </c>
      <c r="D170" s="30">
        <v>65.645447818497999</v>
      </c>
      <c r="E170" s="30">
        <v>39.288619596701601</v>
      </c>
      <c r="F170" s="30">
        <v>21.3114871297396</v>
      </c>
      <c r="G170" s="30">
        <v>51.009914647641601</v>
      </c>
      <c r="H170" s="30">
        <v>51.833784471506497</v>
      </c>
      <c r="I170" s="30">
        <v>32.164889843763397</v>
      </c>
      <c r="J170" s="30">
        <v>15.0616837154779</v>
      </c>
      <c r="K170" s="30">
        <v>72.070969969751502</v>
      </c>
    </row>
    <row r="171" spans="1:11" ht="15.75" customHeight="1" x14ac:dyDescent="0.25">
      <c r="A171" s="29" t="s">
        <v>234</v>
      </c>
      <c r="B171" s="30">
        <v>38.976937768449197</v>
      </c>
      <c r="C171" s="30">
        <v>20.249342160982302</v>
      </c>
      <c r="D171" s="30">
        <v>65.587347520685398</v>
      </c>
      <c r="E171" s="30">
        <v>39.370666208525599</v>
      </c>
      <c r="F171" s="30">
        <v>21.8312761889885</v>
      </c>
      <c r="G171" s="30">
        <v>49.698718366250503</v>
      </c>
      <c r="H171" s="30">
        <v>51.4675186727602</v>
      </c>
      <c r="I171" s="30">
        <v>32.741742444982201</v>
      </c>
      <c r="J171" s="30">
        <v>15.4908910096973</v>
      </c>
      <c r="K171" s="30">
        <v>72.664738641643893</v>
      </c>
    </row>
    <row r="172" spans="1:11" ht="15.75" customHeight="1" x14ac:dyDescent="0.25">
      <c r="A172" s="29" t="s">
        <v>235</v>
      </c>
      <c r="B172" s="30">
        <v>39.268879393515398</v>
      </c>
      <c r="C172" s="30">
        <v>20.666775364626101</v>
      </c>
      <c r="D172" s="30">
        <v>65.589448452392006</v>
      </c>
      <c r="E172" s="30">
        <v>40.394444171876899</v>
      </c>
      <c r="F172" s="30">
        <v>22.041060916592201</v>
      </c>
      <c r="G172" s="30">
        <v>48.001340795726698</v>
      </c>
      <c r="H172" s="30">
        <v>53.170146300290497</v>
      </c>
      <c r="I172" s="30">
        <v>33.140252120790301</v>
      </c>
      <c r="J172" s="30">
        <v>16.041702165064201</v>
      </c>
      <c r="K172" s="30">
        <v>73.088320764372398</v>
      </c>
    </row>
    <row r="173" spans="1:11" ht="15.75" customHeight="1" x14ac:dyDescent="0.25">
      <c r="A173" s="29" t="s">
        <v>236</v>
      </c>
      <c r="B173" s="30">
        <v>39.9768477240073</v>
      </c>
      <c r="C173" s="30">
        <v>20.794269050461899</v>
      </c>
      <c r="D173" s="30">
        <v>65.510292306661597</v>
      </c>
      <c r="E173" s="30">
        <v>42.137214512271399</v>
      </c>
      <c r="F173" s="30">
        <v>22.4369687811093</v>
      </c>
      <c r="G173" s="30">
        <v>50.223591609878703</v>
      </c>
      <c r="H173" s="30">
        <v>54.629572901156003</v>
      </c>
      <c r="I173" s="30">
        <v>33.248050694581202</v>
      </c>
      <c r="J173" s="30">
        <v>16.706269472887801</v>
      </c>
      <c r="K173" s="30">
        <v>73.415558553059697</v>
      </c>
    </row>
    <row r="174" spans="1:11" ht="15.75" customHeight="1" x14ac:dyDescent="0.25">
      <c r="A174" s="29" t="s">
        <v>237</v>
      </c>
      <c r="B174" s="30">
        <v>40.263095842359597</v>
      </c>
      <c r="C174" s="30">
        <v>20.986685419803401</v>
      </c>
      <c r="D174" s="30">
        <v>65.449764652128195</v>
      </c>
      <c r="E174" s="30">
        <v>42.583180317155502</v>
      </c>
      <c r="F174" s="30">
        <v>22.940091616124999</v>
      </c>
      <c r="G174" s="30">
        <v>48.922636324506598</v>
      </c>
      <c r="H174" s="30">
        <v>55.933555167387297</v>
      </c>
      <c r="I174" s="30">
        <v>33.928385589215601</v>
      </c>
      <c r="J174" s="30">
        <v>16.949788716659501</v>
      </c>
      <c r="K174" s="30">
        <v>74.015747322531794</v>
      </c>
    </row>
    <row r="175" spans="1:11" ht="15.75" customHeight="1" x14ac:dyDescent="0.25">
      <c r="A175" s="29" t="s">
        <v>238</v>
      </c>
      <c r="B175" s="30">
        <v>40.836851645358301</v>
      </c>
      <c r="C175" s="30">
        <v>21.394578558045598</v>
      </c>
      <c r="D175" s="30">
        <v>65.700760529986397</v>
      </c>
      <c r="E175" s="30">
        <v>43.953782174263303</v>
      </c>
      <c r="F175" s="30">
        <v>23.391845324148498</v>
      </c>
      <c r="G175" s="30">
        <v>49.005409972499798</v>
      </c>
      <c r="H175" s="30">
        <v>57.117706812880201</v>
      </c>
      <c r="I175" s="30">
        <v>34.612773373432901</v>
      </c>
      <c r="J175" s="30">
        <v>17.446237972757199</v>
      </c>
      <c r="K175" s="30">
        <v>75.099311222897995</v>
      </c>
    </row>
    <row r="176" spans="1:11" ht="15.75" customHeight="1" x14ac:dyDescent="0.25">
      <c r="A176" s="29" t="s">
        <v>239</v>
      </c>
      <c r="B176" s="30">
        <v>41.233433218773001</v>
      </c>
      <c r="C176" s="30">
        <v>21.017020856626299</v>
      </c>
      <c r="D176" s="30">
        <v>65.547978916146704</v>
      </c>
      <c r="E176" s="30">
        <v>44.528058603150797</v>
      </c>
      <c r="F176" s="30">
        <v>23.7931024622035</v>
      </c>
      <c r="G176" s="30">
        <v>49.487500920470403</v>
      </c>
      <c r="H176" s="30">
        <v>58.145401063787403</v>
      </c>
      <c r="I176" s="30">
        <v>35.185401963154199</v>
      </c>
      <c r="J176" s="30">
        <v>17.992653993000499</v>
      </c>
      <c r="K176" s="30">
        <v>75.206820838349103</v>
      </c>
    </row>
    <row r="177" spans="1:11" ht="15.75" customHeight="1" x14ac:dyDescent="0.25">
      <c r="A177" s="29" t="s">
        <v>240</v>
      </c>
      <c r="B177" s="30">
        <v>41.867014971035999</v>
      </c>
      <c r="C177" s="30">
        <v>21.375507503263499</v>
      </c>
      <c r="D177" s="30">
        <v>65.482778092502897</v>
      </c>
      <c r="E177" s="30">
        <v>45.254541498190697</v>
      </c>
      <c r="F177" s="30">
        <v>24.387267130086101</v>
      </c>
      <c r="G177" s="30">
        <v>49.2558224314024</v>
      </c>
      <c r="H177" s="30">
        <v>60.275075529969598</v>
      </c>
      <c r="I177" s="30">
        <v>35.741822075434598</v>
      </c>
      <c r="J177" s="30">
        <v>18.6570047976636</v>
      </c>
      <c r="K177" s="30">
        <v>75.908968996665294</v>
      </c>
    </row>
    <row r="178" spans="1:11" ht="15.75" customHeight="1" x14ac:dyDescent="0.25">
      <c r="A178" s="29" t="s">
        <v>241</v>
      </c>
      <c r="B178" s="30">
        <v>42.119568332665999</v>
      </c>
      <c r="C178" s="30">
        <v>21.505323723994799</v>
      </c>
      <c r="D178" s="30">
        <v>65.323680477230994</v>
      </c>
      <c r="E178" s="30">
        <v>45.580970336488498</v>
      </c>
      <c r="F178" s="30">
        <v>24.798399860130601</v>
      </c>
      <c r="G178" s="30">
        <v>49.289002852913598</v>
      </c>
      <c r="H178" s="30">
        <v>61.2660300188044</v>
      </c>
      <c r="I178" s="30">
        <v>35.946666471643702</v>
      </c>
      <c r="J178" s="30">
        <v>18.907593884834199</v>
      </c>
      <c r="K178" s="30">
        <v>74.792691618511597</v>
      </c>
    </row>
    <row r="179" spans="1:11" ht="15.75" customHeight="1" x14ac:dyDescent="0.25">
      <c r="A179" s="29" t="s">
        <v>242</v>
      </c>
      <c r="B179" s="30">
        <v>42.109248766726203</v>
      </c>
      <c r="C179" s="30">
        <v>21.336560305353402</v>
      </c>
      <c r="D179" s="30">
        <v>65.485421973974596</v>
      </c>
      <c r="E179" s="30">
        <v>45.536189962077898</v>
      </c>
      <c r="F179" s="30">
        <v>25.0979300113055</v>
      </c>
      <c r="G179" s="30">
        <v>49.082553420051099</v>
      </c>
      <c r="H179" s="30">
        <v>60.659095914221801</v>
      </c>
      <c r="I179" s="30">
        <v>36.310306599910099</v>
      </c>
      <c r="J179" s="30">
        <v>19.135301898380501</v>
      </c>
      <c r="K179" s="30">
        <v>75.271765290112597</v>
      </c>
    </row>
    <row r="180" spans="1:11" ht="15.75" customHeight="1" x14ac:dyDescent="0.25">
      <c r="A180" s="29" t="s">
        <v>243</v>
      </c>
      <c r="B180" s="30">
        <v>42.055551718017803</v>
      </c>
      <c r="C180" s="30">
        <v>20.873815862129199</v>
      </c>
      <c r="D180" s="30">
        <v>65.844444920715503</v>
      </c>
      <c r="E180" s="30">
        <v>44.870981286670101</v>
      </c>
      <c r="F180" s="30">
        <v>25.430215237108602</v>
      </c>
      <c r="G180" s="30">
        <v>47.353656619985102</v>
      </c>
      <c r="H180" s="30">
        <v>60.269127974433701</v>
      </c>
      <c r="I180" s="30">
        <v>37.085450593971302</v>
      </c>
      <c r="J180" s="30">
        <v>19.6476907623512</v>
      </c>
      <c r="K180" s="30">
        <v>74.416599384682101</v>
      </c>
    </row>
    <row r="181" spans="1:11" ht="15.75" customHeight="1" x14ac:dyDescent="0.25">
      <c r="A181" s="29" t="s">
        <v>244</v>
      </c>
      <c r="B181" s="30">
        <v>42.351088776829997</v>
      </c>
      <c r="C181" s="30">
        <v>20.4786810677559</v>
      </c>
      <c r="D181" s="30">
        <v>66.393026838957098</v>
      </c>
      <c r="E181" s="30">
        <v>44.564064793792198</v>
      </c>
      <c r="F181" s="30">
        <v>25.974624124755199</v>
      </c>
      <c r="G181" s="30">
        <v>48.884559934770799</v>
      </c>
      <c r="H181" s="30">
        <v>59.820151240588899</v>
      </c>
      <c r="I181" s="30">
        <v>37.433734920828996</v>
      </c>
      <c r="J181" s="30">
        <v>20.2164201401512</v>
      </c>
      <c r="K181" s="30">
        <v>72.979005091408894</v>
      </c>
    </row>
    <row r="182" spans="1:11" ht="15.75" customHeight="1" x14ac:dyDescent="0.25">
      <c r="A182" s="29" t="s">
        <v>245</v>
      </c>
      <c r="B182" s="30">
        <v>42.6402317734739</v>
      </c>
      <c r="C182" s="30">
        <v>20.6304876422993</v>
      </c>
      <c r="D182" s="30">
        <v>67.071078522022901</v>
      </c>
      <c r="E182" s="30">
        <v>44.775388854211698</v>
      </c>
      <c r="F182" s="30">
        <v>26.619304988183099</v>
      </c>
      <c r="G182" s="30">
        <v>47.857572603926002</v>
      </c>
      <c r="H182" s="30">
        <v>60.014391072698601</v>
      </c>
      <c r="I182" s="30">
        <v>38.326850160793697</v>
      </c>
      <c r="J182" s="30">
        <v>21.031737579335299</v>
      </c>
      <c r="K182" s="30">
        <v>72.9914968678207</v>
      </c>
    </row>
    <row r="183" spans="1:11" ht="15.75" customHeight="1" x14ac:dyDescent="0.25">
      <c r="A183" s="29" t="s">
        <v>246</v>
      </c>
      <c r="B183" s="30">
        <v>43.571806679869603</v>
      </c>
      <c r="C183" s="30">
        <v>21.234301281453401</v>
      </c>
      <c r="D183" s="30">
        <v>67.862679124007499</v>
      </c>
      <c r="E183" s="30">
        <v>46.117587457245897</v>
      </c>
      <c r="F183" s="30">
        <v>27.3373399464664</v>
      </c>
      <c r="G183" s="30">
        <v>49.478060512503902</v>
      </c>
      <c r="H183" s="30">
        <v>60.8150104170726</v>
      </c>
      <c r="I183" s="30">
        <v>39.224763068506199</v>
      </c>
      <c r="J183" s="30">
        <v>22.585097630391299</v>
      </c>
      <c r="K183" s="30">
        <v>73.892972381891298</v>
      </c>
    </row>
    <row r="184" spans="1:11" ht="15.75" customHeight="1" x14ac:dyDescent="0.25">
      <c r="A184" s="29" t="s">
        <v>247</v>
      </c>
      <c r="B184" s="30">
        <v>44.017389030091202</v>
      </c>
      <c r="C184" s="30">
        <v>21.707401282999498</v>
      </c>
      <c r="D184" s="30">
        <v>67.439449033390105</v>
      </c>
      <c r="E184" s="30">
        <v>47.196705318244099</v>
      </c>
      <c r="F184" s="30">
        <v>27.687190737419701</v>
      </c>
      <c r="G184" s="30">
        <v>50.602442120640603</v>
      </c>
      <c r="H184" s="30">
        <v>61.161743327039702</v>
      </c>
      <c r="I184" s="30">
        <v>39.754484337701498</v>
      </c>
      <c r="J184" s="30">
        <v>23.750518164882902</v>
      </c>
      <c r="K184" s="30">
        <v>75.136307195231794</v>
      </c>
    </row>
    <row r="185" spans="1:11" ht="15.75" customHeight="1" x14ac:dyDescent="0.25">
      <c r="A185" s="29" t="s">
        <v>248</v>
      </c>
      <c r="B185" s="30">
        <v>44.688722650146303</v>
      </c>
      <c r="C185" s="30">
        <v>22.219677687706799</v>
      </c>
      <c r="D185" s="30">
        <v>67.647993961453494</v>
      </c>
      <c r="E185" s="30">
        <v>47.720035932458501</v>
      </c>
      <c r="F185" s="30">
        <v>28.076293186198502</v>
      </c>
      <c r="G185" s="30">
        <v>51.653341840396799</v>
      </c>
      <c r="H185" s="30">
        <v>61.819517037232501</v>
      </c>
      <c r="I185" s="30">
        <v>40.664901423290999</v>
      </c>
      <c r="J185" s="30">
        <v>25.310202736316</v>
      </c>
      <c r="K185" s="30">
        <v>76.659749312079001</v>
      </c>
    </row>
    <row r="186" spans="1:11" ht="15.75" customHeight="1" x14ac:dyDescent="0.25">
      <c r="A186" s="29" t="s">
        <v>249</v>
      </c>
      <c r="B186" s="30">
        <v>45.179044858950697</v>
      </c>
      <c r="C186" s="30">
        <v>22.561843444768101</v>
      </c>
      <c r="D186" s="30">
        <v>67.567364471043604</v>
      </c>
      <c r="E186" s="30">
        <v>49.2667615381907</v>
      </c>
      <c r="F186" s="30">
        <v>28.464250139906301</v>
      </c>
      <c r="G186" s="30">
        <v>51.927713672462502</v>
      </c>
      <c r="H186" s="30">
        <v>62.167676983876497</v>
      </c>
      <c r="I186" s="30">
        <v>41.663868596698499</v>
      </c>
      <c r="J186" s="30">
        <v>26.786736366405901</v>
      </c>
      <c r="K186" s="30">
        <v>76.335481701419795</v>
      </c>
    </row>
    <row r="187" spans="1:11" ht="15.75" customHeight="1" x14ac:dyDescent="0.25">
      <c r="A187" s="29" t="s">
        <v>250</v>
      </c>
      <c r="B187" s="30">
        <v>46.0578978144462</v>
      </c>
      <c r="C187" s="30">
        <v>23.739291985515699</v>
      </c>
      <c r="D187" s="30">
        <v>67.451289901315207</v>
      </c>
      <c r="E187" s="30">
        <v>50.531375380778499</v>
      </c>
      <c r="F187" s="30">
        <v>28.941586196975699</v>
      </c>
      <c r="G187" s="30">
        <v>54.491697276160799</v>
      </c>
      <c r="H187" s="30">
        <v>63.1271257845953</v>
      </c>
      <c r="I187" s="30">
        <v>42.310637630857897</v>
      </c>
      <c r="J187" s="30">
        <v>28.0395560079596</v>
      </c>
      <c r="K187" s="30">
        <v>78.105467417574999</v>
      </c>
    </row>
    <row r="188" spans="1:11" ht="15.75" customHeight="1" x14ac:dyDescent="0.25">
      <c r="A188" s="29" t="s">
        <v>251</v>
      </c>
      <c r="B188" s="30">
        <v>47.151276831332197</v>
      </c>
      <c r="C188" s="30">
        <v>24.5748460870361</v>
      </c>
      <c r="D188" s="30">
        <v>67.374582409635906</v>
      </c>
      <c r="E188" s="30">
        <v>52.587195244910703</v>
      </c>
      <c r="F188" s="30">
        <v>29.274878525191799</v>
      </c>
      <c r="G188" s="30">
        <v>57.391072333720302</v>
      </c>
      <c r="H188" s="30">
        <v>64.192190341115406</v>
      </c>
      <c r="I188" s="30">
        <v>43.479773850314203</v>
      </c>
      <c r="J188" s="30">
        <v>30.101149160356101</v>
      </c>
      <c r="K188" s="30">
        <v>80.383406656576796</v>
      </c>
    </row>
    <row r="189" spans="1:11" ht="15.75" customHeight="1" x14ac:dyDescent="0.25">
      <c r="A189" s="29" t="s">
        <v>252</v>
      </c>
      <c r="B189" s="30">
        <v>47.621565552006203</v>
      </c>
      <c r="C189" s="30">
        <v>24.771449165354699</v>
      </c>
      <c r="D189" s="30">
        <v>66.814254785146005</v>
      </c>
      <c r="E189" s="30">
        <v>54.839401253900299</v>
      </c>
      <c r="F189" s="30">
        <v>29.5109478900578</v>
      </c>
      <c r="G189" s="30">
        <v>57.873957628715601</v>
      </c>
      <c r="H189" s="30">
        <v>65.014898644381404</v>
      </c>
      <c r="I189" s="30">
        <v>43.725953718949398</v>
      </c>
      <c r="J189" s="30">
        <v>31.2785406056366</v>
      </c>
      <c r="K189" s="30">
        <v>81.738643606812602</v>
      </c>
    </row>
    <row r="190" spans="1:11" ht="15.75" customHeight="1" x14ac:dyDescent="0.25">
      <c r="A190" s="29" t="s">
        <v>253</v>
      </c>
      <c r="B190" s="30">
        <v>47.926033079916103</v>
      </c>
      <c r="C190" s="30">
        <v>25.0067502101702</v>
      </c>
      <c r="D190" s="30">
        <v>66.434656197309195</v>
      </c>
      <c r="E190" s="30">
        <v>54.890807313505697</v>
      </c>
      <c r="F190" s="30">
        <v>30.114465548197799</v>
      </c>
      <c r="G190" s="30">
        <v>56.952344444966698</v>
      </c>
      <c r="H190" s="30">
        <v>65.431119226197495</v>
      </c>
      <c r="I190" s="30">
        <v>44.828241218562198</v>
      </c>
      <c r="J190" s="30">
        <v>32.911636246218499</v>
      </c>
      <c r="K190" s="30">
        <v>82.143438370458099</v>
      </c>
    </row>
    <row r="191" spans="1:11" ht="15.75" customHeight="1" x14ac:dyDescent="0.25">
      <c r="A191" s="29" t="s">
        <v>254</v>
      </c>
      <c r="B191" s="30">
        <v>48.903145692865202</v>
      </c>
      <c r="C191" s="30">
        <v>25.790285526012401</v>
      </c>
      <c r="D191" s="30">
        <v>66.570910806027896</v>
      </c>
      <c r="E191" s="30">
        <v>56.357800045977903</v>
      </c>
      <c r="F191" s="30">
        <v>33.185593117192198</v>
      </c>
      <c r="G191" s="30">
        <v>57.083430559288999</v>
      </c>
      <c r="H191" s="30">
        <v>65.434065957950494</v>
      </c>
      <c r="I191" s="30">
        <v>46.198351969874501</v>
      </c>
      <c r="J191" s="30">
        <v>34.367415645447998</v>
      </c>
      <c r="K191" s="30">
        <v>82.617566938640906</v>
      </c>
    </row>
    <row r="192" spans="1:11" ht="15.75" customHeight="1" x14ac:dyDescent="0.25">
      <c r="A192" s="29" t="s">
        <v>255</v>
      </c>
      <c r="B192" s="30">
        <v>49.493927449433002</v>
      </c>
      <c r="C192" s="30">
        <v>26.462496639719902</v>
      </c>
      <c r="D192" s="30">
        <v>66.711576784951902</v>
      </c>
      <c r="E192" s="30">
        <v>56.793055757247302</v>
      </c>
      <c r="F192" s="30">
        <v>35.285373236547599</v>
      </c>
      <c r="G192" s="30">
        <v>57.27124154386</v>
      </c>
      <c r="H192" s="30">
        <v>65.333244519976901</v>
      </c>
      <c r="I192" s="30">
        <v>46.929631212595098</v>
      </c>
      <c r="J192" s="30">
        <v>35.351502064243597</v>
      </c>
      <c r="K192" s="30">
        <v>82.219778360108293</v>
      </c>
    </row>
    <row r="193" spans="1:11" ht="15.75" customHeight="1" x14ac:dyDescent="0.25">
      <c r="A193" s="29" t="s">
        <v>256</v>
      </c>
      <c r="B193" s="30">
        <v>50.366054136132398</v>
      </c>
      <c r="C193" s="30">
        <v>28.176821811511999</v>
      </c>
      <c r="D193" s="30">
        <v>67.290989896570807</v>
      </c>
      <c r="E193" s="30">
        <v>58.197984072638</v>
      </c>
      <c r="F193" s="30">
        <v>36.6919717455064</v>
      </c>
      <c r="G193" s="30">
        <v>58.100281760331903</v>
      </c>
      <c r="H193" s="30">
        <v>65.928922449085704</v>
      </c>
      <c r="I193" s="30">
        <v>47.690886287240602</v>
      </c>
      <c r="J193" s="30">
        <v>36.663714679805899</v>
      </c>
      <c r="K193" s="30">
        <v>83.1713926176526</v>
      </c>
    </row>
    <row r="194" spans="1:11" ht="15.75" customHeight="1" x14ac:dyDescent="0.25">
      <c r="A194" s="29" t="s">
        <v>257</v>
      </c>
      <c r="B194" s="30">
        <v>50.679748118059003</v>
      </c>
      <c r="C194" s="30">
        <v>28.254171023209999</v>
      </c>
      <c r="D194" s="30">
        <v>67.261238140942297</v>
      </c>
      <c r="E194" s="30">
        <v>60.540232206131101</v>
      </c>
      <c r="F194" s="30">
        <v>38.040389868399402</v>
      </c>
      <c r="G194" s="30">
        <v>57.320133232171102</v>
      </c>
      <c r="H194" s="30">
        <v>65.665145405608698</v>
      </c>
      <c r="I194" s="30">
        <v>48.3035081607051</v>
      </c>
      <c r="J194" s="30">
        <v>37.822392803976399</v>
      </c>
      <c r="K194" s="30">
        <v>83.269754946072794</v>
      </c>
    </row>
    <row r="195" spans="1:11" ht="15.75" customHeight="1" x14ac:dyDescent="0.25">
      <c r="A195" s="29" t="s">
        <v>258</v>
      </c>
      <c r="B195" s="30">
        <v>50.853168972934697</v>
      </c>
      <c r="C195" s="30">
        <v>29.0018768894072</v>
      </c>
      <c r="D195" s="30">
        <v>67.023223049074204</v>
      </c>
      <c r="E195" s="30">
        <v>62.759232514440797</v>
      </c>
      <c r="F195" s="30">
        <v>39.375935351184602</v>
      </c>
      <c r="G195" s="30">
        <v>56.620549706855797</v>
      </c>
      <c r="H195" s="30">
        <v>65.394148641175704</v>
      </c>
      <c r="I195" s="30">
        <v>48.509201790431902</v>
      </c>
      <c r="J195" s="30">
        <v>38.334826124577603</v>
      </c>
      <c r="K195" s="30">
        <v>82.366225170965095</v>
      </c>
    </row>
    <row r="196" spans="1:11" ht="15.75" customHeight="1" x14ac:dyDescent="0.25">
      <c r="A196" s="29" t="s">
        <v>259</v>
      </c>
      <c r="B196" s="30">
        <v>51.475578435688597</v>
      </c>
      <c r="C196" s="30">
        <v>29.423900137747001</v>
      </c>
      <c r="D196" s="30">
        <v>67.019647172873903</v>
      </c>
      <c r="E196" s="30">
        <v>64.481454070153404</v>
      </c>
      <c r="F196" s="30">
        <v>41.3186093774599</v>
      </c>
      <c r="G196" s="30">
        <v>57.591158629623301</v>
      </c>
      <c r="H196" s="30">
        <v>64.991029725573995</v>
      </c>
      <c r="I196" s="30">
        <v>49.336014761348103</v>
      </c>
      <c r="J196" s="30">
        <v>39.841812750116397</v>
      </c>
      <c r="K196" s="30">
        <v>81.2911977519489</v>
      </c>
    </row>
    <row r="197" spans="1:11" ht="15.75" customHeight="1" x14ac:dyDescent="0.25">
      <c r="A197" s="29" t="s">
        <v>260</v>
      </c>
      <c r="B197" s="30">
        <v>52.0979054278802</v>
      </c>
      <c r="C197" s="30">
        <v>30.026483774416199</v>
      </c>
      <c r="D197" s="30">
        <v>66.917311346034197</v>
      </c>
      <c r="E197" s="30">
        <v>67.379616547166805</v>
      </c>
      <c r="F197" s="30">
        <v>44.044247412213501</v>
      </c>
      <c r="G197" s="30">
        <v>57.126804502465902</v>
      </c>
      <c r="H197" s="30">
        <v>64.770223790481097</v>
      </c>
      <c r="I197" s="30">
        <v>50.066665035372601</v>
      </c>
      <c r="J197" s="30">
        <v>40.262707534861697</v>
      </c>
      <c r="K197" s="30">
        <v>81.898570864313697</v>
      </c>
    </row>
    <row r="198" spans="1:11" ht="15.75" customHeight="1" x14ac:dyDescent="0.25">
      <c r="A198" s="29" t="s">
        <v>261</v>
      </c>
      <c r="B198" s="30">
        <v>52.7461304974264</v>
      </c>
      <c r="C198" s="30">
        <v>30.842622731646099</v>
      </c>
      <c r="D198" s="30">
        <v>67.2999226514235</v>
      </c>
      <c r="E198" s="30">
        <v>67.660124929346296</v>
      </c>
      <c r="F198" s="30">
        <v>45.380016142172998</v>
      </c>
      <c r="G198" s="30">
        <v>56.856148138518797</v>
      </c>
      <c r="H198" s="30">
        <v>65.961217929086601</v>
      </c>
      <c r="I198" s="30">
        <v>50.321148170366897</v>
      </c>
      <c r="J198" s="30">
        <v>41.598829849215697</v>
      </c>
      <c r="K198" s="30">
        <v>82.208094492802601</v>
      </c>
    </row>
    <row r="199" spans="1:11" ht="15.75" customHeight="1" x14ac:dyDescent="0.25">
      <c r="A199" s="29" t="s">
        <v>262</v>
      </c>
      <c r="B199" s="30">
        <v>53.168001287634603</v>
      </c>
      <c r="C199" s="30">
        <v>31.3240854104648</v>
      </c>
      <c r="D199" s="30">
        <v>67.566074676743199</v>
      </c>
      <c r="E199" s="30">
        <v>67.350556310900998</v>
      </c>
      <c r="F199" s="30">
        <v>46.778771401964903</v>
      </c>
      <c r="G199" s="30">
        <v>55.924529997411497</v>
      </c>
      <c r="H199" s="30">
        <v>65.720006372811596</v>
      </c>
      <c r="I199" s="30">
        <v>51.2012025311424</v>
      </c>
      <c r="J199" s="30">
        <v>43.856921745803497</v>
      </c>
      <c r="K199" s="30">
        <v>81.725516756160701</v>
      </c>
    </row>
    <row r="200" spans="1:11" ht="15.75" customHeight="1" x14ac:dyDescent="0.25">
      <c r="A200" s="29" t="s">
        <v>263</v>
      </c>
      <c r="B200" s="30">
        <v>53.506999996396502</v>
      </c>
      <c r="C200" s="30">
        <v>31.168101844241999</v>
      </c>
      <c r="D200" s="30">
        <v>67.839192240231796</v>
      </c>
      <c r="E200" s="30">
        <v>69.198284179640396</v>
      </c>
      <c r="F200" s="30">
        <v>47.712263960981801</v>
      </c>
      <c r="G200" s="30">
        <v>55.220612845433003</v>
      </c>
      <c r="H200" s="30">
        <v>65.709362679201405</v>
      </c>
      <c r="I200" s="30">
        <v>51.735447513013497</v>
      </c>
      <c r="J200" s="30">
        <v>44.825148983130603</v>
      </c>
      <c r="K200" s="30">
        <v>82.478747719127895</v>
      </c>
    </row>
    <row r="201" spans="1:11" ht="15.75" customHeight="1" x14ac:dyDescent="0.25">
      <c r="A201" s="29" t="s">
        <v>264</v>
      </c>
      <c r="B201" s="30">
        <v>53.772894560071997</v>
      </c>
      <c r="C201" s="30">
        <v>31.8180710004359</v>
      </c>
      <c r="D201" s="30">
        <v>67.986321437433404</v>
      </c>
      <c r="E201" s="30">
        <v>69.8311675659115</v>
      </c>
      <c r="F201" s="30">
        <v>48.786746996703798</v>
      </c>
      <c r="G201" s="30">
        <v>54.005139907677197</v>
      </c>
      <c r="H201" s="30">
        <v>65.999186049263201</v>
      </c>
      <c r="I201" s="30">
        <v>52.333847625985896</v>
      </c>
      <c r="J201" s="30">
        <v>45.280257530135302</v>
      </c>
      <c r="K201" s="30">
        <v>82.370532280649499</v>
      </c>
    </row>
    <row r="202" spans="1:11" ht="15.75" customHeight="1" x14ac:dyDescent="0.25">
      <c r="A202" s="29" t="s">
        <v>265</v>
      </c>
      <c r="B202" s="30">
        <v>54.535049968903401</v>
      </c>
      <c r="C202" s="30">
        <v>32.1220290274779</v>
      </c>
      <c r="D202" s="30">
        <v>68.533943589052399</v>
      </c>
      <c r="E202" s="30">
        <v>70.757678585866401</v>
      </c>
      <c r="F202" s="30">
        <v>50.0452157544428</v>
      </c>
      <c r="G202" s="30">
        <v>55.493908429118903</v>
      </c>
      <c r="H202" s="30">
        <v>66.518792853687501</v>
      </c>
      <c r="I202" s="30">
        <v>53.128889397617399</v>
      </c>
      <c r="J202" s="30">
        <v>45.525737001955797</v>
      </c>
      <c r="K202" s="30">
        <v>83.273785549555299</v>
      </c>
    </row>
    <row r="203" spans="1:11" ht="15.75" customHeight="1" x14ac:dyDescent="0.25">
      <c r="A203" s="29" t="s">
        <v>266</v>
      </c>
      <c r="B203" s="30">
        <v>54.968572960965197</v>
      </c>
      <c r="C203" s="30">
        <v>33.466900063636601</v>
      </c>
      <c r="D203" s="30">
        <v>68.930025068618804</v>
      </c>
      <c r="E203" s="30">
        <v>71.151995111045096</v>
      </c>
      <c r="F203" s="30">
        <v>51.338049807743801</v>
      </c>
      <c r="G203" s="30">
        <v>54.444785526057601</v>
      </c>
      <c r="H203" s="30">
        <v>66.416203170356098</v>
      </c>
      <c r="I203" s="30">
        <v>53.755947220391398</v>
      </c>
      <c r="J203" s="30">
        <v>46.623939604826298</v>
      </c>
      <c r="K203" s="30">
        <v>85.123774292594405</v>
      </c>
    </row>
    <row r="204" spans="1:11" ht="15.75" customHeight="1" x14ac:dyDescent="0.25">
      <c r="A204" s="29" t="s">
        <v>267</v>
      </c>
      <c r="B204" s="30">
        <v>55.493462772252002</v>
      </c>
      <c r="C204" s="30">
        <v>34.361915312668401</v>
      </c>
      <c r="D204" s="30">
        <v>69.250049817005007</v>
      </c>
      <c r="E204" s="30">
        <v>71.723614071971696</v>
      </c>
      <c r="F204" s="30">
        <v>52.603230792809597</v>
      </c>
      <c r="G204" s="30">
        <v>53.871221349527403</v>
      </c>
      <c r="H204" s="30">
        <v>66.628066328740999</v>
      </c>
      <c r="I204" s="30">
        <v>54.571545683547299</v>
      </c>
      <c r="J204" s="30">
        <v>48.084982639584801</v>
      </c>
      <c r="K204" s="30">
        <v>84.655363994013399</v>
      </c>
    </row>
    <row r="205" spans="1:11" ht="15.75" customHeight="1" x14ac:dyDescent="0.25">
      <c r="A205" s="29" t="s">
        <v>268</v>
      </c>
      <c r="B205" s="30">
        <v>55.877907468929699</v>
      </c>
      <c r="C205" s="30">
        <v>34.648508433926303</v>
      </c>
      <c r="D205" s="30">
        <v>69.448790101172705</v>
      </c>
      <c r="E205" s="30">
        <v>71.613033249183403</v>
      </c>
      <c r="F205" s="30">
        <v>53.804392379723303</v>
      </c>
      <c r="G205" s="30">
        <v>53.197140945183499</v>
      </c>
      <c r="H205" s="30">
        <v>66.9762142984642</v>
      </c>
      <c r="I205" s="30">
        <v>55.839651777233001</v>
      </c>
      <c r="J205" s="30">
        <v>48.331413943664799</v>
      </c>
      <c r="K205" s="30">
        <v>83.985219692702501</v>
      </c>
    </row>
    <row r="206" spans="1:11" ht="15.75" customHeight="1" x14ac:dyDescent="0.25">
      <c r="A206" s="29" t="s">
        <v>269</v>
      </c>
      <c r="B206" s="30">
        <v>56.241352844388302</v>
      </c>
      <c r="C206" s="30">
        <v>34.993967241722302</v>
      </c>
      <c r="D206" s="30">
        <v>69.548782590520702</v>
      </c>
      <c r="E206" s="30">
        <v>72.307240490582203</v>
      </c>
      <c r="F206" s="30">
        <v>54.599399128527502</v>
      </c>
      <c r="G206" s="30">
        <v>53.180144440819497</v>
      </c>
      <c r="H206" s="30">
        <v>67.495604662238705</v>
      </c>
      <c r="I206" s="30">
        <v>56.618611319969503</v>
      </c>
      <c r="J206" s="30">
        <v>48.235659564996602</v>
      </c>
      <c r="K206" s="30">
        <v>84.116324025370105</v>
      </c>
    </row>
    <row r="207" spans="1:11" ht="15.75" customHeight="1" x14ac:dyDescent="0.25">
      <c r="A207" s="29" t="s">
        <v>270</v>
      </c>
      <c r="B207" s="30">
        <v>56.649676174812598</v>
      </c>
      <c r="C207" s="30">
        <v>35.413685167111304</v>
      </c>
      <c r="D207" s="30">
        <v>70.153606622950306</v>
      </c>
      <c r="E207" s="30">
        <v>72.695444899075795</v>
      </c>
      <c r="F207" s="30">
        <v>55.608939283649299</v>
      </c>
      <c r="G207" s="30">
        <v>53.1530842996019</v>
      </c>
      <c r="H207" s="30">
        <v>67.544425526656198</v>
      </c>
      <c r="I207" s="30">
        <v>57.280772070042303</v>
      </c>
      <c r="J207" s="30">
        <v>48.768007017623503</v>
      </c>
      <c r="K207" s="30">
        <v>83.748689714768602</v>
      </c>
    </row>
    <row r="208" spans="1:11" ht="15.75" customHeight="1" x14ac:dyDescent="0.25">
      <c r="A208" s="29" t="s">
        <v>271</v>
      </c>
      <c r="B208" s="30">
        <v>57.184412711859402</v>
      </c>
      <c r="C208" s="30">
        <v>36.109967693052397</v>
      </c>
      <c r="D208" s="30">
        <v>70.611437503346707</v>
      </c>
      <c r="E208" s="30">
        <v>73.274964029296001</v>
      </c>
      <c r="F208" s="30">
        <v>56.697599478868803</v>
      </c>
      <c r="G208" s="30">
        <v>54.064772632721699</v>
      </c>
      <c r="H208" s="30">
        <v>67.450018887443903</v>
      </c>
      <c r="I208" s="30">
        <v>57.9045944573841</v>
      </c>
      <c r="J208" s="30">
        <v>49.370355394488399</v>
      </c>
      <c r="K208" s="30">
        <v>83.648765335742993</v>
      </c>
    </row>
    <row r="209" spans="1:11" ht="15.75" customHeight="1" x14ac:dyDescent="0.25">
      <c r="A209" s="29" t="s">
        <v>272</v>
      </c>
      <c r="B209" s="30">
        <v>57.276911999743199</v>
      </c>
      <c r="C209" s="30">
        <v>36.505450915852897</v>
      </c>
      <c r="D209" s="30">
        <v>70.824199873541502</v>
      </c>
      <c r="E209" s="30">
        <v>73.490999807384497</v>
      </c>
      <c r="F209" s="30">
        <v>57.976109128867797</v>
      </c>
      <c r="G209" s="30">
        <v>50.629749074741198</v>
      </c>
      <c r="H209" s="30">
        <v>67.302777362903996</v>
      </c>
      <c r="I209" s="30">
        <v>58.533650622804501</v>
      </c>
      <c r="J209" s="30">
        <v>51.057250725533997</v>
      </c>
      <c r="K209" s="30">
        <v>83.762614459968006</v>
      </c>
    </row>
    <row r="210" spans="1:11" ht="15.75" customHeight="1" x14ac:dyDescent="0.25">
      <c r="A210" s="29" t="s">
        <v>273</v>
      </c>
      <c r="B210" s="30">
        <v>57.666683064355702</v>
      </c>
      <c r="C210" s="30">
        <v>36.5002696244782</v>
      </c>
      <c r="D210" s="30">
        <v>71.047584097134106</v>
      </c>
      <c r="E210" s="30">
        <v>74.193340103913599</v>
      </c>
      <c r="F210" s="30">
        <v>59.128558129947997</v>
      </c>
      <c r="G210" s="30">
        <v>49.719174580941903</v>
      </c>
      <c r="H210" s="30">
        <v>67.8499699227458</v>
      </c>
      <c r="I210" s="30">
        <v>59.459986579240102</v>
      </c>
      <c r="J210" s="30">
        <v>51.452233975047399</v>
      </c>
      <c r="K210" s="30">
        <v>83.041317352768502</v>
      </c>
    </row>
    <row r="211" spans="1:11" ht="15.75" customHeight="1" x14ac:dyDescent="0.25">
      <c r="A211" s="29" t="s">
        <v>274</v>
      </c>
      <c r="B211" s="30">
        <v>58.4332572190119</v>
      </c>
      <c r="C211" s="30">
        <v>36.924151365493202</v>
      </c>
      <c r="D211" s="30">
        <v>71.079322272480596</v>
      </c>
      <c r="E211" s="30">
        <v>75.078314589113006</v>
      </c>
      <c r="F211" s="30">
        <v>60.6020441655632</v>
      </c>
      <c r="G211" s="30">
        <v>50.960045078115201</v>
      </c>
      <c r="H211" s="30">
        <v>68.399426465708103</v>
      </c>
      <c r="I211" s="30">
        <v>60.426676593920298</v>
      </c>
      <c r="J211" s="30">
        <v>52.313362546478899</v>
      </c>
      <c r="K211" s="30">
        <v>83.171308304899796</v>
      </c>
    </row>
    <row r="212" spans="1:11" ht="15.75" customHeight="1" x14ac:dyDescent="0.25">
      <c r="A212" s="29" t="s">
        <v>275</v>
      </c>
      <c r="B212" s="30">
        <v>58.892453434252303</v>
      </c>
      <c r="C212" s="30">
        <v>37.662724907147101</v>
      </c>
      <c r="D212" s="30">
        <v>70.963665024741204</v>
      </c>
      <c r="E212" s="30">
        <v>75.615700467998906</v>
      </c>
      <c r="F212" s="30">
        <v>61.682895860638197</v>
      </c>
      <c r="G212" s="30">
        <v>52.312677453599903</v>
      </c>
      <c r="H212" s="30">
        <v>67.857975481532705</v>
      </c>
      <c r="I212" s="30">
        <v>60.674893762241503</v>
      </c>
      <c r="J212" s="30">
        <v>53.866934866762598</v>
      </c>
      <c r="K212" s="30">
        <v>83.344154653931497</v>
      </c>
    </row>
    <row r="213" spans="1:11" ht="15.75" customHeight="1" x14ac:dyDescent="0.25">
      <c r="A213" s="29" t="s">
        <v>276</v>
      </c>
      <c r="B213" s="30">
        <v>59.540680683118403</v>
      </c>
      <c r="C213" s="30">
        <v>38.873114107276997</v>
      </c>
      <c r="D213" s="30">
        <v>71.319166363021495</v>
      </c>
      <c r="E213" s="30">
        <v>75.928018824338096</v>
      </c>
      <c r="F213" s="30">
        <v>63.190721751900199</v>
      </c>
      <c r="G213" s="30">
        <v>53.060821302569401</v>
      </c>
      <c r="H213" s="30">
        <v>67.958382244416697</v>
      </c>
      <c r="I213" s="30">
        <v>60.928225327834802</v>
      </c>
      <c r="J213" s="30">
        <v>55.091834046847801</v>
      </c>
      <c r="K213" s="30">
        <v>83.865283753383196</v>
      </c>
    </row>
    <row r="214" spans="1:11" ht="15.75" customHeight="1" x14ac:dyDescent="0.25">
      <c r="A214" s="29" t="s">
        <v>277</v>
      </c>
      <c r="B214" s="30">
        <v>60.1748056029708</v>
      </c>
      <c r="C214" s="30">
        <v>39.711415026695498</v>
      </c>
      <c r="D214" s="30">
        <v>71.616411835460596</v>
      </c>
      <c r="E214" s="30">
        <v>76.644706133724995</v>
      </c>
      <c r="F214" s="30">
        <v>64.029914212395497</v>
      </c>
      <c r="G214" s="30">
        <v>54.851112170895902</v>
      </c>
      <c r="H214" s="30">
        <v>68.330522923452705</v>
      </c>
      <c r="I214" s="30">
        <v>61.089199427018798</v>
      </c>
      <c r="J214" s="30">
        <v>55.8487873258523</v>
      </c>
      <c r="K214" s="30">
        <v>84.670863762926203</v>
      </c>
    </row>
    <row r="215" spans="1:11" ht="15.75" customHeight="1" x14ac:dyDescent="0.25">
      <c r="A215" s="29" t="s">
        <v>278</v>
      </c>
      <c r="B215" s="30">
        <v>61.0858490371063</v>
      </c>
      <c r="C215" s="30">
        <v>41.042584183806397</v>
      </c>
      <c r="D215" s="30">
        <v>72.293511929764705</v>
      </c>
      <c r="E215" s="30">
        <v>77.672158645654093</v>
      </c>
      <c r="F215" s="30">
        <v>65.0538381581474</v>
      </c>
      <c r="G215" s="30">
        <v>55.747723260176699</v>
      </c>
      <c r="H215" s="30">
        <v>69.440216873281599</v>
      </c>
      <c r="I215" s="30">
        <v>61.426112533293598</v>
      </c>
      <c r="J215" s="30">
        <v>57.270675153607499</v>
      </c>
      <c r="K215" s="30">
        <v>86.498074464312893</v>
      </c>
    </row>
    <row r="216" spans="1:11" ht="15.75" customHeight="1" x14ac:dyDescent="0.25">
      <c r="A216" s="29" t="s">
        <v>279</v>
      </c>
      <c r="B216" s="30">
        <v>62.106210485708402</v>
      </c>
      <c r="C216" s="30">
        <v>42.135513787089799</v>
      </c>
      <c r="D216" s="30">
        <v>72.827286312747702</v>
      </c>
      <c r="E216" s="30">
        <v>79.337176581101104</v>
      </c>
      <c r="F216" s="30">
        <v>66.099049703219507</v>
      </c>
      <c r="G216" s="30">
        <v>58.697739325739001</v>
      </c>
      <c r="H216" s="30">
        <v>70.158285715906104</v>
      </c>
      <c r="I216" s="30">
        <v>62.3927042615381</v>
      </c>
      <c r="J216" s="30">
        <v>57.527300777444097</v>
      </c>
      <c r="K216" s="30">
        <v>86.671545830596699</v>
      </c>
    </row>
    <row r="217" spans="1:11" ht="15.75" customHeight="1" x14ac:dyDescent="0.25">
      <c r="A217" s="29" t="s">
        <v>280</v>
      </c>
      <c r="B217" s="30">
        <v>62.999095372162401</v>
      </c>
      <c r="C217" s="30">
        <v>43.106522284931401</v>
      </c>
      <c r="D217" s="30">
        <v>73.722006965331502</v>
      </c>
      <c r="E217" s="30">
        <v>81.211450574749506</v>
      </c>
      <c r="F217" s="30">
        <v>67.212215177653803</v>
      </c>
      <c r="G217" s="30">
        <v>60.247437579743597</v>
      </c>
      <c r="H217" s="30">
        <v>70.5443425453619</v>
      </c>
      <c r="I217" s="30">
        <v>63.050310508601299</v>
      </c>
      <c r="J217" s="30">
        <v>58.652535278176799</v>
      </c>
      <c r="K217" s="30">
        <v>86.688915584075403</v>
      </c>
    </row>
    <row r="218" spans="1:11" ht="15.75" customHeight="1" x14ac:dyDescent="0.25">
      <c r="A218" s="29" t="s">
        <v>281</v>
      </c>
      <c r="B218" s="30">
        <v>64.258139777935099</v>
      </c>
      <c r="C218" s="30">
        <v>44.131159209800103</v>
      </c>
      <c r="D218" s="30">
        <v>75.022272156568505</v>
      </c>
      <c r="E218" s="30">
        <v>82.360499689568599</v>
      </c>
      <c r="F218" s="30">
        <v>68.257765264314202</v>
      </c>
      <c r="G218" s="30">
        <v>64.408987628483104</v>
      </c>
      <c r="H218" s="30">
        <v>71.373710664731902</v>
      </c>
      <c r="I218" s="30">
        <v>63.682738976695397</v>
      </c>
      <c r="J218" s="30">
        <v>59.203516015037302</v>
      </c>
      <c r="K218" s="30">
        <v>87.964950324640597</v>
      </c>
    </row>
    <row r="219" spans="1:11" ht="15.75" customHeight="1" x14ac:dyDescent="0.25">
      <c r="A219" s="29" t="s">
        <v>282</v>
      </c>
      <c r="B219" s="30">
        <v>65.403667527946098</v>
      </c>
      <c r="C219" s="30">
        <v>45.493566367598</v>
      </c>
      <c r="D219" s="30">
        <v>76.146263803207106</v>
      </c>
      <c r="E219" s="30">
        <v>83.246470732749003</v>
      </c>
      <c r="F219" s="30">
        <v>69.660549623675806</v>
      </c>
      <c r="G219" s="30">
        <v>65.619573533567902</v>
      </c>
      <c r="H219" s="30">
        <v>72.000660937052402</v>
      </c>
      <c r="I219" s="30">
        <v>65.406027560078698</v>
      </c>
      <c r="J219" s="30">
        <v>61.123808278426601</v>
      </c>
      <c r="K219" s="30">
        <v>88.270334630178596</v>
      </c>
    </row>
    <row r="220" spans="1:11" ht="15.75" customHeight="1" x14ac:dyDescent="0.25">
      <c r="A220" s="29" t="s">
        <v>283</v>
      </c>
      <c r="B220" s="30">
        <v>66.192601712113301</v>
      </c>
      <c r="C220" s="30">
        <v>45.832647869977698</v>
      </c>
      <c r="D220" s="30">
        <v>76.748231237773297</v>
      </c>
      <c r="E220" s="30">
        <v>83.219189258416506</v>
      </c>
      <c r="F220" s="30">
        <v>70.429162910621699</v>
      </c>
      <c r="G220" s="30">
        <v>66.724777227132506</v>
      </c>
      <c r="H220" s="30">
        <v>72.980009723155007</v>
      </c>
      <c r="I220" s="30">
        <v>66.586685871044693</v>
      </c>
      <c r="J220" s="30">
        <v>62.026726643076103</v>
      </c>
      <c r="K220" s="30">
        <v>88.698933299784798</v>
      </c>
    </row>
    <row r="221" spans="1:11" ht="15.75" customHeight="1" x14ac:dyDescent="0.25">
      <c r="A221" s="29" t="s">
        <v>284</v>
      </c>
      <c r="B221" s="30">
        <v>66.959466018941498</v>
      </c>
      <c r="C221" s="30">
        <v>46.427824605872097</v>
      </c>
      <c r="D221" s="30">
        <v>77.621728578753107</v>
      </c>
      <c r="E221" s="30">
        <v>83.760340905790699</v>
      </c>
      <c r="F221" s="30">
        <v>71.539964001139694</v>
      </c>
      <c r="G221" s="30">
        <v>66.814333287735906</v>
      </c>
      <c r="H221" s="30">
        <v>73.956094772555204</v>
      </c>
      <c r="I221" s="30">
        <v>67.482461530262896</v>
      </c>
      <c r="J221" s="30">
        <v>62.4389625091938</v>
      </c>
      <c r="K221" s="30">
        <v>90.656138823931897</v>
      </c>
    </row>
    <row r="222" spans="1:11" ht="15.75" customHeight="1" x14ac:dyDescent="0.25">
      <c r="A222" s="29" t="s">
        <v>285</v>
      </c>
      <c r="B222" s="30">
        <v>67.239714457191596</v>
      </c>
      <c r="C222" s="30">
        <v>46.579580193529999</v>
      </c>
      <c r="D222" s="30">
        <v>77.875596047060796</v>
      </c>
      <c r="E222" s="30">
        <v>84.852384177670402</v>
      </c>
      <c r="F222" s="30">
        <v>72.270399452300794</v>
      </c>
      <c r="G222" s="30">
        <v>66.190697707569498</v>
      </c>
      <c r="H222" s="30">
        <v>74.477788480536404</v>
      </c>
      <c r="I222" s="30">
        <v>67.945335956699694</v>
      </c>
      <c r="J222" s="30">
        <v>62.7403122922873</v>
      </c>
      <c r="K222" s="30">
        <v>90.0127214750473</v>
      </c>
    </row>
    <row r="223" spans="1:11" ht="15.75" customHeight="1" x14ac:dyDescent="0.25">
      <c r="A223" s="29" t="s">
        <v>286</v>
      </c>
      <c r="B223" s="30">
        <v>67.154688629185202</v>
      </c>
      <c r="C223" s="30">
        <v>47.213213957321102</v>
      </c>
      <c r="D223" s="30">
        <v>78.053320613725901</v>
      </c>
      <c r="E223" s="30">
        <v>85.118947054944101</v>
      </c>
      <c r="F223" s="30">
        <v>73.099857500345095</v>
      </c>
      <c r="G223" s="30">
        <v>64.284284950750902</v>
      </c>
      <c r="H223" s="30">
        <v>74.416531783058204</v>
      </c>
      <c r="I223" s="30">
        <v>67.619509945645902</v>
      </c>
      <c r="J223" s="30">
        <v>63.061207700918601</v>
      </c>
      <c r="K223" s="30">
        <v>89.977692455524902</v>
      </c>
    </row>
    <row r="224" spans="1:11" ht="15.75" customHeight="1" x14ac:dyDescent="0.25">
      <c r="A224" s="29" t="s">
        <v>287</v>
      </c>
      <c r="B224" s="30">
        <v>67.516579826720005</v>
      </c>
      <c r="C224" s="30">
        <v>48.272108361063701</v>
      </c>
      <c r="D224" s="30">
        <v>78.266746305762993</v>
      </c>
      <c r="E224" s="30">
        <v>84.914839088941704</v>
      </c>
      <c r="F224" s="30">
        <v>73.822282178845398</v>
      </c>
      <c r="G224" s="30">
        <v>64.902187459235904</v>
      </c>
      <c r="H224" s="30">
        <v>75.007838449407501</v>
      </c>
      <c r="I224" s="30">
        <v>67.736439980406004</v>
      </c>
      <c r="J224" s="30">
        <v>63.235968356203699</v>
      </c>
      <c r="K224" s="30">
        <v>90.198827107893905</v>
      </c>
    </row>
    <row r="225" spans="1:11" ht="15.75" customHeight="1" x14ac:dyDescent="0.25">
      <c r="A225" s="29" t="s">
        <v>288</v>
      </c>
      <c r="B225" s="30">
        <v>67.147873351602698</v>
      </c>
      <c r="C225" s="30">
        <v>48.759945501789801</v>
      </c>
      <c r="D225" s="30">
        <v>78.242918250027898</v>
      </c>
      <c r="E225" s="30">
        <v>84.5350461869062</v>
      </c>
      <c r="F225" s="30">
        <v>74.511756795397304</v>
      </c>
      <c r="G225" s="30">
        <v>61.325067692394299</v>
      </c>
      <c r="H225" s="30">
        <v>74.838465865046004</v>
      </c>
      <c r="I225" s="30">
        <v>68.028379543885407</v>
      </c>
      <c r="J225" s="30">
        <v>63.539998389355802</v>
      </c>
      <c r="K225" s="30">
        <v>89.082049102664996</v>
      </c>
    </row>
    <row r="226" spans="1:11" ht="15.75" customHeight="1" x14ac:dyDescent="0.25">
      <c r="A226" s="29" t="s">
        <v>289</v>
      </c>
      <c r="B226" s="30">
        <v>67.029546030734195</v>
      </c>
      <c r="C226" s="30">
        <v>49.329182861234401</v>
      </c>
      <c r="D226" s="30">
        <v>78.689258207050102</v>
      </c>
      <c r="E226" s="30">
        <v>84.676689351077002</v>
      </c>
      <c r="F226" s="30">
        <v>75.227025822245594</v>
      </c>
      <c r="G226" s="30">
        <v>59.422945985858398</v>
      </c>
      <c r="H226" s="30">
        <v>74.214763455206494</v>
      </c>
      <c r="I226" s="30">
        <v>67.645192291938699</v>
      </c>
      <c r="J226" s="30">
        <v>64.003293981179397</v>
      </c>
      <c r="K226" s="30">
        <v>89.615023498670993</v>
      </c>
    </row>
    <row r="227" spans="1:11" ht="15.75" customHeight="1" x14ac:dyDescent="0.25">
      <c r="A227" s="29" t="s">
        <v>290</v>
      </c>
      <c r="B227" s="30">
        <v>67.0419669234672</v>
      </c>
      <c r="C227" s="30">
        <v>49.788582261838101</v>
      </c>
      <c r="D227" s="30">
        <v>78.817774896297905</v>
      </c>
      <c r="E227" s="30">
        <v>84.750791185868096</v>
      </c>
      <c r="F227" s="30">
        <v>75.7834957967858</v>
      </c>
      <c r="G227" s="30">
        <v>58.4037955273836</v>
      </c>
      <c r="H227" s="30">
        <v>73.5161380504574</v>
      </c>
      <c r="I227" s="30">
        <v>67.850914568966402</v>
      </c>
      <c r="J227" s="30">
        <v>65.231588992422203</v>
      </c>
      <c r="K227" s="30">
        <v>89.746569808758395</v>
      </c>
    </row>
    <row r="228" spans="1:11" ht="15.75" customHeight="1" x14ac:dyDescent="0.25">
      <c r="A228" s="29" t="s">
        <v>291</v>
      </c>
      <c r="B228" s="30">
        <v>67.175372995590706</v>
      </c>
      <c r="C228" s="30">
        <v>50.234278631639299</v>
      </c>
      <c r="D228" s="30">
        <v>78.935363075212607</v>
      </c>
      <c r="E228" s="30">
        <v>85.009985227950295</v>
      </c>
      <c r="F228" s="30">
        <v>76.694529637089403</v>
      </c>
      <c r="G228" s="30">
        <v>56.9797750116239</v>
      </c>
      <c r="H228" s="30">
        <v>73.3328178664663</v>
      </c>
      <c r="I228" s="30">
        <v>68.128591551301398</v>
      </c>
      <c r="J228" s="30">
        <v>66.989468254503393</v>
      </c>
      <c r="K228" s="30">
        <v>87.457205757906394</v>
      </c>
    </row>
    <row r="229" spans="1:11" ht="15.75" customHeight="1" x14ac:dyDescent="0.25">
      <c r="A229" s="29" t="s">
        <v>292</v>
      </c>
      <c r="B229" s="30">
        <v>67.343424704689596</v>
      </c>
      <c r="C229" s="30">
        <v>49.937118810274796</v>
      </c>
      <c r="D229" s="30">
        <v>79.269132343244806</v>
      </c>
      <c r="E229" s="30">
        <v>84.036961366274099</v>
      </c>
      <c r="F229" s="30">
        <v>77.764637724674799</v>
      </c>
      <c r="G229" s="30">
        <v>56.570013792278601</v>
      </c>
      <c r="H229" s="30">
        <v>72.562559991289206</v>
      </c>
      <c r="I229" s="30">
        <v>68.390816789255396</v>
      </c>
      <c r="J229" s="30">
        <v>68.061311977352204</v>
      </c>
      <c r="K229" s="30">
        <v>88.640450729859595</v>
      </c>
    </row>
    <row r="230" spans="1:11" ht="15.75" customHeight="1" x14ac:dyDescent="0.25">
      <c r="A230" s="29" t="s">
        <v>293</v>
      </c>
      <c r="B230" s="30">
        <v>67.619551286616399</v>
      </c>
      <c r="C230" s="30">
        <v>49.826135376036099</v>
      </c>
      <c r="D230" s="30">
        <v>79.657599220481103</v>
      </c>
      <c r="E230" s="30">
        <v>84.122325215651898</v>
      </c>
      <c r="F230" s="30">
        <v>78.720421629998299</v>
      </c>
      <c r="G230" s="30">
        <v>55.935772560670699</v>
      </c>
      <c r="H230" s="30">
        <v>72.384698827102596</v>
      </c>
      <c r="I230" s="30">
        <v>68.596119464689394</v>
      </c>
      <c r="J230" s="30">
        <v>69.202308258524596</v>
      </c>
      <c r="K230" s="30">
        <v>89.091014893464603</v>
      </c>
    </row>
    <row r="231" spans="1:11" ht="15.75" customHeight="1" x14ac:dyDescent="0.25">
      <c r="A231" s="29" t="s">
        <v>294</v>
      </c>
      <c r="B231" s="30">
        <v>67.544706357450295</v>
      </c>
      <c r="C231" s="30">
        <v>48.838276073718703</v>
      </c>
      <c r="D231" s="30">
        <v>79.439357784710296</v>
      </c>
      <c r="E231" s="30">
        <v>83.979307064573902</v>
      </c>
      <c r="F231" s="30">
        <v>79.015453252836195</v>
      </c>
      <c r="G231" s="30">
        <v>55.285671138874299</v>
      </c>
      <c r="H231" s="30">
        <v>71.959984607283801</v>
      </c>
      <c r="I231" s="30">
        <v>68.600728302390706</v>
      </c>
      <c r="J231" s="30">
        <v>70.091303790885704</v>
      </c>
      <c r="K231" s="30">
        <v>89.310114935546693</v>
      </c>
    </row>
    <row r="232" spans="1:11" ht="15.75" customHeight="1" x14ac:dyDescent="0.25">
      <c r="A232" s="29" t="s">
        <v>295</v>
      </c>
      <c r="B232" s="30">
        <v>67.584625082159505</v>
      </c>
      <c r="C232" s="30">
        <v>48.773142861541999</v>
      </c>
      <c r="D232" s="30">
        <v>79.324314471293107</v>
      </c>
      <c r="E232" s="30">
        <v>84.056939192566503</v>
      </c>
      <c r="F232" s="30">
        <v>78.6357377893723</v>
      </c>
      <c r="G232" s="30">
        <v>54.722863437120999</v>
      </c>
      <c r="H232" s="30">
        <v>71.440038781991305</v>
      </c>
      <c r="I232" s="30">
        <v>68.720118852565903</v>
      </c>
      <c r="J232" s="30">
        <v>72.410924558316097</v>
      </c>
      <c r="K232" s="30">
        <v>89.552465621914905</v>
      </c>
    </row>
    <row r="233" spans="1:11" ht="15.75" customHeight="1" x14ac:dyDescent="0.25">
      <c r="A233" s="29" t="s">
        <v>296</v>
      </c>
      <c r="B233" s="30">
        <v>66.811838459665594</v>
      </c>
      <c r="C233" s="30">
        <v>47.395078273881701</v>
      </c>
      <c r="D233" s="30">
        <v>77.502819181736598</v>
      </c>
      <c r="E233" s="30">
        <v>81.502634969548495</v>
      </c>
      <c r="F233" s="30">
        <v>78.070264154763606</v>
      </c>
      <c r="G233" s="30">
        <v>54.536309893766798</v>
      </c>
      <c r="H233" s="30">
        <v>70.533006507404096</v>
      </c>
      <c r="I233" s="30">
        <v>67.998754153675307</v>
      </c>
      <c r="J233" s="30">
        <v>73.067269883742298</v>
      </c>
      <c r="K233" s="30">
        <v>86.923506302271207</v>
      </c>
    </row>
    <row r="234" spans="1:11" ht="15.75" customHeight="1" x14ac:dyDescent="0.25">
      <c r="A234" s="29" t="s">
        <v>297</v>
      </c>
      <c r="B234" s="30">
        <v>66.481168196945106</v>
      </c>
      <c r="C234" s="30">
        <v>46.978735771670401</v>
      </c>
      <c r="D234" s="30">
        <v>77.255694646345702</v>
      </c>
      <c r="E234" s="30">
        <v>81.497008669414001</v>
      </c>
      <c r="F234" s="30">
        <v>77.605913281764003</v>
      </c>
      <c r="G234" s="30">
        <v>54.614417188698397</v>
      </c>
      <c r="H234" s="30">
        <v>70.285289532507704</v>
      </c>
      <c r="I234" s="30">
        <v>67.404172561349895</v>
      </c>
      <c r="J234" s="30">
        <v>72.549752230485097</v>
      </c>
      <c r="K234" s="30">
        <v>85.761646317609205</v>
      </c>
    </row>
    <row r="235" spans="1:11" ht="15.75" customHeight="1" x14ac:dyDescent="0.25">
      <c r="A235" s="29" t="s">
        <v>298</v>
      </c>
      <c r="B235" s="30">
        <v>66.081458698967694</v>
      </c>
      <c r="C235" s="30">
        <v>46.2039581209593</v>
      </c>
      <c r="D235" s="30">
        <v>76.484315826624297</v>
      </c>
      <c r="E235" s="30">
        <v>81.4835976978556</v>
      </c>
      <c r="F235" s="30">
        <v>77.271343408071004</v>
      </c>
      <c r="G235" s="30">
        <v>54.827991896620098</v>
      </c>
      <c r="H235" s="30">
        <v>69.639623002583804</v>
      </c>
      <c r="I235" s="30">
        <v>67.097065332036195</v>
      </c>
      <c r="J235" s="30">
        <v>72.126247718159703</v>
      </c>
      <c r="K235" s="30">
        <v>85.176978427310004</v>
      </c>
    </row>
    <row r="236" spans="1:11" ht="15.75" customHeight="1" x14ac:dyDescent="0.25">
      <c r="A236" s="29" t="s">
        <v>299</v>
      </c>
      <c r="B236" s="30">
        <v>65.699715187241097</v>
      </c>
      <c r="C236" s="30">
        <v>45.8360869221248</v>
      </c>
      <c r="D236" s="30">
        <v>75.7824582763579</v>
      </c>
      <c r="E236" s="30">
        <v>81.107374299294804</v>
      </c>
      <c r="F236" s="30">
        <v>76.8995641915742</v>
      </c>
      <c r="G236" s="30">
        <v>55.066842525685701</v>
      </c>
      <c r="H236" s="30">
        <v>69.229164650804705</v>
      </c>
      <c r="I236" s="30">
        <v>66.910061095596404</v>
      </c>
      <c r="J236" s="30">
        <v>71.655301663784897</v>
      </c>
      <c r="K236" s="30">
        <v>83.128592085842698</v>
      </c>
    </row>
    <row r="237" spans="1:11" ht="15.75" customHeight="1" x14ac:dyDescent="0.25">
      <c r="A237" s="29" t="s">
        <v>300</v>
      </c>
      <c r="B237" s="30">
        <v>65.114865029902305</v>
      </c>
      <c r="C237" s="30">
        <v>45.348042270650502</v>
      </c>
      <c r="D237" s="30">
        <v>74.864921752811398</v>
      </c>
      <c r="E237" s="30">
        <v>80.055489077283795</v>
      </c>
      <c r="F237" s="30">
        <v>76.050561851779804</v>
      </c>
      <c r="G237" s="30">
        <v>54.5229438943433</v>
      </c>
      <c r="H237" s="30">
        <v>68.959515322242595</v>
      </c>
      <c r="I237" s="30">
        <v>66.270724030796103</v>
      </c>
      <c r="J237" s="30">
        <v>71.479500774533307</v>
      </c>
      <c r="K237" s="30">
        <v>81.860662288436501</v>
      </c>
    </row>
    <row r="238" spans="1:11" ht="15.75" customHeight="1" x14ac:dyDescent="0.25">
      <c r="A238" s="29" t="s">
        <v>301</v>
      </c>
      <c r="B238" s="30">
        <v>65.040052476940104</v>
      </c>
      <c r="C238" s="30">
        <v>45.152196339038902</v>
      </c>
      <c r="D238" s="30">
        <v>74.524761255496898</v>
      </c>
      <c r="E238" s="30">
        <v>79.893223095295397</v>
      </c>
      <c r="F238" s="30">
        <v>75.609778103638504</v>
      </c>
      <c r="G238" s="30">
        <v>54.433268994114897</v>
      </c>
      <c r="H238" s="30">
        <v>69.218706803849301</v>
      </c>
      <c r="I238" s="30">
        <v>66.037562160185701</v>
      </c>
      <c r="J238" s="30">
        <v>72.103881789586893</v>
      </c>
      <c r="K238" s="30">
        <v>81.977869740347202</v>
      </c>
    </row>
    <row r="239" spans="1:11" ht="15.75" customHeight="1" x14ac:dyDescent="0.25">
      <c r="A239" s="29" t="s">
        <v>302</v>
      </c>
      <c r="B239" s="30">
        <v>64.659037113941196</v>
      </c>
      <c r="C239" s="30">
        <v>44.523599262768997</v>
      </c>
      <c r="D239" s="30">
        <v>73.735155753616496</v>
      </c>
      <c r="E239" s="30">
        <v>79.514223151123005</v>
      </c>
      <c r="F239" s="30">
        <v>75.3608996947397</v>
      </c>
      <c r="G239" s="30">
        <v>54.350271925227098</v>
      </c>
      <c r="H239" s="30">
        <v>69.040945156493393</v>
      </c>
      <c r="I239" s="30">
        <v>65.068855921134798</v>
      </c>
      <c r="J239" s="30">
        <v>71.722224386990902</v>
      </c>
      <c r="K239" s="30">
        <v>81.546725675835901</v>
      </c>
    </row>
    <row r="240" spans="1:11" ht="15.75" customHeight="1" x14ac:dyDescent="0.25">
      <c r="A240" s="29" t="s">
        <v>303</v>
      </c>
      <c r="B240" s="30">
        <v>65.117779970111798</v>
      </c>
      <c r="C240" s="30">
        <v>44.539624670975797</v>
      </c>
      <c r="D240" s="30">
        <v>74.4566784449746</v>
      </c>
      <c r="E240" s="30">
        <v>81.583474769187802</v>
      </c>
      <c r="F240" s="30">
        <v>75.231343594793898</v>
      </c>
      <c r="G240" s="30">
        <v>55.546023632327703</v>
      </c>
      <c r="H240" s="30">
        <v>69.990661285797103</v>
      </c>
      <c r="I240" s="30">
        <v>64.545366024082398</v>
      </c>
      <c r="J240" s="30">
        <v>71.878805686776502</v>
      </c>
      <c r="K240" s="30">
        <v>82.962324711697207</v>
      </c>
    </row>
    <row r="241" spans="1:11" ht="15.75" customHeight="1" x14ac:dyDescent="0.25">
      <c r="A241" s="29" t="s">
        <v>304</v>
      </c>
      <c r="B241" s="30">
        <v>65.089121407539494</v>
      </c>
      <c r="C241" s="30">
        <v>44.441521584922597</v>
      </c>
      <c r="D241" s="30">
        <v>74.070717777731204</v>
      </c>
      <c r="E241" s="30">
        <v>81.375441548337804</v>
      </c>
      <c r="F241" s="30">
        <v>74.9603243859505</v>
      </c>
      <c r="G241" s="30">
        <v>56.136778843051502</v>
      </c>
      <c r="H241" s="30">
        <v>70.180173572941101</v>
      </c>
      <c r="I241" s="30">
        <v>64.027476064191205</v>
      </c>
      <c r="J241" s="30">
        <v>71.855821864421898</v>
      </c>
      <c r="K241" s="30">
        <v>83.980096266087301</v>
      </c>
    </row>
    <row r="242" spans="1:11" ht="15.75" customHeight="1" x14ac:dyDescent="0.25">
      <c r="A242" s="29" t="s">
        <v>305</v>
      </c>
      <c r="B242" s="30">
        <v>64.999331234175401</v>
      </c>
      <c r="C242" s="30">
        <v>44.482270822252303</v>
      </c>
      <c r="D242" s="30">
        <v>73.435939765377199</v>
      </c>
      <c r="E242" s="30">
        <v>80.7278290601013</v>
      </c>
      <c r="F242" s="30">
        <v>74.557960465622301</v>
      </c>
      <c r="G242" s="30">
        <v>57.213096952416599</v>
      </c>
      <c r="H242" s="30">
        <v>70.349039311718201</v>
      </c>
      <c r="I242" s="30">
        <v>63.578855508217799</v>
      </c>
      <c r="J242" s="30">
        <v>71.553731181924306</v>
      </c>
      <c r="K242" s="30">
        <v>84.524651043356897</v>
      </c>
    </row>
    <row r="243" spans="1:11" ht="15.75" customHeight="1" x14ac:dyDescent="0.25">
      <c r="A243" s="29" t="s">
        <v>306</v>
      </c>
      <c r="B243" s="30">
        <v>64.935812981121103</v>
      </c>
      <c r="C243" s="30">
        <v>44.738776717795602</v>
      </c>
      <c r="D243" s="30">
        <v>72.990598091012899</v>
      </c>
      <c r="E243" s="30">
        <v>81.307484440897497</v>
      </c>
      <c r="F243" s="30">
        <v>74.044384207266603</v>
      </c>
      <c r="G243" s="30">
        <v>57.594052771379403</v>
      </c>
      <c r="H243" s="30">
        <v>71.047461719501101</v>
      </c>
      <c r="I243" s="30">
        <v>62.946380045195802</v>
      </c>
      <c r="J243" s="30">
        <v>70.864893155583502</v>
      </c>
      <c r="K243" s="30">
        <v>84.783947972725798</v>
      </c>
    </row>
    <row r="244" spans="1:11" ht="15.75" customHeight="1" x14ac:dyDescent="0.25">
      <c r="A244" s="29" t="s">
        <v>307</v>
      </c>
      <c r="B244" s="30">
        <v>65.463408834145099</v>
      </c>
      <c r="C244" s="30">
        <v>44.964129141832998</v>
      </c>
      <c r="D244" s="30">
        <v>72.949232489470106</v>
      </c>
      <c r="E244" s="30">
        <v>82.338800995898595</v>
      </c>
      <c r="F244" s="30">
        <v>74.196403172832603</v>
      </c>
      <c r="G244" s="30">
        <v>59.906282543956699</v>
      </c>
      <c r="H244" s="30">
        <v>71.616934537717398</v>
      </c>
      <c r="I244" s="30">
        <v>63.762300645495202</v>
      </c>
      <c r="J244" s="30">
        <v>70.593918028959493</v>
      </c>
      <c r="K244" s="30">
        <v>86.214390485559605</v>
      </c>
    </row>
    <row r="245" spans="1:11" ht="15.75" customHeight="1" x14ac:dyDescent="0.25">
      <c r="A245" s="29" t="s">
        <v>308</v>
      </c>
      <c r="B245" s="30">
        <v>65.420358239867397</v>
      </c>
      <c r="C245" s="30">
        <v>44.861758872656203</v>
      </c>
      <c r="D245" s="30">
        <v>72.451477553105207</v>
      </c>
      <c r="E245" s="30">
        <v>82.227652122200894</v>
      </c>
      <c r="F245" s="30">
        <v>73.701631835021502</v>
      </c>
      <c r="G245" s="30">
        <v>62.812159246243802</v>
      </c>
      <c r="H245" s="30">
        <v>71.380645224603896</v>
      </c>
      <c r="I245" s="30">
        <v>63.6021697501929</v>
      </c>
      <c r="J245" s="30">
        <v>69.142404668403998</v>
      </c>
      <c r="K245" s="30">
        <v>85.474177667927805</v>
      </c>
    </row>
    <row r="246" spans="1:11" ht="15.75" customHeight="1" x14ac:dyDescent="0.25">
      <c r="A246" s="29" t="s">
        <v>309</v>
      </c>
      <c r="B246" s="30">
        <v>66.142450122682007</v>
      </c>
      <c r="C246" s="30">
        <v>45.559401034102599</v>
      </c>
      <c r="D246" s="30">
        <v>72.439290060088695</v>
      </c>
      <c r="E246" s="30">
        <v>83.130842122313197</v>
      </c>
      <c r="F246" s="30">
        <v>73.473359414722395</v>
      </c>
      <c r="G246" s="30">
        <v>66.707481333382802</v>
      </c>
      <c r="H246" s="30">
        <v>73.0442550744106</v>
      </c>
      <c r="I246" s="30">
        <v>63.571171286296902</v>
      </c>
      <c r="J246" s="30">
        <v>68.004388762216706</v>
      </c>
      <c r="K246" s="30">
        <v>86.948227183312795</v>
      </c>
    </row>
    <row r="247" spans="1:11" ht="15.75" customHeight="1" x14ac:dyDescent="0.25">
      <c r="A247" s="29" t="s">
        <v>310</v>
      </c>
      <c r="B247" s="30">
        <v>66.258479729192302</v>
      </c>
      <c r="C247" s="30">
        <v>46.739423325535</v>
      </c>
      <c r="D247" s="30">
        <v>72.056461644008493</v>
      </c>
      <c r="E247" s="30">
        <v>83.579983874340201</v>
      </c>
      <c r="F247" s="30">
        <v>73.412701365387903</v>
      </c>
      <c r="G247" s="30">
        <v>66.391559477173303</v>
      </c>
      <c r="H247" s="30">
        <v>74.402602302526006</v>
      </c>
      <c r="I247" s="30">
        <v>63.400844536986803</v>
      </c>
      <c r="J247" s="30">
        <v>66.618796628604301</v>
      </c>
      <c r="K247" s="30">
        <v>88.330231494285499</v>
      </c>
    </row>
    <row r="248" spans="1:11" ht="15.75" customHeight="1" x14ac:dyDescent="0.25">
      <c r="A248" s="29" t="s">
        <v>311</v>
      </c>
      <c r="B248" s="30">
        <v>66.558194387490801</v>
      </c>
      <c r="C248" s="30">
        <v>47.278321138624001</v>
      </c>
      <c r="D248" s="30">
        <v>72.050738406167198</v>
      </c>
      <c r="E248" s="30">
        <v>83.882886794010204</v>
      </c>
      <c r="F248" s="30">
        <v>74.618241760994295</v>
      </c>
      <c r="G248" s="30">
        <v>66.168391457431497</v>
      </c>
      <c r="H248" s="30">
        <v>74.949270469198495</v>
      </c>
      <c r="I248" s="30">
        <v>63.310157730961599</v>
      </c>
      <c r="J248" s="30">
        <v>66.375067063183494</v>
      </c>
      <c r="K248" s="30">
        <v>89.003717979338504</v>
      </c>
    </row>
    <row r="249" spans="1:11" ht="15.75" customHeight="1" x14ac:dyDescent="0.25">
      <c r="A249" s="29" t="s">
        <v>312</v>
      </c>
      <c r="B249" s="30">
        <v>67.235672103472893</v>
      </c>
      <c r="C249" s="30">
        <v>47.4838664360934</v>
      </c>
      <c r="D249" s="30">
        <v>72.066530998852599</v>
      </c>
      <c r="E249" s="30">
        <v>83.120220024749798</v>
      </c>
      <c r="F249" s="30">
        <v>75.932210465964602</v>
      </c>
      <c r="G249" s="30">
        <v>67.906776089833301</v>
      </c>
      <c r="H249" s="30">
        <v>76.325960314309398</v>
      </c>
      <c r="I249" s="30">
        <v>63.402075867836501</v>
      </c>
      <c r="J249" s="30">
        <v>66.271079954304099</v>
      </c>
      <c r="K249" s="30">
        <v>89.777314985287106</v>
      </c>
    </row>
    <row r="250" spans="1:11" ht="15.75" customHeight="1" x14ac:dyDescent="0.25">
      <c r="A250" s="29" t="s">
        <v>313</v>
      </c>
      <c r="B250" s="30">
        <v>67.301182882446398</v>
      </c>
      <c r="C250" s="30">
        <v>47.015348029449697</v>
      </c>
      <c r="D250" s="30">
        <v>72.433227703650303</v>
      </c>
      <c r="E250" s="30">
        <v>82.131373530853097</v>
      </c>
      <c r="F250" s="30">
        <v>74.722917495070106</v>
      </c>
      <c r="G250" s="30">
        <v>71.606635450968</v>
      </c>
      <c r="H250" s="30">
        <v>75.844824471636002</v>
      </c>
      <c r="I250" s="30">
        <v>63.709023005736697</v>
      </c>
      <c r="J250" s="30">
        <v>65.198891693923599</v>
      </c>
      <c r="K250" s="30">
        <v>89.751561527930207</v>
      </c>
    </row>
    <row r="251" spans="1:11" ht="15.75" customHeight="1" x14ac:dyDescent="0.25">
      <c r="A251" s="29" t="s">
        <v>314</v>
      </c>
      <c r="B251" s="30">
        <v>66.889208052786799</v>
      </c>
      <c r="C251" s="30">
        <v>46.717248778963501</v>
      </c>
      <c r="D251" s="30">
        <v>72.395993641420105</v>
      </c>
      <c r="E251" s="30">
        <v>80.724033959920106</v>
      </c>
      <c r="F251" s="30">
        <v>72.938404382799902</v>
      </c>
      <c r="G251" s="30">
        <v>72.991403837330793</v>
      </c>
      <c r="H251" s="30">
        <v>75.616694879520296</v>
      </c>
      <c r="I251" s="30">
        <v>62.764294401450499</v>
      </c>
      <c r="J251" s="30">
        <v>64.463552485287394</v>
      </c>
      <c r="K251" s="30">
        <v>89.639107749652794</v>
      </c>
    </row>
    <row r="252" spans="1:11" ht="15.75" customHeight="1" x14ac:dyDescent="0.25">
      <c r="A252" s="29" t="s">
        <v>315</v>
      </c>
      <c r="B252" s="30">
        <v>66.397479511799801</v>
      </c>
      <c r="C252" s="30">
        <v>46.994531634895601</v>
      </c>
      <c r="D252" s="30">
        <v>72.164111289740902</v>
      </c>
      <c r="E252" s="30">
        <v>79.933993599140905</v>
      </c>
      <c r="F252" s="30">
        <v>71.943623311326704</v>
      </c>
      <c r="G252" s="30">
        <v>73.920813991735301</v>
      </c>
      <c r="H252" s="30">
        <v>75.268894622366005</v>
      </c>
      <c r="I252" s="30">
        <v>61.870000949333701</v>
      </c>
      <c r="J252" s="30">
        <v>62.554088581975897</v>
      </c>
      <c r="K252" s="30">
        <v>89.466637169930095</v>
      </c>
    </row>
    <row r="253" spans="1:11" ht="15.75" customHeight="1" x14ac:dyDescent="0.25">
      <c r="A253" s="29" t="s">
        <v>316</v>
      </c>
      <c r="B253" s="30">
        <v>65.177614950740093</v>
      </c>
      <c r="C253" s="30">
        <v>45.919847701527203</v>
      </c>
      <c r="D253" s="30">
        <v>71.451682980853306</v>
      </c>
      <c r="E253" s="30">
        <v>78.529348632672097</v>
      </c>
      <c r="F253" s="30">
        <v>71.261262089468403</v>
      </c>
      <c r="G253" s="30">
        <v>71.897080201617896</v>
      </c>
      <c r="H253" s="30">
        <v>73.607159116150598</v>
      </c>
      <c r="I253" s="30">
        <v>61.405026957531703</v>
      </c>
      <c r="J253" s="30">
        <v>60.069319359147201</v>
      </c>
      <c r="K253" s="30">
        <v>88.642753072081504</v>
      </c>
    </row>
    <row r="254" spans="1:11" ht="15.75" customHeight="1" x14ac:dyDescent="0.25">
      <c r="A254" s="29" t="s">
        <v>317</v>
      </c>
      <c r="B254" s="30">
        <v>64.545721795108705</v>
      </c>
      <c r="C254" s="30">
        <v>44.9150785059146</v>
      </c>
      <c r="D254" s="30">
        <v>71.350171936627802</v>
      </c>
      <c r="E254" s="30">
        <v>77.709511327435607</v>
      </c>
      <c r="F254" s="30">
        <v>70.724829973390996</v>
      </c>
      <c r="G254" s="30">
        <v>71.762816826574394</v>
      </c>
      <c r="H254" s="30">
        <v>72.704115130055101</v>
      </c>
      <c r="I254" s="30">
        <v>60.934228084719798</v>
      </c>
      <c r="J254" s="30">
        <v>58.1281080890762</v>
      </c>
      <c r="K254" s="30">
        <v>88.500200367421897</v>
      </c>
    </row>
    <row r="255" spans="1:11" ht="15.75" customHeight="1" x14ac:dyDescent="0.25">
      <c r="A255" s="29" t="s">
        <v>318</v>
      </c>
      <c r="B255" s="30">
        <v>63.707714307136598</v>
      </c>
      <c r="C255" s="30">
        <v>43.628029609143198</v>
      </c>
      <c r="D255" s="30">
        <v>71.241428548407598</v>
      </c>
      <c r="E255" s="30">
        <v>77.711267476661007</v>
      </c>
      <c r="F255" s="30">
        <v>68.419728415245302</v>
      </c>
      <c r="G255" s="30">
        <v>71.537708471916105</v>
      </c>
      <c r="H255" s="30">
        <v>72.413521174927794</v>
      </c>
      <c r="I255" s="30">
        <v>60.285674787536998</v>
      </c>
      <c r="J255" s="30">
        <v>55.592296605068697</v>
      </c>
      <c r="K255" s="30">
        <v>89.1508508582926</v>
      </c>
    </row>
    <row r="256" spans="1:11" ht="15.75" customHeight="1" x14ac:dyDescent="0.25">
      <c r="A256" s="29" t="s">
        <v>319</v>
      </c>
      <c r="B256" s="30">
        <v>61.979467380132498</v>
      </c>
      <c r="C256" s="30">
        <v>42.469269701981098</v>
      </c>
      <c r="D256" s="30">
        <v>71.038380562660905</v>
      </c>
      <c r="E256" s="30">
        <v>77.485917266174795</v>
      </c>
      <c r="F256" s="30">
        <v>65.229374991648498</v>
      </c>
      <c r="G256" s="30">
        <v>69.402767729044996</v>
      </c>
      <c r="H256" s="30">
        <v>70.388663365506105</v>
      </c>
      <c r="I256" s="30">
        <v>58.912426380038703</v>
      </c>
      <c r="J256" s="30">
        <v>52.606209645967702</v>
      </c>
      <c r="K256" s="30">
        <v>87.862321292486598</v>
      </c>
    </row>
    <row r="257" spans="1:11" ht="15.75" customHeight="1" x14ac:dyDescent="0.25">
      <c r="A257" s="29" t="s">
        <v>320</v>
      </c>
      <c r="B257" s="30">
        <v>61.184989349718599</v>
      </c>
      <c r="C257" s="30">
        <v>41.689120697927798</v>
      </c>
      <c r="D257" s="30">
        <v>70.377474811443406</v>
      </c>
      <c r="E257" s="30">
        <v>77.482468223404695</v>
      </c>
      <c r="F257" s="30">
        <v>64.654721689437295</v>
      </c>
      <c r="G257" s="30">
        <v>67.315779646387199</v>
      </c>
      <c r="H257" s="30">
        <v>69.766256576540599</v>
      </c>
      <c r="I257" s="30">
        <v>57.8792154377944</v>
      </c>
      <c r="J257" s="30">
        <v>51.748589567036603</v>
      </c>
      <c r="K257" s="30">
        <v>87.949913629432899</v>
      </c>
    </row>
    <row r="258" spans="1:11" ht="15.75" customHeight="1" x14ac:dyDescent="0.25">
      <c r="A258" s="29" t="s">
        <v>321</v>
      </c>
      <c r="B258" s="30">
        <v>60.1163974139481</v>
      </c>
      <c r="C258" s="30">
        <v>40.523821900206599</v>
      </c>
      <c r="D258" s="30">
        <v>70.036769465296999</v>
      </c>
      <c r="E258" s="30">
        <v>76.504705210681394</v>
      </c>
      <c r="F258" s="30">
        <v>64.193102432290999</v>
      </c>
      <c r="G258" s="30">
        <v>64.701903660840202</v>
      </c>
      <c r="H258" s="30">
        <v>68.706275475516904</v>
      </c>
      <c r="I258" s="30">
        <v>57.117776678915</v>
      </c>
      <c r="J258" s="30">
        <v>49.495518131307499</v>
      </c>
      <c r="K258" s="30">
        <v>86.232384748885707</v>
      </c>
    </row>
    <row r="259" spans="1:11" ht="15.75" customHeight="1" x14ac:dyDescent="0.25">
      <c r="A259" s="29" t="s">
        <v>322</v>
      </c>
      <c r="B259" s="30">
        <v>59.516287290686599</v>
      </c>
      <c r="C259" s="30">
        <v>39.010279782126503</v>
      </c>
      <c r="D259" s="30">
        <v>69.700961287300402</v>
      </c>
      <c r="E259" s="30">
        <v>75.589437634362895</v>
      </c>
      <c r="F259" s="30">
        <v>63.821018821066602</v>
      </c>
      <c r="G259" s="30">
        <v>62.556109491224298</v>
      </c>
      <c r="H259" s="30">
        <v>68.300832718673604</v>
      </c>
      <c r="I259" s="30">
        <v>56.683376766876599</v>
      </c>
      <c r="J259" s="30">
        <v>49.197452140326298</v>
      </c>
      <c r="K259" s="30">
        <v>86.279678965233103</v>
      </c>
    </row>
    <row r="260" spans="1:11" ht="15.75" customHeight="1" x14ac:dyDescent="0.25">
      <c r="A260" s="29" t="s">
        <v>323</v>
      </c>
      <c r="B260" s="30">
        <v>59.061414562126799</v>
      </c>
      <c r="C260" s="30">
        <v>38.791775744666197</v>
      </c>
      <c r="D260" s="30">
        <v>69.481875287204005</v>
      </c>
      <c r="E260" s="30">
        <v>75.375016519932899</v>
      </c>
      <c r="F260" s="30">
        <v>63.378639147885004</v>
      </c>
      <c r="G260" s="30">
        <v>61.628716727349797</v>
      </c>
      <c r="H260" s="30">
        <v>67.992238128490499</v>
      </c>
      <c r="I260" s="30">
        <v>56.053458779269398</v>
      </c>
      <c r="J260" s="30">
        <v>48.429225342076101</v>
      </c>
      <c r="K260" s="30">
        <v>85.651004117883701</v>
      </c>
    </row>
    <row r="261" spans="1:11" ht="15.75" customHeight="1" x14ac:dyDescent="0.25">
      <c r="A261" s="29" t="s">
        <v>324</v>
      </c>
      <c r="B261" s="30">
        <v>58.807345132296803</v>
      </c>
      <c r="C261" s="30">
        <v>38.557792327005899</v>
      </c>
      <c r="D261" s="30">
        <v>69.578999859511299</v>
      </c>
      <c r="E261" s="30">
        <v>75.551014232968896</v>
      </c>
      <c r="F261" s="30">
        <v>63.1584928639042</v>
      </c>
      <c r="G261" s="30">
        <v>61.535181534109697</v>
      </c>
      <c r="H261" s="30">
        <v>67.652579572255704</v>
      </c>
      <c r="I261" s="30">
        <v>55.718411390034703</v>
      </c>
      <c r="J261" s="30">
        <v>47.3000331087067</v>
      </c>
      <c r="K261" s="30">
        <v>85.239665954287702</v>
      </c>
    </row>
    <row r="262" spans="1:11" ht="15.75" customHeight="1" x14ac:dyDescent="0.25">
      <c r="A262" s="29" t="s">
        <v>325</v>
      </c>
      <c r="B262" s="30">
        <v>58.584391887421503</v>
      </c>
      <c r="C262" s="30">
        <v>38.775094815975002</v>
      </c>
      <c r="D262" s="30">
        <v>69.668070269462802</v>
      </c>
      <c r="E262" s="30">
        <v>75.846844919686404</v>
      </c>
      <c r="F262" s="30">
        <v>63.114549757208401</v>
      </c>
      <c r="G262" s="30">
        <v>61.227510049569197</v>
      </c>
      <c r="H262" s="30">
        <v>67.267745704860701</v>
      </c>
      <c r="I262" s="30">
        <v>55.735571253908297</v>
      </c>
      <c r="J262" s="30">
        <v>46.562524313526403</v>
      </c>
      <c r="K262" s="30">
        <v>83.338501599318107</v>
      </c>
    </row>
    <row r="263" spans="1:11" ht="15.75" customHeight="1" x14ac:dyDescent="0.25">
      <c r="A263" s="29" t="s">
        <v>326</v>
      </c>
      <c r="B263" s="30">
        <v>58.353195619103197</v>
      </c>
      <c r="C263" s="30">
        <v>38.375148085775002</v>
      </c>
      <c r="D263" s="30">
        <v>69.322824802045602</v>
      </c>
      <c r="E263" s="30">
        <v>74.876686557957797</v>
      </c>
      <c r="F263" s="30">
        <v>63.149106694333298</v>
      </c>
      <c r="G263" s="30">
        <v>62.292334561041301</v>
      </c>
      <c r="H263" s="30">
        <v>66.407913382467797</v>
      </c>
      <c r="I263" s="30">
        <v>55.501182460397601</v>
      </c>
      <c r="J263" s="30">
        <v>45.904848709549597</v>
      </c>
      <c r="K263" s="30">
        <v>82.9667253557664</v>
      </c>
    </row>
    <row r="264" spans="1:11" ht="15.75" customHeight="1" x14ac:dyDescent="0.25">
      <c r="A264" s="29" t="s">
        <v>327</v>
      </c>
      <c r="B264" s="30">
        <v>58.218146399217602</v>
      </c>
      <c r="C264" s="30">
        <v>38.225619767103701</v>
      </c>
      <c r="D264" s="30">
        <v>69.351343732496403</v>
      </c>
      <c r="E264" s="30">
        <v>73.520857630188004</v>
      </c>
      <c r="F264" s="30">
        <v>63.022218501407501</v>
      </c>
      <c r="G264" s="30">
        <v>63.835312936465797</v>
      </c>
      <c r="H264" s="30">
        <v>65.763303400245803</v>
      </c>
      <c r="I264" s="30">
        <v>55.384552513690402</v>
      </c>
      <c r="J264" s="30">
        <v>45.109974289962899</v>
      </c>
      <c r="K264" s="30">
        <v>82.238800930297799</v>
      </c>
    </row>
    <row r="265" spans="1:11" ht="15.75" customHeight="1" x14ac:dyDescent="0.25">
      <c r="A265" s="29" t="s">
        <v>328</v>
      </c>
      <c r="B265" s="30">
        <v>58.309360265213897</v>
      </c>
      <c r="C265" s="30">
        <v>38.194883567484197</v>
      </c>
      <c r="D265" s="30">
        <v>69.3103111315191</v>
      </c>
      <c r="E265" s="30">
        <v>73.714030351740305</v>
      </c>
      <c r="F265" s="30">
        <v>62.749024663034199</v>
      </c>
      <c r="G265" s="30">
        <v>65.269377519908204</v>
      </c>
      <c r="H265" s="30">
        <v>65.790162564120195</v>
      </c>
      <c r="I265" s="30">
        <v>55.270287792739303</v>
      </c>
      <c r="J265" s="30">
        <v>44.881287358617797</v>
      </c>
      <c r="K265" s="30">
        <v>82.930851533904899</v>
      </c>
    </row>
    <row r="266" spans="1:11" ht="15.75" customHeight="1" x14ac:dyDescent="0.25">
      <c r="A266" s="29" t="s">
        <v>329</v>
      </c>
      <c r="B266" s="30">
        <v>58.052526296293699</v>
      </c>
      <c r="C266" s="30">
        <v>38.933074981370901</v>
      </c>
      <c r="D266" s="30">
        <v>69.177305696922303</v>
      </c>
      <c r="E266" s="30">
        <v>73.630664602464407</v>
      </c>
      <c r="F266" s="30">
        <v>62.3386616045075</v>
      </c>
      <c r="G266" s="30">
        <v>64.225207041738997</v>
      </c>
      <c r="H266" s="30">
        <v>66.1352187172117</v>
      </c>
      <c r="I266" s="30">
        <v>55.0631753378212</v>
      </c>
      <c r="J266" s="30">
        <v>44.013030804421597</v>
      </c>
      <c r="K266" s="30">
        <v>82.156492201500996</v>
      </c>
    </row>
    <row r="267" spans="1:11" ht="15.75" customHeight="1" x14ac:dyDescent="0.25">
      <c r="A267" s="29" t="s">
        <v>330</v>
      </c>
      <c r="B267" s="30">
        <v>57.843528397540801</v>
      </c>
      <c r="C267" s="30">
        <v>38.063459962238902</v>
      </c>
      <c r="D267" s="30">
        <v>69.243426000293894</v>
      </c>
      <c r="E267" s="30">
        <v>73.116746505498298</v>
      </c>
      <c r="F267" s="30">
        <v>62.019508216021599</v>
      </c>
      <c r="G267" s="30">
        <v>64.248938635901297</v>
      </c>
      <c r="H267" s="30">
        <v>65.883233736163405</v>
      </c>
      <c r="I267" s="30">
        <v>54.326399889827002</v>
      </c>
      <c r="J267" s="30">
        <v>43.8762710641114</v>
      </c>
      <c r="K267" s="30">
        <v>82.1374827639183</v>
      </c>
    </row>
    <row r="268" spans="1:11" ht="15.75" customHeight="1" x14ac:dyDescent="0.25">
      <c r="A268" s="29" t="s">
        <v>331</v>
      </c>
      <c r="B268" s="30">
        <v>57.663626705496</v>
      </c>
      <c r="C268" s="30">
        <v>37.526742137961797</v>
      </c>
      <c r="D268" s="30">
        <v>69.035135145046695</v>
      </c>
      <c r="E268" s="30">
        <v>73.462423580784801</v>
      </c>
      <c r="F268" s="30">
        <v>61.669211454243602</v>
      </c>
      <c r="G268" s="30">
        <v>63.662646459372603</v>
      </c>
      <c r="H268" s="30">
        <v>65.965164758069506</v>
      </c>
      <c r="I268" s="30">
        <v>54.196831043915502</v>
      </c>
      <c r="J268" s="30">
        <v>43.3459545137191</v>
      </c>
      <c r="K268" s="30">
        <v>82.515440450928693</v>
      </c>
    </row>
    <row r="269" spans="1:11" ht="15.75" customHeight="1" x14ac:dyDescent="0.25">
      <c r="A269" s="29" t="s">
        <v>332</v>
      </c>
      <c r="B269" s="30">
        <v>57.420576905012503</v>
      </c>
      <c r="C269" s="30">
        <v>36.858390946271399</v>
      </c>
      <c r="D269" s="30">
        <v>68.775787029346404</v>
      </c>
      <c r="E269" s="30">
        <v>72.7092784613628</v>
      </c>
      <c r="F269" s="30">
        <v>61.239312447514997</v>
      </c>
      <c r="G269" s="30">
        <v>64.256111805410995</v>
      </c>
      <c r="H269" s="30">
        <v>65.761948195139098</v>
      </c>
      <c r="I269" s="30">
        <v>53.604459809762702</v>
      </c>
      <c r="J269" s="30">
        <v>42.5497721857001</v>
      </c>
      <c r="K269" s="30">
        <v>82.764716558911701</v>
      </c>
    </row>
    <row r="270" spans="1:11" ht="15.75" customHeight="1" x14ac:dyDescent="0.25">
      <c r="A270" s="29" t="s">
        <v>333</v>
      </c>
      <c r="B270" s="30">
        <v>57.370679889775502</v>
      </c>
      <c r="C270" s="30">
        <v>36.762158891860103</v>
      </c>
      <c r="D270" s="30">
        <v>68.796196083640694</v>
      </c>
      <c r="E270" s="30">
        <v>73.055925967359002</v>
      </c>
      <c r="F270" s="30">
        <v>60.638289613971601</v>
      </c>
      <c r="G270" s="30">
        <v>64.189994794696105</v>
      </c>
      <c r="H270" s="30">
        <v>66.207374220495495</v>
      </c>
      <c r="I270" s="30">
        <v>53.578093258144897</v>
      </c>
      <c r="J270" s="30">
        <v>42.127809792557699</v>
      </c>
      <c r="K270" s="30">
        <v>82.857343921067496</v>
      </c>
    </row>
    <row r="271" spans="1:11" ht="15.75" customHeight="1" x14ac:dyDescent="0.25">
      <c r="A271" s="29" t="s">
        <v>334</v>
      </c>
      <c r="B271" s="30">
        <v>56.802811312085403</v>
      </c>
      <c r="C271" s="30">
        <v>36.322849220913398</v>
      </c>
      <c r="D271" s="30">
        <v>68.645396920520199</v>
      </c>
      <c r="E271" s="30">
        <v>73.505242799783105</v>
      </c>
      <c r="F271" s="30">
        <v>60.052627720655899</v>
      </c>
      <c r="G271" s="30">
        <v>60.907663995506802</v>
      </c>
      <c r="H271" s="30">
        <v>66.353500842598905</v>
      </c>
      <c r="I271" s="30">
        <v>53.407991326775097</v>
      </c>
      <c r="J271" s="30">
        <v>41.572718534593498</v>
      </c>
      <c r="K271" s="30">
        <v>82.486821032002894</v>
      </c>
    </row>
    <row r="272" spans="1:11" ht="15.75" customHeight="1" x14ac:dyDescent="0.25">
      <c r="A272" s="29" t="s">
        <v>335</v>
      </c>
      <c r="B272" s="30">
        <v>56.4855183951382</v>
      </c>
      <c r="C272" s="30">
        <v>35.677220553697502</v>
      </c>
      <c r="D272" s="30">
        <v>68.270352760632093</v>
      </c>
      <c r="E272" s="30">
        <v>74.370969212829905</v>
      </c>
      <c r="F272" s="30">
        <v>59.463295583001603</v>
      </c>
      <c r="G272" s="30">
        <v>59.788771028301497</v>
      </c>
      <c r="H272" s="30">
        <v>66.596394644909296</v>
      </c>
      <c r="I272" s="30">
        <v>53.199799436119797</v>
      </c>
      <c r="J272" s="30">
        <v>40.838798921047797</v>
      </c>
      <c r="K272" s="30">
        <v>82.233556075590101</v>
      </c>
    </row>
    <row r="273" spans="1:11" ht="15.75" customHeight="1" x14ac:dyDescent="0.25">
      <c r="A273" s="29" t="s">
        <v>336</v>
      </c>
      <c r="B273" s="30">
        <v>56.332300050400299</v>
      </c>
      <c r="C273" s="30">
        <v>34.490480991000503</v>
      </c>
      <c r="D273" s="30">
        <v>68.239422503166793</v>
      </c>
      <c r="E273" s="30">
        <v>74.603006630257397</v>
      </c>
      <c r="F273" s="30">
        <v>58.7570415470542</v>
      </c>
      <c r="G273" s="30">
        <v>59.894367343895503</v>
      </c>
      <c r="H273" s="30">
        <v>66.444370994444199</v>
      </c>
      <c r="I273" s="30">
        <v>53.319558956535701</v>
      </c>
      <c r="J273" s="30">
        <v>40.607791087905902</v>
      </c>
      <c r="K273" s="30">
        <v>83.006418581081903</v>
      </c>
    </row>
    <row r="274" spans="1:11" ht="15.75" customHeight="1" x14ac:dyDescent="0.25">
      <c r="A274" s="29" t="s">
        <v>337</v>
      </c>
      <c r="B274" s="30">
        <v>56.5458803348115</v>
      </c>
      <c r="C274" s="30">
        <v>35.476624523896596</v>
      </c>
      <c r="D274" s="30">
        <v>68.560229221919002</v>
      </c>
      <c r="E274" s="30">
        <v>74.474535978399103</v>
      </c>
      <c r="F274" s="30">
        <v>57.9192087986752</v>
      </c>
      <c r="G274" s="30">
        <v>60.942098835214502</v>
      </c>
      <c r="H274" s="30">
        <v>67.946602752805106</v>
      </c>
      <c r="I274" s="30">
        <v>52.872411087165901</v>
      </c>
      <c r="J274" s="30">
        <v>40.039801593362903</v>
      </c>
      <c r="K274" s="30">
        <v>83.056149701252906</v>
      </c>
    </row>
    <row r="275" spans="1:11" ht="15.75" customHeight="1" x14ac:dyDescent="0.25">
      <c r="A275" s="29" t="s">
        <v>338</v>
      </c>
      <c r="B275" s="30">
        <v>56.709488088343697</v>
      </c>
      <c r="C275" s="30">
        <v>35.139583004954702</v>
      </c>
      <c r="D275" s="30">
        <v>68.774547585064099</v>
      </c>
      <c r="E275" s="30">
        <v>74.495597611069599</v>
      </c>
      <c r="F275" s="30">
        <v>57.029765344613203</v>
      </c>
      <c r="G275" s="30">
        <v>61.705259895422699</v>
      </c>
      <c r="H275" s="30">
        <v>68.928466023838894</v>
      </c>
      <c r="I275" s="30">
        <v>53.374748575780302</v>
      </c>
      <c r="J275" s="30">
        <v>39.852846741609802</v>
      </c>
      <c r="K275" s="30">
        <v>83.683091506082405</v>
      </c>
    </row>
    <row r="276" spans="1:11" ht="15.75" customHeight="1" x14ac:dyDescent="0.25">
      <c r="A276" s="29" t="s">
        <v>339</v>
      </c>
      <c r="B276" s="30">
        <v>56.812957199547697</v>
      </c>
      <c r="C276" s="30">
        <v>34.755518214761302</v>
      </c>
      <c r="D276" s="30">
        <v>68.835747260065702</v>
      </c>
      <c r="E276" s="30">
        <v>74.909587255583006</v>
      </c>
      <c r="F276" s="30">
        <v>56.062096684640302</v>
      </c>
      <c r="G276" s="30">
        <v>62.390652147450801</v>
      </c>
      <c r="H276" s="30">
        <v>70.347193539740601</v>
      </c>
      <c r="I276" s="30">
        <v>53.069022051832199</v>
      </c>
      <c r="J276" s="30">
        <v>39.4732303202534</v>
      </c>
      <c r="K276" s="30">
        <v>83.871965389379397</v>
      </c>
    </row>
    <row r="277" spans="1:11" ht="15.75" customHeight="1" x14ac:dyDescent="0.25">
      <c r="A277" s="29" t="s">
        <v>340</v>
      </c>
      <c r="B277" s="30">
        <v>57.092151745750499</v>
      </c>
      <c r="C277" s="30">
        <v>34.656109205424599</v>
      </c>
      <c r="D277" s="30">
        <v>68.915959065218402</v>
      </c>
      <c r="E277" s="30">
        <v>74.586592008484601</v>
      </c>
      <c r="F277" s="30">
        <v>55.518523403050601</v>
      </c>
      <c r="G277" s="30">
        <v>63.744997350498302</v>
      </c>
      <c r="H277" s="30">
        <v>71.5417557476692</v>
      </c>
      <c r="I277" s="30">
        <v>52.845243097331</v>
      </c>
      <c r="J277" s="30">
        <v>39.359634045538101</v>
      </c>
      <c r="K277" s="30">
        <v>84.328693547653401</v>
      </c>
    </row>
    <row r="278" spans="1:11" ht="15.75" customHeight="1" x14ac:dyDescent="0.25">
      <c r="A278" s="29" t="s">
        <v>341</v>
      </c>
      <c r="B278" s="30">
        <v>57.360476479399502</v>
      </c>
      <c r="C278" s="30">
        <v>34.774622302335501</v>
      </c>
      <c r="D278" s="30">
        <v>68.925895156527204</v>
      </c>
      <c r="E278" s="30">
        <v>74.278834127361606</v>
      </c>
      <c r="F278" s="30">
        <v>54.958633908283602</v>
      </c>
      <c r="G278" s="30">
        <v>65.563382387752597</v>
      </c>
      <c r="H278" s="30">
        <v>72.493522627353499</v>
      </c>
      <c r="I278" s="30">
        <v>52.137196820531202</v>
      </c>
      <c r="J278" s="30">
        <v>39.110692281226598</v>
      </c>
      <c r="K278" s="30">
        <v>85.614497874755898</v>
      </c>
    </row>
    <row r="279" spans="1:11" ht="15.75" customHeight="1" x14ac:dyDescent="0.25">
      <c r="A279" s="29" t="s">
        <v>342</v>
      </c>
      <c r="B279" s="30">
        <v>58.345785068217801</v>
      </c>
      <c r="C279" s="30">
        <v>35.3641530902946</v>
      </c>
      <c r="D279" s="30">
        <v>69.349843875060401</v>
      </c>
      <c r="E279" s="30">
        <v>73.418124266250501</v>
      </c>
      <c r="F279" s="30">
        <v>54.546770460363902</v>
      </c>
      <c r="G279" s="30">
        <v>71.691907095230903</v>
      </c>
      <c r="H279" s="30">
        <v>73.496723498216596</v>
      </c>
      <c r="I279" s="30">
        <v>52.6562757302056</v>
      </c>
      <c r="J279" s="30">
        <v>39.0832887402455</v>
      </c>
      <c r="K279" s="30">
        <v>86.929688821495205</v>
      </c>
    </row>
    <row r="280" spans="1:11" ht="15.75" customHeight="1" x14ac:dyDescent="0.25">
      <c r="A280" s="29" t="s">
        <v>343</v>
      </c>
      <c r="B280" s="30">
        <v>59.234741558003599</v>
      </c>
      <c r="C280" s="30">
        <v>36.191068120028902</v>
      </c>
      <c r="D280" s="30">
        <v>69.908964434824497</v>
      </c>
      <c r="E280" s="30">
        <v>73.611092619626007</v>
      </c>
      <c r="F280" s="30">
        <v>54.333391297678403</v>
      </c>
      <c r="G280" s="30">
        <v>76.403552989763497</v>
      </c>
      <c r="H280" s="30">
        <v>74.686409610657094</v>
      </c>
      <c r="I280" s="30">
        <v>52.784130378361098</v>
      </c>
      <c r="J280" s="30">
        <v>38.8341065676792</v>
      </c>
      <c r="K280" s="30">
        <v>87.7044669530205</v>
      </c>
    </row>
    <row r="281" spans="1:11" ht="15.75" customHeight="1" x14ac:dyDescent="0.25">
      <c r="A281" s="29" t="s">
        <v>344</v>
      </c>
      <c r="B281" s="30">
        <v>59.124091244628701</v>
      </c>
      <c r="C281" s="30">
        <v>35.360080104598403</v>
      </c>
      <c r="D281" s="30">
        <v>69.676790050133704</v>
      </c>
      <c r="E281" s="30">
        <v>73.507728462260602</v>
      </c>
      <c r="F281" s="30">
        <v>53.5214577137627</v>
      </c>
      <c r="G281" s="30">
        <v>78.002263798396001</v>
      </c>
      <c r="H281" s="30">
        <v>74.7103218494495</v>
      </c>
      <c r="I281" s="30">
        <v>52.7786534120429</v>
      </c>
      <c r="J281" s="30">
        <v>37.872042157313899</v>
      </c>
      <c r="K281" s="30">
        <v>87.688580956397303</v>
      </c>
    </row>
    <row r="282" spans="1:11" ht="15.75" customHeight="1" x14ac:dyDescent="0.25">
      <c r="A282" s="29" t="s">
        <v>345</v>
      </c>
      <c r="B282" s="30">
        <v>58.985808841193098</v>
      </c>
      <c r="C282" s="30">
        <v>35.170959731995801</v>
      </c>
      <c r="D282" s="30">
        <v>69.863228491811697</v>
      </c>
      <c r="E282" s="30">
        <v>73.502168620673302</v>
      </c>
      <c r="F282" s="30">
        <v>52.9987006390717</v>
      </c>
      <c r="G282" s="30">
        <v>79.603331478567696</v>
      </c>
      <c r="H282" s="30">
        <v>74.681448079849105</v>
      </c>
      <c r="I282" s="30">
        <v>51.532952692503898</v>
      </c>
      <c r="J282" s="30">
        <v>36.632913137068897</v>
      </c>
      <c r="K282" s="30">
        <v>87.3515500206572</v>
      </c>
    </row>
    <row r="283" spans="1:11" ht="15.75" customHeight="1" x14ac:dyDescent="0.25">
      <c r="A283" s="29" t="s">
        <v>346</v>
      </c>
      <c r="B283" s="30">
        <v>58.998808286522802</v>
      </c>
      <c r="C283" s="30">
        <v>35.334818570389501</v>
      </c>
      <c r="D283" s="30">
        <v>69.928274239248907</v>
      </c>
      <c r="E283" s="30">
        <v>73.617925422775002</v>
      </c>
      <c r="F283" s="30">
        <v>52.536927098829402</v>
      </c>
      <c r="G283" s="30">
        <v>80.4274153157847</v>
      </c>
      <c r="H283" s="30">
        <v>74.876102719996297</v>
      </c>
      <c r="I283" s="30">
        <v>51.007233171550098</v>
      </c>
      <c r="J283" s="30">
        <v>36.344638735874902</v>
      </c>
      <c r="K283" s="30">
        <v>88.420462041261104</v>
      </c>
    </row>
    <row r="284" spans="1:11" ht="15.75" customHeight="1" x14ac:dyDescent="0.25">
      <c r="A284" s="29" t="s">
        <v>347</v>
      </c>
      <c r="B284" s="30">
        <v>58.568098930808098</v>
      </c>
      <c r="C284" s="30">
        <v>35.727969061265703</v>
      </c>
      <c r="D284" s="30">
        <v>69.787741100502998</v>
      </c>
      <c r="E284" s="30">
        <v>73.589705760825595</v>
      </c>
      <c r="F284" s="30">
        <v>52.069083401487198</v>
      </c>
      <c r="G284" s="30">
        <v>79.919629902927497</v>
      </c>
      <c r="H284" s="30">
        <v>74.131549519823494</v>
      </c>
      <c r="I284" s="30">
        <v>50.633500666133102</v>
      </c>
      <c r="J284" s="30">
        <v>35.5297701940341</v>
      </c>
      <c r="K284" s="30">
        <v>87.852981125078301</v>
      </c>
    </row>
    <row r="285" spans="1:11" ht="15.75" customHeight="1" x14ac:dyDescent="0.25">
      <c r="A285" s="29" t="s">
        <v>348</v>
      </c>
      <c r="B285" s="30">
        <v>58.409438952117704</v>
      </c>
      <c r="C285" s="30">
        <v>36.632821228485803</v>
      </c>
      <c r="D285" s="30">
        <v>69.790250838908406</v>
      </c>
      <c r="E285" s="30">
        <v>73.121322366814795</v>
      </c>
      <c r="F285" s="30">
        <v>51.579839232484403</v>
      </c>
      <c r="G285" s="30">
        <v>80.462600550811302</v>
      </c>
      <c r="H285" s="30">
        <v>73.9194795103068</v>
      </c>
      <c r="I285" s="30">
        <v>50.669088143944997</v>
      </c>
      <c r="J285" s="30">
        <v>34.8030214355108</v>
      </c>
      <c r="K285" s="30">
        <v>87.198581707742505</v>
      </c>
    </row>
    <row r="286" spans="1:11" ht="15.75" customHeight="1" x14ac:dyDescent="0.25">
      <c r="A286" s="29" t="s">
        <v>349</v>
      </c>
      <c r="B286" s="30">
        <v>57.217091822297</v>
      </c>
      <c r="C286" s="30">
        <v>36.971435406537601</v>
      </c>
      <c r="D286" s="30">
        <v>69.434336119871503</v>
      </c>
      <c r="E286" s="30">
        <v>72.143455330450905</v>
      </c>
      <c r="F286" s="30">
        <v>51.436763397248797</v>
      </c>
      <c r="G286" s="30">
        <v>75.532177079388006</v>
      </c>
      <c r="H286" s="30">
        <v>72.785721785648704</v>
      </c>
      <c r="I286" s="30">
        <v>49.332928094208299</v>
      </c>
      <c r="J286" s="30">
        <v>34.106076390103297</v>
      </c>
      <c r="K286" s="30">
        <v>85.478552540502506</v>
      </c>
    </row>
    <row r="287" spans="1:11" ht="15.75" customHeight="1" x14ac:dyDescent="0.25">
      <c r="A287" s="29" t="s">
        <v>350</v>
      </c>
      <c r="B287" s="30">
        <v>55.8434230798456</v>
      </c>
      <c r="C287" s="30">
        <v>36.535802306479503</v>
      </c>
      <c r="D287" s="30">
        <v>68.860734631638806</v>
      </c>
      <c r="E287" s="30">
        <v>70.579057345974206</v>
      </c>
      <c r="F287" s="30">
        <v>51.109325373654698</v>
      </c>
      <c r="G287" s="30">
        <v>70.518218481950697</v>
      </c>
      <c r="H287" s="30">
        <v>71.106216922533406</v>
      </c>
      <c r="I287" s="30">
        <v>48.380701106354799</v>
      </c>
      <c r="J287" s="30">
        <v>32.959795572645298</v>
      </c>
      <c r="K287" s="30">
        <v>84.006561915610206</v>
      </c>
    </row>
    <row r="288" spans="1:11" ht="15.75" customHeight="1" x14ac:dyDescent="0.25">
      <c r="A288" s="29" t="s">
        <v>351</v>
      </c>
      <c r="B288" s="30">
        <v>55.235624240680501</v>
      </c>
      <c r="C288" s="30">
        <v>36.652627822184598</v>
      </c>
      <c r="D288" s="30">
        <v>68.846084109078305</v>
      </c>
      <c r="E288" s="30">
        <v>69.894419735099504</v>
      </c>
      <c r="F288" s="30">
        <v>51.261090052694101</v>
      </c>
      <c r="G288" s="30">
        <v>68.056851211384995</v>
      </c>
      <c r="H288" s="30">
        <v>69.6960827521754</v>
      </c>
      <c r="I288" s="30">
        <v>47.805670547503702</v>
      </c>
      <c r="J288" s="30">
        <v>32.549435340499301</v>
      </c>
      <c r="K288" s="30">
        <v>84.106265782622998</v>
      </c>
    </row>
    <row r="289" spans="1:11" ht="15.75" customHeight="1" x14ac:dyDescent="0.25">
      <c r="A289" s="29" t="s">
        <v>352</v>
      </c>
      <c r="B289" s="30">
        <v>54.960472436327301</v>
      </c>
      <c r="C289" s="30">
        <v>36.824166425018802</v>
      </c>
      <c r="D289" s="30">
        <v>68.736905724601201</v>
      </c>
      <c r="E289" s="30">
        <v>69.372383617514899</v>
      </c>
      <c r="F289" s="30">
        <v>51.037667825225199</v>
      </c>
      <c r="G289" s="30">
        <v>66.965726294104002</v>
      </c>
      <c r="H289" s="30">
        <v>69.614453056653005</v>
      </c>
      <c r="I289" s="30">
        <v>47.620224926954698</v>
      </c>
      <c r="J289" s="30">
        <v>32.132881791012501</v>
      </c>
      <c r="K289" s="30">
        <v>84.464247102899293</v>
      </c>
    </row>
    <row r="290" spans="1:11" ht="15.75" customHeight="1" x14ac:dyDescent="0.25">
      <c r="A290" s="29" t="s">
        <v>353</v>
      </c>
      <c r="B290" s="30">
        <v>54.712665180023897</v>
      </c>
      <c r="C290" s="30">
        <v>36.9932614460078</v>
      </c>
      <c r="D290" s="30">
        <v>68.651908874357702</v>
      </c>
      <c r="E290" s="30">
        <v>68.828844607710707</v>
      </c>
      <c r="F290" s="30">
        <v>51.188900384843301</v>
      </c>
      <c r="G290" s="30">
        <v>66.234065863453395</v>
      </c>
      <c r="H290" s="30">
        <v>68.821848777602099</v>
      </c>
      <c r="I290" s="30">
        <v>47.787330588831303</v>
      </c>
      <c r="J290" s="30">
        <v>31.808324223490999</v>
      </c>
      <c r="K290" s="30">
        <v>83.803626297149904</v>
      </c>
    </row>
    <row r="291" spans="1:11" ht="15.75" customHeight="1" x14ac:dyDescent="0.25">
      <c r="A291" s="29" t="s">
        <v>354</v>
      </c>
      <c r="B291" s="30">
        <v>54.279119392891602</v>
      </c>
      <c r="C291" s="30">
        <v>35.659774971500802</v>
      </c>
      <c r="D291" s="30">
        <v>68.144588074567196</v>
      </c>
      <c r="E291" s="30">
        <v>67.429627329616693</v>
      </c>
      <c r="F291" s="30">
        <v>50.852883798049298</v>
      </c>
      <c r="G291" s="30">
        <v>66.550311047927707</v>
      </c>
      <c r="H291" s="30">
        <v>68.080908418798003</v>
      </c>
      <c r="I291" s="30">
        <v>47.634067231746499</v>
      </c>
      <c r="J291" s="30">
        <v>31.286932198848401</v>
      </c>
      <c r="K291" s="30">
        <v>82.665750653760895</v>
      </c>
    </row>
    <row r="292" spans="1:11" ht="15.75" customHeight="1" x14ac:dyDescent="0.25">
      <c r="A292" s="29" t="s">
        <v>355</v>
      </c>
      <c r="B292" s="30">
        <v>54.204759087672102</v>
      </c>
      <c r="C292" s="30">
        <v>34.523958114250703</v>
      </c>
      <c r="D292" s="30">
        <v>67.906269694889701</v>
      </c>
      <c r="E292" s="30">
        <v>66.742221201187505</v>
      </c>
      <c r="F292" s="30">
        <v>50.534080124178402</v>
      </c>
      <c r="G292" s="30">
        <v>64.696900426092199</v>
      </c>
      <c r="H292" s="30">
        <v>69.283920133872201</v>
      </c>
      <c r="I292" s="30">
        <v>47.445032577024101</v>
      </c>
      <c r="J292" s="30">
        <v>30.9540488681595</v>
      </c>
      <c r="K292" s="30">
        <v>82.169198298930894</v>
      </c>
    </row>
    <row r="293" spans="1:11" ht="15.75" customHeight="1" x14ac:dyDescent="0.25">
      <c r="A293" s="29" t="s">
        <v>356</v>
      </c>
      <c r="B293" s="30">
        <v>54.434919019067998</v>
      </c>
      <c r="C293" s="30">
        <v>33.653296154607403</v>
      </c>
      <c r="D293" s="30">
        <v>67.937588324241105</v>
      </c>
      <c r="E293" s="30">
        <v>66.832963426303493</v>
      </c>
      <c r="F293" s="30">
        <v>50.011545342369999</v>
      </c>
      <c r="G293" s="30">
        <v>65.006314473288</v>
      </c>
      <c r="H293" s="30">
        <v>70.696476674741504</v>
      </c>
      <c r="I293" s="30">
        <v>47.444492759972803</v>
      </c>
      <c r="J293" s="30">
        <v>30.253631602136601</v>
      </c>
      <c r="K293" s="30">
        <v>81.449990426588897</v>
      </c>
    </row>
    <row r="294" spans="1:11" ht="15.75" customHeight="1" x14ac:dyDescent="0.25">
      <c r="A294" s="29" t="s">
        <v>357</v>
      </c>
      <c r="B294" s="30">
        <v>54.4608458484552</v>
      </c>
      <c r="C294" s="30">
        <v>33.659948725932601</v>
      </c>
      <c r="D294" s="30">
        <v>67.916977235575104</v>
      </c>
      <c r="E294" s="30">
        <v>66.7917581325258</v>
      </c>
      <c r="F294" s="30">
        <v>49.760487878872198</v>
      </c>
      <c r="G294" s="30">
        <v>66.580579920015893</v>
      </c>
      <c r="H294" s="30">
        <v>70.606745907510302</v>
      </c>
      <c r="I294" s="30">
        <v>47.274580476770502</v>
      </c>
      <c r="J294" s="30">
        <v>30.010863063784001</v>
      </c>
      <c r="K294" s="30">
        <v>80.729958298321606</v>
      </c>
    </row>
    <row r="295" spans="1:11" ht="15.75" customHeight="1" x14ac:dyDescent="0.25">
      <c r="A295" s="29" t="s">
        <v>358</v>
      </c>
      <c r="B295" s="30">
        <v>54.125981333092199</v>
      </c>
      <c r="C295" s="30">
        <v>33.0597410618184</v>
      </c>
      <c r="D295" s="30">
        <v>67.928136656029693</v>
      </c>
      <c r="E295" s="30">
        <v>66.289465683882398</v>
      </c>
      <c r="F295" s="30">
        <v>49.240234368009503</v>
      </c>
      <c r="G295" s="30">
        <v>66.404469800430405</v>
      </c>
      <c r="H295" s="30">
        <v>70.316512589007701</v>
      </c>
      <c r="I295" s="30">
        <v>47.455780883370899</v>
      </c>
      <c r="J295" s="30">
        <v>29.1726877847845</v>
      </c>
      <c r="K295" s="30">
        <v>79.449364609851401</v>
      </c>
    </row>
    <row r="296" spans="1:11" ht="15.75" customHeight="1" x14ac:dyDescent="0.25">
      <c r="A296" s="29" t="s">
        <v>359</v>
      </c>
      <c r="B296" s="30">
        <v>53.457249952325</v>
      </c>
      <c r="C296" s="30">
        <v>32.190382976593298</v>
      </c>
      <c r="D296" s="30">
        <v>67.757203763887901</v>
      </c>
      <c r="E296" s="30">
        <v>65.880650515959999</v>
      </c>
      <c r="F296" s="30">
        <v>47.932053994655298</v>
      </c>
      <c r="G296" s="30">
        <v>66.154872853124004</v>
      </c>
      <c r="H296" s="30">
        <v>69.254338335367294</v>
      </c>
      <c r="I296" s="30">
        <v>47.111999541135802</v>
      </c>
      <c r="J296" s="30">
        <v>28.664992220596901</v>
      </c>
      <c r="K296" s="30">
        <v>77.732434571498601</v>
      </c>
    </row>
    <row r="297" spans="1:11" ht="15.75" customHeight="1" x14ac:dyDescent="0.25">
      <c r="A297" s="29" t="s">
        <v>360</v>
      </c>
      <c r="B297" s="30">
        <v>53.044227721493499</v>
      </c>
      <c r="C297" s="30">
        <v>31.3094880606522</v>
      </c>
      <c r="D297" s="30">
        <v>67.637870130714404</v>
      </c>
      <c r="E297" s="30">
        <v>66.035260637486502</v>
      </c>
      <c r="F297" s="30">
        <v>46.998422764448001</v>
      </c>
      <c r="G297" s="30">
        <v>65.200207945789003</v>
      </c>
      <c r="H297" s="30">
        <v>69.370588759889003</v>
      </c>
      <c r="I297" s="30">
        <v>46.570804787439798</v>
      </c>
      <c r="J297" s="30">
        <v>28.169931059002199</v>
      </c>
      <c r="K297" s="30">
        <v>78.048611751409396</v>
      </c>
    </row>
    <row r="298" spans="1:11" ht="15.75" customHeight="1" x14ac:dyDescent="0.25">
      <c r="A298" s="29" t="s">
        <v>361</v>
      </c>
      <c r="B298" s="30">
        <v>52.909932126403298</v>
      </c>
      <c r="C298" s="30">
        <v>31.703245522202799</v>
      </c>
      <c r="D298" s="30">
        <v>67.855566293664893</v>
      </c>
      <c r="E298" s="30">
        <v>65.989042862295705</v>
      </c>
      <c r="F298" s="30">
        <v>46.710075647110799</v>
      </c>
      <c r="G298" s="30">
        <v>64.062147532249497</v>
      </c>
      <c r="H298" s="30">
        <v>69.444985858151398</v>
      </c>
      <c r="I298" s="30">
        <v>45.831088293849298</v>
      </c>
      <c r="J298" s="30">
        <v>28.9733592621056</v>
      </c>
      <c r="K298" s="30">
        <v>78.060021430462896</v>
      </c>
    </row>
    <row r="299" spans="1:11" ht="15.75" customHeight="1" x14ac:dyDescent="0.25">
      <c r="A299" s="29" t="s">
        <v>362</v>
      </c>
      <c r="B299" s="30">
        <v>52.406896990712703</v>
      </c>
      <c r="C299" s="30">
        <v>31.426884784782501</v>
      </c>
      <c r="D299" s="30">
        <v>67.803372049113705</v>
      </c>
      <c r="E299" s="30">
        <v>65.562094348690906</v>
      </c>
      <c r="F299" s="30">
        <v>46.4239270365658</v>
      </c>
      <c r="G299" s="30">
        <v>65.820471908453499</v>
      </c>
      <c r="H299" s="30">
        <v>67.487767253992203</v>
      </c>
      <c r="I299" s="30">
        <v>45.572422391799002</v>
      </c>
      <c r="J299" s="30">
        <v>28.465364441114801</v>
      </c>
      <c r="K299" s="30">
        <v>76.938334551090904</v>
      </c>
    </row>
    <row r="300" spans="1:11" ht="15.75" customHeight="1" x14ac:dyDescent="0.25">
      <c r="A300" s="29" t="s">
        <v>363</v>
      </c>
      <c r="B300" s="30">
        <v>51.775535397313497</v>
      </c>
      <c r="C300" s="30">
        <v>30.910496967696201</v>
      </c>
      <c r="D300" s="30">
        <v>67.427902126367698</v>
      </c>
      <c r="E300" s="30">
        <v>64.288669734622303</v>
      </c>
      <c r="F300" s="30">
        <v>45.874250692347402</v>
      </c>
      <c r="G300" s="30">
        <v>66.670853111707402</v>
      </c>
      <c r="H300" s="30">
        <v>65.484109823780997</v>
      </c>
      <c r="I300" s="30">
        <v>44.9793793702786</v>
      </c>
      <c r="J300" s="30">
        <v>28.306018303738199</v>
      </c>
      <c r="K300" s="30">
        <v>77.628990320234905</v>
      </c>
    </row>
    <row r="301" spans="1:11" ht="15.75" customHeight="1" x14ac:dyDescent="0.25">
      <c r="A301" s="29" t="s">
        <v>364</v>
      </c>
      <c r="B301" s="30">
        <v>51.3377548227772</v>
      </c>
      <c r="C301" s="30">
        <v>30.177364959844599</v>
      </c>
      <c r="D301" s="30">
        <v>67.284292352228505</v>
      </c>
      <c r="E301" s="30">
        <v>64.289786775533599</v>
      </c>
      <c r="F301" s="30">
        <v>45.306143936526198</v>
      </c>
      <c r="G301" s="30">
        <v>65.7728330234916</v>
      </c>
      <c r="H301" s="30">
        <v>65.089338841294904</v>
      </c>
      <c r="I301" s="30">
        <v>44.124115469791597</v>
      </c>
      <c r="J301" s="30">
        <v>28.246196115542102</v>
      </c>
      <c r="K301" s="30">
        <v>77.216310495614394</v>
      </c>
    </row>
    <row r="302" spans="1:11" ht="15.75" customHeight="1" x14ac:dyDescent="0.25">
      <c r="A302" s="29" t="s">
        <v>365</v>
      </c>
      <c r="B302" s="30">
        <v>51.272544349809699</v>
      </c>
      <c r="C302" s="30">
        <v>30.145872241375901</v>
      </c>
      <c r="D302" s="30">
        <v>67.142157569995405</v>
      </c>
      <c r="E302" s="30">
        <v>63.590418896181497</v>
      </c>
      <c r="F302" s="30">
        <v>44.777311709115402</v>
      </c>
      <c r="G302" s="30">
        <v>65.655088033885903</v>
      </c>
      <c r="H302" s="30">
        <v>65.434320836902103</v>
      </c>
      <c r="I302" s="30">
        <v>43.582938967426202</v>
      </c>
      <c r="J302" s="30">
        <v>28.315092393603202</v>
      </c>
      <c r="K302" s="30">
        <v>78.255323308343193</v>
      </c>
    </row>
    <row r="303" spans="1:11" ht="15.75" customHeight="1" x14ac:dyDescent="0.25">
      <c r="A303" s="29" t="s">
        <v>366</v>
      </c>
      <c r="B303" s="30">
        <v>51.312528940140702</v>
      </c>
      <c r="C303" s="30">
        <v>30.6302012356505</v>
      </c>
      <c r="D303" s="30">
        <v>66.944874963916803</v>
      </c>
      <c r="E303" s="30">
        <v>63.753008564239501</v>
      </c>
      <c r="F303" s="30">
        <v>44.515202771620999</v>
      </c>
      <c r="G303" s="30">
        <v>65.828784825873996</v>
      </c>
      <c r="H303" s="30">
        <v>65.523830410616796</v>
      </c>
      <c r="I303" s="30">
        <v>43.304384617603503</v>
      </c>
      <c r="J303" s="30">
        <v>28.974299349102601</v>
      </c>
      <c r="K303" s="30">
        <v>78.377105327815897</v>
      </c>
    </row>
    <row r="304" spans="1:11" ht="15.75" customHeight="1" x14ac:dyDescent="0.25">
      <c r="A304" s="29" t="s">
        <v>367</v>
      </c>
      <c r="B304" s="30">
        <v>51.458106020653197</v>
      </c>
      <c r="C304" s="30">
        <v>31.0768115225362</v>
      </c>
      <c r="D304" s="30">
        <v>67.170809988511607</v>
      </c>
      <c r="E304" s="30">
        <v>64.110750887626693</v>
      </c>
      <c r="F304" s="30">
        <v>44.637790196362502</v>
      </c>
      <c r="G304" s="30">
        <v>66.719361021714107</v>
      </c>
      <c r="H304" s="30">
        <v>65.298509669406599</v>
      </c>
      <c r="I304" s="30">
        <v>42.994476691924397</v>
      </c>
      <c r="J304" s="30">
        <v>29.451697089518099</v>
      </c>
      <c r="K304" s="30">
        <v>77.700363433037893</v>
      </c>
    </row>
    <row r="305" spans="1:11" ht="15.75" customHeight="1" x14ac:dyDescent="0.25">
      <c r="A305" s="29" t="s">
        <v>368</v>
      </c>
      <c r="B305" s="30">
        <v>51.6255243230232</v>
      </c>
      <c r="C305" s="30">
        <v>31.307826416516299</v>
      </c>
      <c r="D305" s="30">
        <v>67.294515858316103</v>
      </c>
      <c r="E305" s="30">
        <v>64.129263667577106</v>
      </c>
      <c r="F305" s="30">
        <v>44.753549708319703</v>
      </c>
      <c r="G305" s="30">
        <v>67.334037309951896</v>
      </c>
      <c r="H305" s="30">
        <v>65.527294997489605</v>
      </c>
      <c r="I305" s="30">
        <v>43.347866139203298</v>
      </c>
      <c r="J305" s="30">
        <v>29.0184973751965</v>
      </c>
      <c r="K305" s="30">
        <v>78.123990164724802</v>
      </c>
    </row>
    <row r="306" spans="1:11" ht="15.75" customHeight="1" x14ac:dyDescent="0.25">
      <c r="A306" s="29" t="s">
        <v>369</v>
      </c>
      <c r="B306" s="30">
        <v>51.634975071106901</v>
      </c>
      <c r="C306" s="30">
        <v>31.775346863265501</v>
      </c>
      <c r="D306" s="30">
        <v>67.339156305417006</v>
      </c>
      <c r="E306" s="30">
        <v>64.755518887001401</v>
      </c>
      <c r="F306" s="30">
        <v>44.772619745410204</v>
      </c>
      <c r="G306" s="30">
        <v>65.850833280976005</v>
      </c>
      <c r="H306" s="30">
        <v>65.930697034539605</v>
      </c>
      <c r="I306" s="30">
        <v>43.240669944945303</v>
      </c>
      <c r="J306" s="30">
        <v>29.5408815261688</v>
      </c>
      <c r="K306" s="30">
        <v>78.610401422272403</v>
      </c>
    </row>
    <row r="307" spans="1:11" ht="15.75" customHeight="1" x14ac:dyDescent="0.25">
      <c r="A307" s="29" t="s">
        <v>370</v>
      </c>
      <c r="B307" s="30">
        <v>52.223586550169401</v>
      </c>
      <c r="C307" s="30">
        <v>32.082610409586202</v>
      </c>
      <c r="D307" s="30">
        <v>67.586461920080396</v>
      </c>
      <c r="E307" s="30">
        <v>65.155764762984703</v>
      </c>
      <c r="F307" s="30">
        <v>45.171206150614303</v>
      </c>
      <c r="G307" s="30">
        <v>67.400318942562095</v>
      </c>
      <c r="H307" s="30">
        <v>67.205832523885903</v>
      </c>
      <c r="I307" s="30">
        <v>43.487354059022103</v>
      </c>
      <c r="J307" s="30">
        <v>29.8198163243229</v>
      </c>
      <c r="K307" s="30">
        <v>78.481465890209904</v>
      </c>
    </row>
    <row r="308" spans="1:11" ht="15.75" customHeight="1" x14ac:dyDescent="0.25">
      <c r="A308" s="29" t="s">
        <v>371</v>
      </c>
      <c r="B308" s="30">
        <v>53.049467838663197</v>
      </c>
      <c r="C308" s="30">
        <v>32.840111151708797</v>
      </c>
      <c r="D308" s="30">
        <v>68.136790421216105</v>
      </c>
      <c r="E308" s="30">
        <v>64.364195425056394</v>
      </c>
      <c r="F308" s="30">
        <v>45.2664777907098</v>
      </c>
      <c r="G308" s="30">
        <v>69.723278186802901</v>
      </c>
      <c r="H308" s="30">
        <v>68.914562143868494</v>
      </c>
      <c r="I308" s="30">
        <v>43.957006847558503</v>
      </c>
      <c r="J308" s="30">
        <v>29.9097424427754</v>
      </c>
      <c r="K308" s="30">
        <v>79.615605211914101</v>
      </c>
    </row>
    <row r="309" spans="1:11" ht="15.75" customHeight="1" x14ac:dyDescent="0.25">
      <c r="A309" s="29" t="s">
        <v>372</v>
      </c>
      <c r="B309" s="30">
        <v>54.107889116454103</v>
      </c>
      <c r="C309" s="30">
        <v>33.685462025498097</v>
      </c>
      <c r="D309" s="30">
        <v>69.026302714355296</v>
      </c>
      <c r="E309" s="30">
        <v>65.6139659196172</v>
      </c>
      <c r="F309" s="30">
        <v>45.151663845731399</v>
      </c>
      <c r="G309" s="30">
        <v>74.746291373800105</v>
      </c>
      <c r="H309" s="30">
        <v>69.936054687223901</v>
      </c>
      <c r="I309" s="30">
        <v>44.559523257674002</v>
      </c>
      <c r="J309" s="30">
        <v>30.723953339754999</v>
      </c>
      <c r="K309" s="30">
        <v>78.849599340650997</v>
      </c>
    </row>
    <row r="310" spans="1:11" ht="15.75" customHeight="1" x14ac:dyDescent="0.25">
      <c r="A310" s="29" t="s">
        <v>373</v>
      </c>
      <c r="B310" s="30">
        <v>54.633363915525202</v>
      </c>
      <c r="C310" s="30">
        <v>32.986121340138602</v>
      </c>
      <c r="D310" s="30">
        <v>70.627868615705395</v>
      </c>
      <c r="E310" s="30">
        <v>66.1993372065877</v>
      </c>
      <c r="F310" s="30">
        <v>45.1507536109212</v>
      </c>
      <c r="G310" s="30">
        <v>75.578449141009798</v>
      </c>
      <c r="H310" s="30">
        <v>70.599380996049703</v>
      </c>
      <c r="I310" s="30">
        <v>45.164526929627897</v>
      </c>
      <c r="J310" s="30">
        <v>30.3965188258381</v>
      </c>
      <c r="K310" s="30">
        <v>79.848096193689301</v>
      </c>
    </row>
    <row r="311" spans="1:11" ht="15.75" customHeight="1" x14ac:dyDescent="0.25">
      <c r="A311" s="29" t="s">
        <v>374</v>
      </c>
      <c r="B311" s="30">
        <v>55.0226163042813</v>
      </c>
      <c r="C311" s="30">
        <v>32.636448550702703</v>
      </c>
      <c r="D311" s="30">
        <v>70.631953783013401</v>
      </c>
      <c r="E311" s="30">
        <v>67.040671882564297</v>
      </c>
      <c r="F311" s="30">
        <v>45.153200492101902</v>
      </c>
      <c r="G311" s="30">
        <v>76.817940909903001</v>
      </c>
      <c r="H311" s="30">
        <v>71.600851960219003</v>
      </c>
      <c r="I311" s="30">
        <v>45.619542142013898</v>
      </c>
      <c r="J311" s="30">
        <v>29.8161547966189</v>
      </c>
      <c r="K311" s="30">
        <v>80.954114489321498</v>
      </c>
    </row>
    <row r="312" spans="1:11" ht="15.75" customHeight="1" x14ac:dyDescent="0.25">
      <c r="A312" s="29" t="s">
        <v>375</v>
      </c>
      <c r="B312" s="30">
        <v>55.609061247016299</v>
      </c>
      <c r="C312" s="30">
        <v>32.185055385023702</v>
      </c>
      <c r="D312" s="30">
        <v>71.091472094105001</v>
      </c>
      <c r="E312" s="30">
        <v>69.053123034699695</v>
      </c>
      <c r="F312" s="30">
        <v>45.544297336280202</v>
      </c>
      <c r="G312" s="30">
        <v>76.563871555242599</v>
      </c>
      <c r="H312" s="30">
        <v>73.592741699203899</v>
      </c>
      <c r="I312" s="30">
        <v>45.9262160108335</v>
      </c>
      <c r="J312" s="30">
        <v>29.465288732050599</v>
      </c>
      <c r="K312" s="30">
        <v>82.984140445079802</v>
      </c>
    </row>
    <row r="313" spans="1:11" ht="15.75" customHeight="1" x14ac:dyDescent="0.25">
      <c r="A313" s="29" t="s">
        <v>376</v>
      </c>
      <c r="B313" s="30">
        <v>56.347231582933098</v>
      </c>
      <c r="C313" s="30">
        <v>31.166921105859501</v>
      </c>
      <c r="D313" s="30">
        <v>71.717244005143996</v>
      </c>
      <c r="E313" s="30">
        <v>71.203315165965705</v>
      </c>
      <c r="F313" s="30">
        <v>46.532355670643803</v>
      </c>
      <c r="G313" s="30">
        <v>77.036650212260298</v>
      </c>
      <c r="H313" s="30">
        <v>75.093835609084607</v>
      </c>
      <c r="I313" s="30">
        <v>46.652329116646797</v>
      </c>
      <c r="J313" s="30">
        <v>29.2200199090864</v>
      </c>
      <c r="K313" s="30">
        <v>83.851561970520294</v>
      </c>
    </row>
    <row r="314" spans="1:11" ht="15.75" customHeight="1" x14ac:dyDescent="0.25">
      <c r="A314" s="29" t="s">
        <v>377</v>
      </c>
      <c r="B314" s="30">
        <v>56.845355137152303</v>
      </c>
      <c r="C314" s="30">
        <v>30.401990128803</v>
      </c>
      <c r="D314" s="30">
        <v>72.252228178792606</v>
      </c>
      <c r="E314" s="30">
        <v>73.436700890594295</v>
      </c>
      <c r="F314" s="30">
        <v>48.207526464712601</v>
      </c>
      <c r="G314" s="30">
        <v>75.250893408342904</v>
      </c>
      <c r="H314" s="30">
        <v>75.7459016368025</v>
      </c>
      <c r="I314" s="30">
        <v>48.018040679187699</v>
      </c>
      <c r="J314" s="30">
        <v>29.045854484950699</v>
      </c>
      <c r="K314" s="30">
        <v>85.706178218402002</v>
      </c>
    </row>
    <row r="315" spans="1:11" ht="15.75" customHeight="1" x14ac:dyDescent="0.25">
      <c r="A315" s="29" t="s">
        <v>378</v>
      </c>
      <c r="B315" s="30">
        <v>55.596333003185102</v>
      </c>
      <c r="C315" s="30">
        <v>28.628272967072899</v>
      </c>
      <c r="D315" s="30">
        <v>72.323030664389094</v>
      </c>
      <c r="E315" s="30">
        <v>72.133991732015105</v>
      </c>
      <c r="F315" s="30">
        <v>45.989661567538903</v>
      </c>
      <c r="G315" s="30">
        <v>73.073037940694903</v>
      </c>
      <c r="H315" s="30">
        <v>73.909969697121696</v>
      </c>
      <c r="I315" s="30">
        <v>47.460225048242499</v>
      </c>
      <c r="J315" s="30">
        <v>27.968498526931899</v>
      </c>
      <c r="K315" s="30">
        <v>85.257375456047797</v>
      </c>
    </row>
    <row r="316" spans="1:11" ht="15.75" customHeight="1" x14ac:dyDescent="0.25">
      <c r="A316" s="29" t="s">
        <v>379</v>
      </c>
      <c r="B316" s="30">
        <v>53.802968804444703</v>
      </c>
      <c r="C316" s="30">
        <v>26.623474552197699</v>
      </c>
      <c r="D316" s="30">
        <v>72.284839274890999</v>
      </c>
      <c r="E316" s="30">
        <v>69.368109853774698</v>
      </c>
      <c r="F316" s="30">
        <v>42.806491245484601</v>
      </c>
      <c r="G316" s="30">
        <v>68.651742851024594</v>
      </c>
      <c r="H316" s="30">
        <v>72.692117992861498</v>
      </c>
      <c r="I316" s="30">
        <v>45.730673672377797</v>
      </c>
      <c r="J316" s="30">
        <v>26.4769875244179</v>
      </c>
      <c r="K316" s="30">
        <v>84.538445608904397</v>
      </c>
    </row>
    <row r="317" spans="1:11" ht="15.75" customHeight="1" x14ac:dyDescent="0.25">
      <c r="A317" s="29" t="s">
        <v>380</v>
      </c>
      <c r="B317" s="30">
        <v>51.776452438092697</v>
      </c>
      <c r="C317" s="30">
        <v>25.309386074612</v>
      </c>
      <c r="D317" s="30">
        <v>72.060305364458102</v>
      </c>
      <c r="E317" s="30">
        <v>66.564460166341604</v>
      </c>
      <c r="F317" s="30">
        <v>38.835919278109699</v>
      </c>
      <c r="G317" s="30">
        <v>66.915001686682103</v>
      </c>
      <c r="H317" s="30">
        <v>69.906867561720404</v>
      </c>
      <c r="I317" s="30">
        <v>43.480422611590299</v>
      </c>
      <c r="J317" s="30">
        <v>24.780063399686199</v>
      </c>
      <c r="K317" s="30">
        <v>82.404608650342894</v>
      </c>
    </row>
    <row r="318" spans="1:11" ht="15.75" customHeight="1" x14ac:dyDescent="0.25">
      <c r="A318" s="29" t="s">
        <v>381</v>
      </c>
      <c r="B318" s="30">
        <v>50.2640703639807</v>
      </c>
      <c r="C318" s="30">
        <v>24.0451349616526</v>
      </c>
      <c r="D318" s="30">
        <v>72.159035727546396</v>
      </c>
      <c r="E318" s="30">
        <v>64.674401254328103</v>
      </c>
      <c r="F318" s="30">
        <v>35.768136619683503</v>
      </c>
      <c r="G318" s="30">
        <v>65.215307895772597</v>
      </c>
      <c r="H318" s="30">
        <v>68.113409504969496</v>
      </c>
      <c r="I318" s="30">
        <v>41.600132866363403</v>
      </c>
      <c r="J318" s="30">
        <v>23.429031670437698</v>
      </c>
      <c r="K318" s="30">
        <v>81.500466475910102</v>
      </c>
    </row>
    <row r="319" spans="1:11" ht="15.75" customHeight="1" x14ac:dyDescent="0.25">
      <c r="A319" s="29" t="s">
        <v>382</v>
      </c>
      <c r="B319" s="30">
        <v>49.190003032524899</v>
      </c>
      <c r="C319" s="30">
        <v>23.1428337304495</v>
      </c>
      <c r="D319" s="30">
        <v>71.390879566017006</v>
      </c>
      <c r="E319" s="30">
        <v>62.253007801910897</v>
      </c>
      <c r="F319" s="30">
        <v>33.692583147647703</v>
      </c>
      <c r="G319" s="30">
        <v>68.116948632722796</v>
      </c>
      <c r="H319" s="30">
        <v>65.519510810606903</v>
      </c>
      <c r="I319" s="30">
        <v>39.974778559757503</v>
      </c>
      <c r="J319" s="30">
        <v>22.514120506354999</v>
      </c>
      <c r="K319" s="30">
        <v>78.330122529470202</v>
      </c>
    </row>
    <row r="320" spans="1:11" ht="15.75" customHeight="1" x14ac:dyDescent="0.25">
      <c r="A320" s="29" t="s">
        <v>383</v>
      </c>
      <c r="B320" s="30">
        <v>47.853851531307598</v>
      </c>
      <c r="C320" s="30">
        <v>22.656352813181599</v>
      </c>
      <c r="D320" s="30">
        <v>71.136382416772193</v>
      </c>
      <c r="E320" s="30">
        <v>57.723043732124303</v>
      </c>
      <c r="F320" s="30">
        <v>30.873923270683701</v>
      </c>
      <c r="G320" s="30">
        <v>68.534991981225701</v>
      </c>
      <c r="H320" s="30">
        <v>63.457357163765998</v>
      </c>
      <c r="I320" s="30">
        <v>38.143160565510101</v>
      </c>
      <c r="J320" s="30">
        <v>21.771869112685401</v>
      </c>
      <c r="K320" s="30">
        <v>76.870286102041206</v>
      </c>
    </row>
    <row r="321" spans="1:11" ht="15.75" customHeight="1" x14ac:dyDescent="0.25">
      <c r="A321" s="29" t="s">
        <v>384</v>
      </c>
      <c r="B321" s="30">
        <v>45.9539356793846</v>
      </c>
      <c r="C321" s="30">
        <v>22.408182096745598</v>
      </c>
      <c r="D321" s="30">
        <v>70.446275355156104</v>
      </c>
      <c r="E321" s="30">
        <v>53.7568359542298</v>
      </c>
      <c r="F321" s="30">
        <v>26.850367152847799</v>
      </c>
      <c r="G321" s="30">
        <v>65.978164987528601</v>
      </c>
      <c r="H321" s="30">
        <v>62.294970763786999</v>
      </c>
      <c r="I321" s="30">
        <v>35.377203925095998</v>
      </c>
      <c r="J321" s="30">
        <v>20.928607415138899</v>
      </c>
      <c r="K321" s="30">
        <v>73.509211606824707</v>
      </c>
    </row>
    <row r="322" spans="1:11" ht="15.75" customHeight="1" x14ac:dyDescent="0.25">
      <c r="A322" s="29" t="s">
        <v>385</v>
      </c>
      <c r="B322" s="30">
        <v>45.941622283174198</v>
      </c>
      <c r="C322" s="30">
        <v>22.7199477969999</v>
      </c>
      <c r="D322" s="30">
        <v>70.282297451873603</v>
      </c>
      <c r="E322" s="30">
        <v>53.431106346177302</v>
      </c>
      <c r="F322" s="30">
        <v>26.752439393364401</v>
      </c>
      <c r="G322" s="30">
        <v>66.029843648702496</v>
      </c>
      <c r="H322" s="30">
        <v>63.003836685098896</v>
      </c>
      <c r="I322" s="30">
        <v>34.685067189264402</v>
      </c>
      <c r="J322" s="30">
        <v>20.921034588706501</v>
      </c>
      <c r="K322" s="30">
        <v>73.186752472342604</v>
      </c>
    </row>
    <row r="323" spans="1:11" ht="15.75" customHeight="1" x14ac:dyDescent="0.25">
      <c r="A323" s="29" t="s">
        <v>386</v>
      </c>
      <c r="B323" s="30">
        <v>46.432561807068602</v>
      </c>
      <c r="C323" s="30">
        <v>23.433334757163301</v>
      </c>
      <c r="D323" s="30">
        <v>70.292439492113402</v>
      </c>
      <c r="E323" s="30">
        <v>53.502765460658601</v>
      </c>
      <c r="F323" s="30">
        <v>26.821630542706501</v>
      </c>
      <c r="G323" s="30">
        <v>69.484887335669399</v>
      </c>
      <c r="H323" s="30">
        <v>63.298422761641</v>
      </c>
      <c r="I323" s="30">
        <v>34.480752849453197</v>
      </c>
      <c r="J323" s="30">
        <v>21.0042502518737</v>
      </c>
      <c r="K323" s="30">
        <v>74.502458629525805</v>
      </c>
    </row>
    <row r="324" spans="1:11" ht="15.75" customHeight="1" x14ac:dyDescent="0.25">
      <c r="A324" s="29" t="s">
        <v>387</v>
      </c>
      <c r="B324" s="30">
        <v>46.449439205781097</v>
      </c>
      <c r="C324" s="30">
        <v>23.622625661709002</v>
      </c>
      <c r="D324" s="30">
        <v>69.724633002246193</v>
      </c>
      <c r="E324" s="30">
        <v>53.484568108868601</v>
      </c>
      <c r="F324" s="30">
        <v>26.654322494571101</v>
      </c>
      <c r="G324" s="30">
        <v>69.414284876097298</v>
      </c>
      <c r="H324" s="30">
        <v>64.122985139638899</v>
      </c>
      <c r="I324" s="30">
        <v>34.1935641808331</v>
      </c>
      <c r="J324" s="30">
        <v>21.150831499386399</v>
      </c>
      <c r="K324" s="30">
        <v>74.692729038615894</v>
      </c>
    </row>
    <row r="325" spans="1:11" ht="15.75" customHeight="1" x14ac:dyDescent="0.25">
      <c r="A325" s="29" t="s">
        <v>388</v>
      </c>
      <c r="B325" s="30">
        <v>46.473537436695203</v>
      </c>
      <c r="C325" s="30">
        <v>23.576646077317999</v>
      </c>
      <c r="D325" s="30">
        <v>69.649492738173805</v>
      </c>
      <c r="E325" s="30">
        <v>53.472303206279499</v>
      </c>
      <c r="F325" s="30">
        <v>26.536252679995801</v>
      </c>
      <c r="G325" s="30">
        <v>69.074863445373197</v>
      </c>
      <c r="H325" s="30">
        <v>64.632765641753593</v>
      </c>
      <c r="I325" s="30">
        <v>34.283636157012602</v>
      </c>
      <c r="J325" s="30">
        <v>21.218933685297799</v>
      </c>
      <c r="K325" s="30">
        <v>74.482592958312694</v>
      </c>
    </row>
    <row r="326" spans="1:11" ht="15.75" customHeight="1" x14ac:dyDescent="0.25">
      <c r="A326" s="29" t="s">
        <v>389</v>
      </c>
      <c r="B326" s="30">
        <v>46.0736066566961</v>
      </c>
      <c r="C326" s="30">
        <v>23.633944524094201</v>
      </c>
      <c r="D326" s="30">
        <v>69.682118329731793</v>
      </c>
      <c r="E326" s="30">
        <v>53.1328312049571</v>
      </c>
      <c r="F326" s="30">
        <v>26.431638729403101</v>
      </c>
      <c r="G326" s="30">
        <v>65.068668417763504</v>
      </c>
      <c r="H326" s="30">
        <v>64.834271592117105</v>
      </c>
      <c r="I326" s="30">
        <v>34.352237463961302</v>
      </c>
      <c r="J326" s="30">
        <v>21.324061734283202</v>
      </c>
      <c r="K326" s="30">
        <v>74.516058560302099</v>
      </c>
    </row>
    <row r="327" spans="1:11" ht="15.75" customHeight="1" x14ac:dyDescent="0.25">
      <c r="A327" s="29" t="s">
        <v>390</v>
      </c>
      <c r="B327" s="30">
        <v>45.910486798535302</v>
      </c>
      <c r="C327" s="30">
        <v>23.3436492519475</v>
      </c>
      <c r="D327" s="30">
        <v>69.363604008954198</v>
      </c>
      <c r="E327" s="30">
        <v>53.920375852884099</v>
      </c>
      <c r="F327" s="30">
        <v>26.4348898690378</v>
      </c>
      <c r="G327" s="30">
        <v>63.135648680070503</v>
      </c>
      <c r="H327" s="30">
        <v>64.895651681652396</v>
      </c>
      <c r="I327" s="30">
        <v>34.557345065222698</v>
      </c>
      <c r="J327" s="30">
        <v>21.718496367174701</v>
      </c>
      <c r="K327" s="30">
        <v>74.943759534929299</v>
      </c>
    </row>
    <row r="328" spans="1:11" ht="15.75" customHeight="1" x14ac:dyDescent="0.25">
      <c r="A328" s="29" t="s">
        <v>391</v>
      </c>
      <c r="B328" s="30">
        <v>46.321258128498798</v>
      </c>
      <c r="C328" s="30">
        <v>23.202356277127699</v>
      </c>
      <c r="D328" s="30">
        <v>69.562998393691402</v>
      </c>
      <c r="E328" s="30">
        <v>54.2937790777261</v>
      </c>
      <c r="F328" s="30">
        <v>26.5419683242697</v>
      </c>
      <c r="G328" s="30">
        <v>65.247656511272496</v>
      </c>
      <c r="H328" s="30">
        <v>64.959832947071504</v>
      </c>
      <c r="I328" s="30">
        <v>34.849598193658402</v>
      </c>
      <c r="J328" s="30">
        <v>21.918114797107801</v>
      </c>
      <c r="K328" s="30">
        <v>75.946252881569094</v>
      </c>
    </row>
    <row r="329" spans="1:11" ht="15.75" customHeight="1" x14ac:dyDescent="0.25">
      <c r="A329" s="29" t="s">
        <v>392</v>
      </c>
      <c r="B329" s="30">
        <v>46.3343200557578</v>
      </c>
      <c r="C329" s="30">
        <v>23.020814884226802</v>
      </c>
      <c r="D329" s="30">
        <v>69.544044789766602</v>
      </c>
      <c r="E329" s="30">
        <v>54.519420617242602</v>
      </c>
      <c r="F329" s="30">
        <v>26.5262496621745</v>
      </c>
      <c r="G329" s="30">
        <v>62.970773635019903</v>
      </c>
      <c r="H329" s="30">
        <v>66.126530648625305</v>
      </c>
      <c r="I329" s="30">
        <v>34.756350617652203</v>
      </c>
      <c r="J329" s="30">
        <v>22.579756538301801</v>
      </c>
      <c r="K329" s="30">
        <v>75.503201460046697</v>
      </c>
    </row>
    <row r="330" spans="1:11" ht="15.75" customHeight="1" x14ac:dyDescent="0.25">
      <c r="A330" s="29" t="s">
        <v>393</v>
      </c>
      <c r="B330" s="30">
        <v>46.247524210028701</v>
      </c>
      <c r="C330" s="30">
        <v>22.643527422606201</v>
      </c>
      <c r="D330" s="30">
        <v>69.475055583771905</v>
      </c>
      <c r="E330" s="30">
        <v>55.1609619882991</v>
      </c>
      <c r="F330" s="30">
        <v>26.549393405002998</v>
      </c>
      <c r="G330" s="30">
        <v>59.755610633373898</v>
      </c>
      <c r="H330" s="30">
        <v>67.368857242650193</v>
      </c>
      <c r="I330" s="30">
        <v>34.8951497589279</v>
      </c>
      <c r="J330" s="30">
        <v>22.509963541448801</v>
      </c>
      <c r="K330" s="30">
        <v>75.4286686600813</v>
      </c>
    </row>
    <row r="331" spans="1:11" ht="15.75" customHeight="1" x14ac:dyDescent="0.25">
      <c r="A331" s="29" t="s">
        <v>394</v>
      </c>
      <c r="B331" s="30">
        <v>46.616323405284597</v>
      </c>
      <c r="C331" s="30">
        <v>22.612009810305299</v>
      </c>
      <c r="D331" s="30">
        <v>69.630839332748295</v>
      </c>
      <c r="E331" s="30">
        <v>55.660734110816698</v>
      </c>
      <c r="F331" s="30">
        <v>26.691505178075499</v>
      </c>
      <c r="G331" s="30">
        <v>60.335632380017998</v>
      </c>
      <c r="H331" s="30">
        <v>68.293562572329293</v>
      </c>
      <c r="I331" s="30">
        <v>35.0108865341927</v>
      </c>
      <c r="J331" s="30">
        <v>22.882744654989299</v>
      </c>
      <c r="K331" s="30">
        <v>75.954663651386397</v>
      </c>
    </row>
    <row r="332" spans="1:11" ht="15.75" customHeight="1" x14ac:dyDescent="0.25">
      <c r="A332" s="29" t="s">
        <v>395</v>
      </c>
      <c r="B332" s="30">
        <v>46.914363359340904</v>
      </c>
      <c r="C332" s="30">
        <v>22.888269774137701</v>
      </c>
      <c r="D332" s="30">
        <v>69.483659778358401</v>
      </c>
      <c r="E332" s="30">
        <v>56.4174897531448</v>
      </c>
      <c r="F332" s="30">
        <v>26.824842567324701</v>
      </c>
      <c r="G332" s="30">
        <v>60.554498279008797</v>
      </c>
      <c r="H332" s="30">
        <v>69.125305857018702</v>
      </c>
      <c r="I332" s="30">
        <v>35.187920003967001</v>
      </c>
      <c r="J332" s="30">
        <v>23.187856944559801</v>
      </c>
      <c r="K332" s="30">
        <v>76.354033903685604</v>
      </c>
    </row>
    <row r="333" spans="1:11" ht="15.75" customHeight="1" x14ac:dyDescent="0.25">
      <c r="A333" s="29" t="s">
        <v>396</v>
      </c>
      <c r="B333" s="30">
        <v>47.525093742465401</v>
      </c>
      <c r="C333" s="30">
        <v>23.787647549118599</v>
      </c>
      <c r="D333" s="30">
        <v>69.421129191270794</v>
      </c>
      <c r="E333" s="30">
        <v>57.135771584519901</v>
      </c>
      <c r="F333" s="30">
        <v>26.813550301180701</v>
      </c>
      <c r="G333" s="30">
        <v>61.749735899473997</v>
      </c>
      <c r="H333" s="30">
        <v>71.131585196314703</v>
      </c>
      <c r="I333" s="30">
        <v>35.359658516043702</v>
      </c>
      <c r="J333" s="30">
        <v>23.407644872554702</v>
      </c>
      <c r="K333" s="30">
        <v>78.352610534140993</v>
      </c>
    </row>
    <row r="334" spans="1:11" ht="15.75" customHeight="1" x14ac:dyDescent="0.25">
      <c r="A334" s="29" t="s">
        <v>397</v>
      </c>
      <c r="B334" s="30">
        <v>48.435560403008701</v>
      </c>
      <c r="C334" s="30">
        <v>24.818433378567999</v>
      </c>
      <c r="D334" s="30">
        <v>69.3984583157213</v>
      </c>
      <c r="E334" s="30">
        <v>58.544376465675803</v>
      </c>
      <c r="F334" s="30">
        <v>26.8448181920884</v>
      </c>
      <c r="G334" s="30">
        <v>65.177561799895898</v>
      </c>
      <c r="H334" s="30">
        <v>73.123612857650997</v>
      </c>
      <c r="I334" s="30">
        <v>35.747754142602503</v>
      </c>
      <c r="J334" s="30">
        <v>23.613529097739299</v>
      </c>
      <c r="K334" s="30">
        <v>78.544608010802804</v>
      </c>
    </row>
    <row r="335" spans="1:11" ht="15.75" customHeight="1" x14ac:dyDescent="0.25">
      <c r="A335" s="29" t="s">
        <v>398</v>
      </c>
      <c r="B335" s="30">
        <v>49.288844369296299</v>
      </c>
      <c r="C335" s="30">
        <v>25.315134690554899</v>
      </c>
      <c r="D335" s="30">
        <v>69.610837233371001</v>
      </c>
      <c r="E335" s="30">
        <v>59.872438915371099</v>
      </c>
      <c r="F335" s="30">
        <v>26.944538822261102</v>
      </c>
      <c r="G335" s="30">
        <v>65.818283085674196</v>
      </c>
      <c r="H335" s="30">
        <v>76.031771511039295</v>
      </c>
      <c r="I335" s="30">
        <v>35.969890795874399</v>
      </c>
      <c r="J335" s="30">
        <v>24.528794693306899</v>
      </c>
      <c r="K335" s="30">
        <v>80.014249924459804</v>
      </c>
    </row>
    <row r="336" spans="1:11" ht="15.75" customHeight="1" x14ac:dyDescent="0.25">
      <c r="A336" s="29" t="s">
        <v>399</v>
      </c>
      <c r="B336" s="30">
        <v>50.7138468310566</v>
      </c>
      <c r="C336" s="30">
        <v>26.7242816990207</v>
      </c>
      <c r="D336" s="30">
        <v>69.681875234919104</v>
      </c>
      <c r="E336" s="30">
        <v>62.467194979602503</v>
      </c>
      <c r="F336" s="30">
        <v>27.027388317342499</v>
      </c>
      <c r="G336" s="30">
        <v>68.474186571272895</v>
      </c>
      <c r="H336" s="30">
        <v>80.176239882806996</v>
      </c>
      <c r="I336" s="30">
        <v>36.458934566493603</v>
      </c>
      <c r="J336" s="30">
        <v>25.217037089971399</v>
      </c>
      <c r="K336" s="30">
        <v>82.442322229182395</v>
      </c>
    </row>
    <row r="337" spans="1:11" ht="15.75" customHeight="1" x14ac:dyDescent="0.25">
      <c r="A337" s="29" t="s">
        <v>400</v>
      </c>
      <c r="B337" s="30">
        <v>54.7804213696364</v>
      </c>
      <c r="C337" s="30">
        <v>30.919219518470999</v>
      </c>
      <c r="D337" s="30">
        <v>70.463887914528499</v>
      </c>
      <c r="E337" s="30">
        <v>69.215820397475596</v>
      </c>
      <c r="F337" s="30">
        <v>27.134594752102299</v>
      </c>
      <c r="G337" s="30">
        <v>73.000364302930393</v>
      </c>
      <c r="H337" s="30">
        <v>94.132868280775199</v>
      </c>
      <c r="I337" s="30">
        <v>37.088973029179002</v>
      </c>
      <c r="J337" s="30">
        <v>26.149311577566198</v>
      </c>
      <c r="K337" s="30">
        <v>89.448733857860404</v>
      </c>
    </row>
    <row r="338" spans="1:11" ht="15.75" customHeight="1" x14ac:dyDescent="0.25">
      <c r="A338" s="29" t="s">
        <v>401</v>
      </c>
      <c r="B338" s="30">
        <v>56.185673658444699</v>
      </c>
      <c r="C338" s="30">
        <v>32.532135402898</v>
      </c>
      <c r="D338" s="30">
        <v>70.991035757998901</v>
      </c>
      <c r="E338" s="30">
        <v>70.966821934133804</v>
      </c>
      <c r="F338" s="30">
        <v>27.240006819262302</v>
      </c>
      <c r="G338" s="30">
        <v>74.165714330363599</v>
      </c>
      <c r="H338" s="30">
        <v>98.461182170545001</v>
      </c>
      <c r="I338" s="30">
        <v>37.785253489760699</v>
      </c>
      <c r="J338" s="30">
        <v>26.891959175812399</v>
      </c>
      <c r="K338" s="30">
        <v>92.927419067301699</v>
      </c>
    </row>
    <row r="339" spans="1:11" ht="15.75" customHeight="1" x14ac:dyDescent="0.25">
      <c r="A339" s="29" t="s">
        <v>402</v>
      </c>
      <c r="B339" s="30">
        <v>57.317664599771703</v>
      </c>
      <c r="C339" s="30">
        <v>33.713064202369502</v>
      </c>
      <c r="D339" s="30">
        <v>71.347361072349599</v>
      </c>
      <c r="E339" s="30">
        <v>72.758417304453801</v>
      </c>
      <c r="F339" s="30">
        <v>27.256110517003101</v>
      </c>
      <c r="G339" s="30">
        <v>75.744824555604595</v>
      </c>
      <c r="H339" s="30">
        <v>101.774006750628</v>
      </c>
      <c r="I339" s="30">
        <v>38.273875495356201</v>
      </c>
      <c r="J339" s="30">
        <v>27.633166136277001</v>
      </c>
      <c r="K339" s="30">
        <v>95.364900280951105</v>
      </c>
    </row>
    <row r="340" spans="1:11" ht="15.75" customHeight="1" x14ac:dyDescent="0.25">
      <c r="A340" s="29" t="s">
        <v>403</v>
      </c>
      <c r="B340" s="30">
        <v>59.319551703927502</v>
      </c>
      <c r="C340" s="30">
        <v>34.824064449949397</v>
      </c>
      <c r="D340" s="30">
        <v>72.042950846316998</v>
      </c>
      <c r="E340" s="30">
        <v>74.911027589463501</v>
      </c>
      <c r="F340" s="30">
        <v>27.542861863585301</v>
      </c>
      <c r="G340" s="30">
        <v>79.674305718732498</v>
      </c>
      <c r="H340" s="30">
        <v>106.67681079269801</v>
      </c>
      <c r="I340" s="30">
        <v>39.204001670445699</v>
      </c>
      <c r="J340" s="30">
        <v>28.865547213519701</v>
      </c>
      <c r="K340" s="30">
        <v>97.720012277901802</v>
      </c>
    </row>
    <row r="341" spans="1:11" ht="15.75" customHeight="1" x14ac:dyDescent="0.25">
      <c r="A341" s="29" t="s">
        <v>404</v>
      </c>
      <c r="B341" s="30">
        <v>60.085252642060397</v>
      </c>
      <c r="C341" s="30">
        <v>35.238605918333597</v>
      </c>
      <c r="D341" s="30">
        <v>72.526460061062195</v>
      </c>
      <c r="E341" s="30">
        <v>74.302509336762</v>
      </c>
      <c r="F341" s="30">
        <v>27.683936858248799</v>
      </c>
      <c r="G341" s="30">
        <v>82.647316744723298</v>
      </c>
      <c r="H341" s="30">
        <v>107.363494255617</v>
      </c>
      <c r="I341" s="30">
        <v>39.589443958552998</v>
      </c>
      <c r="J341" s="30">
        <v>29.849928813352101</v>
      </c>
      <c r="K341" s="30">
        <v>98.223240171442598</v>
      </c>
    </row>
    <row r="342" spans="1:11" ht="15.75" customHeight="1" x14ac:dyDescent="0.25">
      <c r="A342" s="29" t="s">
        <v>405</v>
      </c>
      <c r="B342" s="30">
        <v>60.677102786584001</v>
      </c>
      <c r="C342" s="30">
        <v>36.363777727599903</v>
      </c>
      <c r="D342" s="30">
        <v>72.4038161965629</v>
      </c>
      <c r="E342" s="30">
        <v>76.584147678407902</v>
      </c>
      <c r="F342" s="30">
        <v>28.855949993410899</v>
      </c>
      <c r="G342" s="30">
        <v>82.686017689434493</v>
      </c>
      <c r="H342" s="30">
        <v>107.825623134586</v>
      </c>
      <c r="I342" s="30">
        <v>40.308856565209901</v>
      </c>
      <c r="J342" s="30">
        <v>30.619193658352401</v>
      </c>
      <c r="K342" s="30">
        <v>98.522559546460997</v>
      </c>
    </row>
    <row r="343" spans="1:11" ht="15.75" customHeight="1" x14ac:dyDescent="0.25">
      <c r="A343" s="29" t="s">
        <v>406</v>
      </c>
      <c r="B343" s="30">
        <v>61.094615025628201</v>
      </c>
      <c r="C343" s="30">
        <v>36.388375477936997</v>
      </c>
      <c r="D343" s="30">
        <v>72.084061788073697</v>
      </c>
      <c r="E343" s="30">
        <v>77.186344691793707</v>
      </c>
      <c r="F343" s="30">
        <v>30.2204210563314</v>
      </c>
      <c r="G343" s="30">
        <v>84.777291754478497</v>
      </c>
      <c r="H343" s="30">
        <v>106.677878997992</v>
      </c>
      <c r="I343" s="30">
        <v>41.373960333866201</v>
      </c>
      <c r="J343" s="30">
        <v>31.446382531997799</v>
      </c>
      <c r="K343" s="30">
        <v>97.879011560822306</v>
      </c>
    </row>
    <row r="344" spans="1:11" ht="15.75" customHeight="1" x14ac:dyDescent="0.25">
      <c r="A344" s="29" t="s">
        <v>407</v>
      </c>
      <c r="B344" s="30">
        <v>58.3863198682186</v>
      </c>
      <c r="C344" s="30">
        <v>33.615922856516299</v>
      </c>
      <c r="D344" s="30">
        <v>71.122570361003</v>
      </c>
      <c r="E344" s="30">
        <v>74.109474414012197</v>
      </c>
      <c r="F344" s="30">
        <v>32.280589363396402</v>
      </c>
      <c r="G344" s="30">
        <v>81.445319762807301</v>
      </c>
      <c r="H344" s="30">
        <v>95.341947784394407</v>
      </c>
      <c r="I344" s="30">
        <v>42.243924807582097</v>
      </c>
      <c r="J344" s="30">
        <v>31.248408261092401</v>
      </c>
      <c r="K344" s="30">
        <v>91.807520881541606</v>
      </c>
    </row>
    <row r="345" spans="1:11" ht="15.75" customHeight="1" x14ac:dyDescent="0.25">
      <c r="A345" s="29" t="s">
        <v>408</v>
      </c>
      <c r="B345" s="30">
        <v>59.260188237332699</v>
      </c>
      <c r="C345" s="30">
        <v>33.881981787038001</v>
      </c>
      <c r="D345" s="30">
        <v>70.542612367145196</v>
      </c>
      <c r="E345" s="30">
        <v>76.311363389136503</v>
      </c>
      <c r="F345" s="30">
        <v>35.387165933135798</v>
      </c>
      <c r="G345" s="30">
        <v>81.567207276867293</v>
      </c>
      <c r="H345" s="30">
        <v>96.431173162615494</v>
      </c>
      <c r="I345" s="30">
        <v>43.466562185752601</v>
      </c>
      <c r="J345" s="30">
        <v>31.852648888416802</v>
      </c>
      <c r="K345" s="30">
        <v>90.6207727858814</v>
      </c>
    </row>
    <row r="346" spans="1:11" ht="15.75" customHeight="1" x14ac:dyDescent="0.25">
      <c r="A346" s="29" t="s">
        <v>409</v>
      </c>
      <c r="B346" s="30">
        <v>59.557101432310503</v>
      </c>
      <c r="C346" s="30">
        <v>33.608957175730303</v>
      </c>
      <c r="D346" s="30">
        <v>70.437723003971897</v>
      </c>
      <c r="E346" s="30">
        <v>75.974882748708296</v>
      </c>
      <c r="F346" s="30">
        <v>37.326348853079899</v>
      </c>
      <c r="G346" s="30">
        <v>80.824627787428298</v>
      </c>
      <c r="H346" s="30">
        <v>96.368013981066994</v>
      </c>
      <c r="I346" s="30">
        <v>44.557259374462198</v>
      </c>
      <c r="J346" s="30">
        <v>31.952765261274099</v>
      </c>
      <c r="K346" s="30">
        <v>89.367667590223505</v>
      </c>
    </row>
    <row r="347" spans="1:11" ht="15.75" customHeight="1" x14ac:dyDescent="0.25">
      <c r="A347" s="29" t="s">
        <v>410</v>
      </c>
      <c r="B347" s="30">
        <v>58.450689460645897</v>
      </c>
      <c r="C347" s="30">
        <v>33.055938328606402</v>
      </c>
      <c r="D347" s="30">
        <v>69.896819075511203</v>
      </c>
      <c r="E347" s="30">
        <v>76.495564382953006</v>
      </c>
      <c r="F347" s="30">
        <v>38.257190898183097</v>
      </c>
      <c r="G347" s="30">
        <v>76.080134400248099</v>
      </c>
      <c r="H347" s="30">
        <v>93.394879135960906</v>
      </c>
      <c r="I347" s="30">
        <v>44.793560035370902</v>
      </c>
      <c r="J347" s="30">
        <v>31.942991419768799</v>
      </c>
      <c r="K347" s="30">
        <v>86.976685215078703</v>
      </c>
    </row>
    <row r="348" spans="1:11" ht="15.75" customHeight="1" x14ac:dyDescent="0.25">
      <c r="A348" s="29" t="s">
        <v>411</v>
      </c>
      <c r="B348" s="30">
        <v>58.230985715657397</v>
      </c>
      <c r="C348" s="30">
        <v>33.787707888672898</v>
      </c>
      <c r="D348" s="30">
        <v>69.441692243621503</v>
      </c>
      <c r="E348" s="30">
        <v>78.075472027944301</v>
      </c>
      <c r="F348" s="30">
        <v>39.413415874874602</v>
      </c>
      <c r="G348" s="30">
        <v>69.896685863498007</v>
      </c>
      <c r="H348" s="30">
        <v>95.029109286440601</v>
      </c>
      <c r="I348" s="30">
        <v>45.167919152554497</v>
      </c>
      <c r="J348" s="30">
        <v>31.662127107512099</v>
      </c>
      <c r="K348" s="30">
        <v>87.128968179333</v>
      </c>
    </row>
    <row r="349" spans="1:11" ht="15.75" customHeight="1" x14ac:dyDescent="0.25">
      <c r="A349" s="29" t="s">
        <v>412</v>
      </c>
      <c r="B349" s="30">
        <v>58.420036938447701</v>
      </c>
      <c r="C349" s="30">
        <v>33.9983610159994</v>
      </c>
      <c r="D349" s="30">
        <v>69.710324596489102</v>
      </c>
      <c r="E349" s="30">
        <v>78.571611142467006</v>
      </c>
      <c r="F349" s="30">
        <v>39.700550840136998</v>
      </c>
      <c r="G349" s="30">
        <v>69.279745747281893</v>
      </c>
      <c r="H349" s="30">
        <v>95.802241837038693</v>
      </c>
      <c r="I349" s="30">
        <v>45.695500350053798</v>
      </c>
      <c r="J349" s="30">
        <v>31.539487179421801</v>
      </c>
      <c r="K349" s="30">
        <v>86.667004568703504</v>
      </c>
    </row>
    <row r="350" spans="1:11" ht="15.75" customHeight="1" x14ac:dyDescent="0.25">
      <c r="A350" s="29" t="s">
        <v>413</v>
      </c>
      <c r="B350" s="30">
        <v>58.321072947484701</v>
      </c>
      <c r="C350" s="30">
        <v>34.156410935393403</v>
      </c>
      <c r="D350" s="30">
        <v>70.191014540716793</v>
      </c>
      <c r="E350" s="30">
        <v>79.466047246040901</v>
      </c>
      <c r="F350" s="30">
        <v>39.810459095491403</v>
      </c>
      <c r="G350" s="30">
        <v>67.859255887679296</v>
      </c>
      <c r="H350" s="30">
        <v>95.658624239464302</v>
      </c>
      <c r="I350" s="30">
        <v>45.9330748692025</v>
      </c>
      <c r="J350" s="30">
        <v>30.751730063134499</v>
      </c>
      <c r="K350" s="30">
        <v>86.884289126712503</v>
      </c>
    </row>
    <row r="351" spans="1:11" ht="15.75" customHeight="1" x14ac:dyDescent="0.25">
      <c r="A351" s="29" t="s">
        <v>414</v>
      </c>
      <c r="B351" s="30">
        <v>58.207056384538298</v>
      </c>
      <c r="C351" s="30">
        <v>33.739514181531902</v>
      </c>
      <c r="D351" s="30">
        <v>69.859403452951298</v>
      </c>
      <c r="E351" s="30">
        <v>80.100672579626007</v>
      </c>
      <c r="F351" s="30">
        <v>39.997682630423803</v>
      </c>
      <c r="G351" s="30">
        <v>66.553934734801402</v>
      </c>
      <c r="H351" s="30">
        <v>95.743978672960395</v>
      </c>
      <c r="I351" s="30">
        <v>45.848748005920299</v>
      </c>
      <c r="J351" s="30">
        <v>31.477480996224099</v>
      </c>
      <c r="K351" s="30">
        <v>85.781806145925302</v>
      </c>
    </row>
    <row r="352" spans="1:11" ht="15.75" customHeight="1" x14ac:dyDescent="0.25">
      <c r="A352" s="29" t="s">
        <v>415</v>
      </c>
      <c r="B352" s="30">
        <v>58.101655668130498</v>
      </c>
      <c r="C352" s="30">
        <v>33.229766173395397</v>
      </c>
      <c r="D352" s="30">
        <v>69.364382547830203</v>
      </c>
      <c r="E352" s="30">
        <v>80.104606812713399</v>
      </c>
      <c r="F352" s="30">
        <v>40.077499032259396</v>
      </c>
      <c r="G352" s="30">
        <v>65.471892167035094</v>
      </c>
      <c r="H352" s="30">
        <v>96.0126980012855</v>
      </c>
      <c r="I352" s="30">
        <v>46.2618178219643</v>
      </c>
      <c r="J352" s="30">
        <v>31.516710470140801</v>
      </c>
      <c r="K352" s="30">
        <v>86.002258813933693</v>
      </c>
    </row>
    <row r="353" spans="1:11" ht="15.75" customHeight="1" x14ac:dyDescent="0.25">
      <c r="A353" s="29" t="s">
        <v>416</v>
      </c>
      <c r="B353" s="30">
        <v>58.255042587304999</v>
      </c>
      <c r="C353" s="30">
        <v>33.445753864640402</v>
      </c>
      <c r="D353" s="30">
        <v>69.249022000122807</v>
      </c>
      <c r="E353" s="30">
        <v>80.553436465512704</v>
      </c>
      <c r="F353" s="30">
        <v>40.001281044483797</v>
      </c>
      <c r="G353" s="30">
        <v>65.246882186322495</v>
      </c>
      <c r="H353" s="30">
        <v>96.521943571574894</v>
      </c>
      <c r="I353" s="30">
        <v>46.530013266614098</v>
      </c>
      <c r="J353" s="30">
        <v>32.238827748216003</v>
      </c>
      <c r="K353" s="30">
        <v>86.236354648015606</v>
      </c>
    </row>
    <row r="354" spans="1:11" ht="15.75" customHeight="1" x14ac:dyDescent="0.25">
      <c r="A354" s="29" t="s">
        <v>417</v>
      </c>
      <c r="B354" s="30">
        <v>58.751095865908503</v>
      </c>
      <c r="C354" s="30">
        <v>32.843095181099201</v>
      </c>
      <c r="D354" s="30">
        <v>69.510915097208297</v>
      </c>
      <c r="E354" s="30">
        <v>81.855770662409796</v>
      </c>
      <c r="F354" s="30">
        <v>40.3495312276549</v>
      </c>
      <c r="G354" s="30">
        <v>65.295783733887902</v>
      </c>
      <c r="H354" s="30">
        <v>97.824666218369899</v>
      </c>
      <c r="I354" s="30">
        <v>47.201219675742301</v>
      </c>
      <c r="J354" s="30">
        <v>32.543525572457398</v>
      </c>
      <c r="K354" s="30">
        <v>86.356441249646807</v>
      </c>
    </row>
    <row r="355" spans="1:11" ht="15.75" customHeight="1" x14ac:dyDescent="0.25">
      <c r="A355" s="29" t="s">
        <v>418</v>
      </c>
      <c r="B355" s="30">
        <v>59.747466236607899</v>
      </c>
      <c r="C355" s="30">
        <v>32.332571967876902</v>
      </c>
      <c r="D355" s="30">
        <v>70.096936538089196</v>
      </c>
      <c r="E355" s="30">
        <v>84.446240872119105</v>
      </c>
      <c r="F355" s="30">
        <v>41.4559546135077</v>
      </c>
      <c r="G355" s="30">
        <v>66.1260997561306</v>
      </c>
      <c r="H355" s="30">
        <v>99.428469136232096</v>
      </c>
      <c r="I355" s="30">
        <v>48.356653200863903</v>
      </c>
      <c r="J355" s="30">
        <v>33.3627429709558</v>
      </c>
      <c r="K355" s="30">
        <v>86.815731083155796</v>
      </c>
    </row>
    <row r="356" spans="1:11" ht="15.75" customHeight="1" x14ac:dyDescent="0.25">
      <c r="A356" s="29" t="s">
        <v>419</v>
      </c>
      <c r="B356" s="30">
        <v>59.791321049569703</v>
      </c>
      <c r="C356" s="30">
        <v>31.553576450648599</v>
      </c>
      <c r="D356" s="30">
        <v>70.490245219352701</v>
      </c>
      <c r="E356" s="30">
        <v>85.283919061449694</v>
      </c>
      <c r="F356" s="30">
        <v>41.041097375603798</v>
      </c>
      <c r="G356" s="30">
        <v>65.021933117593207</v>
      </c>
      <c r="H356" s="30">
        <v>99.693815311243497</v>
      </c>
      <c r="I356" s="30">
        <v>48.7907001203871</v>
      </c>
      <c r="J356" s="30">
        <v>33.6398091985061</v>
      </c>
      <c r="K356" s="30">
        <v>87.302629454898096</v>
      </c>
    </row>
    <row r="357" spans="1:11" ht="15.75" customHeight="1" x14ac:dyDescent="0.25">
      <c r="A357" s="29" t="s">
        <v>420</v>
      </c>
      <c r="B357" s="30">
        <v>60.292733209646201</v>
      </c>
      <c r="C357" s="30">
        <v>31.228953218629201</v>
      </c>
      <c r="D357" s="30">
        <v>71.171581060880101</v>
      </c>
      <c r="E357" s="30">
        <v>87.922477231313593</v>
      </c>
      <c r="F357" s="30">
        <v>40.873016964165899</v>
      </c>
      <c r="G357" s="30">
        <v>64.083093152257902</v>
      </c>
      <c r="H357" s="30">
        <v>101.18028950454</v>
      </c>
      <c r="I357" s="30">
        <v>49.481619297345802</v>
      </c>
      <c r="J357" s="30">
        <v>34.485089251172703</v>
      </c>
      <c r="K357" s="30">
        <v>86.895375642012695</v>
      </c>
    </row>
    <row r="358" spans="1:11" ht="15.75" customHeight="1" x14ac:dyDescent="0.25">
      <c r="A358" s="29" t="s">
        <v>421</v>
      </c>
      <c r="B358" s="30">
        <v>60.994554107335802</v>
      </c>
      <c r="C358" s="30">
        <v>31.016221683533601</v>
      </c>
      <c r="D358" s="30">
        <v>72.123087813438104</v>
      </c>
      <c r="E358" s="30">
        <v>90.026647445501396</v>
      </c>
      <c r="F358" s="30">
        <v>39.847822493645197</v>
      </c>
      <c r="G358" s="30">
        <v>63.805122917130603</v>
      </c>
      <c r="H358" s="30">
        <v>103.14699726885701</v>
      </c>
      <c r="I358" s="30">
        <v>50.573241138903299</v>
      </c>
      <c r="J358" s="30">
        <v>35.323066877888998</v>
      </c>
      <c r="K358" s="30">
        <v>88.878280954723095</v>
      </c>
    </row>
    <row r="359" spans="1:11" ht="15.75" customHeight="1" x14ac:dyDescent="0.25">
      <c r="A359" s="29" t="s">
        <v>422</v>
      </c>
      <c r="B359" s="30">
        <v>61.565148111652398</v>
      </c>
      <c r="C359" s="30">
        <v>30.9961577261837</v>
      </c>
      <c r="D359" s="30">
        <v>73.488565026889802</v>
      </c>
      <c r="E359" s="30">
        <v>92.171614726780106</v>
      </c>
      <c r="F359" s="30">
        <v>38.1497914103333</v>
      </c>
      <c r="G359" s="30">
        <v>64.201331299411706</v>
      </c>
      <c r="H359" s="30">
        <v>104.613438309438</v>
      </c>
      <c r="I359" s="30">
        <v>51.373639716214498</v>
      </c>
      <c r="J359" s="30">
        <v>37.437735316428302</v>
      </c>
      <c r="K359" s="30">
        <v>87.705111048873604</v>
      </c>
    </row>
    <row r="360" spans="1:11" ht="15.75" customHeight="1" x14ac:dyDescent="0.25">
      <c r="A360" s="29" t="s">
        <v>423</v>
      </c>
      <c r="B360" s="30">
        <v>61.672422619368199</v>
      </c>
      <c r="C360" s="30">
        <v>30.474441971311698</v>
      </c>
      <c r="D360" s="30">
        <v>74.719673322596904</v>
      </c>
      <c r="E360" s="30">
        <v>92.543437957848198</v>
      </c>
      <c r="F360" s="30">
        <v>37.456346517282299</v>
      </c>
      <c r="G360" s="30">
        <v>63.613743897515398</v>
      </c>
      <c r="H360" s="30">
        <v>103.910639126173</v>
      </c>
      <c r="I360" s="30">
        <v>52.115806448770698</v>
      </c>
      <c r="J360" s="30">
        <v>39.266528753688902</v>
      </c>
      <c r="K360" s="30">
        <v>86.624847881404193</v>
      </c>
    </row>
    <row r="361" spans="1:11" ht="15.75" customHeight="1" x14ac:dyDescent="0.25">
      <c r="A361" s="29" t="s">
        <v>424</v>
      </c>
      <c r="B361" s="30">
        <v>63.0351669321971</v>
      </c>
      <c r="C361" s="30">
        <v>31.129291792966299</v>
      </c>
      <c r="D361" s="30">
        <v>79.333188371171403</v>
      </c>
      <c r="E361" s="30">
        <v>95.635586448406599</v>
      </c>
      <c r="F361" s="30">
        <v>37.489021908491303</v>
      </c>
      <c r="G361" s="30">
        <v>64.835457357666897</v>
      </c>
      <c r="H361" s="30">
        <v>104.99168560831301</v>
      </c>
      <c r="I361" s="30">
        <v>52.080632236315303</v>
      </c>
      <c r="J361" s="30">
        <v>40.7533984930919</v>
      </c>
      <c r="K361" s="30">
        <v>87.271394703725306</v>
      </c>
    </row>
    <row r="362" spans="1:11" ht="15.75" customHeight="1" x14ac:dyDescent="0.25">
      <c r="A362" s="29" t="s">
        <v>425</v>
      </c>
      <c r="B362" s="30">
        <v>64.382341796601196</v>
      </c>
      <c r="C362" s="30">
        <v>31.807309630094199</v>
      </c>
      <c r="D362" s="30">
        <v>84.731353791969397</v>
      </c>
      <c r="E362" s="30">
        <v>98.475354282355497</v>
      </c>
      <c r="F362" s="30">
        <v>36.880133985936801</v>
      </c>
      <c r="G362" s="30">
        <v>67.438271982830699</v>
      </c>
      <c r="H362" s="30">
        <v>106.146254535721</v>
      </c>
      <c r="I362" s="30">
        <v>51.151652075865698</v>
      </c>
      <c r="J362" s="30">
        <v>41.495849289603697</v>
      </c>
      <c r="K362" s="30">
        <v>88.553695812756004</v>
      </c>
    </row>
    <row r="363" spans="1:11" ht="15.75" customHeight="1" x14ac:dyDescent="0.25">
      <c r="A363" s="29" t="s">
        <v>426</v>
      </c>
      <c r="B363" s="30">
        <v>66.777101219275394</v>
      </c>
      <c r="C363" s="30">
        <v>33.063245421041302</v>
      </c>
      <c r="D363" s="30">
        <v>92.994848463766601</v>
      </c>
      <c r="E363" s="30">
        <v>101.575980168759</v>
      </c>
      <c r="F363" s="30">
        <v>37.719120069680699</v>
      </c>
      <c r="G363" s="30">
        <v>69.453732731900502</v>
      </c>
      <c r="H363" s="30">
        <v>108.239418579483</v>
      </c>
      <c r="I363" s="30">
        <v>51.121253183457199</v>
      </c>
      <c r="J363" s="30">
        <v>43.033039550078897</v>
      </c>
      <c r="K363" s="30">
        <v>91.195232225946398</v>
      </c>
    </row>
    <row r="364" spans="1:11" ht="15.75" customHeight="1" x14ac:dyDescent="0.25">
      <c r="A364" s="29" t="s">
        <v>427</v>
      </c>
      <c r="B364" s="30">
        <v>66.443791381511105</v>
      </c>
      <c r="C364" s="30">
        <v>33.434242781680602</v>
      </c>
      <c r="D364" s="30">
        <v>98.670918021713703</v>
      </c>
      <c r="E364" s="30">
        <v>97.477953687741802</v>
      </c>
      <c r="F364" s="30">
        <v>37.122898383038397</v>
      </c>
      <c r="G364" s="30">
        <v>67.4220909007107</v>
      </c>
      <c r="H364" s="30">
        <v>106.01626758568401</v>
      </c>
      <c r="I364" s="30">
        <v>49.5111968821668</v>
      </c>
      <c r="J364" s="30">
        <v>42.651186829427402</v>
      </c>
      <c r="K364" s="30">
        <v>88.659402417473601</v>
      </c>
    </row>
    <row r="365" spans="1:11" ht="15.75" customHeight="1" x14ac:dyDescent="0.25">
      <c r="A365" s="29" t="s">
        <v>428</v>
      </c>
      <c r="B365" s="30">
        <v>59.587260670461902</v>
      </c>
      <c r="C365" s="30">
        <v>32.777625132333803</v>
      </c>
      <c r="D365" s="30">
        <v>88.428539672924501</v>
      </c>
      <c r="E365" s="30">
        <v>84.400530367794005</v>
      </c>
      <c r="F365" s="30">
        <v>32.628925133148599</v>
      </c>
      <c r="G365" s="30">
        <v>61.679085446787496</v>
      </c>
      <c r="H365" s="30">
        <v>94.8652930632541</v>
      </c>
      <c r="I365" s="30">
        <v>44.095515906743103</v>
      </c>
      <c r="J365" s="30">
        <v>39.554713906849997</v>
      </c>
      <c r="K365" s="30">
        <v>77.560391469114904</v>
      </c>
    </row>
    <row r="366" spans="1:11" ht="15.75" customHeight="1" x14ac:dyDescent="0.25">
      <c r="A366" s="29" t="s">
        <v>429</v>
      </c>
      <c r="B366" s="30">
        <v>54.929890408428399</v>
      </c>
      <c r="C366" s="30">
        <v>32.184666688245997</v>
      </c>
      <c r="D366" s="30">
        <v>79.636472957157494</v>
      </c>
      <c r="E366" s="30">
        <v>76.811277476786799</v>
      </c>
      <c r="F366" s="30">
        <v>29.047259326697699</v>
      </c>
      <c r="G366" s="30">
        <v>60.169595863928897</v>
      </c>
      <c r="H366" s="30">
        <v>86.8058079048959</v>
      </c>
      <c r="I366" s="30">
        <v>39.732524776062498</v>
      </c>
      <c r="J366" s="30">
        <v>38.440665596109497</v>
      </c>
      <c r="K366" s="30">
        <v>71.566519989952894</v>
      </c>
    </row>
    <row r="367" spans="1:11" ht="15.75" customHeight="1" x14ac:dyDescent="0.25">
      <c r="A367" s="29" t="s">
        <v>430</v>
      </c>
      <c r="B367" s="30">
        <v>53.352169731647997</v>
      </c>
      <c r="C367" s="30">
        <v>32.1624496192671</v>
      </c>
      <c r="D367" s="30">
        <v>77.185277988560699</v>
      </c>
      <c r="E367" s="30">
        <v>74.478970973772107</v>
      </c>
      <c r="F367" s="30">
        <v>27.810890164672202</v>
      </c>
      <c r="G367" s="30">
        <v>61.809957372388503</v>
      </c>
      <c r="H367" s="30">
        <v>83.059917187434607</v>
      </c>
      <c r="I367" s="30">
        <v>37.189103062537903</v>
      </c>
      <c r="J367" s="30">
        <v>37.601691455310601</v>
      </c>
      <c r="K367" s="30">
        <v>70.164080758621196</v>
      </c>
    </row>
    <row r="368" spans="1:11" ht="15.75" customHeight="1" x14ac:dyDescent="0.25">
      <c r="A368" s="29" t="s">
        <v>431</v>
      </c>
      <c r="B368" s="30">
        <v>50.731853388995098</v>
      </c>
      <c r="C368" s="30">
        <v>32.047582321301697</v>
      </c>
      <c r="D368" s="30">
        <v>72.661351180501299</v>
      </c>
      <c r="E368" s="30">
        <v>67.987914494122606</v>
      </c>
      <c r="F368" s="30">
        <v>27.3505425342241</v>
      </c>
      <c r="G368" s="30">
        <v>58.843823494596002</v>
      </c>
      <c r="H368" s="30">
        <v>78.593783874514102</v>
      </c>
      <c r="I368" s="30">
        <v>35.413090424589498</v>
      </c>
      <c r="J368" s="30">
        <v>36.1929301861692</v>
      </c>
      <c r="K368" s="30">
        <v>68.062690716786506</v>
      </c>
    </row>
    <row r="369" spans="1:11" ht="15.75" customHeight="1" x14ac:dyDescent="0.25">
      <c r="A369" s="29" t="s">
        <v>432</v>
      </c>
      <c r="B369" s="30">
        <v>48.646267959349501</v>
      </c>
      <c r="C369" s="30">
        <v>31.664874252844001</v>
      </c>
      <c r="D369" s="30">
        <v>68.086865822157094</v>
      </c>
      <c r="E369" s="30">
        <v>61.921581819779703</v>
      </c>
      <c r="F369" s="30">
        <v>26.606329391136398</v>
      </c>
      <c r="G369" s="30">
        <v>58.325412627709802</v>
      </c>
      <c r="H369" s="30">
        <v>73.928639525879902</v>
      </c>
      <c r="I369" s="30">
        <v>34.8167706730774</v>
      </c>
      <c r="J369" s="30">
        <v>36.447256060332499</v>
      </c>
      <c r="K369" s="30">
        <v>66.236300529576695</v>
      </c>
    </row>
    <row r="370" spans="1:11" ht="15.75" customHeight="1" x14ac:dyDescent="0.25">
      <c r="A370" s="29" t="s">
        <v>433</v>
      </c>
      <c r="B370" s="30">
        <v>46.361178888995198</v>
      </c>
      <c r="C370" s="30">
        <v>30.908359970534701</v>
      </c>
      <c r="D370" s="30">
        <v>63.4794579943283</v>
      </c>
      <c r="E370" s="30">
        <v>57.8103028708747</v>
      </c>
      <c r="F370" s="30">
        <v>25.817236930843901</v>
      </c>
      <c r="G370" s="30">
        <v>57.564143061468698</v>
      </c>
      <c r="H370" s="30">
        <v>69.012474686402797</v>
      </c>
      <c r="I370" s="30">
        <v>33.9503422869453</v>
      </c>
      <c r="J370" s="30">
        <v>35.797351216708897</v>
      </c>
      <c r="K370" s="30">
        <v>62.717485231487302</v>
      </c>
    </row>
    <row r="371" spans="1:11" ht="15.75" customHeight="1" x14ac:dyDescent="0.25">
      <c r="A371" s="29" t="s">
        <v>434</v>
      </c>
      <c r="B371" s="30">
        <v>45.6839699470802</v>
      </c>
      <c r="C371" s="30">
        <v>29.987644427342001</v>
      </c>
      <c r="D371" s="30">
        <v>63.0302768008603</v>
      </c>
      <c r="E371" s="30">
        <v>54.167664350841001</v>
      </c>
      <c r="F371" s="30">
        <v>26.0082483736429</v>
      </c>
      <c r="G371" s="30">
        <v>60.407293815970398</v>
      </c>
      <c r="H371" s="30">
        <v>64.991318727405499</v>
      </c>
      <c r="I371" s="30">
        <v>33.643762335390598</v>
      </c>
      <c r="J371" s="30">
        <v>35.661815909505499</v>
      </c>
      <c r="K371" s="30">
        <v>61.0838759375821</v>
      </c>
    </row>
    <row r="372" spans="1:11" ht="15.75" customHeight="1" x14ac:dyDescent="0.25">
      <c r="A372" s="29" t="s">
        <v>435</v>
      </c>
      <c r="B372" s="30">
        <v>46.924887424430402</v>
      </c>
      <c r="C372" s="30">
        <v>29.3498630537661</v>
      </c>
      <c r="D372" s="30">
        <v>64.536290588110703</v>
      </c>
      <c r="E372" s="30">
        <v>53.997823099595998</v>
      </c>
      <c r="F372" s="30">
        <v>27.891251138097999</v>
      </c>
      <c r="G372" s="30">
        <v>63.786091331089096</v>
      </c>
      <c r="H372" s="30">
        <v>65.737458748171093</v>
      </c>
      <c r="I372" s="30">
        <v>34.077049639668601</v>
      </c>
      <c r="J372" s="30">
        <v>36.762577724101298</v>
      </c>
      <c r="K372" s="30">
        <v>62.494362378733697</v>
      </c>
    </row>
    <row r="373" spans="1:11" ht="15.75" customHeight="1" x14ac:dyDescent="0.25">
      <c r="A373" s="29" t="s">
        <v>436</v>
      </c>
      <c r="B373" s="30">
        <v>48.193099435854997</v>
      </c>
      <c r="C373" s="30">
        <v>29.0844068591317</v>
      </c>
      <c r="D373" s="30">
        <v>69.258880896190405</v>
      </c>
      <c r="E373" s="30">
        <v>54.713945786416701</v>
      </c>
      <c r="F373" s="30">
        <v>28.8193286060853</v>
      </c>
      <c r="G373" s="30">
        <v>66.818233062569703</v>
      </c>
      <c r="H373" s="30">
        <v>64.554048812125401</v>
      </c>
      <c r="I373" s="30">
        <v>35.297014017444702</v>
      </c>
      <c r="J373" s="30">
        <v>36.949114417890897</v>
      </c>
      <c r="K373" s="30">
        <v>64.196417964684599</v>
      </c>
    </row>
    <row r="374" spans="1:11" ht="15.75" customHeight="1" x14ac:dyDescent="0.25">
      <c r="A374" s="29" t="s">
        <v>437</v>
      </c>
      <c r="B374" s="30">
        <v>48.0579394119721</v>
      </c>
      <c r="C374" s="30">
        <v>28.993336848402201</v>
      </c>
      <c r="D374" s="30">
        <v>69.496232983114794</v>
      </c>
      <c r="E374" s="30">
        <v>54.399078306265103</v>
      </c>
      <c r="F374" s="30">
        <v>28.614076330904901</v>
      </c>
      <c r="G374" s="30">
        <v>67.635058662152005</v>
      </c>
      <c r="H374" s="30">
        <v>63.629806178435103</v>
      </c>
      <c r="I374" s="30">
        <v>35.711395995058197</v>
      </c>
      <c r="J374" s="30">
        <v>36.008152114487899</v>
      </c>
      <c r="K374" s="30">
        <v>64.052720847680206</v>
      </c>
    </row>
    <row r="375" spans="1:11" ht="15.75" customHeight="1" x14ac:dyDescent="0.25">
      <c r="A375" s="29" t="s">
        <v>438</v>
      </c>
      <c r="B375" s="30">
        <v>48.476534528313699</v>
      </c>
      <c r="C375" s="30">
        <v>28.114803899039799</v>
      </c>
      <c r="D375" s="30">
        <v>69.525668886101101</v>
      </c>
      <c r="E375" s="30">
        <v>54.105383912792298</v>
      </c>
      <c r="F375" s="30">
        <v>27.725122266144702</v>
      </c>
      <c r="G375" s="30">
        <v>74.370116744448595</v>
      </c>
      <c r="H375" s="30">
        <v>62.670871097002703</v>
      </c>
      <c r="I375" s="30">
        <v>36.026898199335697</v>
      </c>
      <c r="J375" s="30">
        <v>35.631070690380099</v>
      </c>
      <c r="K375" s="30">
        <v>64.810644671056593</v>
      </c>
    </row>
    <row r="376" spans="1:11" ht="15.75" customHeight="1" x14ac:dyDescent="0.25">
      <c r="A376" s="29" t="s">
        <v>439</v>
      </c>
      <c r="B376" s="30">
        <v>47.579586334953497</v>
      </c>
      <c r="C376" s="30">
        <v>27.032774611694801</v>
      </c>
      <c r="D376" s="30">
        <v>68.427120272138694</v>
      </c>
      <c r="E376" s="30">
        <v>53.548630269816798</v>
      </c>
      <c r="F376" s="30">
        <v>26.689107033989998</v>
      </c>
      <c r="G376" s="30">
        <v>74.861125615814004</v>
      </c>
      <c r="H376" s="30">
        <v>60.728079091007601</v>
      </c>
      <c r="I376" s="30">
        <v>35.274947542042597</v>
      </c>
      <c r="J376" s="30">
        <v>34.393729502184499</v>
      </c>
      <c r="K376" s="30">
        <v>63.934229660708503</v>
      </c>
    </row>
    <row r="377" spans="1:11" ht="15.75" customHeight="1" x14ac:dyDescent="0.25">
      <c r="A377" s="29" t="s">
        <v>440</v>
      </c>
      <c r="B377" s="30">
        <v>45.901660929464697</v>
      </c>
      <c r="C377" s="30">
        <v>25.873570551142301</v>
      </c>
      <c r="D377" s="30">
        <v>63.548675404963198</v>
      </c>
      <c r="E377" s="30">
        <v>48.981569771619803</v>
      </c>
      <c r="F377" s="30">
        <v>25.3055973248083</v>
      </c>
      <c r="G377" s="30">
        <v>77.436889432846201</v>
      </c>
      <c r="H377" s="30">
        <v>58.324992878714497</v>
      </c>
      <c r="I377" s="30">
        <v>34.031720140329703</v>
      </c>
      <c r="J377" s="30">
        <v>33.0181054997269</v>
      </c>
      <c r="K377" s="30">
        <v>61.927303321197897</v>
      </c>
    </row>
    <row r="378" spans="1:11" ht="15.75" customHeight="1" x14ac:dyDescent="0.25">
      <c r="A378" s="29" t="s">
        <v>441</v>
      </c>
      <c r="B378" s="30">
        <v>45.166156834719096</v>
      </c>
      <c r="C378" s="30">
        <v>25.113253289627401</v>
      </c>
      <c r="D378" s="30">
        <v>57.082563277760002</v>
      </c>
      <c r="E378" s="30">
        <v>51.959658516854198</v>
      </c>
      <c r="F378" s="30">
        <v>23.9405023618454</v>
      </c>
      <c r="G378" s="30">
        <v>80.827927605930697</v>
      </c>
      <c r="H378" s="30">
        <v>58.790574698158601</v>
      </c>
      <c r="I378" s="30">
        <v>33.710723506841198</v>
      </c>
      <c r="J378" s="30">
        <v>32.421155547136898</v>
      </c>
      <c r="K378" s="30">
        <v>64.6162705947375</v>
      </c>
    </row>
    <row r="379" spans="1:11" ht="15.75" customHeight="1" x14ac:dyDescent="0.25">
      <c r="A379" s="29" t="s">
        <v>442</v>
      </c>
      <c r="B379" s="30">
        <v>48.638218894637703</v>
      </c>
      <c r="C379" s="30">
        <v>25.3991927926849</v>
      </c>
      <c r="D379" s="30">
        <v>64.099600355734196</v>
      </c>
      <c r="E379" s="30">
        <v>58.998671513636701</v>
      </c>
      <c r="F379" s="30">
        <v>24.402587096398001</v>
      </c>
      <c r="G379" s="30">
        <v>88.945322972309398</v>
      </c>
      <c r="H379" s="30">
        <v>62.411424555246498</v>
      </c>
      <c r="I379" s="30">
        <v>35.570922824815199</v>
      </c>
      <c r="J379" s="30">
        <v>32.972303811577802</v>
      </c>
      <c r="K379" s="30">
        <v>71.045807286223607</v>
      </c>
    </row>
    <row r="380" spans="1:11" ht="15.75" customHeight="1" x14ac:dyDescent="0.25">
      <c r="A380" s="29" t="s">
        <v>443</v>
      </c>
      <c r="B380" s="30">
        <v>48.834123159451202</v>
      </c>
      <c r="C380" s="30">
        <v>24.5666362516208</v>
      </c>
      <c r="D380" s="30">
        <v>66.516273878000504</v>
      </c>
      <c r="E380" s="30">
        <v>59.708815856144</v>
      </c>
      <c r="F380" s="30">
        <v>24.639273965172801</v>
      </c>
      <c r="G380" s="30">
        <v>87.950429396330193</v>
      </c>
      <c r="H380" s="30">
        <v>62.631187260801397</v>
      </c>
      <c r="I380" s="30">
        <v>35.723662403723203</v>
      </c>
      <c r="J380" s="30">
        <v>30.972647824803101</v>
      </c>
      <c r="K380" s="30">
        <v>72.928980540937701</v>
      </c>
    </row>
    <row r="381" spans="1:11" ht="15.75" customHeight="1" x14ac:dyDescent="0.25">
      <c r="A381" s="29" t="s">
        <v>444</v>
      </c>
      <c r="B381" s="30">
        <v>48.748715341921198</v>
      </c>
      <c r="C381" s="30">
        <v>23.737219586914701</v>
      </c>
      <c r="D381" s="30">
        <v>67.003783390946694</v>
      </c>
      <c r="E381" s="30">
        <v>60.157857210855298</v>
      </c>
      <c r="F381" s="30">
        <v>24.2983414837807</v>
      </c>
      <c r="G381" s="30">
        <v>87.842618665979302</v>
      </c>
      <c r="H381" s="30">
        <v>62.908999603600201</v>
      </c>
      <c r="I381" s="30">
        <v>35.218158030900298</v>
      </c>
      <c r="J381" s="30">
        <v>29.991952974453401</v>
      </c>
      <c r="K381" s="30">
        <v>73.075538806395798</v>
      </c>
    </row>
    <row r="382" spans="1:11" ht="15.75" customHeight="1" x14ac:dyDescent="0.25">
      <c r="A382" s="29" t="s">
        <v>445</v>
      </c>
      <c r="B382" s="30">
        <v>48.134351527686903</v>
      </c>
      <c r="C382" s="30">
        <v>22.858804592967701</v>
      </c>
      <c r="D382" s="30">
        <v>66.100423582503296</v>
      </c>
      <c r="E382" s="30">
        <v>59.7599647617659</v>
      </c>
      <c r="F382" s="30">
        <v>23.8436566248071</v>
      </c>
      <c r="G382" s="30">
        <v>88.589664060477602</v>
      </c>
      <c r="H382" s="30">
        <v>61.699174853295901</v>
      </c>
      <c r="I382" s="30">
        <v>34.638284806111997</v>
      </c>
      <c r="J382" s="30">
        <v>28.718056652690102</v>
      </c>
      <c r="K382" s="30">
        <v>71.880005413754105</v>
      </c>
    </row>
    <row r="383" spans="1:11" ht="15.75" customHeight="1" x14ac:dyDescent="0.25">
      <c r="A383" s="29" t="s">
        <v>446</v>
      </c>
      <c r="B383" s="30">
        <v>47.482846324159397</v>
      </c>
      <c r="C383" s="30">
        <v>22.192083029873</v>
      </c>
      <c r="D383" s="30">
        <v>65.313369809400001</v>
      </c>
      <c r="E383" s="30">
        <v>58.8854764635607</v>
      </c>
      <c r="F383" s="30">
        <v>23.530780652747701</v>
      </c>
      <c r="G383" s="30">
        <v>89.632030912997806</v>
      </c>
      <c r="H383" s="30">
        <v>60.518619828225702</v>
      </c>
      <c r="I383" s="30">
        <v>34.136391888766298</v>
      </c>
      <c r="J383" s="30">
        <v>26.856232613822399</v>
      </c>
      <c r="K383" s="30">
        <v>71.084043674998398</v>
      </c>
    </row>
    <row r="384" spans="1:11" ht="15.75" customHeight="1" x14ac:dyDescent="0.25">
      <c r="A384" s="29" t="s">
        <v>447</v>
      </c>
      <c r="B384" s="30">
        <v>46.954546915543297</v>
      </c>
      <c r="C384" s="30">
        <v>21.792059200575601</v>
      </c>
      <c r="D384" s="30">
        <v>65.379014809565703</v>
      </c>
      <c r="E384" s="30">
        <v>59.5110446992325</v>
      </c>
      <c r="F384" s="30">
        <v>23.362300620078599</v>
      </c>
      <c r="G384" s="30">
        <v>86.544966020042096</v>
      </c>
      <c r="H384" s="30">
        <v>60.327278808271998</v>
      </c>
      <c r="I384" s="30">
        <v>34.092165141897297</v>
      </c>
      <c r="J384" s="30">
        <v>25.771562274756999</v>
      </c>
      <c r="K384" s="30">
        <v>70.877823847335094</v>
      </c>
    </row>
    <row r="385" spans="1:11" ht="15.75" customHeight="1" x14ac:dyDescent="0.25">
      <c r="A385" s="29" t="s">
        <v>448</v>
      </c>
      <c r="B385" s="30">
        <v>46.199199544143802</v>
      </c>
      <c r="C385" s="30">
        <v>22.1772610678461</v>
      </c>
      <c r="D385" s="30">
        <v>65.053522759717197</v>
      </c>
      <c r="E385" s="30">
        <v>57.965349652670596</v>
      </c>
      <c r="F385" s="30">
        <v>23.2067075679591</v>
      </c>
      <c r="G385" s="30">
        <v>82.577214506546895</v>
      </c>
      <c r="H385" s="30">
        <v>60.182905505320797</v>
      </c>
      <c r="I385" s="30">
        <v>33.559069356672303</v>
      </c>
      <c r="J385" s="30">
        <v>24.731265156009101</v>
      </c>
      <c r="K385" s="30">
        <v>69.966389870785505</v>
      </c>
    </row>
    <row r="386" spans="1:11" ht="15.75" customHeight="1" x14ac:dyDescent="0.25">
      <c r="A386" s="29" t="s">
        <v>449</v>
      </c>
      <c r="B386" s="30">
        <v>45.700804560778501</v>
      </c>
      <c r="C386" s="30">
        <v>21.953610843037001</v>
      </c>
      <c r="D386" s="30">
        <v>65.496806824713801</v>
      </c>
      <c r="E386" s="30">
        <v>57.887230265941398</v>
      </c>
      <c r="F386" s="30">
        <v>23.240136498415399</v>
      </c>
      <c r="G386" s="30">
        <v>78.763957818868903</v>
      </c>
      <c r="H386" s="30">
        <v>59.952654950065202</v>
      </c>
      <c r="I386" s="30">
        <v>33.466907344739198</v>
      </c>
      <c r="J386" s="30">
        <v>23.8507959327004</v>
      </c>
      <c r="K386" s="30">
        <v>69.281502457278805</v>
      </c>
    </row>
    <row r="387" spans="1:11" ht="15.75" customHeight="1" x14ac:dyDescent="0.25">
      <c r="A387" s="29" t="s">
        <v>450</v>
      </c>
      <c r="B387" s="30">
        <v>45.519269547133902</v>
      </c>
      <c r="C387" s="30">
        <v>21.791946255898502</v>
      </c>
      <c r="D387" s="30">
        <v>65.566915559594307</v>
      </c>
      <c r="E387" s="30">
        <v>58.159854915816098</v>
      </c>
      <c r="F387" s="30">
        <v>23.258557384737198</v>
      </c>
      <c r="G387" s="30">
        <v>77.932359229541404</v>
      </c>
      <c r="H387" s="30">
        <v>59.922430171428402</v>
      </c>
      <c r="I387" s="30">
        <v>33.052719568559098</v>
      </c>
      <c r="J387" s="30">
        <v>23.601619385754599</v>
      </c>
      <c r="K387" s="30">
        <v>69.121104562613695</v>
      </c>
    </row>
    <row r="388" spans="1:11" ht="15.75" customHeight="1" x14ac:dyDescent="0.25">
      <c r="A388" s="29" t="s">
        <v>451</v>
      </c>
      <c r="B388" s="30">
        <v>44.956616021709699</v>
      </c>
      <c r="C388" s="30">
        <v>21.500010139354501</v>
      </c>
      <c r="D388" s="30">
        <v>65.522576376324395</v>
      </c>
      <c r="E388" s="30">
        <v>57.508796715907401</v>
      </c>
      <c r="F388" s="30">
        <v>23.3227928351243</v>
      </c>
      <c r="G388" s="30">
        <v>76.089268560379693</v>
      </c>
      <c r="H388" s="30">
        <v>59.019630988014903</v>
      </c>
      <c r="I388" s="30">
        <v>32.721717624173998</v>
      </c>
      <c r="J388" s="30">
        <v>22.564842117863801</v>
      </c>
      <c r="K388" s="30">
        <v>68.808921222488607</v>
      </c>
    </row>
    <row r="389" spans="1:11" ht="15.75" customHeight="1" x14ac:dyDescent="0.25">
      <c r="A389" s="29" t="s">
        <v>452</v>
      </c>
      <c r="B389" s="30">
        <v>44.145457296318902</v>
      </c>
      <c r="C389" s="30">
        <v>21.657918380738298</v>
      </c>
      <c r="D389" s="30">
        <v>65.422912108786207</v>
      </c>
      <c r="E389" s="30">
        <v>56.879945694725997</v>
      </c>
      <c r="F389" s="30">
        <v>23.261512801407701</v>
      </c>
      <c r="G389" s="30">
        <v>70.078602051608499</v>
      </c>
      <c r="H389" s="30">
        <v>58.674776441452998</v>
      </c>
      <c r="I389" s="30">
        <v>32.539231644893803</v>
      </c>
      <c r="J389" s="30">
        <v>22.725303685134499</v>
      </c>
      <c r="K389" s="30">
        <v>67.248967905693405</v>
      </c>
    </row>
    <row r="390" spans="1:11" ht="15.75" customHeight="1" x14ac:dyDescent="0.25">
      <c r="A390" s="29" t="s">
        <v>453</v>
      </c>
      <c r="B390" s="30">
        <v>43.831220493471498</v>
      </c>
      <c r="C390" s="30">
        <v>21.550648534024301</v>
      </c>
      <c r="D390" s="30">
        <v>65.430780432630499</v>
      </c>
      <c r="E390" s="30">
        <v>56.252738280931602</v>
      </c>
      <c r="F390" s="30">
        <v>23.074294956083001</v>
      </c>
      <c r="G390" s="30">
        <v>67.813611496717598</v>
      </c>
      <c r="H390" s="30">
        <v>58.605231265857398</v>
      </c>
      <c r="I390" s="30">
        <v>32.465123884404498</v>
      </c>
      <c r="J390" s="30">
        <v>22.915134431508601</v>
      </c>
      <c r="K390" s="30">
        <v>66.826918737452999</v>
      </c>
    </row>
    <row r="391" spans="1:11" ht="15.75" customHeight="1" x14ac:dyDescent="0.25">
      <c r="A391" s="29" t="s">
        <v>454</v>
      </c>
      <c r="B391" s="30">
        <v>43.897905303126201</v>
      </c>
      <c r="C391" s="30">
        <v>21.4852356841828</v>
      </c>
      <c r="D391" s="30">
        <v>65.392840602019504</v>
      </c>
      <c r="E391" s="30">
        <v>56.5018810762664</v>
      </c>
      <c r="F391" s="30">
        <v>22.949691051639402</v>
      </c>
      <c r="G391" s="30">
        <v>69.006416439819603</v>
      </c>
      <c r="H391" s="30">
        <v>58.668090706262902</v>
      </c>
      <c r="I391" s="30">
        <v>32.238218710042801</v>
      </c>
      <c r="J391" s="30">
        <v>22.394351725913399</v>
      </c>
      <c r="K391" s="30">
        <v>67.219062068539202</v>
      </c>
    </row>
    <row r="392" spans="1:11" ht="15.75" customHeight="1" x14ac:dyDescent="0.25">
      <c r="A392" s="29" t="s">
        <v>455</v>
      </c>
      <c r="B392" s="30">
        <v>43.918246250255798</v>
      </c>
      <c r="C392" s="30">
        <v>21.0466932796901</v>
      </c>
      <c r="D392" s="30">
        <v>65.629548469566203</v>
      </c>
      <c r="E392" s="30">
        <v>56.525593894005297</v>
      </c>
      <c r="F392" s="30">
        <v>22.9370322038592</v>
      </c>
      <c r="G392" s="30">
        <v>69.282890017732697</v>
      </c>
      <c r="H392" s="30">
        <v>58.472362083485102</v>
      </c>
      <c r="I392" s="30">
        <v>32.231472449709898</v>
      </c>
      <c r="J392" s="30">
        <v>22.3332939541428</v>
      </c>
      <c r="K392" s="30">
        <v>66.990750223376295</v>
      </c>
    </row>
    <row r="393" spans="1:11" ht="15.75" customHeight="1" x14ac:dyDescent="0.25">
      <c r="A393" s="29" t="s">
        <v>456</v>
      </c>
      <c r="B393" s="30">
        <v>43.955295942095198</v>
      </c>
      <c r="C393" s="30">
        <v>20.943952473427</v>
      </c>
      <c r="D393" s="30">
        <v>65.794847593907704</v>
      </c>
      <c r="E393" s="30">
        <v>56.4376111335106</v>
      </c>
      <c r="F393" s="30">
        <v>23.060268162406601</v>
      </c>
      <c r="G393" s="30">
        <v>70.856714565911005</v>
      </c>
      <c r="H393" s="30">
        <v>57.530590083422901</v>
      </c>
      <c r="I393" s="30">
        <v>32.186313982101602</v>
      </c>
      <c r="J393" s="30">
        <v>21.753960067587499</v>
      </c>
      <c r="K393" s="30">
        <v>67.010839755442603</v>
      </c>
    </row>
    <row r="394" spans="1:11" ht="15.75" customHeight="1" x14ac:dyDescent="0.25">
      <c r="A394" s="29" t="s">
        <v>457</v>
      </c>
      <c r="B394" s="30">
        <v>43.969455041765201</v>
      </c>
      <c r="C394" s="30">
        <v>21.375365154446602</v>
      </c>
      <c r="D394" s="30">
        <v>66.132767654765402</v>
      </c>
      <c r="E394" s="30">
        <v>56.180180624333502</v>
      </c>
      <c r="F394" s="30">
        <v>23.189124840752299</v>
      </c>
      <c r="G394" s="30">
        <v>71.180935120848005</v>
      </c>
      <c r="H394" s="30">
        <v>57.580370441674397</v>
      </c>
      <c r="I394" s="30">
        <v>32.098393675868699</v>
      </c>
      <c r="J394" s="30">
        <v>20.700190255046302</v>
      </c>
      <c r="K394" s="30">
        <v>66.390725722646494</v>
      </c>
    </row>
    <row r="395" spans="1:11" ht="15.75" customHeight="1" x14ac:dyDescent="0.25">
      <c r="A395" s="29" t="s">
        <v>458</v>
      </c>
      <c r="B395" s="30">
        <v>44.056128103285097</v>
      </c>
      <c r="C395" s="30">
        <v>21.781494623824599</v>
      </c>
      <c r="D395" s="30">
        <v>65.7435333785415</v>
      </c>
      <c r="E395" s="30">
        <v>56.041617963470003</v>
      </c>
      <c r="F395" s="30">
        <v>23.127456473594901</v>
      </c>
      <c r="G395" s="30">
        <v>72.578762580933102</v>
      </c>
      <c r="H395" s="30">
        <v>57.707612122175803</v>
      </c>
      <c r="I395" s="30">
        <v>31.821281834423601</v>
      </c>
      <c r="J395" s="30">
        <v>20.513993361004101</v>
      </c>
      <c r="K395" s="30">
        <v>66.362830383911103</v>
      </c>
    </row>
    <row r="396" spans="1:11" ht="15.75" customHeight="1" x14ac:dyDescent="0.25">
      <c r="A396" s="29" t="s">
        <v>459</v>
      </c>
      <c r="B396" s="30">
        <v>44.880136823856297</v>
      </c>
      <c r="C396" s="30">
        <v>21.779516625248299</v>
      </c>
      <c r="D396" s="30">
        <v>65.770562629418095</v>
      </c>
      <c r="E396" s="30">
        <v>56.113863204222397</v>
      </c>
      <c r="F396" s="30">
        <v>23.193818381141</v>
      </c>
      <c r="G396" s="30">
        <v>80.430796654214205</v>
      </c>
      <c r="H396" s="30">
        <v>57.8050681017804</v>
      </c>
      <c r="I396" s="30">
        <v>31.688587297429201</v>
      </c>
      <c r="J396" s="30">
        <v>19.618017637534699</v>
      </c>
      <c r="K396" s="30">
        <v>66.648656461282698</v>
      </c>
    </row>
    <row r="397" spans="1:11" ht="15.75" customHeight="1" x14ac:dyDescent="0.25">
      <c r="A397" s="29" t="s">
        <v>460</v>
      </c>
      <c r="B397" s="30">
        <v>45.211988931964598</v>
      </c>
      <c r="C397" s="30">
        <v>22.000437807078701</v>
      </c>
      <c r="D397" s="30">
        <v>65.818280409234404</v>
      </c>
      <c r="E397" s="30">
        <v>56.498632440294699</v>
      </c>
      <c r="F397" s="30">
        <v>23.366489967902002</v>
      </c>
      <c r="G397" s="30">
        <v>82.241994699618203</v>
      </c>
      <c r="H397" s="30">
        <v>58.085220371700402</v>
      </c>
      <c r="I397" s="30">
        <v>31.931865714636899</v>
      </c>
      <c r="J397" s="30">
        <v>18.9416017816934</v>
      </c>
      <c r="K397" s="30">
        <v>66.858596406032504</v>
      </c>
    </row>
    <row r="398" spans="1:11" ht="15.75" customHeight="1" x14ac:dyDescent="0.25">
      <c r="A398" s="29" t="s">
        <v>461</v>
      </c>
      <c r="B398" s="30">
        <v>45.879475524216303</v>
      </c>
      <c r="C398" s="30">
        <v>22.181664071060698</v>
      </c>
      <c r="D398" s="30">
        <v>66.1082668870406</v>
      </c>
      <c r="E398" s="30">
        <v>56.4243556546256</v>
      </c>
      <c r="F398" s="30">
        <v>23.463365585294301</v>
      </c>
      <c r="G398" s="30">
        <v>86.991519955943104</v>
      </c>
      <c r="H398" s="30">
        <v>58.098395608309403</v>
      </c>
      <c r="I398" s="30">
        <v>31.9644667909403</v>
      </c>
      <c r="J398" s="30">
        <v>18.623546611932401</v>
      </c>
      <c r="K398" s="30">
        <v>67.425373189159501</v>
      </c>
    </row>
    <row r="399" spans="1:11" ht="15.75" customHeight="1" x14ac:dyDescent="0.25">
      <c r="A399" s="29" t="s">
        <v>462</v>
      </c>
      <c r="B399" s="30">
        <v>46.997218972571098</v>
      </c>
      <c r="C399" s="30">
        <v>22.874308609383199</v>
      </c>
      <c r="D399" s="30">
        <v>66.430329633301</v>
      </c>
      <c r="E399" s="30">
        <v>57.335869462009697</v>
      </c>
      <c r="F399" s="30">
        <v>23.665367873663001</v>
      </c>
      <c r="G399" s="30">
        <v>95.008347428225093</v>
      </c>
      <c r="H399" s="30">
        <v>58.251964825946601</v>
      </c>
      <c r="I399" s="30">
        <v>31.9534608720131</v>
      </c>
      <c r="J399" s="30">
        <v>18.5036835591706</v>
      </c>
      <c r="K399" s="30">
        <v>68.333715583860894</v>
      </c>
    </row>
    <row r="400" spans="1:11" ht="15.75" customHeight="1" x14ac:dyDescent="0.25">
      <c r="A400" s="29" t="s">
        <v>463</v>
      </c>
      <c r="B400" s="30">
        <v>48.1427106254351</v>
      </c>
      <c r="C400" s="30">
        <v>23.291936461926301</v>
      </c>
      <c r="D400" s="30">
        <v>67.125035433159596</v>
      </c>
      <c r="E400" s="30">
        <v>58.475373695225102</v>
      </c>
      <c r="F400" s="30">
        <v>23.770602858400299</v>
      </c>
      <c r="G400" s="30">
        <v>101.222510994827</v>
      </c>
      <c r="H400" s="30">
        <v>59.0919663408093</v>
      </c>
      <c r="I400" s="30">
        <v>32.3209208892577</v>
      </c>
      <c r="J400" s="30">
        <v>18.685937628824401</v>
      </c>
      <c r="K400" s="30">
        <v>69.347110963989707</v>
      </c>
    </row>
    <row r="401" spans="1:11" ht="15.75" customHeight="1" x14ac:dyDescent="0.25">
      <c r="A401" s="29" t="s">
        <v>464</v>
      </c>
      <c r="B401" s="30">
        <v>48.8705383098645</v>
      </c>
      <c r="C401" s="30">
        <v>23.505775076458502</v>
      </c>
      <c r="D401" s="30">
        <v>67.595723064562804</v>
      </c>
      <c r="E401" s="30">
        <v>59.198199662461697</v>
      </c>
      <c r="F401" s="30">
        <v>23.866682031940499</v>
      </c>
      <c r="G401" s="30">
        <v>103.63891590015299</v>
      </c>
      <c r="H401" s="30">
        <v>59.738535627386398</v>
      </c>
      <c r="I401" s="30">
        <v>32.605841422924698</v>
      </c>
      <c r="J401" s="30">
        <v>19.576346980058901</v>
      </c>
      <c r="K401" s="30">
        <v>71.009052719998806</v>
      </c>
    </row>
    <row r="402" spans="1:11" ht="15.75" customHeight="1" x14ac:dyDescent="0.25">
      <c r="A402" s="29" t="s">
        <v>465</v>
      </c>
      <c r="B402" s="30">
        <v>49.932358299405799</v>
      </c>
      <c r="C402" s="30">
        <v>23.685646188108599</v>
      </c>
      <c r="D402" s="30">
        <v>68.547528435455504</v>
      </c>
      <c r="E402" s="30">
        <v>59.784555766107502</v>
      </c>
      <c r="F402" s="30">
        <v>24.080605226675299</v>
      </c>
      <c r="G402" s="30">
        <v>108.021838192513</v>
      </c>
      <c r="H402" s="30">
        <v>60.9479951879052</v>
      </c>
      <c r="I402" s="30">
        <v>33.115849957164301</v>
      </c>
      <c r="J402" s="30">
        <v>19.687060265875399</v>
      </c>
      <c r="K402" s="30">
        <v>73.073962347811104</v>
      </c>
    </row>
    <row r="403" spans="1:11" ht="15.75" customHeight="1" x14ac:dyDescent="0.25">
      <c r="A403" s="29" t="s">
        <v>466</v>
      </c>
      <c r="B403" s="30">
        <v>50.327308250495399</v>
      </c>
      <c r="C403" s="30">
        <v>23.9692624004844</v>
      </c>
      <c r="D403" s="30">
        <v>68.996993587633199</v>
      </c>
      <c r="E403" s="30">
        <v>60.545966512331098</v>
      </c>
      <c r="F403" s="30">
        <v>24.029502069810501</v>
      </c>
      <c r="G403" s="30">
        <v>107.489346054489</v>
      </c>
      <c r="H403" s="30">
        <v>61.503825439207901</v>
      </c>
      <c r="I403" s="30">
        <v>33.402139509298003</v>
      </c>
      <c r="J403" s="30">
        <v>20.023925012591199</v>
      </c>
      <c r="K403" s="30">
        <v>75.340862857500696</v>
      </c>
    </row>
    <row r="404" spans="1:11" ht="15.75" customHeight="1" x14ac:dyDescent="0.25">
      <c r="A404" s="29" t="s">
        <v>467</v>
      </c>
      <c r="B404" s="30">
        <v>50.783363414243098</v>
      </c>
      <c r="C404" s="30">
        <v>23.820608839270701</v>
      </c>
      <c r="D404" s="30">
        <v>69.282781599270606</v>
      </c>
      <c r="E404" s="30">
        <v>61.330409758007498</v>
      </c>
      <c r="F404" s="30">
        <v>24.029361848868099</v>
      </c>
      <c r="G404" s="30">
        <v>109.514511326304</v>
      </c>
      <c r="H404" s="30">
        <v>61.8842111120521</v>
      </c>
      <c r="I404" s="30">
        <v>33.625017961568197</v>
      </c>
      <c r="J404" s="30">
        <v>20.575794484262602</v>
      </c>
      <c r="K404" s="30">
        <v>75.963406489069499</v>
      </c>
    </row>
    <row r="405" spans="1:11" ht="15.75" customHeight="1" x14ac:dyDescent="0.25">
      <c r="A405" s="29" t="s">
        <v>468</v>
      </c>
      <c r="B405" s="30">
        <v>50.504185207769297</v>
      </c>
      <c r="C405" s="30">
        <v>23.847961808311599</v>
      </c>
      <c r="D405" s="30">
        <v>69.492456718853802</v>
      </c>
      <c r="E405" s="30">
        <v>61.862094654156202</v>
      </c>
      <c r="F405" s="30">
        <v>24.063286392527999</v>
      </c>
      <c r="G405" s="30">
        <v>105.47018249704399</v>
      </c>
      <c r="H405" s="30">
        <v>62.2204271615187</v>
      </c>
      <c r="I405" s="30">
        <v>33.914317555869097</v>
      </c>
      <c r="J405" s="30">
        <v>21.051363213156801</v>
      </c>
      <c r="K405" s="30">
        <v>76.095961692370906</v>
      </c>
    </row>
    <row r="406" spans="1:11" ht="15.75" customHeight="1" x14ac:dyDescent="0.25">
      <c r="A406" s="29" t="s">
        <v>469</v>
      </c>
      <c r="B406" s="30">
        <v>49.761082023127898</v>
      </c>
      <c r="C406" s="30">
        <v>23.132683570181499</v>
      </c>
      <c r="D406" s="30">
        <v>69.461511379892997</v>
      </c>
      <c r="E406" s="30">
        <v>61.761982649291902</v>
      </c>
      <c r="F406" s="30">
        <v>23.9962145436578</v>
      </c>
      <c r="G406" s="30">
        <v>99.727139351176106</v>
      </c>
      <c r="H406" s="30">
        <v>62.223550427128203</v>
      </c>
      <c r="I406" s="30">
        <v>34.059875929796398</v>
      </c>
      <c r="J406" s="30">
        <v>20.698161700014801</v>
      </c>
      <c r="K406" s="30">
        <v>76.343476956354394</v>
      </c>
    </row>
    <row r="407" spans="1:11" ht="15.75" customHeight="1" x14ac:dyDescent="0.25">
      <c r="A407" s="29" t="s">
        <v>470</v>
      </c>
      <c r="B407" s="30">
        <v>48.669005955533997</v>
      </c>
      <c r="C407" s="30">
        <v>22.6160840312575</v>
      </c>
      <c r="D407" s="30">
        <v>69.438243796076904</v>
      </c>
      <c r="E407" s="30">
        <v>60.869573763884297</v>
      </c>
      <c r="F407" s="30">
        <v>24.026306390843999</v>
      </c>
      <c r="G407" s="30">
        <v>91.530245873930099</v>
      </c>
      <c r="H407" s="30">
        <v>61.940196155939098</v>
      </c>
      <c r="I407" s="30">
        <v>33.995221102090298</v>
      </c>
      <c r="J407" s="30">
        <v>20.5574780782581</v>
      </c>
      <c r="K407" s="30">
        <v>75.467755786922794</v>
      </c>
    </row>
    <row r="408" spans="1:11" ht="15.75" customHeight="1" x14ac:dyDescent="0.25">
      <c r="A408" s="29" t="s">
        <v>471</v>
      </c>
      <c r="B408" s="30">
        <v>48.258618170379698</v>
      </c>
      <c r="C408" s="30">
        <v>22.171031921731899</v>
      </c>
      <c r="D408" s="30">
        <v>69.611691899318998</v>
      </c>
      <c r="E408" s="30">
        <v>60.0658012796045</v>
      </c>
      <c r="F408" s="30">
        <v>24.167156923634401</v>
      </c>
      <c r="G408" s="30">
        <v>89.419748705130402</v>
      </c>
      <c r="H408" s="30">
        <v>61.3992541682819</v>
      </c>
      <c r="I408" s="30">
        <v>34.023874820343998</v>
      </c>
      <c r="J408" s="30">
        <v>19.808736349110301</v>
      </c>
      <c r="K408" s="30">
        <v>74.893040128340303</v>
      </c>
    </row>
    <row r="409" spans="1:11" ht="15.75" customHeight="1" x14ac:dyDescent="0.25">
      <c r="A409" s="29" t="s">
        <v>472</v>
      </c>
      <c r="B409" s="30">
        <v>47.586277191042903</v>
      </c>
      <c r="C409" s="30">
        <v>21.983130138638</v>
      </c>
      <c r="D409" s="30">
        <v>69.421872525667794</v>
      </c>
      <c r="E409" s="30">
        <v>59.711465453759502</v>
      </c>
      <c r="F409" s="30">
        <v>24.136400717250201</v>
      </c>
      <c r="G409" s="30">
        <v>84.846842009382797</v>
      </c>
      <c r="H409" s="30">
        <v>61.246961623255999</v>
      </c>
      <c r="I409" s="30">
        <v>33.8089580814691</v>
      </c>
      <c r="J409" s="30">
        <v>19.438215726532501</v>
      </c>
      <c r="K409" s="30">
        <v>74.148111435183793</v>
      </c>
    </row>
    <row r="410" spans="1:11" ht="15.75" customHeight="1" x14ac:dyDescent="0.25">
      <c r="A410" s="29" t="s">
        <v>473</v>
      </c>
      <c r="B410" s="30">
        <v>46.830925521223001</v>
      </c>
      <c r="C410" s="30">
        <v>22.2547538276383</v>
      </c>
      <c r="D410" s="30">
        <v>69.186934159321794</v>
      </c>
      <c r="E410" s="30">
        <v>59.101398726739802</v>
      </c>
      <c r="F410" s="30">
        <v>24.168953787992798</v>
      </c>
      <c r="G410" s="30">
        <v>79.956639706673997</v>
      </c>
      <c r="H410" s="30">
        <v>61.196575798625801</v>
      </c>
      <c r="I410" s="30">
        <v>33.575055433775503</v>
      </c>
      <c r="J410" s="30">
        <v>19.422562849374199</v>
      </c>
      <c r="K410" s="30">
        <v>73.377780890419501</v>
      </c>
    </row>
    <row r="411" spans="1:11" ht="15.75" customHeight="1" x14ac:dyDescent="0.25">
      <c r="A411" s="29" t="s">
        <v>474</v>
      </c>
      <c r="B411" s="30">
        <v>46.260799847475297</v>
      </c>
      <c r="C411" s="30">
        <v>22.873717651845698</v>
      </c>
      <c r="D411" s="30">
        <v>69.215671027633206</v>
      </c>
      <c r="E411" s="30">
        <v>58.492975383646403</v>
      </c>
      <c r="F411" s="30">
        <v>24.174452377173299</v>
      </c>
      <c r="G411" s="30">
        <v>76.086799503870694</v>
      </c>
      <c r="H411" s="30">
        <v>61.081491397040502</v>
      </c>
      <c r="I411" s="30">
        <v>33.141062271065699</v>
      </c>
      <c r="J411" s="30">
        <v>18.8712911385424</v>
      </c>
      <c r="K411" s="30">
        <v>73.339666194565098</v>
      </c>
    </row>
    <row r="412" spans="1:11" ht="15.75" customHeight="1" x14ac:dyDescent="0.25">
      <c r="A412" s="29" t="s">
        <v>475</v>
      </c>
      <c r="B412" s="30">
        <v>46.287364318684403</v>
      </c>
      <c r="C412" s="30">
        <v>23.146378155881301</v>
      </c>
      <c r="D412" s="30">
        <v>69.320860130065796</v>
      </c>
      <c r="E412" s="30">
        <v>58.650137915304398</v>
      </c>
      <c r="F412" s="30">
        <v>24.2431952548765</v>
      </c>
      <c r="G412" s="30">
        <v>75.911779931210702</v>
      </c>
      <c r="H412" s="30">
        <v>61.612815558559497</v>
      </c>
      <c r="I412" s="30">
        <v>33.230714321575498</v>
      </c>
      <c r="J412" s="30">
        <v>18.616054419975502</v>
      </c>
      <c r="K412" s="30">
        <v>72.093140114995407</v>
      </c>
    </row>
    <row r="413" spans="1:11" ht="15.75" customHeight="1" x14ac:dyDescent="0.25">
      <c r="A413" s="29" t="s">
        <v>476</v>
      </c>
      <c r="B413" s="30">
        <v>46.203839686568301</v>
      </c>
      <c r="C413" s="30">
        <v>23.235995094435001</v>
      </c>
      <c r="D413" s="30">
        <v>69.730919741513404</v>
      </c>
      <c r="E413" s="30">
        <v>58.881401623338398</v>
      </c>
      <c r="F413" s="30">
        <v>24.3212567149309</v>
      </c>
      <c r="G413" s="30">
        <v>73.468258141755896</v>
      </c>
      <c r="H413" s="30">
        <v>62.028275989596601</v>
      </c>
      <c r="I413" s="30">
        <v>33.575937542727999</v>
      </c>
      <c r="J413" s="30">
        <v>18.449885052853901</v>
      </c>
      <c r="K413" s="30">
        <v>71.639196781091798</v>
      </c>
    </row>
    <row r="414" spans="1:11" ht="15.75" customHeight="1" x14ac:dyDescent="0.25">
      <c r="A414" s="29" t="s">
        <v>477</v>
      </c>
      <c r="B414" s="30">
        <v>46.3236455592548</v>
      </c>
      <c r="C414" s="30">
        <v>24.5428434122786</v>
      </c>
      <c r="D414" s="30">
        <v>69.970395949142201</v>
      </c>
      <c r="E414" s="30">
        <v>58.844016842583201</v>
      </c>
      <c r="F414" s="30">
        <v>24.3723839913931</v>
      </c>
      <c r="G414" s="30">
        <v>72.521426874581493</v>
      </c>
      <c r="H414" s="30">
        <v>62.996992303190403</v>
      </c>
      <c r="I414" s="30">
        <v>34.033731224738901</v>
      </c>
      <c r="J414" s="30">
        <v>18.106963825761898</v>
      </c>
      <c r="K414" s="30">
        <v>72.345698397694903</v>
      </c>
    </row>
    <row r="415" spans="1:11" ht="15.75" customHeight="1" x14ac:dyDescent="0.25">
      <c r="A415" s="29" t="s">
        <v>478</v>
      </c>
      <c r="B415" s="30">
        <v>46.496775436227303</v>
      </c>
      <c r="C415" s="30">
        <v>24.663106848341702</v>
      </c>
      <c r="D415" s="30">
        <v>70.793118973419396</v>
      </c>
      <c r="E415" s="30">
        <v>59.065922404202503</v>
      </c>
      <c r="F415" s="30">
        <v>24.466638582408098</v>
      </c>
      <c r="G415" s="30">
        <v>71.696018764325501</v>
      </c>
      <c r="H415" s="30">
        <v>63.650961354421497</v>
      </c>
      <c r="I415" s="30">
        <v>34.515909876469998</v>
      </c>
      <c r="J415" s="30">
        <v>18.034535966464901</v>
      </c>
      <c r="K415" s="30">
        <v>71.574647721973804</v>
      </c>
    </row>
    <row r="416" spans="1:11" ht="15.75" customHeight="1" x14ac:dyDescent="0.25">
      <c r="A416" s="29" t="s">
        <v>479</v>
      </c>
      <c r="B416" s="30">
        <v>46.5429480498725</v>
      </c>
      <c r="C416" s="30">
        <v>24.776450414439299</v>
      </c>
      <c r="D416" s="30">
        <v>71.319444272184199</v>
      </c>
      <c r="E416" s="30">
        <v>59.212140793648501</v>
      </c>
      <c r="F416" s="30">
        <v>25.424470055274199</v>
      </c>
      <c r="G416" s="30">
        <v>70.293548827267898</v>
      </c>
      <c r="H416" s="30">
        <v>63.358705470238398</v>
      </c>
      <c r="I416" s="30">
        <v>34.769876502985902</v>
      </c>
      <c r="J416" s="30">
        <v>18.204919397218699</v>
      </c>
      <c r="K416" s="30">
        <v>70.105937145161604</v>
      </c>
    </row>
    <row r="417" spans="1:11" ht="15.75" customHeight="1" x14ac:dyDescent="0.25">
      <c r="A417" s="29" t="s">
        <v>480</v>
      </c>
      <c r="B417" s="30">
        <v>46.096081289747602</v>
      </c>
      <c r="C417" s="30">
        <v>24.471528251379901</v>
      </c>
      <c r="D417" s="30">
        <v>71.067043088606596</v>
      </c>
      <c r="E417" s="30">
        <v>58.325407273373699</v>
      </c>
      <c r="F417" s="30">
        <v>25.532364273324099</v>
      </c>
      <c r="G417" s="30">
        <v>68.583540556805602</v>
      </c>
      <c r="H417" s="30">
        <v>62.425632825909901</v>
      </c>
      <c r="I417" s="30">
        <v>34.951527510989997</v>
      </c>
      <c r="J417" s="30">
        <v>18.060828226816</v>
      </c>
      <c r="K417" s="30">
        <v>68.645440177533501</v>
      </c>
    </row>
    <row r="418" spans="1:11" ht="15.75" customHeight="1" x14ac:dyDescent="0.25">
      <c r="A418" s="29" t="s">
        <v>481</v>
      </c>
      <c r="B418" s="30">
        <v>45.936814351655002</v>
      </c>
      <c r="C418" s="30">
        <v>23.912144761429499</v>
      </c>
      <c r="D418" s="30">
        <v>70.926490212714199</v>
      </c>
      <c r="E418" s="30">
        <v>58.393936696586401</v>
      </c>
      <c r="F418" s="30">
        <v>25.4693296841664</v>
      </c>
      <c r="G418" s="30">
        <v>67.989900153006701</v>
      </c>
      <c r="H418" s="30">
        <v>61.817061685276599</v>
      </c>
      <c r="I418" s="30">
        <v>35.133257654982401</v>
      </c>
      <c r="J418" s="30">
        <v>18.219414966520699</v>
      </c>
      <c r="K418" s="30">
        <v>68.789268558043702</v>
      </c>
    </row>
    <row r="419" spans="1:11" ht="15.75" customHeight="1" x14ac:dyDescent="0.25">
      <c r="A419" s="29" t="s">
        <v>482</v>
      </c>
      <c r="B419" s="30">
        <v>45.7166890730578</v>
      </c>
      <c r="C419" s="30">
        <v>23.278104466035298</v>
      </c>
      <c r="D419" s="30">
        <v>70.436329702583706</v>
      </c>
      <c r="E419" s="30">
        <v>57.573668559016802</v>
      </c>
      <c r="F419" s="30">
        <v>25.407175501266401</v>
      </c>
      <c r="G419" s="30">
        <v>68.440804362063105</v>
      </c>
      <c r="H419" s="30">
        <v>61.020146540623898</v>
      </c>
      <c r="I419" s="30">
        <v>34.852719145653701</v>
      </c>
      <c r="J419" s="30">
        <v>18.4571506810709</v>
      </c>
      <c r="K419" s="30">
        <v>69.154258638574404</v>
      </c>
    </row>
    <row r="420" spans="1:11" ht="15.75" customHeight="1" x14ac:dyDescent="0.25">
      <c r="A420" s="29" t="s">
        <v>483</v>
      </c>
      <c r="B420" s="30">
        <v>45.480569245616302</v>
      </c>
      <c r="C420" s="30">
        <v>23.44433157353</v>
      </c>
      <c r="D420" s="30">
        <v>69.860000909097707</v>
      </c>
      <c r="E420" s="30">
        <v>56.478746809517901</v>
      </c>
      <c r="F420" s="30">
        <v>25.412164780399099</v>
      </c>
      <c r="G420" s="30">
        <v>69.292475897629203</v>
      </c>
      <c r="H420" s="30">
        <v>60.177484423228798</v>
      </c>
      <c r="I420" s="30">
        <v>34.579440481238102</v>
      </c>
      <c r="J420" s="30">
        <v>18.389060187566699</v>
      </c>
      <c r="K420" s="30">
        <v>68.927219693946697</v>
      </c>
    </row>
    <row r="421" spans="1:11" ht="15.75" customHeight="1" x14ac:dyDescent="0.25">
      <c r="A421" s="29" t="s">
        <v>484</v>
      </c>
      <c r="B421" s="30">
        <v>45.197308743559802</v>
      </c>
      <c r="C421" s="30">
        <v>21.842948373102399</v>
      </c>
      <c r="D421" s="30">
        <v>69.128349211777206</v>
      </c>
      <c r="E421" s="30">
        <v>56.265246354185201</v>
      </c>
      <c r="F421" s="30">
        <v>25.348174633030201</v>
      </c>
      <c r="G421" s="30">
        <v>69.889275918421404</v>
      </c>
      <c r="H421" s="30">
        <v>59.242737155395197</v>
      </c>
      <c r="I421" s="30">
        <v>34.208542322251098</v>
      </c>
      <c r="J421" s="30">
        <v>18.289128564413701</v>
      </c>
      <c r="K421" s="30">
        <v>69.005557672826697</v>
      </c>
    </row>
    <row r="422" spans="1:11" ht="15.75" customHeight="1" x14ac:dyDescent="0.25">
      <c r="A422" s="29" t="s">
        <v>485</v>
      </c>
      <c r="B422" s="30">
        <v>44.7789014188549</v>
      </c>
      <c r="C422" s="30">
        <v>21.792089954952299</v>
      </c>
      <c r="D422" s="30">
        <v>67.668300545016905</v>
      </c>
      <c r="E422" s="30">
        <v>56.059616567873903</v>
      </c>
      <c r="F422" s="30">
        <v>25.491885647630099</v>
      </c>
      <c r="G422" s="30">
        <v>70.5485555009178</v>
      </c>
      <c r="H422" s="30">
        <v>58.021944342328098</v>
      </c>
      <c r="I422" s="30">
        <v>33.826519202643098</v>
      </c>
      <c r="J422" s="30">
        <v>18.1899735089047</v>
      </c>
      <c r="K422" s="30">
        <v>69.512609217948594</v>
      </c>
    </row>
    <row r="423" spans="1:11" ht="15.75" customHeight="1" x14ac:dyDescent="0.25">
      <c r="A423" s="29" t="s">
        <v>486</v>
      </c>
      <c r="B423" s="30">
        <v>44.463311174116903</v>
      </c>
      <c r="C423" s="30">
        <v>21.287197381612099</v>
      </c>
      <c r="D423" s="30">
        <v>66.891844978111806</v>
      </c>
      <c r="E423" s="30">
        <v>55.7876239538448</v>
      </c>
      <c r="F423" s="30">
        <v>24.8313178874111</v>
      </c>
      <c r="G423" s="30">
        <v>70.988101625798507</v>
      </c>
      <c r="H423" s="30">
        <v>57.430797562409303</v>
      </c>
      <c r="I423" s="30">
        <v>33.813052141208999</v>
      </c>
      <c r="J423" s="30">
        <v>18.0100490085403</v>
      </c>
      <c r="K423" s="30">
        <v>70.722720380331197</v>
      </c>
    </row>
    <row r="424" spans="1:11" ht="15.75" customHeight="1" x14ac:dyDescent="0.25">
      <c r="A424" s="29" t="s">
        <v>487</v>
      </c>
      <c r="B424" s="30">
        <v>44.498262348229503</v>
      </c>
      <c r="C424" s="30">
        <v>21.480884040128899</v>
      </c>
      <c r="D424" s="30">
        <v>66.815751311767798</v>
      </c>
      <c r="E424" s="30">
        <v>56.341994614299303</v>
      </c>
      <c r="F424" s="30">
        <v>24.7888487900466</v>
      </c>
      <c r="G424" s="30">
        <v>71.572901517545503</v>
      </c>
      <c r="H424" s="30">
        <v>57.325822540677201</v>
      </c>
      <c r="I424" s="30">
        <v>33.6994423451603</v>
      </c>
      <c r="J424" s="30">
        <v>17.924136325726401</v>
      </c>
      <c r="K424" s="30">
        <v>71.870346928974499</v>
      </c>
    </row>
    <row r="425" spans="1:11" ht="15.75" customHeight="1" x14ac:dyDescent="0.25">
      <c r="A425" s="29" t="s">
        <v>488</v>
      </c>
      <c r="B425" s="30">
        <v>44.8573014300311</v>
      </c>
      <c r="C425" s="30">
        <v>21.6131309831406</v>
      </c>
      <c r="D425" s="30">
        <v>66.729948322593302</v>
      </c>
      <c r="E425" s="30">
        <v>56.578132268949702</v>
      </c>
      <c r="F425" s="30">
        <v>24.964528714202899</v>
      </c>
      <c r="G425" s="30">
        <v>74.657224382778395</v>
      </c>
      <c r="H425" s="30">
        <v>57.182789050544898</v>
      </c>
      <c r="I425" s="30">
        <v>33.895249180644903</v>
      </c>
      <c r="J425" s="30">
        <v>18.495253345207502</v>
      </c>
      <c r="K425" s="30">
        <v>70.935178114869998</v>
      </c>
    </row>
    <row r="426" spans="1:11" ht="15.75" customHeight="1" x14ac:dyDescent="0.25">
      <c r="A426" s="29" t="s">
        <v>489</v>
      </c>
      <c r="B426" s="30">
        <v>44.794209680970901</v>
      </c>
      <c r="C426" s="30">
        <v>22.528952807878401</v>
      </c>
      <c r="D426" s="30">
        <v>66.755159317621093</v>
      </c>
      <c r="E426" s="30">
        <v>57.1953347350236</v>
      </c>
      <c r="F426" s="30">
        <v>25.0915397719493</v>
      </c>
      <c r="G426" s="30">
        <v>72.607940253411499</v>
      </c>
      <c r="H426" s="30">
        <v>56.863760295951998</v>
      </c>
      <c r="I426" s="30">
        <v>34.249891784724802</v>
      </c>
      <c r="J426" s="30">
        <v>18.970620023615702</v>
      </c>
      <c r="K426" s="30">
        <v>71.258886445345496</v>
      </c>
    </row>
    <row r="427" spans="1:11" ht="15.75" customHeight="1" x14ac:dyDescent="0.25">
      <c r="A427" s="29" t="s">
        <v>490</v>
      </c>
      <c r="B427" s="30">
        <v>45.545709751658201</v>
      </c>
      <c r="C427" s="30">
        <v>23.708176166260401</v>
      </c>
      <c r="D427" s="30">
        <v>66.940778585804495</v>
      </c>
      <c r="E427" s="30">
        <v>58.380415404956899</v>
      </c>
      <c r="F427" s="30">
        <v>25.198556888119199</v>
      </c>
      <c r="G427" s="30">
        <v>74.572417096530998</v>
      </c>
      <c r="H427" s="30">
        <v>58.032462440251699</v>
      </c>
      <c r="I427" s="30">
        <v>34.456442004986201</v>
      </c>
      <c r="J427" s="30">
        <v>19.7878554285452</v>
      </c>
      <c r="K427" s="30">
        <v>72.008859050612998</v>
      </c>
    </row>
    <row r="428" spans="1:11" ht="15.75" customHeight="1" x14ac:dyDescent="0.25">
      <c r="A428" s="29" t="s">
        <v>491</v>
      </c>
      <c r="B428" s="30">
        <v>47.142393478471099</v>
      </c>
      <c r="C428" s="30">
        <v>25.4422474098949</v>
      </c>
      <c r="D428" s="30">
        <v>67.816946225765605</v>
      </c>
      <c r="E428" s="30">
        <v>59.399164739293099</v>
      </c>
      <c r="F428" s="30">
        <v>25.723768915411199</v>
      </c>
      <c r="G428" s="30">
        <v>80.944803844492</v>
      </c>
      <c r="H428" s="30">
        <v>59.3619310184488</v>
      </c>
      <c r="I428" s="30">
        <v>35.318830264065497</v>
      </c>
      <c r="J428" s="30">
        <v>20.661805116851902</v>
      </c>
      <c r="K428" s="30">
        <v>74.225653296591403</v>
      </c>
    </row>
    <row r="429" spans="1:11" ht="15.75" customHeight="1" x14ac:dyDescent="0.25">
      <c r="A429" s="29" t="s">
        <v>492</v>
      </c>
      <c r="B429" s="30">
        <v>47.907654984242903</v>
      </c>
      <c r="C429" s="30">
        <v>26.235085568995899</v>
      </c>
      <c r="D429" s="30">
        <v>68.5123758399466</v>
      </c>
      <c r="E429" s="30">
        <v>59.885679110862199</v>
      </c>
      <c r="F429" s="30">
        <v>26.155475724285999</v>
      </c>
      <c r="G429" s="30">
        <v>81.873617024259701</v>
      </c>
      <c r="H429" s="30">
        <v>60.632434173981899</v>
      </c>
      <c r="I429" s="30">
        <v>36.139980933313602</v>
      </c>
      <c r="J429" s="30">
        <v>21.123786114551599</v>
      </c>
      <c r="K429" s="30">
        <v>74.622085716430504</v>
      </c>
    </row>
    <row r="430" spans="1:11" ht="15.75" customHeight="1" x14ac:dyDescent="0.25">
      <c r="A430" s="29" t="s">
        <v>493</v>
      </c>
      <c r="B430" s="30">
        <v>48.814836531639202</v>
      </c>
      <c r="C430" s="30">
        <v>27.214841130098801</v>
      </c>
      <c r="D430" s="30">
        <v>69.263709118729807</v>
      </c>
      <c r="E430" s="30">
        <v>60.733844929809997</v>
      </c>
      <c r="F430" s="30">
        <v>26.5164460979986</v>
      </c>
      <c r="G430" s="30">
        <v>84.615781200547801</v>
      </c>
      <c r="H430" s="30">
        <v>61.529644221098899</v>
      </c>
      <c r="I430" s="30">
        <v>36.7779760578996</v>
      </c>
      <c r="J430" s="30">
        <v>21.780289561862599</v>
      </c>
      <c r="K430" s="30">
        <v>76.172069200418207</v>
      </c>
    </row>
    <row r="431" spans="1:11" ht="15.75" customHeight="1" x14ac:dyDescent="0.25">
      <c r="A431" s="29" t="s">
        <v>494</v>
      </c>
      <c r="B431" s="30">
        <v>49.812899031757297</v>
      </c>
      <c r="C431" s="30">
        <v>27.559361039706101</v>
      </c>
      <c r="D431" s="30">
        <v>70.065742359010599</v>
      </c>
      <c r="E431" s="30">
        <v>61.890590191431102</v>
      </c>
      <c r="F431" s="30">
        <v>26.7367392732707</v>
      </c>
      <c r="G431" s="30">
        <v>87.197371996317798</v>
      </c>
      <c r="H431" s="30">
        <v>63.097998388375103</v>
      </c>
      <c r="I431" s="30">
        <v>37.571117500910098</v>
      </c>
      <c r="J431" s="30">
        <v>22.168588827546401</v>
      </c>
      <c r="K431" s="30">
        <v>77.289494085856902</v>
      </c>
    </row>
    <row r="432" spans="1:11" ht="15.75" customHeight="1" x14ac:dyDescent="0.25">
      <c r="A432" s="29" t="s">
        <v>495</v>
      </c>
      <c r="B432" s="30">
        <v>50.209861362008098</v>
      </c>
      <c r="C432" s="30">
        <v>28.385075605596899</v>
      </c>
      <c r="D432" s="30">
        <v>70.460623181620093</v>
      </c>
      <c r="E432" s="30">
        <v>61.873370683951798</v>
      </c>
      <c r="F432" s="30">
        <v>26.829683457165199</v>
      </c>
      <c r="G432" s="30">
        <v>85.634238507198106</v>
      </c>
      <c r="H432" s="30">
        <v>64.9736011632085</v>
      </c>
      <c r="I432" s="30">
        <v>37.724698188187197</v>
      </c>
      <c r="J432" s="30">
        <v>22.303338465322401</v>
      </c>
      <c r="K432" s="30">
        <v>78.910054554128195</v>
      </c>
    </row>
    <row r="433" spans="1:11" ht="15.75" customHeight="1" x14ac:dyDescent="0.25">
      <c r="A433" s="29" t="s">
        <v>496</v>
      </c>
      <c r="B433" s="30">
        <v>50.499877198225597</v>
      </c>
      <c r="C433" s="30">
        <v>28.427454313631301</v>
      </c>
      <c r="D433" s="30">
        <v>70.683907473317007</v>
      </c>
      <c r="E433" s="30">
        <v>62.097378474599402</v>
      </c>
      <c r="F433" s="30">
        <v>26.9266291911004</v>
      </c>
      <c r="G433" s="30">
        <v>86.456241124598705</v>
      </c>
      <c r="H433" s="30">
        <v>66.041196634527907</v>
      </c>
      <c r="I433" s="30">
        <v>37.904098975660702</v>
      </c>
      <c r="J433" s="30">
        <v>21.607395803461898</v>
      </c>
      <c r="K433" s="30">
        <v>79.408460073319105</v>
      </c>
    </row>
    <row r="434" spans="1:11" ht="15.75" customHeight="1" x14ac:dyDescent="0.25">
      <c r="A434" s="29" t="s">
        <v>497</v>
      </c>
      <c r="B434" s="30">
        <v>50.191186925661199</v>
      </c>
      <c r="C434" s="30">
        <v>27.836566981730801</v>
      </c>
      <c r="D434" s="30">
        <v>70.927573963504798</v>
      </c>
      <c r="E434" s="30">
        <v>62.004787995986703</v>
      </c>
      <c r="F434" s="30">
        <v>27.0128847598797</v>
      </c>
      <c r="G434" s="30">
        <v>85.171879959098405</v>
      </c>
      <c r="H434" s="30">
        <v>65.319856428837895</v>
      </c>
      <c r="I434" s="30">
        <v>37.951330947972103</v>
      </c>
      <c r="J434" s="30">
        <v>21.347548992457899</v>
      </c>
      <c r="K434" s="30">
        <v>80.041269136960196</v>
      </c>
    </row>
    <row r="435" spans="1:11" ht="15.75" customHeight="1" x14ac:dyDescent="0.25">
      <c r="A435" s="29" t="s">
        <v>498</v>
      </c>
      <c r="B435" s="30">
        <v>49.206150112365897</v>
      </c>
      <c r="C435" s="30">
        <v>27.388597170005301</v>
      </c>
      <c r="D435" s="30">
        <v>70.696590654179403</v>
      </c>
      <c r="E435" s="30">
        <v>61.403978455554103</v>
      </c>
      <c r="F435" s="30">
        <v>26.844177230185799</v>
      </c>
      <c r="G435" s="30">
        <v>81.057666172739999</v>
      </c>
      <c r="H435" s="30">
        <v>64.398895011419697</v>
      </c>
      <c r="I435" s="30">
        <v>37.470153765875999</v>
      </c>
      <c r="J435" s="30">
        <v>20.7853333691206</v>
      </c>
      <c r="K435" s="30">
        <v>78.259272945281694</v>
      </c>
    </row>
    <row r="436" spans="1:11" ht="15.75" customHeight="1" x14ac:dyDescent="0.25">
      <c r="A436" s="29" t="s">
        <v>499</v>
      </c>
      <c r="B436" s="30">
        <v>49.067056755418299</v>
      </c>
      <c r="C436" s="30">
        <v>26.7482482209818</v>
      </c>
      <c r="D436" s="30">
        <v>70.690611339653103</v>
      </c>
      <c r="E436" s="30">
        <v>61.374628162170502</v>
      </c>
      <c r="F436" s="30">
        <v>26.615125613061998</v>
      </c>
      <c r="G436" s="30">
        <v>80.021162626603399</v>
      </c>
      <c r="H436" s="30">
        <v>64.9364850869637</v>
      </c>
      <c r="I436" s="30">
        <v>37.4490990706188</v>
      </c>
      <c r="J436" s="30">
        <v>20.352444895678801</v>
      </c>
      <c r="K436" s="30">
        <v>79.604143185340106</v>
      </c>
    </row>
    <row r="437" spans="1:11" ht="15.75" customHeight="1" x14ac:dyDescent="0.25">
      <c r="A437" s="29" t="s">
        <v>500</v>
      </c>
      <c r="B437" s="30">
        <v>48.713082142773501</v>
      </c>
      <c r="C437" s="30">
        <v>26.108798545609101</v>
      </c>
      <c r="D437" s="30">
        <v>70.679982494033993</v>
      </c>
      <c r="E437" s="30">
        <v>61.605117022237103</v>
      </c>
      <c r="F437" s="30">
        <v>26.454140290044101</v>
      </c>
      <c r="G437" s="30">
        <v>78.553188354734701</v>
      </c>
      <c r="H437" s="30">
        <v>64.642696520823804</v>
      </c>
      <c r="I437" s="30">
        <v>37.423037872230701</v>
      </c>
      <c r="J437" s="30">
        <v>20.035457856859502</v>
      </c>
      <c r="K437" s="30">
        <v>78.645965583691805</v>
      </c>
    </row>
    <row r="438" spans="1:11" ht="15.75" customHeight="1" x14ac:dyDescent="0.25">
      <c r="A438" s="29" t="s">
        <v>501</v>
      </c>
      <c r="B438" s="30">
        <v>48.251293162459099</v>
      </c>
      <c r="C438" s="30">
        <v>25.8348081983596</v>
      </c>
      <c r="D438" s="30">
        <v>71.072201402435098</v>
      </c>
      <c r="E438" s="30">
        <v>61.805003730525598</v>
      </c>
      <c r="F438" s="30">
        <v>26.525626611532701</v>
      </c>
      <c r="G438" s="30">
        <v>75.653139846699602</v>
      </c>
      <c r="H438" s="30">
        <v>64.007301923015902</v>
      </c>
      <c r="I438" s="30">
        <v>37.704437625797802</v>
      </c>
      <c r="J438" s="30">
        <v>19.827244068965999</v>
      </c>
      <c r="K438" s="30">
        <v>77.578256736313094</v>
      </c>
    </row>
    <row r="439" spans="1:11" ht="15.75" customHeight="1" x14ac:dyDescent="0.25">
      <c r="A439" s="29" t="s">
        <v>502</v>
      </c>
      <c r="B439" s="30">
        <v>47.738626130627097</v>
      </c>
      <c r="C439" s="30">
        <v>25.609103734128301</v>
      </c>
      <c r="D439" s="30">
        <v>70.979786658919295</v>
      </c>
      <c r="E439" s="30">
        <v>61.582466648171398</v>
      </c>
      <c r="F439" s="30">
        <v>26.60254566107</v>
      </c>
      <c r="G439" s="30">
        <v>73.390154899088301</v>
      </c>
      <c r="H439" s="30">
        <v>62.983361677982998</v>
      </c>
      <c r="I439" s="30">
        <v>37.706229064785603</v>
      </c>
      <c r="J439" s="30">
        <v>19.657668252215899</v>
      </c>
      <c r="K439" s="30">
        <v>77.153115466261397</v>
      </c>
    </row>
    <row r="440" spans="1:11" ht="15.75" customHeight="1" x14ac:dyDescent="0.25">
      <c r="A440" s="29" t="s">
        <v>503</v>
      </c>
      <c r="B440" s="30">
        <v>47.588157429316396</v>
      </c>
      <c r="C440" s="30">
        <v>25.933491416897098</v>
      </c>
      <c r="D440" s="30">
        <v>70.866054971969106</v>
      </c>
      <c r="E440" s="30">
        <v>61.193865156298799</v>
      </c>
      <c r="F440" s="30">
        <v>26.6140809330115</v>
      </c>
      <c r="G440" s="30">
        <v>73.249567284021893</v>
      </c>
      <c r="H440" s="30">
        <v>62.153828076696698</v>
      </c>
      <c r="I440" s="30">
        <v>37.768162365207402</v>
      </c>
      <c r="J440" s="30">
        <v>19.8823338532276</v>
      </c>
      <c r="K440" s="30">
        <v>77.556575658815305</v>
      </c>
    </row>
    <row r="441" spans="1:11" ht="15.75" customHeight="1" x14ac:dyDescent="0.25">
      <c r="A441" s="29" t="s">
        <v>504</v>
      </c>
      <c r="B441" s="30">
        <v>47.549572752772299</v>
      </c>
      <c r="C441" s="30">
        <v>27.1559080018271</v>
      </c>
      <c r="D441" s="30">
        <v>71.019285039459803</v>
      </c>
      <c r="E441" s="30">
        <v>61.649134780606502</v>
      </c>
      <c r="F441" s="30">
        <v>26.5525004592314</v>
      </c>
      <c r="G441" s="30">
        <v>71.544258518068801</v>
      </c>
      <c r="H441" s="30">
        <v>62.746152433540203</v>
      </c>
      <c r="I441" s="30">
        <v>37.934324394308199</v>
      </c>
      <c r="J441" s="30">
        <v>19.653332064867399</v>
      </c>
      <c r="K441" s="30">
        <v>76.808485354679803</v>
      </c>
    </row>
    <row r="442" spans="1:11" ht="15.75" customHeight="1" x14ac:dyDescent="0.25">
      <c r="A442" s="29" t="s">
        <v>505</v>
      </c>
      <c r="B442" s="30">
        <v>47.356106097280403</v>
      </c>
      <c r="C442" s="30">
        <v>27.033294006674399</v>
      </c>
      <c r="D442" s="30">
        <v>71.245051877844304</v>
      </c>
      <c r="E442" s="30">
        <v>61.908390073071899</v>
      </c>
      <c r="F442" s="30">
        <v>26.532634364947601</v>
      </c>
      <c r="G442" s="30">
        <v>67.902599713841298</v>
      </c>
      <c r="H442" s="30">
        <v>63.6367212879018</v>
      </c>
      <c r="I442" s="30">
        <v>38.384626991317901</v>
      </c>
      <c r="J442" s="30">
        <v>19.583474473373201</v>
      </c>
      <c r="K442" s="30">
        <v>76.462728546479298</v>
      </c>
    </row>
    <row r="443" spans="1:11" ht="15.75" customHeight="1" x14ac:dyDescent="0.25">
      <c r="A443" s="29" t="s">
        <v>506</v>
      </c>
      <c r="B443" s="30">
        <v>47.220569800432699</v>
      </c>
      <c r="C443" s="30">
        <v>27.010100390678499</v>
      </c>
      <c r="D443" s="30">
        <v>72.039254625933197</v>
      </c>
      <c r="E443" s="30">
        <v>62.218043872518102</v>
      </c>
      <c r="F443" s="30">
        <v>26.531543701013</v>
      </c>
      <c r="G443" s="30">
        <v>67.716829029207105</v>
      </c>
      <c r="H443" s="30">
        <v>62.324624658871898</v>
      </c>
      <c r="I443" s="30">
        <v>38.256855067394703</v>
      </c>
      <c r="J443" s="30">
        <v>19.953444511393698</v>
      </c>
      <c r="K443" s="30">
        <v>75.309472203846596</v>
      </c>
    </row>
    <row r="444" spans="1:11" ht="15.75" customHeight="1" x14ac:dyDescent="0.25">
      <c r="A444" s="29" t="s">
        <v>507</v>
      </c>
      <c r="B444" s="30">
        <v>46.971750207454903</v>
      </c>
      <c r="C444" s="30">
        <v>26.938029687536599</v>
      </c>
      <c r="D444" s="30">
        <v>72.010875554163604</v>
      </c>
      <c r="E444" s="30">
        <v>61.7127752310966</v>
      </c>
      <c r="F444" s="30">
        <v>26.7066021414708</v>
      </c>
      <c r="G444" s="30">
        <v>65.801362207063804</v>
      </c>
      <c r="H444" s="30">
        <v>62.110437798829203</v>
      </c>
      <c r="I444" s="30">
        <v>38.287885732427</v>
      </c>
      <c r="J444" s="30">
        <v>20.343275483548499</v>
      </c>
      <c r="K444" s="30">
        <v>74.0904546298149</v>
      </c>
    </row>
    <row r="445" spans="1:11" ht="15.75" customHeight="1" x14ac:dyDescent="0.25">
      <c r="A445" s="29" t="s">
        <v>508</v>
      </c>
      <c r="B445" s="30">
        <v>47.121092826116197</v>
      </c>
      <c r="C445" s="30">
        <v>38.000742924575597</v>
      </c>
      <c r="D445" s="30">
        <v>71.204152934678106</v>
      </c>
      <c r="E445" s="30">
        <v>61.629407403768198</v>
      </c>
      <c r="F445" s="30">
        <v>26.516126074654299</v>
      </c>
      <c r="G445" s="30">
        <v>67.006372240732603</v>
      </c>
      <c r="H445" s="30">
        <v>61.408105127982303</v>
      </c>
      <c r="I445" s="30">
        <v>37.5488605728818</v>
      </c>
      <c r="J445" s="30">
        <v>20.401272566308201</v>
      </c>
      <c r="K445" s="30">
        <v>74.051319276097402</v>
      </c>
    </row>
    <row r="446" spans="1:11" ht="15.75" customHeight="1" x14ac:dyDescent="0.25">
      <c r="A446" s="29" t="s">
        <v>509</v>
      </c>
      <c r="B446" s="30">
        <v>47.257572370163501</v>
      </c>
      <c r="C446" s="30">
        <v>38.898560436323301</v>
      </c>
      <c r="D446" s="30">
        <v>71.168003062821796</v>
      </c>
      <c r="E446" s="30">
        <v>62.245672162004702</v>
      </c>
      <c r="F446" s="30">
        <v>26.457384465370101</v>
      </c>
      <c r="G446" s="30">
        <v>68.335423753617604</v>
      </c>
      <c r="H446" s="30">
        <v>60.875272375968798</v>
      </c>
      <c r="I446" s="30">
        <v>37.960551716410798</v>
      </c>
      <c r="J446" s="30">
        <v>20.650068211158501</v>
      </c>
      <c r="K446" s="30">
        <v>73.655506888622199</v>
      </c>
    </row>
    <row r="447" spans="1:11" ht="15.75" customHeight="1" x14ac:dyDescent="0.25">
      <c r="A447" s="29" t="s">
        <v>510</v>
      </c>
      <c r="B447" s="30">
        <v>47.348674582372396</v>
      </c>
      <c r="C447" s="30">
        <v>38.843346250010299</v>
      </c>
      <c r="D447" s="30">
        <v>71.4331284440118</v>
      </c>
      <c r="E447" s="30">
        <v>63.022273631923703</v>
      </c>
      <c r="F447" s="30">
        <v>26.650225101557201</v>
      </c>
      <c r="G447" s="30">
        <v>68.564534124799906</v>
      </c>
      <c r="H447" s="30">
        <v>60.6756127168006</v>
      </c>
      <c r="I447" s="30">
        <v>38.114736763288398</v>
      </c>
      <c r="J447" s="30">
        <v>20.9781958362925</v>
      </c>
      <c r="K447" s="30">
        <v>73.806231218316697</v>
      </c>
    </row>
    <row r="448" spans="1:11" ht="15.75" customHeight="1" x14ac:dyDescent="0.25">
      <c r="A448" s="29" t="s">
        <v>511</v>
      </c>
      <c r="B448" s="30">
        <v>47.072467599329798</v>
      </c>
      <c r="C448" s="30">
        <v>39.501066948706701</v>
      </c>
      <c r="D448" s="30">
        <v>71.018977550688803</v>
      </c>
      <c r="E448" s="30">
        <v>62.811042643806601</v>
      </c>
      <c r="F448" s="30">
        <v>26.761711327377999</v>
      </c>
      <c r="G448" s="30">
        <v>68.032240212684798</v>
      </c>
      <c r="H448" s="30">
        <v>59.617923330099998</v>
      </c>
      <c r="I448" s="30">
        <v>38.305049265262099</v>
      </c>
      <c r="J448" s="30">
        <v>21.265141477032401</v>
      </c>
      <c r="K448" s="30">
        <v>73.270739696500101</v>
      </c>
    </row>
    <row r="449" spans="1:11" ht="15.75" customHeight="1" x14ac:dyDescent="0.25">
      <c r="A449" s="29" t="s">
        <v>512</v>
      </c>
      <c r="B449" s="30">
        <v>46.960094062807499</v>
      </c>
      <c r="C449" s="30">
        <v>39.918224478931897</v>
      </c>
      <c r="D449" s="30">
        <v>70.588242696556605</v>
      </c>
      <c r="E449" s="30">
        <v>62.486245469392998</v>
      </c>
      <c r="F449" s="30">
        <v>26.964755181919301</v>
      </c>
      <c r="G449" s="30">
        <v>69.351863941481696</v>
      </c>
      <c r="H449" s="30">
        <v>58.454822198815997</v>
      </c>
      <c r="I449" s="30">
        <v>38.187916863090202</v>
      </c>
      <c r="J449" s="30">
        <v>21.2870895618539</v>
      </c>
      <c r="K449" s="30">
        <v>73.011059382761999</v>
      </c>
    </row>
    <row r="450" spans="1:11" ht="15.75" customHeight="1" x14ac:dyDescent="0.25">
      <c r="A450" s="29" t="s">
        <v>513</v>
      </c>
      <c r="B450" s="30">
        <v>46.733043471261503</v>
      </c>
      <c r="C450" s="30">
        <v>40.2354471881984</v>
      </c>
      <c r="D450" s="30">
        <v>69.577949019636506</v>
      </c>
      <c r="E450" s="30">
        <v>62.152574965920202</v>
      </c>
      <c r="F450" s="30">
        <v>27.0422712160317</v>
      </c>
      <c r="G450" s="30">
        <v>69.306771624179305</v>
      </c>
      <c r="H450" s="30">
        <v>58.343606870552399</v>
      </c>
      <c r="I450" s="30">
        <v>38.039754784114599</v>
      </c>
      <c r="J450" s="30">
        <v>20.9804725876917</v>
      </c>
      <c r="K450" s="30">
        <v>73.002340062777407</v>
      </c>
    </row>
    <row r="451" spans="1:11" ht="15.75" customHeight="1" x14ac:dyDescent="0.25">
      <c r="A451" s="29" t="s">
        <v>514</v>
      </c>
      <c r="B451" s="30">
        <v>46.725358082387999</v>
      </c>
      <c r="C451" s="30">
        <v>40.629239573947402</v>
      </c>
      <c r="D451" s="30">
        <v>69.290087401367799</v>
      </c>
      <c r="E451" s="30">
        <v>62.4935357456649</v>
      </c>
      <c r="F451" s="30">
        <v>27.020601566823299</v>
      </c>
      <c r="G451" s="30">
        <v>70.3962513606795</v>
      </c>
      <c r="H451" s="30">
        <v>57.794536869451903</v>
      </c>
      <c r="I451" s="30">
        <v>38.094091616745899</v>
      </c>
      <c r="J451" s="30">
        <v>20.409918987829101</v>
      </c>
      <c r="K451" s="30">
        <v>73.858178789138293</v>
      </c>
    </row>
    <row r="452" spans="1:11" ht="15.75" customHeight="1" x14ac:dyDescent="0.25">
      <c r="A452" s="29" t="s">
        <v>515</v>
      </c>
      <c r="B452" s="30">
        <v>46.516784750281701</v>
      </c>
      <c r="C452" s="30">
        <v>29.492705873744999</v>
      </c>
      <c r="D452" s="30">
        <v>69.541979816996104</v>
      </c>
      <c r="E452" s="30">
        <v>62.132441359668697</v>
      </c>
      <c r="F452" s="30">
        <v>27.1742990071963</v>
      </c>
      <c r="G452" s="30">
        <v>70.539678678981701</v>
      </c>
      <c r="H452" s="30">
        <v>57.970286072621597</v>
      </c>
      <c r="I452" s="30">
        <v>38.216581016855201</v>
      </c>
      <c r="J452" s="30">
        <v>20.727716899258201</v>
      </c>
      <c r="K452" s="30">
        <v>74.623677592928701</v>
      </c>
    </row>
    <row r="453" spans="1:11" ht="15.75" customHeight="1" x14ac:dyDescent="0.25">
      <c r="A453" s="29" t="s">
        <v>516</v>
      </c>
      <c r="B453" s="30">
        <v>46.487507206935298</v>
      </c>
      <c r="C453" s="30">
        <v>28.649951900629102</v>
      </c>
      <c r="D453" s="30">
        <v>69.566486277919594</v>
      </c>
      <c r="E453" s="30">
        <v>61.923501246088698</v>
      </c>
      <c r="F453" s="30">
        <v>27.2435244157613</v>
      </c>
      <c r="G453" s="30">
        <v>70.988935006458206</v>
      </c>
      <c r="H453" s="30">
        <v>57.946069948036602</v>
      </c>
      <c r="I453" s="30">
        <v>37.9832493969203</v>
      </c>
      <c r="J453" s="30">
        <v>20.263349772698302</v>
      </c>
      <c r="K453" s="30">
        <v>75.357314181990205</v>
      </c>
    </row>
    <row r="454" spans="1:11" ht="15.75" customHeight="1" x14ac:dyDescent="0.25">
      <c r="A454" s="29" t="s">
        <v>517</v>
      </c>
      <c r="B454" s="30">
        <v>46.433615467139802</v>
      </c>
      <c r="C454" s="30">
        <v>28.903149639990499</v>
      </c>
      <c r="D454" s="30">
        <v>69.577478022166304</v>
      </c>
      <c r="E454" s="30">
        <v>61.866271303020902</v>
      </c>
      <c r="F454" s="30">
        <v>27.207535181793599</v>
      </c>
      <c r="G454" s="30">
        <v>70.481412382622494</v>
      </c>
      <c r="H454" s="30">
        <v>58.126014572108701</v>
      </c>
      <c r="I454" s="30">
        <v>37.935552653413197</v>
      </c>
      <c r="J454" s="30">
        <v>19.6726920471068</v>
      </c>
      <c r="K454" s="30">
        <v>74.570801525635602</v>
      </c>
    </row>
    <row r="455" spans="1:11" ht="15.75" customHeight="1" x14ac:dyDescent="0.25">
      <c r="A455" s="29" t="s">
        <v>518</v>
      </c>
      <c r="B455" s="30">
        <v>47.189967273542798</v>
      </c>
      <c r="C455" s="30">
        <v>27.023446078281701</v>
      </c>
      <c r="D455" s="30">
        <v>69.814019617413805</v>
      </c>
      <c r="E455" s="30">
        <v>62.114249885003701</v>
      </c>
      <c r="F455" s="30">
        <v>27.412771850064999</v>
      </c>
      <c r="G455" s="30">
        <v>74.455796338377198</v>
      </c>
      <c r="H455" s="30">
        <v>59.094478134408803</v>
      </c>
      <c r="I455" s="30">
        <v>38.154754149974202</v>
      </c>
      <c r="J455" s="30">
        <v>19.641044816826899</v>
      </c>
      <c r="K455" s="30">
        <v>75.9427037324824</v>
      </c>
    </row>
    <row r="456" spans="1:11" ht="15.75" customHeight="1" x14ac:dyDescent="0.25">
      <c r="A456" s="29" t="s">
        <v>519</v>
      </c>
      <c r="B456" s="30">
        <v>47.813982763024498</v>
      </c>
      <c r="C456" s="30">
        <v>27.575675568209402</v>
      </c>
      <c r="D456" s="30">
        <v>70.127492980028904</v>
      </c>
      <c r="E456" s="30">
        <v>63.462344545871503</v>
      </c>
      <c r="F456" s="30">
        <v>27.4440867757062</v>
      </c>
      <c r="G456" s="30">
        <v>76.446058766620297</v>
      </c>
      <c r="H456" s="30">
        <v>59.807417924724398</v>
      </c>
      <c r="I456" s="30">
        <v>38.367331221209298</v>
      </c>
      <c r="J456" s="30">
        <v>20.3619191844653</v>
      </c>
      <c r="K456" s="30">
        <v>76.483152148119402</v>
      </c>
    </row>
    <row r="457" spans="1:11" ht="15.75" customHeight="1" x14ac:dyDescent="0.25">
      <c r="A457" s="29" t="s">
        <v>520</v>
      </c>
      <c r="B457" s="30">
        <v>48.3909655361294</v>
      </c>
      <c r="C457" s="30">
        <v>27.9925971647239</v>
      </c>
      <c r="D457" s="30">
        <v>70.533056836352202</v>
      </c>
      <c r="E457" s="30">
        <v>64.000282400763496</v>
      </c>
      <c r="F457" s="30">
        <v>27.613250908687299</v>
      </c>
      <c r="G457" s="30">
        <v>77.877487280320494</v>
      </c>
      <c r="H457" s="30">
        <v>60.351656039847299</v>
      </c>
      <c r="I457" s="30">
        <v>39.014896967782903</v>
      </c>
      <c r="J457" s="30">
        <v>20.961838519299299</v>
      </c>
      <c r="K457" s="30">
        <v>77.677653457057005</v>
      </c>
    </row>
    <row r="458" spans="1:11" ht="15.75" customHeight="1" x14ac:dyDescent="0.25">
      <c r="A458" s="29" t="s">
        <v>521</v>
      </c>
      <c r="B458" s="30">
        <v>48.755764203281998</v>
      </c>
      <c r="C458" s="30">
        <v>28.669189600855901</v>
      </c>
      <c r="D458" s="30">
        <v>70.412312543457205</v>
      </c>
      <c r="E458" s="30">
        <v>63.752579299189698</v>
      </c>
      <c r="F458" s="30">
        <v>27.504227673224701</v>
      </c>
      <c r="G458" s="30">
        <v>78.684214131537303</v>
      </c>
      <c r="H458" s="30">
        <v>61.500740735730403</v>
      </c>
      <c r="I458" s="30">
        <v>39.016093522526297</v>
      </c>
      <c r="J458" s="30">
        <v>21.394526853109301</v>
      </c>
      <c r="K458" s="30">
        <v>78.716300930162305</v>
      </c>
    </row>
    <row r="459" spans="1:11" ht="15.75" customHeight="1" x14ac:dyDescent="0.25">
      <c r="A459" s="29" t="s">
        <v>522</v>
      </c>
      <c r="B459" s="30">
        <v>49.1480605023838</v>
      </c>
      <c r="C459" s="30">
        <v>29.0887154991117</v>
      </c>
      <c r="D459" s="30">
        <v>70.780616686154701</v>
      </c>
      <c r="E459" s="30">
        <v>64.621493994305894</v>
      </c>
      <c r="F459" s="30">
        <v>27.7328984686126</v>
      </c>
      <c r="G459" s="30">
        <v>79.277124668275604</v>
      </c>
      <c r="H459" s="30">
        <v>61.9754541361932</v>
      </c>
      <c r="I459" s="30">
        <v>39.708694322649002</v>
      </c>
      <c r="J459" s="30">
        <v>21.294832005492701</v>
      </c>
      <c r="K459" s="30">
        <v>78.930691235555798</v>
      </c>
    </row>
    <row r="460" spans="1:11" ht="15.75" customHeight="1" x14ac:dyDescent="0.25">
      <c r="A460" s="29" t="s">
        <v>523</v>
      </c>
      <c r="B460" s="30">
        <v>49.389974473864697</v>
      </c>
      <c r="C460" s="30">
        <v>28.980240195142098</v>
      </c>
      <c r="D460" s="30">
        <v>70.784063080338399</v>
      </c>
      <c r="E460" s="30">
        <v>64.207927410519204</v>
      </c>
      <c r="F460" s="30">
        <v>28.066139222093199</v>
      </c>
      <c r="G460" s="30">
        <v>81.569080937763005</v>
      </c>
      <c r="H460" s="30">
        <v>61.596584747019698</v>
      </c>
      <c r="I460" s="30">
        <v>39.988928923533699</v>
      </c>
      <c r="J460" s="30">
        <v>21.250781135091401</v>
      </c>
      <c r="K460" s="30">
        <v>77.927794038059801</v>
      </c>
    </row>
    <row r="461" spans="1:11" ht="15.75" customHeight="1" x14ac:dyDescent="0.25">
      <c r="A461" s="29" t="s">
        <v>524</v>
      </c>
      <c r="B461" s="30">
        <v>51.035203771055997</v>
      </c>
      <c r="C461" s="30">
        <v>29.8347589579563</v>
      </c>
      <c r="D461" s="30">
        <v>72.3055158421474</v>
      </c>
      <c r="E461" s="30">
        <v>65.594338701461794</v>
      </c>
      <c r="F461" s="30">
        <v>28.5947121118366</v>
      </c>
      <c r="G461" s="30">
        <v>87.087297623374099</v>
      </c>
      <c r="H461" s="30">
        <v>62.756300558770398</v>
      </c>
      <c r="I461" s="30">
        <v>41.583734540228001</v>
      </c>
      <c r="J461" s="30">
        <v>22.168091490860199</v>
      </c>
      <c r="K461" s="30">
        <v>80.541353412668798</v>
      </c>
    </row>
    <row r="462" spans="1:11" ht="15.75" customHeight="1" x14ac:dyDescent="0.25">
      <c r="A462" s="29" t="s">
        <v>525</v>
      </c>
      <c r="B462" s="30">
        <v>52.251934315943998</v>
      </c>
      <c r="C462" s="30">
        <v>31.127904606414202</v>
      </c>
      <c r="D462" s="30">
        <v>75.153090174724397</v>
      </c>
      <c r="E462" s="30">
        <v>65.558344176348498</v>
      </c>
      <c r="F462" s="30">
        <v>29.3781932335467</v>
      </c>
      <c r="G462" s="30">
        <v>89.733378063219504</v>
      </c>
      <c r="H462" s="30">
        <v>62.838446149447101</v>
      </c>
      <c r="I462" s="30">
        <v>42.998110010330898</v>
      </c>
      <c r="J462" s="30">
        <v>22.765160635158502</v>
      </c>
      <c r="K462" s="30">
        <v>81.640203065637607</v>
      </c>
    </row>
    <row r="463" spans="1:11" ht="15.75" customHeight="1" x14ac:dyDescent="0.25">
      <c r="A463" s="29" t="s">
        <v>526</v>
      </c>
      <c r="B463" s="30">
        <v>51.801072913427902</v>
      </c>
      <c r="C463" s="30">
        <v>30.446863571007501</v>
      </c>
      <c r="D463" s="30">
        <v>76.830572945535707</v>
      </c>
      <c r="E463" s="30">
        <v>62.614315244662301</v>
      </c>
      <c r="F463" s="30">
        <v>29.535907406742101</v>
      </c>
      <c r="G463" s="30">
        <v>85.728102591810398</v>
      </c>
      <c r="H463" s="30">
        <v>62.0727876206033</v>
      </c>
      <c r="I463" s="30">
        <v>43.256636466666698</v>
      </c>
      <c r="J463" s="30">
        <v>22.708143542966202</v>
      </c>
      <c r="K463" s="30">
        <v>81.700207675192601</v>
      </c>
    </row>
    <row r="464" spans="1:11" ht="15.75" customHeight="1" x14ac:dyDescent="0.25">
      <c r="A464" s="29" t="s">
        <v>527</v>
      </c>
      <c r="B464" s="30">
        <v>51.336437850565801</v>
      </c>
      <c r="C464" s="30">
        <v>30.132920462856902</v>
      </c>
      <c r="D464" s="30">
        <v>77.3569950455922</v>
      </c>
      <c r="E464" s="30">
        <v>61.750604645836297</v>
      </c>
      <c r="F464" s="30">
        <v>29.0426681470746</v>
      </c>
      <c r="G464" s="30">
        <v>85.120714642867199</v>
      </c>
      <c r="H464" s="30">
        <v>60.848386523781201</v>
      </c>
      <c r="I464" s="30">
        <v>43.066141640048798</v>
      </c>
      <c r="J464" s="30">
        <v>22.329021070318401</v>
      </c>
      <c r="K464" s="30">
        <v>79.940708971003005</v>
      </c>
    </row>
    <row r="465" spans="1:11" ht="15.75" customHeight="1" x14ac:dyDescent="0.25">
      <c r="A465" s="29" t="s">
        <v>528</v>
      </c>
      <c r="B465" s="30">
        <v>50.175079779975398</v>
      </c>
      <c r="C465" s="30">
        <v>29.595133646436899</v>
      </c>
      <c r="D465" s="30">
        <v>74.651689445847694</v>
      </c>
      <c r="E465" s="30">
        <v>60.600569945403002</v>
      </c>
      <c r="F465" s="30">
        <v>29.072449889439401</v>
      </c>
      <c r="G465" s="30">
        <v>84.035080592255994</v>
      </c>
      <c r="H465" s="30">
        <v>58.7026470678206</v>
      </c>
      <c r="I465" s="30">
        <v>43.0618045442531</v>
      </c>
      <c r="J465" s="30">
        <v>21.9834725133082</v>
      </c>
      <c r="K465" s="30">
        <v>75.845538147240006</v>
      </c>
    </row>
    <row r="466" spans="1:11" ht="15.75" customHeight="1" x14ac:dyDescent="0.25">
      <c r="A466" s="29" t="s">
        <v>529</v>
      </c>
      <c r="B466" s="30">
        <v>50.1503706592244</v>
      </c>
      <c r="C466" s="30">
        <v>29.651590369414599</v>
      </c>
      <c r="D466" s="30">
        <v>74.118591344433199</v>
      </c>
      <c r="E466" s="30">
        <v>56.655683139538503</v>
      </c>
      <c r="F466" s="30">
        <v>29.762072707126499</v>
      </c>
      <c r="G466" s="30">
        <v>85.924064479901205</v>
      </c>
      <c r="H466" s="30">
        <v>58.781716548978601</v>
      </c>
      <c r="I466" s="30">
        <v>42.422535424259898</v>
      </c>
      <c r="J466" s="30">
        <v>21.9988257682758</v>
      </c>
      <c r="K466" s="30">
        <v>74.215149150802304</v>
      </c>
    </row>
    <row r="467" spans="1:11" ht="15.75" customHeight="1" x14ac:dyDescent="0.25">
      <c r="A467" s="29" t="s">
        <v>530</v>
      </c>
      <c r="B467" s="30">
        <v>51.179494092326699</v>
      </c>
      <c r="C467" s="30">
        <v>32.4260189618035</v>
      </c>
      <c r="D467" s="30">
        <v>74.568554461088596</v>
      </c>
      <c r="E467" s="30">
        <v>58.161425432036197</v>
      </c>
      <c r="F467" s="30">
        <v>29.5821549310009</v>
      </c>
      <c r="G467" s="30">
        <v>89.950441874910297</v>
      </c>
      <c r="H467" s="30">
        <v>59.971507102040398</v>
      </c>
      <c r="I467" s="30">
        <v>42.958682232395603</v>
      </c>
      <c r="J467" s="30">
        <v>22.024696062357702</v>
      </c>
      <c r="K467" s="30">
        <v>77.076224154264295</v>
      </c>
    </row>
    <row r="468" spans="1:11" ht="15.75" customHeight="1" x14ac:dyDescent="0.25">
      <c r="A468" s="29" t="s">
        <v>531</v>
      </c>
      <c r="B468" s="30">
        <v>50.175197422838998</v>
      </c>
      <c r="C468" s="30">
        <v>31.8688192921874</v>
      </c>
      <c r="D468" s="30">
        <v>73.046416895861896</v>
      </c>
      <c r="E468" s="30">
        <v>57.903489790934302</v>
      </c>
      <c r="F468" s="30">
        <v>29.112072407012398</v>
      </c>
      <c r="G468" s="30">
        <v>88.077795903173396</v>
      </c>
      <c r="H468" s="30">
        <v>58.554259193820997</v>
      </c>
      <c r="I468" s="30">
        <v>41.936002968657398</v>
      </c>
      <c r="J468" s="30">
        <v>21.9857638564513</v>
      </c>
      <c r="K468" s="30">
        <v>76.821947136340299</v>
      </c>
    </row>
    <row r="469" spans="1:11" ht="15.75" customHeight="1" x14ac:dyDescent="0.25">
      <c r="A469" s="29" t="s">
        <v>532</v>
      </c>
      <c r="B469" s="30">
        <v>48.592222101600797</v>
      </c>
      <c r="C469" s="30">
        <v>30.863398300662102</v>
      </c>
      <c r="D469" s="30">
        <v>69.997804999654804</v>
      </c>
      <c r="E469" s="30">
        <v>58.640430700538303</v>
      </c>
      <c r="F469" s="30">
        <v>28.3485151474197</v>
      </c>
      <c r="G469" s="30">
        <v>83.078924929865096</v>
      </c>
      <c r="H469" s="30">
        <v>57.406214718302202</v>
      </c>
      <c r="I469" s="30">
        <v>40.8521713540975</v>
      </c>
      <c r="J469" s="30">
        <v>21.505165985549102</v>
      </c>
      <c r="K469" s="30">
        <v>76.685176778473206</v>
      </c>
    </row>
    <row r="470" spans="1:11" ht="15.75" customHeight="1" x14ac:dyDescent="0.25">
      <c r="A470" s="29" t="s">
        <v>533</v>
      </c>
      <c r="B470" s="30">
        <v>48.629568382020899</v>
      </c>
      <c r="C470" s="30">
        <v>30.4972474734796</v>
      </c>
      <c r="D470" s="30">
        <v>67.670607579276194</v>
      </c>
      <c r="E470" s="30">
        <v>60.894025622926101</v>
      </c>
      <c r="F470" s="30">
        <v>28.137080210060802</v>
      </c>
      <c r="G470" s="30">
        <v>86.476194351292705</v>
      </c>
      <c r="H470" s="30">
        <v>57.270243531917203</v>
      </c>
      <c r="I470" s="30">
        <v>40.766442265449697</v>
      </c>
      <c r="J470" s="30">
        <v>21.1970943056868</v>
      </c>
      <c r="K470" s="30">
        <v>76.9693342229574</v>
      </c>
    </row>
    <row r="471" spans="1:11" ht="15.75" customHeight="1" x14ac:dyDescent="0.25">
      <c r="A471" s="29" t="s">
        <v>534</v>
      </c>
      <c r="B471" s="30">
        <v>48.614708371412704</v>
      </c>
      <c r="C471" s="30">
        <v>30.797142780761401</v>
      </c>
      <c r="D471" s="30">
        <v>66.516939141238296</v>
      </c>
      <c r="E471" s="30">
        <v>61.455285726707999</v>
      </c>
      <c r="F471" s="30">
        <v>28.325354833090199</v>
      </c>
      <c r="G471" s="30">
        <v>85.805385718953502</v>
      </c>
      <c r="H471" s="30">
        <v>57.7271782916524</v>
      </c>
      <c r="I471" s="30">
        <v>41.441710105012397</v>
      </c>
      <c r="J471" s="30">
        <v>21.1728330378496</v>
      </c>
      <c r="K471" s="30">
        <v>77.2619391630096</v>
      </c>
    </row>
    <row r="472" spans="1:11" ht="15.75" customHeight="1" x14ac:dyDescent="0.25">
      <c r="A472" s="29" t="s">
        <v>535</v>
      </c>
      <c r="B472" s="30">
        <v>49.508370918999503</v>
      </c>
      <c r="C472" s="30">
        <v>31.2296355635571</v>
      </c>
      <c r="D472" s="30">
        <v>69.476686992251501</v>
      </c>
      <c r="E472" s="30">
        <v>62.677166423281498</v>
      </c>
      <c r="F472" s="30">
        <v>28.444810955463701</v>
      </c>
      <c r="G472" s="30">
        <v>85.924359938778593</v>
      </c>
      <c r="H472" s="30">
        <v>58.964064294971202</v>
      </c>
      <c r="I472" s="30">
        <v>41.545256118009199</v>
      </c>
      <c r="J472" s="30">
        <v>21.3445377089866</v>
      </c>
      <c r="K472" s="30">
        <v>80.574418427851796</v>
      </c>
    </row>
    <row r="473" spans="1:11" ht="15.75" customHeight="1" x14ac:dyDescent="0.25">
      <c r="A473" s="29" t="s">
        <v>536</v>
      </c>
      <c r="B473" s="30">
        <v>50.139013543173903</v>
      </c>
      <c r="C473" s="30">
        <v>32.104490137369602</v>
      </c>
      <c r="D473" s="30">
        <v>69.214368093154903</v>
      </c>
      <c r="E473" s="30">
        <v>69.120515408286195</v>
      </c>
      <c r="F473" s="30">
        <v>29.282574535658799</v>
      </c>
      <c r="G473" s="30">
        <v>81.530952311736797</v>
      </c>
      <c r="H473" s="30">
        <v>61.966798826759202</v>
      </c>
      <c r="I473" s="30">
        <v>42.898403859044699</v>
      </c>
      <c r="J473" s="30">
        <v>21.113632489796199</v>
      </c>
      <c r="K473" s="30">
        <v>82.897306318797007</v>
      </c>
    </row>
    <row r="474" spans="1:11" ht="15.75" customHeight="1" x14ac:dyDescent="0.25">
      <c r="A474" s="29" t="s">
        <v>537</v>
      </c>
      <c r="B474" s="30">
        <v>49.717547799289598</v>
      </c>
      <c r="C474" s="30">
        <v>29.924877676887998</v>
      </c>
      <c r="D474" s="30">
        <v>68.585077010919406</v>
      </c>
      <c r="E474" s="30">
        <v>70.537602383184193</v>
      </c>
      <c r="F474" s="30">
        <v>30.500057603820501</v>
      </c>
      <c r="G474" s="30">
        <v>75.298773790525104</v>
      </c>
      <c r="H474" s="30">
        <v>63.022239875183601</v>
      </c>
      <c r="I474" s="30">
        <v>43.240756576325303</v>
      </c>
      <c r="J474" s="30">
        <v>21.2179118698987</v>
      </c>
      <c r="K474" s="30">
        <v>82.796550576526897</v>
      </c>
    </row>
    <row r="475" spans="1:11" ht="15.75" customHeight="1" x14ac:dyDescent="0.25">
      <c r="A475" s="29" t="s">
        <v>538</v>
      </c>
      <c r="B475" s="30">
        <v>49.916944992543399</v>
      </c>
      <c r="C475" s="30">
        <v>29.726595653456499</v>
      </c>
      <c r="D475" s="30">
        <v>68.265944205515197</v>
      </c>
      <c r="E475" s="30">
        <v>71.429903506205207</v>
      </c>
      <c r="F475" s="30">
        <v>31.8892910702025</v>
      </c>
      <c r="G475" s="30">
        <v>73.038932662035407</v>
      </c>
      <c r="H475" s="30">
        <v>64.926093457285504</v>
      </c>
      <c r="I475" s="30">
        <v>43.901353631901003</v>
      </c>
      <c r="J475" s="30">
        <v>20.469461019246101</v>
      </c>
      <c r="K475" s="30">
        <v>81.102792031406096</v>
      </c>
    </row>
    <row r="476" spans="1:11" ht="15.75" customHeight="1" x14ac:dyDescent="0.25">
      <c r="A476" s="29" t="s">
        <v>539</v>
      </c>
      <c r="B476" s="30">
        <v>50.493500980101103</v>
      </c>
      <c r="C476" s="30">
        <v>29.990946020803101</v>
      </c>
      <c r="D476" s="30">
        <v>67.978049932195205</v>
      </c>
      <c r="E476" s="30">
        <v>72.839573741899798</v>
      </c>
      <c r="F476" s="30">
        <v>33.1929609274368</v>
      </c>
      <c r="G476" s="30">
        <v>72.455863296630497</v>
      </c>
      <c r="H476" s="30">
        <v>67.011329695413806</v>
      </c>
      <c r="I476" s="30">
        <v>44.293764622855498</v>
      </c>
      <c r="J476" s="30">
        <v>20.682694436740402</v>
      </c>
      <c r="K476" s="30">
        <v>79.849150919495102</v>
      </c>
    </row>
    <row r="477" spans="1:11" ht="15.75" customHeight="1" x14ac:dyDescent="0.25">
      <c r="A477" s="29" t="s">
        <v>540</v>
      </c>
      <c r="B477" s="30">
        <v>51.087675475227201</v>
      </c>
      <c r="C477" s="30">
        <v>30.6159618505528</v>
      </c>
      <c r="D477" s="30">
        <v>67.629067090378399</v>
      </c>
      <c r="E477" s="30">
        <v>74.930052803504097</v>
      </c>
      <c r="F477" s="30">
        <v>35.255789576764698</v>
      </c>
      <c r="G477" s="30">
        <v>70.852738223569403</v>
      </c>
      <c r="H477" s="30">
        <v>68.8109616483178</v>
      </c>
      <c r="I477" s="30">
        <v>44.965412669147</v>
      </c>
      <c r="J477" s="30">
        <v>20.611328404029202</v>
      </c>
      <c r="K477" s="30">
        <v>79.450064430267403</v>
      </c>
    </row>
    <row r="478" spans="1:11" ht="15.75" customHeight="1" x14ac:dyDescent="0.25">
      <c r="A478" s="29" t="s">
        <v>541</v>
      </c>
      <c r="B478" s="30">
        <v>52.038205903546</v>
      </c>
      <c r="C478" s="30">
        <v>31.127089563462</v>
      </c>
      <c r="D478" s="30">
        <v>66.981946207929994</v>
      </c>
      <c r="E478" s="30">
        <v>76.964186596622895</v>
      </c>
      <c r="F478" s="30">
        <v>38.126364850511898</v>
      </c>
      <c r="G478" s="30">
        <v>69.819555465421899</v>
      </c>
      <c r="H478" s="30">
        <v>71.725458148176401</v>
      </c>
      <c r="I478" s="30">
        <v>45.494829715589098</v>
      </c>
      <c r="J478" s="30">
        <v>20.439340898335299</v>
      </c>
      <c r="K478" s="30">
        <v>80.420790729661704</v>
      </c>
    </row>
    <row r="479" spans="1:11" ht="15.75" customHeight="1" x14ac:dyDescent="0.25">
      <c r="A479" s="29" t="s">
        <v>542</v>
      </c>
      <c r="B479" s="30">
        <v>52.818888566456401</v>
      </c>
      <c r="C479" s="30">
        <v>31.205165254003301</v>
      </c>
      <c r="D479" s="30">
        <v>66.675090755198696</v>
      </c>
      <c r="E479" s="30">
        <v>77.614988175970396</v>
      </c>
      <c r="F479" s="30">
        <v>40.034822346464601</v>
      </c>
      <c r="G479" s="30">
        <v>70.502235975683902</v>
      </c>
      <c r="H479" s="30">
        <v>73.378403042788605</v>
      </c>
      <c r="I479" s="30">
        <v>46.17196870555</v>
      </c>
      <c r="J479" s="30">
        <v>20.631688734636899</v>
      </c>
      <c r="K479" s="30">
        <v>80.173397571052305</v>
      </c>
    </row>
    <row r="480" spans="1:11" ht="15.75" customHeight="1" x14ac:dyDescent="0.25">
      <c r="A480" s="29" t="s">
        <v>543</v>
      </c>
      <c r="B480" s="30">
        <v>52.282756708915301</v>
      </c>
      <c r="C480" s="30">
        <v>30.500586066715801</v>
      </c>
      <c r="D480" s="30">
        <v>67.022256575412797</v>
      </c>
      <c r="E480" s="30">
        <v>76.7115574126436</v>
      </c>
      <c r="F480" s="30">
        <v>39.339343618754299</v>
      </c>
      <c r="G480" s="30">
        <v>71.294918793655597</v>
      </c>
      <c r="H480" s="30">
        <v>70.992775149057294</v>
      </c>
      <c r="I480" s="30">
        <v>46.002855426484402</v>
      </c>
      <c r="J480" s="30">
        <v>20.247570379502601</v>
      </c>
      <c r="K480" s="30">
        <v>79.830060607231204</v>
      </c>
    </row>
    <row r="481" spans="1:11" ht="15.75" customHeight="1" x14ac:dyDescent="0.25">
      <c r="A481" s="29" t="s">
        <v>544</v>
      </c>
      <c r="B481" s="30">
        <v>51.824897768340897</v>
      </c>
      <c r="C481" s="30">
        <v>30.235980278240199</v>
      </c>
      <c r="D481" s="30">
        <v>66.966150282688901</v>
      </c>
      <c r="E481" s="30">
        <v>76.253937269575999</v>
      </c>
      <c r="F481" s="30">
        <v>39.144054307763</v>
      </c>
      <c r="G481" s="30">
        <v>70.461279883741298</v>
      </c>
      <c r="H481" s="30">
        <v>69.977529718788105</v>
      </c>
      <c r="I481" s="30">
        <v>45.6249155624675</v>
      </c>
      <c r="J481" s="30">
        <v>20.1216027338209</v>
      </c>
      <c r="K481" s="30">
        <v>77.897380657923506</v>
      </c>
    </row>
    <row r="482" spans="1:11" ht="15.75" customHeight="1" x14ac:dyDescent="0.25">
      <c r="A482" s="29" t="s">
        <v>545</v>
      </c>
      <c r="B482" s="30">
        <v>51.577102385611603</v>
      </c>
      <c r="C482" s="30">
        <v>29.6942489716705</v>
      </c>
      <c r="D482" s="30">
        <v>66.809328024600703</v>
      </c>
      <c r="E482" s="30">
        <v>75.951002348371702</v>
      </c>
      <c r="F482" s="30">
        <v>38.813642727199202</v>
      </c>
      <c r="G482" s="30">
        <v>69.485205135629499</v>
      </c>
      <c r="H482" s="30">
        <v>69.314589867087605</v>
      </c>
      <c r="I482" s="30">
        <v>46.081059729312301</v>
      </c>
      <c r="J482" s="30">
        <v>20.226816085637601</v>
      </c>
      <c r="K482" s="30">
        <v>78.228036062461101</v>
      </c>
    </row>
    <row r="483" spans="1:11" ht="15.75" customHeight="1" x14ac:dyDescent="0.25">
      <c r="A483" s="29" t="s">
        <v>546</v>
      </c>
      <c r="B483" s="30">
        <v>51.322883623193498</v>
      </c>
      <c r="C483" s="30">
        <v>29.432698486868201</v>
      </c>
      <c r="D483" s="30">
        <v>66.804663740860804</v>
      </c>
      <c r="E483" s="30">
        <v>76.043997671044593</v>
      </c>
      <c r="F483" s="30">
        <v>38.926667049098398</v>
      </c>
      <c r="G483" s="30">
        <v>68.303933967238606</v>
      </c>
      <c r="H483" s="30">
        <v>68.759425158150293</v>
      </c>
      <c r="I483" s="30">
        <v>46.493616845939599</v>
      </c>
      <c r="J483" s="30">
        <v>20.0195183216128</v>
      </c>
      <c r="K483" s="30">
        <v>78.573551962181398</v>
      </c>
    </row>
    <row r="484" spans="1:11" ht="15.75" customHeight="1" x14ac:dyDescent="0.25">
      <c r="A484" s="29" t="s">
        <v>547</v>
      </c>
      <c r="B484" s="30">
        <v>51.397735522648702</v>
      </c>
      <c r="C484" s="30">
        <v>29.518376400207</v>
      </c>
      <c r="D484" s="30">
        <v>67.117705079097604</v>
      </c>
      <c r="E484" s="30">
        <v>75.257277514451303</v>
      </c>
      <c r="F484" s="30">
        <v>39.032184469649401</v>
      </c>
      <c r="G484" s="30">
        <v>68.887594806374196</v>
      </c>
      <c r="H484" s="30">
        <v>68.406380055637499</v>
      </c>
      <c r="I484" s="30">
        <v>46.413044113172099</v>
      </c>
      <c r="J484" s="30">
        <v>20.1826874701961</v>
      </c>
      <c r="K484" s="30">
        <v>79.402611575327498</v>
      </c>
    </row>
    <row r="485" spans="1:11" ht="15.75" customHeight="1" x14ac:dyDescent="0.25">
      <c r="A485" s="29" t="s">
        <v>548</v>
      </c>
      <c r="B485" s="30">
        <v>51.541313089572697</v>
      </c>
      <c r="C485" s="30">
        <v>29.212095134402698</v>
      </c>
      <c r="D485" s="30">
        <v>67.440615459532594</v>
      </c>
      <c r="E485" s="30">
        <v>75.002830309081304</v>
      </c>
      <c r="F485" s="30">
        <v>38.969454421041299</v>
      </c>
      <c r="G485" s="30">
        <v>69.964342498763102</v>
      </c>
      <c r="H485" s="30">
        <v>68.053851718606296</v>
      </c>
      <c r="I485" s="30">
        <v>47.064974697364498</v>
      </c>
      <c r="J485" s="30">
        <v>20.177135484989801</v>
      </c>
      <c r="K485" s="30">
        <v>79.613293253270001</v>
      </c>
    </row>
    <row r="486" spans="1:11" ht="15.75" customHeight="1" x14ac:dyDescent="0.25">
      <c r="A486" s="29" t="s">
        <v>549</v>
      </c>
      <c r="B486" s="30">
        <v>51.497529689087003</v>
      </c>
      <c r="C486" s="30">
        <v>29.268324242520201</v>
      </c>
      <c r="D486" s="30">
        <v>67.723244332521105</v>
      </c>
      <c r="E486" s="30">
        <v>75.266094906503199</v>
      </c>
      <c r="F486" s="30">
        <v>38.812976434763797</v>
      </c>
      <c r="G486" s="30">
        <v>68.884584439883298</v>
      </c>
      <c r="H486" s="30">
        <v>67.782378208197201</v>
      </c>
      <c r="I486" s="30">
        <v>47.331057448523197</v>
      </c>
      <c r="J486" s="30">
        <v>20.388178769561598</v>
      </c>
      <c r="K486" s="30">
        <v>80.141933721284801</v>
      </c>
    </row>
    <row r="487" spans="1:11" ht="15.75" customHeight="1" x14ac:dyDescent="0.25">
      <c r="A487" s="29" t="s">
        <v>550</v>
      </c>
      <c r="B487" s="30">
        <v>51.597161764786399</v>
      </c>
      <c r="C487" s="30">
        <v>29.374265330503601</v>
      </c>
      <c r="D487" s="30">
        <v>67.642785865939999</v>
      </c>
      <c r="E487" s="30">
        <v>74.503379546028299</v>
      </c>
      <c r="F487" s="30">
        <v>38.763460152045397</v>
      </c>
      <c r="G487" s="30">
        <v>68.6548988579938</v>
      </c>
      <c r="H487" s="30">
        <v>68.164338992000793</v>
      </c>
      <c r="I487" s="30">
        <v>47.2129499586595</v>
      </c>
      <c r="J487" s="30">
        <v>20.929191644206199</v>
      </c>
      <c r="K487" s="30">
        <v>79.936923959557603</v>
      </c>
    </row>
    <row r="488" spans="1:11" ht="15.75" customHeight="1" x14ac:dyDescent="0.25">
      <c r="A488" s="29" t="s">
        <v>551</v>
      </c>
      <c r="B488" s="30">
        <v>52.195086503522496</v>
      </c>
      <c r="C488" s="30">
        <v>29.5703014505673</v>
      </c>
      <c r="D488" s="30">
        <v>67.639223605044293</v>
      </c>
      <c r="E488" s="30">
        <v>74.840969934335007</v>
      </c>
      <c r="F488" s="30">
        <v>38.909804986794803</v>
      </c>
      <c r="G488" s="30">
        <v>70.444673968929493</v>
      </c>
      <c r="H488" s="30">
        <v>68.8108816108724</v>
      </c>
      <c r="I488" s="30">
        <v>47.576914635186803</v>
      </c>
      <c r="J488" s="30">
        <v>21.5170532649298</v>
      </c>
      <c r="K488" s="30">
        <v>81.239591931104201</v>
      </c>
    </row>
    <row r="489" spans="1:11" ht="15.75" customHeight="1" x14ac:dyDescent="0.25">
      <c r="A489" s="29" t="s">
        <v>552</v>
      </c>
      <c r="B489" s="30">
        <v>52.653452478760698</v>
      </c>
      <c r="C489" s="30">
        <v>30.3880549995203</v>
      </c>
      <c r="D489" s="30">
        <v>68.021637618670198</v>
      </c>
      <c r="E489" s="30">
        <v>75.858994281588906</v>
      </c>
      <c r="F489" s="30">
        <v>38.930831938402797</v>
      </c>
      <c r="G489" s="30">
        <v>71.204809116820599</v>
      </c>
      <c r="H489" s="30">
        <v>69.340040742283506</v>
      </c>
      <c r="I489" s="30">
        <v>47.1999316659874</v>
      </c>
      <c r="J489" s="30">
        <v>21.888873856564501</v>
      </c>
      <c r="K489" s="30">
        <v>82.255382079803496</v>
      </c>
    </row>
    <row r="490" spans="1:11" ht="15.75" customHeight="1" x14ac:dyDescent="0.25">
      <c r="A490" s="29" t="s">
        <v>553</v>
      </c>
      <c r="B490" s="30">
        <v>53.334880904671699</v>
      </c>
      <c r="C490" s="30">
        <v>31.356167792866898</v>
      </c>
      <c r="D490" s="30">
        <v>68.600607685441801</v>
      </c>
      <c r="E490" s="30">
        <v>76.168226611568102</v>
      </c>
      <c r="F490" s="30">
        <v>39.032296602773698</v>
      </c>
      <c r="G490" s="30">
        <v>72.895097875130602</v>
      </c>
      <c r="H490" s="30">
        <v>69.688086937860405</v>
      </c>
      <c r="I490" s="30">
        <v>47.5498134294035</v>
      </c>
      <c r="J490" s="30">
        <v>22.204054880662198</v>
      </c>
      <c r="K490" s="30">
        <v>83.681076877831003</v>
      </c>
    </row>
    <row r="491" spans="1:11" ht="15.75" customHeight="1" x14ac:dyDescent="0.25">
      <c r="A491" s="29" t="s">
        <v>554</v>
      </c>
      <c r="B491" s="30">
        <v>54.731540307542602</v>
      </c>
      <c r="C491" s="30">
        <v>32.900398391758102</v>
      </c>
      <c r="D491" s="30">
        <v>69.881764290561307</v>
      </c>
      <c r="E491" s="30">
        <v>77.774072345261303</v>
      </c>
      <c r="F491" s="30">
        <v>39.335644583054403</v>
      </c>
      <c r="G491" s="30">
        <v>75.186093738774701</v>
      </c>
      <c r="H491" s="30">
        <v>71.456899576723799</v>
      </c>
      <c r="I491" s="30">
        <v>49.106576919151799</v>
      </c>
      <c r="J491" s="30">
        <v>23.0550897191936</v>
      </c>
      <c r="K491" s="30">
        <v>84.529919018713898</v>
      </c>
    </row>
    <row r="492" spans="1:11" ht="15.75" customHeight="1" x14ac:dyDescent="0.25">
      <c r="A492" s="29" t="s">
        <v>555</v>
      </c>
      <c r="B492" s="30">
        <v>55.638379082447898</v>
      </c>
      <c r="C492" s="30">
        <v>34.242873181326502</v>
      </c>
      <c r="D492" s="30">
        <v>70.068216048240203</v>
      </c>
      <c r="E492" s="30">
        <v>77.949687185377101</v>
      </c>
      <c r="F492" s="30">
        <v>39.941163327312097</v>
      </c>
      <c r="G492" s="30">
        <v>77.418022572776593</v>
      </c>
      <c r="H492" s="30">
        <v>72.616473257492601</v>
      </c>
      <c r="I492" s="30">
        <v>48.893340771605601</v>
      </c>
      <c r="J492" s="30">
        <v>24.275910922181499</v>
      </c>
      <c r="K492" s="30">
        <v>84.594029147341899</v>
      </c>
    </row>
    <row r="493" spans="1:11" ht="15.75" customHeight="1" x14ac:dyDescent="0.25">
      <c r="A493" s="29" t="s">
        <v>556</v>
      </c>
      <c r="B493" s="30">
        <v>56.115602306474798</v>
      </c>
      <c r="C493" s="30">
        <v>35.039719742389998</v>
      </c>
      <c r="D493" s="30">
        <v>69.869823928074496</v>
      </c>
      <c r="E493" s="30">
        <v>77.565751398525506</v>
      </c>
      <c r="F493" s="30">
        <v>41.193092421620001</v>
      </c>
      <c r="G493" s="30">
        <v>77.858807754005497</v>
      </c>
      <c r="H493" s="30">
        <v>73.137040487648306</v>
      </c>
      <c r="I493" s="30">
        <v>49.193670862590999</v>
      </c>
      <c r="J493" s="30">
        <v>24.257492759235902</v>
      </c>
      <c r="K493" s="30">
        <v>84.573948375902702</v>
      </c>
    </row>
    <row r="494" spans="1:11" ht="15.75" customHeight="1" x14ac:dyDescent="0.25">
      <c r="A494" s="29" t="s">
        <v>557</v>
      </c>
      <c r="B494" s="30">
        <v>56.549560200996602</v>
      </c>
      <c r="C494" s="30">
        <v>36.009447914803403</v>
      </c>
      <c r="D494" s="30">
        <v>69.915950540873496</v>
      </c>
      <c r="E494" s="30">
        <v>74.733142423572801</v>
      </c>
      <c r="F494" s="30">
        <v>42.4129204112132</v>
      </c>
      <c r="G494" s="30">
        <v>76.641438976175607</v>
      </c>
      <c r="H494" s="30">
        <v>74.668968383714301</v>
      </c>
      <c r="I494" s="30">
        <v>49.143680054956803</v>
      </c>
      <c r="J494" s="30">
        <v>24.8186641814609</v>
      </c>
      <c r="K494" s="30">
        <v>84.067265677384199</v>
      </c>
    </row>
    <row r="495" spans="1:11" ht="15.75" customHeight="1" x14ac:dyDescent="0.25">
      <c r="A495" s="29" t="s">
        <v>558</v>
      </c>
      <c r="B495" s="30">
        <v>57.047867208045801</v>
      </c>
      <c r="C495" s="30">
        <v>36.185721536969602</v>
      </c>
      <c r="D495" s="30">
        <v>70.606503723333503</v>
      </c>
      <c r="E495" s="30">
        <v>73.703514222234006</v>
      </c>
      <c r="F495" s="30">
        <v>42.1059572651656</v>
      </c>
      <c r="G495" s="30">
        <v>77.021650413927205</v>
      </c>
      <c r="H495" s="30">
        <v>75.222733987699797</v>
      </c>
      <c r="I495" s="30">
        <v>49.524309568342503</v>
      </c>
      <c r="J495" s="30">
        <v>25.1126872303991</v>
      </c>
      <c r="K495" s="30">
        <v>84.8744689392895</v>
      </c>
    </row>
    <row r="496" spans="1:11" ht="15.75" customHeight="1" x14ac:dyDescent="0.25">
      <c r="A496" s="29" t="s">
        <v>559</v>
      </c>
      <c r="B496" s="30">
        <v>57.239521358126197</v>
      </c>
      <c r="C496" s="30">
        <v>36.314417858877498</v>
      </c>
      <c r="D496" s="30">
        <v>70.606557684748594</v>
      </c>
      <c r="E496" s="30">
        <v>73.013454662522093</v>
      </c>
      <c r="F496" s="30">
        <v>42.137234565009102</v>
      </c>
      <c r="G496" s="30">
        <v>76.8755594429052</v>
      </c>
      <c r="H496" s="30">
        <v>75.010643273167005</v>
      </c>
      <c r="I496" s="30">
        <v>49.446646890397801</v>
      </c>
      <c r="J496" s="30">
        <v>25.370118880492601</v>
      </c>
      <c r="K496" s="30">
        <v>85.380035379099994</v>
      </c>
    </row>
    <row r="497" spans="1:11" ht="15.75" customHeight="1" x14ac:dyDescent="0.25">
      <c r="A497" s="29" t="s">
        <v>560</v>
      </c>
      <c r="B497" s="30">
        <v>57.264885242132699</v>
      </c>
      <c r="C497" s="30">
        <v>35.544830883001403</v>
      </c>
      <c r="D497" s="30">
        <v>70.121984919679207</v>
      </c>
      <c r="E497" s="30">
        <v>72.519675811747803</v>
      </c>
      <c r="F497" s="30">
        <v>42.0749290316556</v>
      </c>
      <c r="G497" s="30">
        <v>77.034804008943397</v>
      </c>
      <c r="H497" s="30">
        <v>74.524530405612097</v>
      </c>
      <c r="I497" s="30">
        <v>49.300216712274903</v>
      </c>
      <c r="J497" s="30">
        <v>25.499989241820099</v>
      </c>
      <c r="K497" s="30">
        <v>84.486787764328696</v>
      </c>
    </row>
    <row r="498" spans="1:11" ht="15.75" customHeight="1" x14ac:dyDescent="0.25">
      <c r="A498" s="29" t="s">
        <v>561</v>
      </c>
      <c r="B498" s="30">
        <v>55.891574509524297</v>
      </c>
      <c r="C498" s="30">
        <v>34.296829844501502</v>
      </c>
      <c r="D498" s="30">
        <v>67.745653504082199</v>
      </c>
      <c r="E498" s="30">
        <v>71.418744530564197</v>
      </c>
      <c r="F498" s="30">
        <v>41.1843197705265</v>
      </c>
      <c r="G498" s="30">
        <v>73.916388827747795</v>
      </c>
      <c r="H498" s="30">
        <v>72.592912828945799</v>
      </c>
      <c r="I498" s="30">
        <v>48.051298921941097</v>
      </c>
      <c r="J498" s="30">
        <v>25.5465187802996</v>
      </c>
      <c r="K498" s="30">
        <v>83.604880329633104</v>
      </c>
    </row>
    <row r="499" spans="1:11" ht="15.75" customHeight="1" x14ac:dyDescent="0.25">
      <c r="A499" s="29" t="s">
        <v>562</v>
      </c>
      <c r="B499" s="30">
        <v>55.717126974813901</v>
      </c>
      <c r="C499" s="30">
        <v>33.682746229180502</v>
      </c>
      <c r="D499" s="30">
        <v>67.519764205753802</v>
      </c>
      <c r="E499" s="30">
        <v>71.538187624826094</v>
      </c>
      <c r="F499" s="30">
        <v>40.301476945165298</v>
      </c>
      <c r="G499" s="30">
        <v>72.452617113956705</v>
      </c>
      <c r="H499" s="30">
        <v>72.144445976884199</v>
      </c>
      <c r="I499" s="30">
        <v>48.083460434148101</v>
      </c>
      <c r="J499" s="30">
        <v>25.632128482430101</v>
      </c>
      <c r="K499" s="30">
        <v>84.5360792261868</v>
      </c>
    </row>
    <row r="500" spans="1:11" ht="15.75" customHeight="1" x14ac:dyDescent="0.25">
      <c r="A500" s="29" t="s">
        <v>563</v>
      </c>
      <c r="B500" s="30">
        <v>55.888869479282</v>
      </c>
      <c r="C500" s="30">
        <v>33.351936455741999</v>
      </c>
      <c r="D500" s="30">
        <v>67.6510363590439</v>
      </c>
      <c r="E500" s="30">
        <v>71.605143930961205</v>
      </c>
      <c r="F500" s="30">
        <v>39.777994983035903</v>
      </c>
      <c r="G500" s="30">
        <v>72.590483275391904</v>
      </c>
      <c r="H500" s="30">
        <v>72.127100414663005</v>
      </c>
      <c r="I500" s="30">
        <v>47.9281745096538</v>
      </c>
      <c r="J500" s="30">
        <v>26.4842852164536</v>
      </c>
      <c r="K500" s="30">
        <v>84.101039144687405</v>
      </c>
    </row>
    <row r="501" spans="1:11" ht="15.75" customHeight="1" x14ac:dyDescent="0.25">
      <c r="A501" s="29" t="s">
        <v>564</v>
      </c>
      <c r="B501" s="30">
        <v>56.272249442560202</v>
      </c>
      <c r="C501" s="30">
        <v>33.145347992291299</v>
      </c>
      <c r="D501" s="30">
        <v>67.856612508934305</v>
      </c>
      <c r="E501" s="30">
        <v>74.5080647253222</v>
      </c>
      <c r="F501" s="30">
        <v>38.716547531087897</v>
      </c>
      <c r="G501" s="30">
        <v>73.907299277147303</v>
      </c>
      <c r="H501" s="30">
        <v>70.867808364637298</v>
      </c>
      <c r="I501" s="30">
        <v>48.487455526294497</v>
      </c>
      <c r="J501" s="30">
        <v>26.8800142279214</v>
      </c>
      <c r="K501" s="30">
        <v>86.209163411271405</v>
      </c>
    </row>
    <row r="502" spans="1:11" ht="15.75" customHeight="1" x14ac:dyDescent="0.25">
      <c r="A502" s="29" t="s">
        <v>565</v>
      </c>
      <c r="B502" s="30">
        <v>56.429843267816601</v>
      </c>
      <c r="C502" s="30">
        <v>33.677498784557898</v>
      </c>
      <c r="D502" s="30">
        <v>67.104695983349103</v>
      </c>
      <c r="E502" s="30">
        <v>75.642373668109599</v>
      </c>
      <c r="F502" s="30">
        <v>39.144022379421301</v>
      </c>
      <c r="G502" s="30">
        <v>72.622294682519296</v>
      </c>
      <c r="H502" s="30">
        <v>71.825473768261304</v>
      </c>
      <c r="I502" s="30">
        <v>48.649608167212897</v>
      </c>
      <c r="J502" s="30">
        <v>27.3246092055603</v>
      </c>
      <c r="K502" s="30">
        <v>85.230031374136402</v>
      </c>
    </row>
    <row r="503" spans="1:11" ht="15.75" customHeight="1" x14ac:dyDescent="0.25">
      <c r="A503" s="29" t="s">
        <v>566</v>
      </c>
      <c r="B503" s="30">
        <v>56.386700823749798</v>
      </c>
      <c r="C503" s="30">
        <v>33.509860789756402</v>
      </c>
      <c r="D503" s="30">
        <v>67.0215060408742</v>
      </c>
      <c r="E503" s="30">
        <v>75.352883999521197</v>
      </c>
      <c r="F503" s="30">
        <v>39.660884912417202</v>
      </c>
      <c r="G503" s="30">
        <v>70.636019753588798</v>
      </c>
      <c r="H503" s="30">
        <v>71.889832146093099</v>
      </c>
      <c r="I503" s="30">
        <v>48.9756889437258</v>
      </c>
      <c r="J503" s="30">
        <v>27.6921743314949</v>
      </c>
      <c r="K503" s="30">
        <v>84.528073566934395</v>
      </c>
    </row>
    <row r="504" spans="1:11" ht="15.75" customHeight="1" x14ac:dyDescent="0.25">
      <c r="A504" s="29" t="s">
        <v>567</v>
      </c>
      <c r="B504" s="30">
        <v>56.091623269359602</v>
      </c>
      <c r="C504" s="30">
        <v>33.231259482806202</v>
      </c>
      <c r="D504" s="30">
        <v>66.860826312412598</v>
      </c>
      <c r="E504" s="30">
        <v>74.433667507924795</v>
      </c>
      <c r="F504" s="30">
        <v>39.818111344727903</v>
      </c>
      <c r="G504" s="30">
        <v>69.360117482778705</v>
      </c>
      <c r="H504" s="30">
        <v>71.225753590317694</v>
      </c>
      <c r="I504" s="30">
        <v>48.763022819893898</v>
      </c>
      <c r="J504" s="30">
        <v>27.933660406914001</v>
      </c>
      <c r="K504" s="30">
        <v>83.731856536771105</v>
      </c>
    </row>
    <row r="505" spans="1:11" ht="15.75" customHeight="1" x14ac:dyDescent="0.25">
      <c r="A505" s="29" t="s">
        <v>568</v>
      </c>
      <c r="B505" s="30">
        <v>56.262239007719899</v>
      </c>
      <c r="C505" s="30">
        <v>33.4057182809495</v>
      </c>
      <c r="D505" s="30">
        <v>67.6438085224286</v>
      </c>
      <c r="E505" s="30">
        <v>74.293721101521896</v>
      </c>
      <c r="F505" s="30">
        <v>40.741640681868198</v>
      </c>
      <c r="G505" s="30">
        <v>68.024636816131206</v>
      </c>
      <c r="H505" s="30">
        <v>71.183429440511702</v>
      </c>
      <c r="I505" s="30">
        <v>48.951072807334199</v>
      </c>
      <c r="J505" s="30">
        <v>27.720858391610101</v>
      </c>
      <c r="K505" s="30">
        <v>83.388144807441407</v>
      </c>
    </row>
    <row r="506" spans="1:11" ht="15.75" customHeight="1" x14ac:dyDescent="0.25">
      <c r="A506" s="29" t="s">
        <v>569</v>
      </c>
      <c r="B506" s="30">
        <v>55.810289518489</v>
      </c>
      <c r="C506" s="30">
        <v>33.488629445099797</v>
      </c>
      <c r="D506" s="30">
        <v>67.334086087744595</v>
      </c>
      <c r="E506" s="30">
        <v>74.707323804972006</v>
      </c>
      <c r="F506" s="30">
        <v>41.327178869356501</v>
      </c>
      <c r="G506" s="30">
        <v>66.270105710847204</v>
      </c>
      <c r="H506" s="30">
        <v>70.515926569019499</v>
      </c>
      <c r="I506" s="30">
        <v>48.670058782992001</v>
      </c>
      <c r="J506" s="30">
        <v>27.522372800153299</v>
      </c>
      <c r="K506" s="30">
        <v>82.295199005060397</v>
      </c>
    </row>
    <row r="507" spans="1:11" ht="15.75" customHeight="1" x14ac:dyDescent="0.25">
      <c r="A507" s="29" t="s">
        <v>570</v>
      </c>
      <c r="B507" s="30">
        <v>55.464749296029801</v>
      </c>
      <c r="C507" s="30">
        <v>33.393176950698503</v>
      </c>
      <c r="D507" s="30">
        <v>67.094475523982993</v>
      </c>
      <c r="E507" s="30">
        <v>74.630547332077199</v>
      </c>
      <c r="F507" s="30">
        <v>40.723077583440599</v>
      </c>
      <c r="G507" s="30">
        <v>65.732132315420699</v>
      </c>
      <c r="H507" s="30">
        <v>69.976179782355501</v>
      </c>
      <c r="I507" s="30">
        <v>48.939635824855003</v>
      </c>
      <c r="J507" s="30">
        <v>27.4504944095195</v>
      </c>
      <c r="K507" s="30">
        <v>82.201554413169703</v>
      </c>
    </row>
    <row r="508" spans="1:11" ht="15.75" customHeight="1" x14ac:dyDescent="0.25">
      <c r="A508" s="29" t="s">
        <v>571</v>
      </c>
      <c r="B508" s="30">
        <v>54.850901175123298</v>
      </c>
      <c r="C508" s="30">
        <v>33.259606330336297</v>
      </c>
      <c r="D508" s="30">
        <v>66.408469785811803</v>
      </c>
      <c r="E508" s="30">
        <v>73.970013161999404</v>
      </c>
      <c r="F508" s="30">
        <v>41.634171751116199</v>
      </c>
      <c r="G508" s="30">
        <v>64.244578053737797</v>
      </c>
      <c r="H508" s="30">
        <v>68.575640270092507</v>
      </c>
      <c r="I508" s="30">
        <v>49.261740595538299</v>
      </c>
      <c r="J508" s="30">
        <v>27.676732061951501</v>
      </c>
      <c r="K508" s="30">
        <v>80.166644483607996</v>
      </c>
    </row>
    <row r="509" spans="1:11" ht="15.75" customHeight="1" x14ac:dyDescent="0.25">
      <c r="A509" s="29" t="s">
        <v>572</v>
      </c>
      <c r="B509" s="30">
        <v>54.089410483151198</v>
      </c>
      <c r="C509" s="30">
        <v>33.482710245195697</v>
      </c>
      <c r="D509" s="30">
        <v>66.152504205897401</v>
      </c>
      <c r="E509" s="30">
        <v>74.067128280042098</v>
      </c>
      <c r="F509" s="30">
        <v>42.587143943725998</v>
      </c>
      <c r="G509" s="30">
        <v>60.917405456379797</v>
      </c>
      <c r="H509" s="30">
        <v>66.451645838858397</v>
      </c>
      <c r="I509" s="30">
        <v>49.604279790679001</v>
      </c>
      <c r="J509" s="30">
        <v>27.616171569602798</v>
      </c>
      <c r="K509" s="30">
        <v>79.491127605038201</v>
      </c>
    </row>
    <row r="510" spans="1:11" ht="15.75" customHeight="1" x14ac:dyDescent="0.25">
      <c r="A510" s="29" t="s">
        <v>573</v>
      </c>
      <c r="B510" s="30">
        <v>54.239612117499199</v>
      </c>
      <c r="C510" s="30">
        <v>33.744708770248202</v>
      </c>
      <c r="D510" s="30">
        <v>65.684062053435198</v>
      </c>
      <c r="E510" s="30">
        <v>74.023634760750099</v>
      </c>
      <c r="F510" s="30">
        <v>43.690392817234397</v>
      </c>
      <c r="G510" s="30">
        <v>61.141514090111698</v>
      </c>
      <c r="H510" s="30">
        <v>65.255275274596102</v>
      </c>
      <c r="I510" s="30">
        <v>49.833181800175602</v>
      </c>
      <c r="J510" s="30">
        <v>27.845559517555401</v>
      </c>
      <c r="K510" s="30">
        <v>77.986362710997</v>
      </c>
    </row>
    <row r="511" spans="1:11" ht="15.75" customHeight="1" x14ac:dyDescent="0.25">
      <c r="A511" s="29" t="s">
        <v>574</v>
      </c>
      <c r="B511" s="30">
        <v>54.2805326151637</v>
      </c>
      <c r="C511" s="30">
        <v>34.917093594033403</v>
      </c>
      <c r="D511" s="30">
        <v>65.261906335945994</v>
      </c>
      <c r="E511" s="30">
        <v>73.792896663003802</v>
      </c>
      <c r="F511" s="30">
        <v>44.832047482367102</v>
      </c>
      <c r="G511" s="30">
        <v>59.881595650500202</v>
      </c>
      <c r="H511" s="30">
        <v>65.054772188303303</v>
      </c>
      <c r="I511" s="30">
        <v>50.455929085140099</v>
      </c>
      <c r="J511" s="30">
        <v>28.5636997900742</v>
      </c>
      <c r="K511" s="30">
        <v>77.385313313325796</v>
      </c>
    </row>
    <row r="512" spans="1:11" ht="15.75" customHeight="1" x14ac:dyDescent="0.25">
      <c r="A512" s="29" t="s">
        <v>575</v>
      </c>
      <c r="B512" s="30">
        <v>54.485879147728902</v>
      </c>
      <c r="C512" s="30">
        <v>35.514584486397602</v>
      </c>
      <c r="D512" s="30">
        <v>64.617094839018804</v>
      </c>
      <c r="E512" s="30">
        <v>73.820944569435895</v>
      </c>
      <c r="F512" s="30">
        <v>46.242193266333501</v>
      </c>
      <c r="G512" s="30">
        <v>59.729039591842501</v>
      </c>
      <c r="H512" s="30">
        <v>64.873120912144103</v>
      </c>
      <c r="I512" s="30">
        <v>51.034529423486397</v>
      </c>
      <c r="J512" s="30">
        <v>29.594162229942398</v>
      </c>
      <c r="K512" s="30">
        <v>76.478923621477506</v>
      </c>
    </row>
    <row r="513" spans="1:11" ht="15.75" customHeight="1" x14ac:dyDescent="0.25">
      <c r="A513" s="29" t="s">
        <v>576</v>
      </c>
      <c r="B513" s="30">
        <v>54.7039783810283</v>
      </c>
      <c r="C513" s="30">
        <v>36.365109360154698</v>
      </c>
      <c r="D513" s="30">
        <v>64.074629981533405</v>
      </c>
      <c r="E513" s="30">
        <v>73.555673566523893</v>
      </c>
      <c r="F513" s="30">
        <v>48.668738995350303</v>
      </c>
      <c r="G513" s="30">
        <v>59.396298594954999</v>
      </c>
      <c r="H513" s="30">
        <v>64.089720521337796</v>
      </c>
      <c r="I513" s="30">
        <v>52.209837179491402</v>
      </c>
      <c r="J513" s="30">
        <v>30.293754635757001</v>
      </c>
      <c r="K513" s="30">
        <v>75.701084280054701</v>
      </c>
    </row>
    <row r="514" spans="1:11" ht="15.75" customHeight="1" x14ac:dyDescent="0.25">
      <c r="A514" s="29" t="s">
        <v>577</v>
      </c>
      <c r="B514" s="30">
        <v>54.781486923056796</v>
      </c>
      <c r="C514" s="30">
        <v>37.4073374462251</v>
      </c>
      <c r="D514" s="30">
        <v>63.582115556874797</v>
      </c>
      <c r="E514" s="30">
        <v>73.853682169093204</v>
      </c>
      <c r="F514" s="30">
        <v>50.070481484752698</v>
      </c>
      <c r="G514" s="30">
        <v>58.422022928593499</v>
      </c>
      <c r="H514" s="30">
        <v>63.411020304173697</v>
      </c>
      <c r="I514" s="30">
        <v>52.426688370331703</v>
      </c>
      <c r="J514" s="30">
        <v>30.9047415984219</v>
      </c>
      <c r="K514" s="30">
        <v>74.957133310663707</v>
      </c>
    </row>
    <row r="515" spans="1:11" ht="15.75" customHeight="1" x14ac:dyDescent="0.25">
      <c r="A515" s="29" t="s">
        <v>578</v>
      </c>
      <c r="B515" s="30">
        <v>55.129115530962501</v>
      </c>
      <c r="C515" s="30">
        <v>37.904955360942303</v>
      </c>
      <c r="D515" s="30">
        <v>63.5760645732637</v>
      </c>
      <c r="E515" s="30">
        <v>74.635857252683394</v>
      </c>
      <c r="F515" s="30">
        <v>50.2296383685309</v>
      </c>
      <c r="G515" s="30">
        <v>60.349759289917898</v>
      </c>
      <c r="H515" s="30">
        <v>63.802407223539603</v>
      </c>
      <c r="I515" s="30">
        <v>52.664992283610196</v>
      </c>
      <c r="J515" s="30">
        <v>31.2335344714595</v>
      </c>
      <c r="K515" s="30">
        <v>74.949596632539496</v>
      </c>
    </row>
    <row r="516" spans="1:11" ht="15.75" customHeight="1" x14ac:dyDescent="0.25">
      <c r="A516" s="29" t="s">
        <v>579</v>
      </c>
      <c r="B516" s="30">
        <v>55.647995874039403</v>
      </c>
      <c r="C516" s="30">
        <v>38.117554297127597</v>
      </c>
      <c r="D516" s="30">
        <v>63.937068688984503</v>
      </c>
      <c r="E516" s="30">
        <v>74.682392691198302</v>
      </c>
      <c r="F516" s="30">
        <v>50.448583957983502</v>
      </c>
      <c r="G516" s="30">
        <v>61.850379075907298</v>
      </c>
      <c r="H516" s="30">
        <v>64.536169515118502</v>
      </c>
      <c r="I516" s="30">
        <v>52.777919359347699</v>
      </c>
      <c r="J516" s="30">
        <v>31.639946672147701</v>
      </c>
      <c r="K516" s="30">
        <v>75.947251742076404</v>
      </c>
    </row>
    <row r="517" spans="1:11" ht="15.75" customHeight="1" x14ac:dyDescent="0.25">
      <c r="A517" s="29" t="s">
        <v>580</v>
      </c>
      <c r="B517" s="30">
        <v>55.622851922239199</v>
      </c>
      <c r="C517" s="30">
        <v>39.587549412144298</v>
      </c>
      <c r="D517" s="30">
        <v>64.011655042870998</v>
      </c>
      <c r="E517" s="30">
        <v>76.001166832786296</v>
      </c>
      <c r="F517" s="30">
        <v>50.8995123294481</v>
      </c>
      <c r="G517" s="30">
        <v>60.9666661060675</v>
      </c>
      <c r="H517" s="30">
        <v>65.2421766660337</v>
      </c>
      <c r="I517" s="30">
        <v>53.300895317814103</v>
      </c>
      <c r="J517" s="30">
        <v>32.399120234240797</v>
      </c>
      <c r="K517" s="30">
        <v>76.611934897231805</v>
      </c>
    </row>
    <row r="518" spans="1:11" ht="15.75" customHeight="1" x14ac:dyDescent="0.25">
      <c r="A518" s="29" t="s">
        <v>581</v>
      </c>
      <c r="B518" s="30">
        <v>56.151674430514497</v>
      </c>
      <c r="C518" s="30">
        <v>40.591205984464899</v>
      </c>
      <c r="D518" s="30">
        <v>64.5040338416525</v>
      </c>
      <c r="E518" s="30">
        <v>77.883604167194406</v>
      </c>
      <c r="F518" s="30">
        <v>51.826139818243803</v>
      </c>
      <c r="G518" s="30">
        <v>61.729733980354098</v>
      </c>
      <c r="H518" s="30">
        <v>66.079101521023603</v>
      </c>
      <c r="I518" s="30">
        <v>53.969024685532901</v>
      </c>
      <c r="J518" s="30">
        <v>32.830958708299796</v>
      </c>
      <c r="K518" s="30">
        <v>77.002459592357994</v>
      </c>
    </row>
    <row r="519" spans="1:11" ht="15.75" customHeight="1" x14ac:dyDescent="0.25">
      <c r="A519" s="29" t="s">
        <v>582</v>
      </c>
      <c r="B519" s="30">
        <v>57.716730979207497</v>
      </c>
      <c r="C519" s="30">
        <v>42.298204313697603</v>
      </c>
      <c r="D519" s="30">
        <v>65.2774095543909</v>
      </c>
      <c r="E519" s="30">
        <v>81.040072673408702</v>
      </c>
      <c r="F519" s="30">
        <v>53.244256574226597</v>
      </c>
      <c r="G519" s="30">
        <v>64.863286764288702</v>
      </c>
      <c r="H519" s="30">
        <v>68.118512670301001</v>
      </c>
      <c r="I519" s="30">
        <v>55.160047026244499</v>
      </c>
      <c r="J519" s="30">
        <v>34.3822377025162</v>
      </c>
      <c r="K519" s="30">
        <v>79.016167700473304</v>
      </c>
    </row>
    <row r="520" spans="1:11" ht="15.75" customHeight="1" x14ac:dyDescent="0.25">
      <c r="A520" s="29" t="s">
        <v>583</v>
      </c>
      <c r="B520" s="30">
        <v>58.706441245304397</v>
      </c>
      <c r="C520" s="30">
        <v>43.332691455372498</v>
      </c>
      <c r="D520" s="30">
        <v>66.052296334146902</v>
      </c>
      <c r="E520" s="30">
        <v>82.057648904534702</v>
      </c>
      <c r="F520" s="30">
        <v>54.678748309604202</v>
      </c>
      <c r="G520" s="30">
        <v>65.706046758021301</v>
      </c>
      <c r="H520" s="30">
        <v>69.394317271483203</v>
      </c>
      <c r="I520" s="30">
        <v>55.6094324973783</v>
      </c>
      <c r="J520" s="30">
        <v>35.946747366981597</v>
      </c>
      <c r="K520" s="30">
        <v>80.151715257013606</v>
      </c>
    </row>
    <row r="521" spans="1:11" ht="15.75" customHeight="1" x14ac:dyDescent="0.25">
      <c r="A521" s="29" t="s">
        <v>584</v>
      </c>
      <c r="B521" s="30">
        <v>59.546298404198097</v>
      </c>
      <c r="C521" s="30">
        <v>44.344731039159001</v>
      </c>
      <c r="D521" s="30">
        <v>66.939752870969301</v>
      </c>
      <c r="E521" s="30">
        <v>82.894715176554499</v>
      </c>
      <c r="F521" s="30">
        <v>57.766000228431999</v>
      </c>
      <c r="G521" s="30">
        <v>65.689795885639597</v>
      </c>
      <c r="H521" s="30">
        <v>69.730654202162</v>
      </c>
      <c r="I521" s="30">
        <v>57.120729882425501</v>
      </c>
      <c r="J521" s="30">
        <v>36.825864789580102</v>
      </c>
      <c r="K521" s="30">
        <v>80.223133264886897</v>
      </c>
    </row>
    <row r="522" spans="1:11" ht="15.75" customHeight="1" x14ac:dyDescent="0.25">
      <c r="A522" s="29" t="s">
        <v>585</v>
      </c>
      <c r="B522" s="30">
        <v>60.512440473790001</v>
      </c>
      <c r="C522" s="30">
        <v>47.187634316840096</v>
      </c>
      <c r="D522" s="30">
        <v>68.467024298012504</v>
      </c>
      <c r="E522" s="30">
        <v>83.138758605775706</v>
      </c>
      <c r="F522" s="30">
        <v>61.011686474973303</v>
      </c>
      <c r="G522" s="30">
        <v>61.943580663270701</v>
      </c>
      <c r="H522" s="30">
        <v>71.566736623591098</v>
      </c>
      <c r="I522" s="30">
        <v>58.1266378485874</v>
      </c>
      <c r="J522" s="30">
        <v>38.312006261515002</v>
      </c>
      <c r="K522" s="30">
        <v>81.041112392262406</v>
      </c>
    </row>
    <row r="523" spans="1:11" ht="15.75" customHeight="1" x14ac:dyDescent="0.25">
      <c r="A523" s="29" t="s">
        <v>586</v>
      </c>
      <c r="B523" s="30">
        <v>61.784049582946103</v>
      </c>
      <c r="C523" s="30">
        <v>50.441022483129601</v>
      </c>
      <c r="D523" s="30">
        <v>69.8796597474186</v>
      </c>
      <c r="E523" s="30">
        <v>84.769198070597895</v>
      </c>
      <c r="F523" s="30">
        <v>62.168846955828499</v>
      </c>
      <c r="G523" s="30">
        <v>64.028034508461104</v>
      </c>
      <c r="H523" s="30">
        <v>72.467059836935803</v>
      </c>
      <c r="I523" s="30">
        <v>59.886794524974597</v>
      </c>
      <c r="J523" s="30">
        <v>40.011147178754101</v>
      </c>
      <c r="K523" s="30">
        <v>82.552035172647095</v>
      </c>
    </row>
    <row r="524" spans="1:11" ht="15.75" customHeight="1" x14ac:dyDescent="0.25">
      <c r="A524" s="29" t="s">
        <v>587</v>
      </c>
      <c r="B524" s="30">
        <v>62.405864173639401</v>
      </c>
      <c r="C524" s="30">
        <v>51.420937552807104</v>
      </c>
      <c r="D524" s="30">
        <v>70.941009650626299</v>
      </c>
      <c r="E524" s="30">
        <v>84.752954597838794</v>
      </c>
      <c r="F524" s="30">
        <v>62.836394890257502</v>
      </c>
      <c r="G524" s="30">
        <v>64.700798106484498</v>
      </c>
      <c r="H524" s="30">
        <v>73.132814927954399</v>
      </c>
      <c r="I524" s="30">
        <v>60.101678133461803</v>
      </c>
      <c r="J524" s="30">
        <v>40.574162321839097</v>
      </c>
      <c r="K524" s="30">
        <v>83.739652620315994</v>
      </c>
    </row>
    <row r="525" spans="1:11" ht="15.75" customHeight="1" x14ac:dyDescent="0.25">
      <c r="A525" s="29" t="s">
        <v>588</v>
      </c>
      <c r="B525" s="30">
        <v>62.618790737438999</v>
      </c>
      <c r="C525" s="30">
        <v>51.631268022507598</v>
      </c>
      <c r="D525" s="30">
        <v>71.2752175122463</v>
      </c>
      <c r="E525" s="30">
        <v>85.084812220712806</v>
      </c>
      <c r="F525" s="30">
        <v>63.304875333764699</v>
      </c>
      <c r="G525" s="30">
        <v>64.281888126926901</v>
      </c>
      <c r="H525" s="30">
        <v>73.322923302704297</v>
      </c>
      <c r="I525" s="30">
        <v>60.175103586084703</v>
      </c>
      <c r="J525" s="30">
        <v>41.480357487088703</v>
      </c>
      <c r="K525" s="30">
        <v>84.401782094490599</v>
      </c>
    </row>
    <row r="526" spans="1:11" ht="15.75" customHeight="1" x14ac:dyDescent="0.25">
      <c r="A526" s="29" t="s">
        <v>589</v>
      </c>
      <c r="B526" s="30">
        <v>61.745657681155997</v>
      </c>
      <c r="C526" s="30">
        <v>51.329635699677802</v>
      </c>
      <c r="D526" s="30">
        <v>70.973547207965098</v>
      </c>
      <c r="E526" s="30">
        <v>84.006129874196404</v>
      </c>
      <c r="F526" s="30">
        <v>63.050230739892598</v>
      </c>
      <c r="G526" s="30">
        <v>61.482120093600201</v>
      </c>
      <c r="H526" s="30">
        <v>71.889183806065105</v>
      </c>
      <c r="I526" s="30">
        <v>60.019565570065403</v>
      </c>
      <c r="J526" s="30">
        <v>41.008962466808498</v>
      </c>
      <c r="K526" s="30">
        <v>84.331801155565699</v>
      </c>
    </row>
    <row r="527" spans="1:11" ht="15.75" customHeight="1" x14ac:dyDescent="0.25">
      <c r="A527" s="29" t="s">
        <v>590</v>
      </c>
      <c r="B527" s="30">
        <v>61.635440203260202</v>
      </c>
      <c r="C527" s="30">
        <v>51.201536862008901</v>
      </c>
      <c r="D527" s="30">
        <v>70.903181944086597</v>
      </c>
      <c r="E527" s="30">
        <v>83.951915965484602</v>
      </c>
      <c r="F527" s="30">
        <v>62.754166444491098</v>
      </c>
      <c r="G527" s="30">
        <v>60.946731208804799</v>
      </c>
      <c r="H527" s="30">
        <v>71.8315551645764</v>
      </c>
      <c r="I527" s="30">
        <v>59.791240691938199</v>
      </c>
      <c r="J527" s="30">
        <v>41.6299596314268</v>
      </c>
      <c r="K527" s="30">
        <v>83.934835931199103</v>
      </c>
    </row>
    <row r="528" spans="1:11" ht="15.75" customHeight="1" x14ac:dyDescent="0.25">
      <c r="A528" s="29" t="s">
        <v>591</v>
      </c>
      <c r="B528" s="30">
        <v>61.368033964677501</v>
      </c>
      <c r="C528" s="30">
        <v>50.987613938757796</v>
      </c>
      <c r="D528" s="30">
        <v>70.777941166919106</v>
      </c>
      <c r="E528" s="30">
        <v>83.820538304808807</v>
      </c>
      <c r="F528" s="30">
        <v>60.9267313721638</v>
      </c>
      <c r="G528" s="30">
        <v>60.792446394332202</v>
      </c>
      <c r="H528" s="30">
        <v>72.627831091062504</v>
      </c>
      <c r="I528" s="30">
        <v>58.982719805523203</v>
      </c>
      <c r="J528" s="30">
        <v>42.126544718477</v>
      </c>
      <c r="K528" s="30">
        <v>83.840720061537198</v>
      </c>
    </row>
    <row r="529" spans="1:11" ht="15.75" customHeight="1" x14ac:dyDescent="0.25">
      <c r="A529" s="29" t="s">
        <v>592</v>
      </c>
      <c r="B529" s="30">
        <v>60.990212551076297</v>
      </c>
      <c r="C529" s="30">
        <v>48.682436524526999</v>
      </c>
      <c r="D529" s="30">
        <v>70.474842273708305</v>
      </c>
      <c r="E529" s="30">
        <v>85.131822814149899</v>
      </c>
      <c r="F529" s="30">
        <v>58.3962768416594</v>
      </c>
      <c r="G529" s="30">
        <v>63.808655776692802</v>
      </c>
      <c r="H529" s="30">
        <v>71.931214219449799</v>
      </c>
      <c r="I529" s="30">
        <v>58.688918971240703</v>
      </c>
      <c r="J529" s="30">
        <v>41.553180574192098</v>
      </c>
      <c r="K529" s="30">
        <v>84.091171779266105</v>
      </c>
    </row>
    <row r="530" spans="1:11" ht="15.75" customHeight="1" x14ac:dyDescent="0.25">
      <c r="A530" s="29" t="s">
        <v>593</v>
      </c>
      <c r="B530" s="30">
        <v>59.785793952350502</v>
      </c>
      <c r="C530" s="30">
        <v>46.019438678900102</v>
      </c>
      <c r="D530" s="30">
        <v>69.578843977107098</v>
      </c>
      <c r="E530" s="30">
        <v>84.291554904365299</v>
      </c>
      <c r="F530" s="30">
        <v>57.987649009593</v>
      </c>
      <c r="G530" s="30">
        <v>60.184134545610497</v>
      </c>
      <c r="H530" s="30">
        <v>71.223635624493397</v>
      </c>
      <c r="I530" s="30">
        <v>57.198335110317899</v>
      </c>
      <c r="J530" s="30">
        <v>40.309614794605103</v>
      </c>
      <c r="K530" s="30">
        <v>82.598111760588296</v>
      </c>
    </row>
    <row r="531" spans="1:11" ht="15.75" customHeight="1" x14ac:dyDescent="0.25">
      <c r="A531" s="29" t="s">
        <v>594</v>
      </c>
      <c r="B531" s="30">
        <v>59.485177659371402</v>
      </c>
      <c r="C531" s="30">
        <v>44.528802507170298</v>
      </c>
      <c r="D531" s="30">
        <v>69.283732149968301</v>
      </c>
      <c r="E531" s="30">
        <v>84.623552434412204</v>
      </c>
      <c r="F531" s="30">
        <v>57.7839709970429</v>
      </c>
      <c r="G531" s="30">
        <v>59.548367016790799</v>
      </c>
      <c r="H531" s="30">
        <v>71.171959191268897</v>
      </c>
      <c r="I531" s="30">
        <v>57.055418563670202</v>
      </c>
      <c r="J531" s="30">
        <v>40.184025990923203</v>
      </c>
      <c r="K531" s="30">
        <v>82.966931382901805</v>
      </c>
    </row>
    <row r="532" spans="1:11" ht="15.75" customHeight="1" x14ac:dyDescent="0.25">
      <c r="A532" s="29" t="s">
        <v>595</v>
      </c>
      <c r="B532" s="30">
        <v>59.2660317000418</v>
      </c>
      <c r="C532" s="30">
        <v>44.159519368730898</v>
      </c>
      <c r="D532" s="30">
        <v>69.227571417334204</v>
      </c>
      <c r="E532" s="30">
        <v>84.252529442752504</v>
      </c>
      <c r="F532" s="30">
        <v>57.520978063496997</v>
      </c>
      <c r="G532" s="30">
        <v>58.712910174988203</v>
      </c>
      <c r="H532" s="30">
        <v>71.268465221263796</v>
      </c>
      <c r="I532" s="30">
        <v>56.874720317060302</v>
      </c>
      <c r="J532" s="30">
        <v>40.051095063393497</v>
      </c>
      <c r="K532" s="30">
        <v>83.0652948004861</v>
      </c>
    </row>
    <row r="533" spans="1:11" ht="15.75" customHeight="1" x14ac:dyDescent="0.25">
      <c r="A533" s="29" t="s">
        <v>596</v>
      </c>
      <c r="B533" s="30">
        <v>59.146158622308903</v>
      </c>
      <c r="C533" s="30">
        <v>43.968766422201703</v>
      </c>
      <c r="D533" s="30">
        <v>69.426592574779306</v>
      </c>
      <c r="E533" s="30">
        <v>83.8687897898118</v>
      </c>
      <c r="F533" s="30">
        <v>57.672224838340597</v>
      </c>
      <c r="G533" s="30">
        <v>57.817235000143903</v>
      </c>
      <c r="H533" s="30">
        <v>71.347454406312494</v>
      </c>
      <c r="I533" s="30">
        <v>56.726198976543202</v>
      </c>
      <c r="J533" s="30">
        <v>40.2135042314139</v>
      </c>
      <c r="K533" s="30">
        <v>82.732413018858097</v>
      </c>
    </row>
    <row r="534" spans="1:11" ht="15.75" customHeight="1" x14ac:dyDescent="0.25">
      <c r="A534" s="29" t="s">
        <v>597</v>
      </c>
      <c r="B534" s="30">
        <v>58.844638526985399</v>
      </c>
      <c r="C534" s="30">
        <v>43.9861077111863</v>
      </c>
      <c r="D534" s="30">
        <v>69.295117257149499</v>
      </c>
      <c r="E534" s="30">
        <v>83.519384227642703</v>
      </c>
      <c r="F534" s="30">
        <v>57.528012376034198</v>
      </c>
      <c r="G534" s="30">
        <v>57.154089855790801</v>
      </c>
      <c r="H534" s="30">
        <v>70.978028516740807</v>
      </c>
      <c r="I534" s="30">
        <v>57.058311695766697</v>
      </c>
      <c r="J534" s="30">
        <v>39.179677964303103</v>
      </c>
      <c r="K534" s="30">
        <v>82.213798232917696</v>
      </c>
    </row>
    <row r="535" spans="1:11" ht="15.75" customHeight="1" x14ac:dyDescent="0.25">
      <c r="A535" s="29" t="s">
        <v>598</v>
      </c>
      <c r="B535" s="30">
        <v>58.617976885986103</v>
      </c>
      <c r="C535" s="30">
        <v>43.192639651648797</v>
      </c>
      <c r="D535" s="30">
        <v>69.481575169313103</v>
      </c>
      <c r="E535" s="30">
        <v>82.959784199479301</v>
      </c>
      <c r="F535" s="30">
        <v>57.758589390632501</v>
      </c>
      <c r="G535" s="30">
        <v>56.506109987125598</v>
      </c>
      <c r="H535" s="30">
        <v>69.982231923125894</v>
      </c>
      <c r="I535" s="30">
        <v>57.474033079224299</v>
      </c>
      <c r="J535" s="30">
        <v>39.096971165268499</v>
      </c>
      <c r="K535" s="30">
        <v>81.943267612743696</v>
      </c>
    </row>
    <row r="536" spans="1:11" ht="15.75" customHeight="1" x14ac:dyDescent="0.25">
      <c r="A536" s="29" t="s">
        <v>599</v>
      </c>
      <c r="B536" s="30">
        <v>58.514802593016299</v>
      </c>
      <c r="C536" s="30">
        <v>42.585553285000401</v>
      </c>
      <c r="D536" s="30">
        <v>69.391867401933595</v>
      </c>
      <c r="E536" s="30">
        <v>82.733796315970693</v>
      </c>
      <c r="F536" s="30">
        <v>57.777430955468098</v>
      </c>
      <c r="G536" s="30">
        <v>56.181770657979001</v>
      </c>
      <c r="H536" s="30">
        <v>69.6645386427044</v>
      </c>
      <c r="I536" s="30">
        <v>57.563946012973702</v>
      </c>
      <c r="J536" s="30">
        <v>39.876000296908003</v>
      </c>
      <c r="K536" s="30">
        <v>81.355047896745504</v>
      </c>
    </row>
    <row r="537" spans="1:11" ht="15.75" customHeight="1" x14ac:dyDescent="0.25">
      <c r="A537" s="29" t="s">
        <v>600</v>
      </c>
      <c r="B537" s="30">
        <v>58.519786843989998</v>
      </c>
      <c r="C537" s="30">
        <v>42.0357287461621</v>
      </c>
      <c r="D537" s="30">
        <v>69.350688119273201</v>
      </c>
      <c r="E537" s="30">
        <v>82.573622330012</v>
      </c>
      <c r="F537" s="30">
        <v>57.860531056420299</v>
      </c>
      <c r="G537" s="30">
        <v>56.754752565083699</v>
      </c>
      <c r="H537" s="30">
        <v>69.281648407961995</v>
      </c>
      <c r="I537" s="30">
        <v>57.767048412224902</v>
      </c>
      <c r="J537" s="30">
        <v>40.425182186566602</v>
      </c>
      <c r="K537" s="30">
        <v>80.599426865907006</v>
      </c>
    </row>
    <row r="538" spans="1:11" ht="15.75" customHeight="1" x14ac:dyDescent="0.25">
      <c r="A538" s="29" t="s">
        <v>601</v>
      </c>
      <c r="B538" s="30">
        <v>58.232667999054499</v>
      </c>
      <c r="C538" s="30">
        <v>42.451162889335599</v>
      </c>
      <c r="D538" s="30">
        <v>68.758166377081594</v>
      </c>
      <c r="E538" s="30">
        <v>82.133587184556504</v>
      </c>
      <c r="F538" s="30">
        <v>57.861016104928702</v>
      </c>
      <c r="G538" s="30">
        <v>55.531737126080799</v>
      </c>
      <c r="H538" s="30">
        <v>69.023533776156697</v>
      </c>
      <c r="I538" s="30">
        <v>58.0844938029039</v>
      </c>
      <c r="J538" s="30">
        <v>40.605783750649202</v>
      </c>
      <c r="K538" s="30">
        <v>79.952389217988198</v>
      </c>
    </row>
    <row r="539" spans="1:11" ht="15.75" customHeight="1" x14ac:dyDescent="0.25">
      <c r="A539" s="29" t="s">
        <v>602</v>
      </c>
      <c r="B539" s="30">
        <v>58.183348422399597</v>
      </c>
      <c r="C539" s="30">
        <v>43.219979847210801</v>
      </c>
      <c r="D539" s="30">
        <v>68.444339641348407</v>
      </c>
      <c r="E539" s="30">
        <v>82.063694327358206</v>
      </c>
      <c r="F539" s="30">
        <v>57.5529849109179</v>
      </c>
      <c r="G539" s="30">
        <v>56.801059358131099</v>
      </c>
      <c r="H539" s="30">
        <v>68.245928657978794</v>
      </c>
      <c r="I539" s="30">
        <v>58.023426429505001</v>
      </c>
      <c r="J539" s="30">
        <v>40.482150328621003</v>
      </c>
      <c r="K539" s="30">
        <v>80.809300186281106</v>
      </c>
    </row>
    <row r="540" spans="1:11" ht="15.75" customHeight="1" x14ac:dyDescent="0.25">
      <c r="A540" s="29" t="s">
        <v>603</v>
      </c>
      <c r="B540" s="30">
        <v>58.137414817799403</v>
      </c>
      <c r="C540" s="30">
        <v>42.415930550388801</v>
      </c>
      <c r="D540" s="30">
        <v>68.380425204987404</v>
      </c>
      <c r="E540" s="30">
        <v>81.9838782298674</v>
      </c>
      <c r="F540" s="30">
        <v>57.1756939177085</v>
      </c>
      <c r="G540" s="30">
        <v>57.116074966460801</v>
      </c>
      <c r="H540" s="30">
        <v>68.510068425970601</v>
      </c>
      <c r="I540" s="30">
        <v>58.097014005942903</v>
      </c>
      <c r="J540" s="30">
        <v>40.116041392053702</v>
      </c>
      <c r="K540" s="30">
        <v>79.981843231948304</v>
      </c>
    </row>
    <row r="541" spans="1:11" ht="15.75" customHeight="1" x14ac:dyDescent="0.25">
      <c r="A541" s="29" t="s">
        <v>604</v>
      </c>
      <c r="B541" s="30">
        <v>57.930649942455602</v>
      </c>
      <c r="C541" s="30">
        <v>42.291429701431198</v>
      </c>
      <c r="D541" s="30">
        <v>67.950627890863501</v>
      </c>
      <c r="E541" s="30">
        <v>82.151689925893393</v>
      </c>
      <c r="F541" s="30">
        <v>56.897578995793999</v>
      </c>
      <c r="G541" s="30">
        <v>57.367873249271597</v>
      </c>
      <c r="H541" s="30">
        <v>68.141836273382495</v>
      </c>
      <c r="I541" s="30">
        <v>57.647626905082497</v>
      </c>
      <c r="J541" s="30">
        <v>40.409539049284199</v>
      </c>
      <c r="K541" s="30">
        <v>79.748911527271005</v>
      </c>
    </row>
    <row r="542" spans="1:11" ht="15.75" customHeight="1" x14ac:dyDescent="0.25">
      <c r="A542" s="29" t="s">
        <v>605</v>
      </c>
      <c r="B542" s="30">
        <v>57.9955137367999</v>
      </c>
      <c r="C542" s="30">
        <v>42.740913125002002</v>
      </c>
      <c r="D542" s="30">
        <v>67.328134573517801</v>
      </c>
      <c r="E542" s="30">
        <v>82.4538140491847</v>
      </c>
      <c r="F542" s="30">
        <v>56.585510739174197</v>
      </c>
      <c r="G542" s="30">
        <v>58.849555075740703</v>
      </c>
      <c r="H542" s="30">
        <v>68.503932394329993</v>
      </c>
      <c r="I542" s="30">
        <v>57.025622291111901</v>
      </c>
      <c r="J542" s="30">
        <v>40.420007422109201</v>
      </c>
      <c r="K542" s="30">
        <v>79.372954231150104</v>
      </c>
    </row>
    <row r="543" spans="1:11" ht="15.75" customHeight="1" x14ac:dyDescent="0.25">
      <c r="A543" s="29" t="s">
        <v>606</v>
      </c>
      <c r="B543" s="30">
        <v>58.0613496736119</v>
      </c>
      <c r="C543" s="30">
        <v>43.318980654607302</v>
      </c>
      <c r="D543" s="30">
        <v>66.518005788991999</v>
      </c>
      <c r="E543" s="30">
        <v>81.742472500649001</v>
      </c>
      <c r="F543" s="30">
        <v>56.461963173434398</v>
      </c>
      <c r="G543" s="30">
        <v>57.603853009802698</v>
      </c>
      <c r="H543" s="30">
        <v>69.499165030972904</v>
      </c>
      <c r="I543" s="30">
        <v>56.661130460625103</v>
      </c>
      <c r="J543" s="30">
        <v>39.933943376852902</v>
      </c>
      <c r="K543" s="30">
        <v>80.211307785713799</v>
      </c>
    </row>
    <row r="544" spans="1:11" ht="15.75" customHeight="1" x14ac:dyDescent="0.25">
      <c r="A544" s="29" t="s">
        <v>607</v>
      </c>
      <c r="B544" s="30">
        <v>58.2399903950134</v>
      </c>
      <c r="C544" s="30">
        <v>43.680392738176103</v>
      </c>
      <c r="D544" s="30">
        <v>66.143803590963898</v>
      </c>
      <c r="E544" s="30">
        <v>81.465359687040802</v>
      </c>
      <c r="F544" s="30">
        <v>56.487563390479799</v>
      </c>
      <c r="G544" s="30">
        <v>56.9229160985984</v>
      </c>
      <c r="H544" s="30">
        <v>70.600572667884094</v>
      </c>
      <c r="I544" s="30">
        <v>56.205986916768701</v>
      </c>
      <c r="J544" s="30">
        <v>39.760249263754503</v>
      </c>
      <c r="K544" s="30">
        <v>80.073430412742098</v>
      </c>
    </row>
    <row r="545" spans="1:11" ht="15.75" customHeight="1" x14ac:dyDescent="0.25">
      <c r="A545" s="29" t="s">
        <v>608</v>
      </c>
      <c r="B545" s="30">
        <v>58.192286840900003</v>
      </c>
      <c r="C545" s="30">
        <v>43.683003048389402</v>
      </c>
      <c r="D545" s="30">
        <v>66.327165502342297</v>
      </c>
      <c r="E545" s="30">
        <v>80.746654708194498</v>
      </c>
      <c r="F545" s="30">
        <v>56.625442878380397</v>
      </c>
      <c r="G545" s="30">
        <v>56.855131666029202</v>
      </c>
      <c r="H545" s="30">
        <v>70.241448199446296</v>
      </c>
      <c r="I545" s="30">
        <v>55.784462416891998</v>
      </c>
      <c r="J545" s="30">
        <v>40.085264697325599</v>
      </c>
      <c r="K545" s="30">
        <v>79.074450983555494</v>
      </c>
    </row>
    <row r="546" spans="1:11" ht="15.75" customHeight="1" x14ac:dyDescent="0.25">
      <c r="A546" s="29" t="s">
        <v>609</v>
      </c>
      <c r="B546" s="30">
        <v>58.349463001113001</v>
      </c>
      <c r="C546" s="30">
        <v>43.687790990844398</v>
      </c>
      <c r="D546" s="30">
        <v>66.250645335500295</v>
      </c>
      <c r="E546" s="30">
        <v>80.165801982154093</v>
      </c>
      <c r="F546" s="30">
        <v>56.8948725270333</v>
      </c>
      <c r="G546" s="30">
        <v>55.756061535551602</v>
      </c>
      <c r="H546" s="30">
        <v>70.696579793653399</v>
      </c>
      <c r="I546" s="30">
        <v>56.500201668761001</v>
      </c>
      <c r="J546" s="30">
        <v>41.102636881429099</v>
      </c>
      <c r="K546" s="30">
        <v>77.825070313990096</v>
      </c>
    </row>
    <row r="547" spans="1:11" ht="15.75" customHeight="1" x14ac:dyDescent="0.25">
      <c r="A547" s="29" t="s">
        <v>610</v>
      </c>
      <c r="B547" s="30">
        <v>59.108681722124302</v>
      </c>
      <c r="C547" s="30">
        <v>45.068713324346803</v>
      </c>
      <c r="D547" s="30">
        <v>66.081853538509804</v>
      </c>
      <c r="E547" s="30">
        <v>80.531483768383694</v>
      </c>
      <c r="F547" s="30">
        <v>57.633421773367402</v>
      </c>
      <c r="G547" s="30">
        <v>58.004769532963898</v>
      </c>
      <c r="H547" s="30">
        <v>70.798544025864899</v>
      </c>
      <c r="I547" s="30">
        <v>57.0023435762348</v>
      </c>
      <c r="J547" s="30">
        <v>43.1389135081169</v>
      </c>
      <c r="K547" s="30">
        <v>78.115486104436897</v>
      </c>
    </row>
    <row r="548" spans="1:11" ht="15.75" customHeight="1" x14ac:dyDescent="0.25">
      <c r="A548" s="29" t="s">
        <v>611</v>
      </c>
      <c r="B548" s="30">
        <v>59.633729494011398</v>
      </c>
      <c r="C548" s="30">
        <v>46.768649119656303</v>
      </c>
      <c r="D548" s="30">
        <v>66.075584425458999</v>
      </c>
      <c r="E548" s="30">
        <v>80.671332535704195</v>
      </c>
      <c r="F548" s="30">
        <v>58.338988124781103</v>
      </c>
      <c r="G548" s="30">
        <v>58.959478638222997</v>
      </c>
      <c r="H548" s="30">
        <v>71.169366910914206</v>
      </c>
      <c r="I548" s="30">
        <v>57.332058206084199</v>
      </c>
      <c r="J548" s="30">
        <v>43.873833427853</v>
      </c>
      <c r="K548" s="30">
        <v>78.731196059194303</v>
      </c>
    </row>
    <row r="549" spans="1:11" ht="15.75" customHeight="1" x14ac:dyDescent="0.25">
      <c r="A549" s="29" t="s">
        <v>612</v>
      </c>
      <c r="B549" s="30">
        <v>60.046867030473798</v>
      </c>
      <c r="C549" s="30">
        <v>49.686449181249301</v>
      </c>
      <c r="D549" s="30">
        <v>66.238832568114802</v>
      </c>
      <c r="E549" s="30">
        <v>80.974862019895994</v>
      </c>
      <c r="F549" s="30">
        <v>58.382758701960299</v>
      </c>
      <c r="G549" s="30">
        <v>58.617044752586203</v>
      </c>
      <c r="H549" s="30">
        <v>71.668275505674899</v>
      </c>
      <c r="I549" s="30">
        <v>58.214530319594303</v>
      </c>
      <c r="J549" s="30">
        <v>44.9847028891691</v>
      </c>
      <c r="K549" s="30">
        <v>79.809297275420107</v>
      </c>
    </row>
    <row r="550" spans="1:11" ht="15.75" customHeight="1" x14ac:dyDescent="0.25">
      <c r="A550" s="29" t="s">
        <v>613</v>
      </c>
      <c r="B550" s="30">
        <v>60.314063631188397</v>
      </c>
      <c r="C550" s="30">
        <v>56.2086641414515</v>
      </c>
      <c r="D550" s="30">
        <v>66.649993273663696</v>
      </c>
      <c r="E550" s="30">
        <v>82.329190745454397</v>
      </c>
      <c r="F550" s="30">
        <v>58.856786951996703</v>
      </c>
      <c r="G550" s="30">
        <v>59.281595283790899</v>
      </c>
      <c r="H550" s="30">
        <v>70.506987637817005</v>
      </c>
      <c r="I550" s="30">
        <v>58.904066398509798</v>
      </c>
      <c r="J550" s="30">
        <v>46.001885979636697</v>
      </c>
      <c r="K550" s="30">
        <v>79.174431784187405</v>
      </c>
    </row>
    <row r="551" spans="1:11" ht="15.75" customHeight="1" x14ac:dyDescent="0.25">
      <c r="A551" s="29" t="s">
        <v>614</v>
      </c>
      <c r="B551" s="30">
        <v>60.760089321508502</v>
      </c>
      <c r="C551" s="30">
        <v>59.693289912526403</v>
      </c>
      <c r="D551" s="30">
        <v>66.696594410197093</v>
      </c>
      <c r="E551" s="30">
        <v>83.015839328067102</v>
      </c>
      <c r="F551" s="30">
        <v>59.710401828987898</v>
      </c>
      <c r="G551" s="30">
        <v>61.611915518136101</v>
      </c>
      <c r="H551" s="30">
        <v>69.269408869139099</v>
      </c>
      <c r="I551" s="30">
        <v>59.987272809062297</v>
      </c>
      <c r="J551" s="30">
        <v>46.793071416831303</v>
      </c>
      <c r="K551" s="30">
        <v>80.075150654278104</v>
      </c>
    </row>
    <row r="552" spans="1:11" ht="15.75" customHeight="1" x14ac:dyDescent="0.25">
      <c r="A552" s="29" t="s">
        <v>615</v>
      </c>
      <c r="B552" s="30">
        <v>62.291634904111298</v>
      </c>
      <c r="C552" s="30">
        <v>60.907426517397198</v>
      </c>
      <c r="D552" s="30">
        <v>67.188081145705596</v>
      </c>
      <c r="E552" s="30">
        <v>85.673929673810903</v>
      </c>
      <c r="F552" s="30">
        <v>59.914109876735402</v>
      </c>
      <c r="G552" s="30">
        <v>66.114641831421807</v>
      </c>
      <c r="H552" s="30">
        <v>70.789109107341602</v>
      </c>
      <c r="I552" s="30">
        <v>62.092435974026102</v>
      </c>
      <c r="J552" s="30">
        <v>48.309620027705698</v>
      </c>
      <c r="K552" s="30">
        <v>80.927742051743294</v>
      </c>
    </row>
    <row r="553" spans="1:11" ht="15.75" customHeight="1" x14ac:dyDescent="0.25">
      <c r="A553" s="29" t="s">
        <v>616</v>
      </c>
      <c r="B553" s="30">
        <v>63.5572246883087</v>
      </c>
      <c r="C553" s="30">
        <v>65.137068841411605</v>
      </c>
      <c r="D553" s="30">
        <v>67.966566282353</v>
      </c>
      <c r="E553" s="30">
        <v>87.717940754330499</v>
      </c>
      <c r="F553" s="30">
        <v>60.8876347356479</v>
      </c>
      <c r="G553" s="30">
        <v>69.424131372240694</v>
      </c>
      <c r="H553" s="30">
        <v>71.906159036527697</v>
      </c>
      <c r="I553" s="30">
        <v>62.592875091986599</v>
      </c>
      <c r="J553" s="30">
        <v>48.803625563953602</v>
      </c>
      <c r="K553" s="30">
        <v>82.312100710129897</v>
      </c>
    </row>
    <row r="554" spans="1:11" ht="15.75" customHeight="1" x14ac:dyDescent="0.25">
      <c r="A554" s="29" t="s">
        <v>617</v>
      </c>
      <c r="B554" s="30">
        <v>63.816901165165199</v>
      </c>
      <c r="C554" s="30">
        <v>65.718390955530595</v>
      </c>
      <c r="D554" s="30">
        <v>68.462735739651393</v>
      </c>
      <c r="E554" s="30">
        <v>88.808800226958596</v>
      </c>
      <c r="F554" s="30">
        <v>61.461170170870801</v>
      </c>
      <c r="G554" s="30">
        <v>69.637321155642297</v>
      </c>
      <c r="H554" s="30">
        <v>71.904411633282294</v>
      </c>
      <c r="I554" s="30">
        <v>62.701977703220699</v>
      </c>
      <c r="J554" s="30">
        <v>48.539903062821203</v>
      </c>
      <c r="K554" s="30">
        <v>83.145117350258303</v>
      </c>
    </row>
    <row r="555" spans="1:11" ht="15.75" customHeight="1" x14ac:dyDescent="0.25">
      <c r="A555" s="29" t="s">
        <v>618</v>
      </c>
      <c r="B555" s="30">
        <v>64.639577061317695</v>
      </c>
      <c r="C555" s="30">
        <v>67.2758031498892</v>
      </c>
      <c r="D555" s="30">
        <v>69.3588147110828</v>
      </c>
      <c r="E555" s="30">
        <v>89.500174759197904</v>
      </c>
      <c r="F555" s="30">
        <v>62.037966814169501</v>
      </c>
      <c r="G555" s="30">
        <v>70.268235834331804</v>
      </c>
      <c r="H555" s="30">
        <v>73.325182494165006</v>
      </c>
      <c r="I555" s="30">
        <v>63.354270951611703</v>
      </c>
      <c r="J555" s="30">
        <v>49.312105632135001</v>
      </c>
      <c r="K555" s="30">
        <v>83.879636163543907</v>
      </c>
    </row>
    <row r="556" spans="1:11" ht="15.75" customHeight="1" x14ac:dyDescent="0.25">
      <c r="A556" s="29" t="s">
        <v>619</v>
      </c>
      <c r="B556" s="30">
        <v>65.363426105690095</v>
      </c>
      <c r="C556" s="30">
        <v>68.079763850218299</v>
      </c>
      <c r="D556" s="30">
        <v>69.823249115481801</v>
      </c>
      <c r="E556" s="30">
        <v>89.921001788134006</v>
      </c>
      <c r="F556" s="30">
        <v>62.652381895380799</v>
      </c>
      <c r="G556" s="30">
        <v>71.636287114247494</v>
      </c>
      <c r="H556" s="30">
        <v>74.1615508553989</v>
      </c>
      <c r="I556" s="30">
        <v>63.757782852310903</v>
      </c>
      <c r="J556" s="30">
        <v>50.003621510793799</v>
      </c>
      <c r="K556" s="30">
        <v>85.248118457441805</v>
      </c>
    </row>
    <row r="557" spans="1:11" ht="15.75" customHeight="1" x14ac:dyDescent="0.25">
      <c r="A557" s="29" t="s">
        <v>620</v>
      </c>
      <c r="B557" s="30">
        <v>65.7422878903634</v>
      </c>
      <c r="C557" s="30">
        <v>64.124917176719094</v>
      </c>
      <c r="D557" s="30">
        <v>70.3579646160604</v>
      </c>
      <c r="E557" s="30">
        <v>90.674014280062195</v>
      </c>
      <c r="F557" s="30">
        <v>63.082519605813197</v>
      </c>
      <c r="G557" s="30">
        <v>71.7225018986328</v>
      </c>
      <c r="H557" s="30">
        <v>75.016562772110206</v>
      </c>
      <c r="I557" s="30">
        <v>64.009126922606995</v>
      </c>
      <c r="J557" s="30">
        <v>50.741883107867203</v>
      </c>
      <c r="K557" s="30">
        <v>87.138374083200205</v>
      </c>
    </row>
    <row r="558" spans="1:11" ht="15.75" customHeight="1" x14ac:dyDescent="0.25">
      <c r="A558" s="29" t="s">
        <v>621</v>
      </c>
      <c r="B558" s="30">
        <v>66.057244078215305</v>
      </c>
      <c r="C558" s="30">
        <v>63.747417621382397</v>
      </c>
      <c r="D558" s="30">
        <v>70.778133148230296</v>
      </c>
      <c r="E558" s="30">
        <v>91.427543214035595</v>
      </c>
      <c r="F558" s="30">
        <v>63.0260557529284</v>
      </c>
      <c r="G558" s="30">
        <v>71.408641429451905</v>
      </c>
      <c r="H558" s="30">
        <v>75.881989628601204</v>
      </c>
      <c r="I558" s="30">
        <v>64.297523572782396</v>
      </c>
      <c r="J558" s="30">
        <v>52.1396675655159</v>
      </c>
      <c r="K558" s="30">
        <v>87.637232129080402</v>
      </c>
    </row>
    <row r="559" spans="1:11" ht="15.75" customHeight="1" x14ac:dyDescent="0.25">
      <c r="A559" s="29" t="s">
        <v>622</v>
      </c>
      <c r="B559" s="30">
        <v>65.531908530458395</v>
      </c>
      <c r="C559" s="30">
        <v>64.1830686186713</v>
      </c>
      <c r="D559" s="30">
        <v>70.967405072801498</v>
      </c>
      <c r="E559" s="30">
        <v>90.792354278987105</v>
      </c>
      <c r="F559" s="30">
        <v>64.110134695199207</v>
      </c>
      <c r="G559" s="30">
        <v>67.399150535204498</v>
      </c>
      <c r="H559" s="30">
        <v>74.670849374537397</v>
      </c>
      <c r="I559" s="30">
        <v>63.867731451835297</v>
      </c>
      <c r="J559" s="30">
        <v>52.703055063572997</v>
      </c>
      <c r="K559" s="30">
        <v>87.432887468000899</v>
      </c>
    </row>
    <row r="560" spans="1:11" ht="15.75" customHeight="1" x14ac:dyDescent="0.25">
      <c r="A560" s="29" t="s">
        <v>623</v>
      </c>
      <c r="B560" s="30">
        <v>65.068600138235894</v>
      </c>
      <c r="C560" s="30">
        <v>61.211601672705797</v>
      </c>
      <c r="D560" s="30">
        <v>70.725087680487405</v>
      </c>
      <c r="E560" s="30">
        <v>90.789182026470797</v>
      </c>
      <c r="F560" s="30">
        <v>64.198365794448307</v>
      </c>
      <c r="G560" s="30">
        <v>64.573743872424402</v>
      </c>
      <c r="H560" s="30">
        <v>73.914593828539296</v>
      </c>
      <c r="I560" s="30">
        <v>64.223248263319306</v>
      </c>
      <c r="J560" s="30">
        <v>54.141507927023397</v>
      </c>
      <c r="K560" s="30">
        <v>86.224589290395699</v>
      </c>
    </row>
    <row r="561" spans="1:11" ht="15.75" customHeight="1" x14ac:dyDescent="0.25">
      <c r="A561" s="29" t="s">
        <v>624</v>
      </c>
      <c r="B561" s="30">
        <v>65.195000751822207</v>
      </c>
      <c r="C561" s="30">
        <v>64.162886152688301</v>
      </c>
      <c r="D561" s="30">
        <v>70.735969101853001</v>
      </c>
      <c r="E561" s="30">
        <v>90.4729414260011</v>
      </c>
      <c r="F561" s="30">
        <v>64.359440797644396</v>
      </c>
      <c r="G561" s="30">
        <v>62.475841662201603</v>
      </c>
      <c r="H561" s="30">
        <v>74.191969208816005</v>
      </c>
      <c r="I561" s="30">
        <v>64.717832800077801</v>
      </c>
      <c r="J561" s="30">
        <v>55.5469822205527</v>
      </c>
      <c r="K561" s="30">
        <v>85.602763247949198</v>
      </c>
    </row>
    <row r="562" spans="1:11" ht="15.75" customHeight="1" x14ac:dyDescent="0.25">
      <c r="A562" s="29" t="s">
        <v>625</v>
      </c>
      <c r="B562" s="30">
        <v>65.122812119502697</v>
      </c>
      <c r="C562" s="30">
        <v>63.8971233077677</v>
      </c>
      <c r="D562" s="30">
        <v>70.742990744954497</v>
      </c>
      <c r="E562" s="30">
        <v>90.185516724396294</v>
      </c>
      <c r="F562" s="30">
        <v>64.504341023143596</v>
      </c>
      <c r="G562" s="30">
        <v>61.207896223813499</v>
      </c>
      <c r="H562" s="30">
        <v>73.469824487301906</v>
      </c>
      <c r="I562" s="30">
        <v>64.929803886522507</v>
      </c>
      <c r="J562" s="30">
        <v>57.152932422642301</v>
      </c>
      <c r="K562" s="30">
        <v>85.794541150401201</v>
      </c>
    </row>
    <row r="563" spans="1:11" ht="15.75" customHeight="1" x14ac:dyDescent="0.25">
      <c r="A563" s="29" t="s">
        <v>626</v>
      </c>
      <c r="B563" s="30">
        <v>64.941478477650406</v>
      </c>
      <c r="C563" s="30">
        <v>61.121289330929798</v>
      </c>
      <c r="D563" s="30">
        <v>71.423900932335101</v>
      </c>
      <c r="E563" s="30">
        <v>89.573874006775696</v>
      </c>
      <c r="F563" s="30">
        <v>66.367298081600893</v>
      </c>
      <c r="G563" s="30">
        <v>59.097058621549401</v>
      </c>
      <c r="H563" s="30">
        <v>72.010734092400895</v>
      </c>
      <c r="I563" s="30">
        <v>65.149273659498704</v>
      </c>
      <c r="J563" s="30">
        <v>57.699434575350899</v>
      </c>
      <c r="K563" s="30">
        <v>83.857989077939607</v>
      </c>
    </row>
    <row r="564" spans="1:11" ht="15.75" customHeight="1" x14ac:dyDescent="0.25">
      <c r="A564" s="29" t="s">
        <v>627</v>
      </c>
      <c r="B564" s="30">
        <v>64.803873665645298</v>
      </c>
      <c r="C564" s="30">
        <v>59.3364626337898</v>
      </c>
      <c r="D564" s="30">
        <v>70.920717511926895</v>
      </c>
      <c r="E564" s="30">
        <v>88.893873127752798</v>
      </c>
      <c r="F564" s="30">
        <v>66.812290106200905</v>
      </c>
      <c r="G564" s="30">
        <v>58.206315135550298</v>
      </c>
      <c r="H564" s="30">
        <v>71.081185297176503</v>
      </c>
      <c r="I564" s="30">
        <v>65.711357803315806</v>
      </c>
      <c r="J564" s="30">
        <v>59.173692722086997</v>
      </c>
      <c r="K564" s="30">
        <v>81.885194842235506</v>
      </c>
    </row>
    <row r="565" spans="1:11" ht="15.75" customHeight="1" x14ac:dyDescent="0.25">
      <c r="A565" s="29" t="s">
        <v>628</v>
      </c>
      <c r="B565" s="30">
        <v>64.977281629946802</v>
      </c>
      <c r="C565" s="30">
        <v>57.5407407461555</v>
      </c>
      <c r="D565" s="30">
        <v>71.403495659445994</v>
      </c>
      <c r="E565" s="30">
        <v>89.203415065311901</v>
      </c>
      <c r="F565" s="30">
        <v>67.2412437707019</v>
      </c>
      <c r="G565" s="30">
        <v>57.011756649171303</v>
      </c>
      <c r="H565" s="30">
        <v>71.228019918900102</v>
      </c>
      <c r="I565" s="30">
        <v>65.799866535412505</v>
      </c>
      <c r="J565" s="30">
        <v>60.082866970690098</v>
      </c>
      <c r="K565" s="30">
        <v>81.387216769029294</v>
      </c>
    </row>
    <row r="566" spans="1:11" ht="15.75" customHeight="1" x14ac:dyDescent="0.25">
      <c r="A566" s="29" t="s">
        <v>629</v>
      </c>
      <c r="B566" s="30">
        <v>65.180017540675195</v>
      </c>
      <c r="C566" s="30">
        <v>56.861310353363599</v>
      </c>
      <c r="D566" s="30">
        <v>71.431221951767398</v>
      </c>
      <c r="E566" s="30">
        <v>89.8051956973828</v>
      </c>
      <c r="F566" s="30">
        <v>67.243367068927498</v>
      </c>
      <c r="G566" s="30">
        <v>57.693562877776699</v>
      </c>
      <c r="H566" s="30">
        <v>71.497724375644395</v>
      </c>
      <c r="I566" s="30">
        <v>65.534909482661206</v>
      </c>
      <c r="J566" s="30">
        <v>60.394262170085</v>
      </c>
      <c r="K566" s="30">
        <v>81.365917173635594</v>
      </c>
    </row>
    <row r="567" spans="1:11" ht="15.75" customHeight="1" x14ac:dyDescent="0.25">
      <c r="A567" s="29" t="s">
        <v>630</v>
      </c>
      <c r="B567" s="30">
        <v>65.684284780730806</v>
      </c>
      <c r="C567" s="30">
        <v>55.995365873969</v>
      </c>
      <c r="D567" s="30">
        <v>71.892950619271602</v>
      </c>
      <c r="E567" s="30">
        <v>90.120636015498604</v>
      </c>
      <c r="F567" s="30">
        <v>67.739923028665501</v>
      </c>
      <c r="G567" s="30">
        <v>59.113138528301597</v>
      </c>
      <c r="H567" s="30">
        <v>71.839792599325193</v>
      </c>
      <c r="I567" s="30">
        <v>65.483530678953201</v>
      </c>
      <c r="J567" s="30">
        <v>60.785500636835302</v>
      </c>
      <c r="K567" s="30">
        <v>83.155820929955595</v>
      </c>
    </row>
    <row r="568" spans="1:11" ht="15.75" customHeight="1" x14ac:dyDescent="0.25">
      <c r="A568" s="29" t="s">
        <v>631</v>
      </c>
      <c r="B568" s="30">
        <v>65.876350888120299</v>
      </c>
      <c r="C568" s="30">
        <v>52.550335140408301</v>
      </c>
      <c r="D568" s="30">
        <v>72.422694869363795</v>
      </c>
      <c r="E568" s="30">
        <v>90.559414324947994</v>
      </c>
      <c r="F568" s="30">
        <v>68.469586225015703</v>
      </c>
      <c r="G568" s="30">
        <v>58.358186045029697</v>
      </c>
      <c r="H568" s="30">
        <v>71.632802853585005</v>
      </c>
      <c r="I568" s="30">
        <v>66.535065363818305</v>
      </c>
      <c r="J568" s="30">
        <v>61.235179485274102</v>
      </c>
      <c r="K568" s="30">
        <v>84.173169963274603</v>
      </c>
    </row>
    <row r="569" spans="1:11" ht="15.75" customHeight="1" x14ac:dyDescent="0.25">
      <c r="A569" s="29" t="s">
        <v>632</v>
      </c>
      <c r="B569" s="30">
        <v>65.979170810218207</v>
      </c>
      <c r="C569" s="30">
        <v>50.6605499048326</v>
      </c>
      <c r="D569" s="30">
        <v>72.8430969637066</v>
      </c>
      <c r="E569" s="30">
        <v>91.385467592159799</v>
      </c>
      <c r="F569" s="30">
        <v>69.130534127490506</v>
      </c>
      <c r="G569" s="30">
        <v>57.784188642387001</v>
      </c>
      <c r="H569" s="30">
        <v>71.104511034051797</v>
      </c>
      <c r="I569" s="30">
        <v>67.536846646827101</v>
      </c>
      <c r="J569" s="30">
        <v>61.523018807785803</v>
      </c>
      <c r="K569" s="30">
        <v>83.290175576981696</v>
      </c>
    </row>
    <row r="570" spans="1:11" ht="15.75" customHeight="1" x14ac:dyDescent="0.25">
      <c r="A570" s="29" t="s">
        <v>633</v>
      </c>
      <c r="B570" s="30">
        <v>66.061956691515903</v>
      </c>
      <c r="C570" s="30">
        <v>50.941847031383197</v>
      </c>
      <c r="D570" s="30">
        <v>72.720748566198793</v>
      </c>
      <c r="E570" s="30">
        <v>91.703771561576104</v>
      </c>
      <c r="F570" s="30">
        <v>68.568173935895302</v>
      </c>
      <c r="G570" s="30">
        <v>57.832156056659301</v>
      </c>
      <c r="H570" s="30">
        <v>71.244271138888493</v>
      </c>
      <c r="I570" s="30">
        <v>68.306538145533395</v>
      </c>
      <c r="J570" s="30">
        <v>61.943041617902303</v>
      </c>
      <c r="K570" s="30">
        <v>83.545256612728593</v>
      </c>
    </row>
    <row r="571" spans="1:11" ht="15.75" customHeight="1" x14ac:dyDescent="0.25">
      <c r="A571" s="29" t="s">
        <v>634</v>
      </c>
      <c r="B571" s="30">
        <v>67.015781780582103</v>
      </c>
      <c r="C571" s="30">
        <v>51.873630988481501</v>
      </c>
      <c r="D571" s="30">
        <v>74.432837191326797</v>
      </c>
      <c r="E571" s="30">
        <v>93.258564898121094</v>
      </c>
      <c r="F571" s="30">
        <v>69.725444159578601</v>
      </c>
      <c r="G571" s="30">
        <v>58.259352814123901</v>
      </c>
      <c r="H571" s="30">
        <v>72.467866703505806</v>
      </c>
      <c r="I571" s="30">
        <v>69.020961019374397</v>
      </c>
      <c r="J571" s="30">
        <v>62.460922091723099</v>
      </c>
      <c r="K571" s="30">
        <v>84.678299148906802</v>
      </c>
    </row>
    <row r="572" spans="1:11" ht="15.75" customHeight="1" x14ac:dyDescent="0.25">
      <c r="A572" s="29" t="s">
        <v>635</v>
      </c>
      <c r="B572" s="30">
        <v>67.240648779333995</v>
      </c>
      <c r="C572" s="30">
        <v>51.929625487229202</v>
      </c>
      <c r="D572" s="30">
        <v>74.787088447422803</v>
      </c>
      <c r="E572" s="30">
        <v>93.687334227472206</v>
      </c>
      <c r="F572" s="30">
        <v>70.665103226431597</v>
      </c>
      <c r="G572" s="30">
        <v>57.727246090243902</v>
      </c>
      <c r="H572" s="30">
        <v>72.3176400232623</v>
      </c>
      <c r="I572" s="30">
        <v>69.912540563937199</v>
      </c>
      <c r="J572" s="30">
        <v>62.7937387169125</v>
      </c>
      <c r="K572" s="30">
        <v>84.303964505542496</v>
      </c>
    </row>
    <row r="573" spans="1:11" ht="15.75" customHeight="1" x14ac:dyDescent="0.25">
      <c r="A573" s="29" t="s">
        <v>636</v>
      </c>
      <c r="B573" s="30">
        <v>67.585495549647703</v>
      </c>
      <c r="C573" s="30">
        <v>51.846340564252998</v>
      </c>
      <c r="D573" s="30">
        <v>75.426386985337601</v>
      </c>
      <c r="E573" s="30">
        <v>94.158122236099899</v>
      </c>
      <c r="F573" s="30">
        <v>71.449770967791906</v>
      </c>
      <c r="G573" s="30">
        <v>56.256222729299203</v>
      </c>
      <c r="H573" s="30">
        <v>72.751086772028202</v>
      </c>
      <c r="I573" s="30">
        <v>70.559489668766304</v>
      </c>
      <c r="J573" s="30">
        <v>64.044406557940107</v>
      </c>
      <c r="K573" s="30">
        <v>84.7786800315492</v>
      </c>
    </row>
    <row r="574" spans="1:11" ht="15.75" customHeight="1" x14ac:dyDescent="0.25">
      <c r="A574" s="29" t="s">
        <v>637</v>
      </c>
      <c r="B574" s="30">
        <v>67.6487778523163</v>
      </c>
      <c r="C574" s="30">
        <v>51.802447255139903</v>
      </c>
      <c r="D574" s="30">
        <v>75.805500678371999</v>
      </c>
      <c r="E574" s="30">
        <v>94.815546859509595</v>
      </c>
      <c r="F574" s="30">
        <v>72.455275219547303</v>
      </c>
      <c r="G574" s="30">
        <v>53.114433307238997</v>
      </c>
      <c r="H574" s="30">
        <v>72.948325420033498</v>
      </c>
      <c r="I574" s="30">
        <v>71.725907613464798</v>
      </c>
      <c r="J574" s="30">
        <v>64.359594383367394</v>
      </c>
      <c r="K574" s="30">
        <v>85.072820017032498</v>
      </c>
    </row>
    <row r="575" spans="1:11" ht="15.75" customHeight="1" x14ac:dyDescent="0.25">
      <c r="A575" s="29" t="s">
        <v>638</v>
      </c>
      <c r="B575" s="30">
        <v>68.114713680328506</v>
      </c>
      <c r="C575" s="30">
        <v>52.9568408518167</v>
      </c>
      <c r="D575" s="30">
        <v>75.879169272193906</v>
      </c>
      <c r="E575" s="30">
        <v>96.008650980772899</v>
      </c>
      <c r="F575" s="30">
        <v>73.4270080721341</v>
      </c>
      <c r="G575" s="30">
        <v>53.8910938759403</v>
      </c>
      <c r="H575" s="30">
        <v>72.973764879936297</v>
      </c>
      <c r="I575" s="30">
        <v>71.945483791311304</v>
      </c>
      <c r="J575" s="30">
        <v>65.175146923264805</v>
      </c>
      <c r="K575" s="30">
        <v>85.110155658785303</v>
      </c>
    </row>
    <row r="576" spans="1:11" ht="15.75" customHeight="1" x14ac:dyDescent="0.25">
      <c r="A576" s="29" t="s">
        <v>639</v>
      </c>
      <c r="B576" s="30">
        <v>68.694817075626304</v>
      </c>
      <c r="C576" s="30">
        <v>53.970313183428701</v>
      </c>
      <c r="D576" s="30">
        <v>75.498039632408904</v>
      </c>
      <c r="E576" s="30">
        <v>96.130821808619899</v>
      </c>
      <c r="F576" s="30">
        <v>74.4926256828345</v>
      </c>
      <c r="G576" s="30">
        <v>54.942677635953601</v>
      </c>
      <c r="H576" s="30">
        <v>73.155066814456205</v>
      </c>
      <c r="I576" s="30">
        <v>71.764484316347406</v>
      </c>
      <c r="J576" s="30">
        <v>66.9143370769049</v>
      </c>
      <c r="K576" s="30">
        <v>85.673390956218597</v>
      </c>
    </row>
    <row r="577" spans="1:11" ht="15.75" customHeight="1" x14ac:dyDescent="0.25">
      <c r="A577" s="29" t="s">
        <v>640</v>
      </c>
      <c r="B577" s="30">
        <v>69.181023051933906</v>
      </c>
      <c r="C577" s="30">
        <v>54.641454797513497</v>
      </c>
      <c r="D577" s="30">
        <v>74.951808786785904</v>
      </c>
      <c r="E577" s="30">
        <v>96.547634412057207</v>
      </c>
      <c r="F577" s="30">
        <v>74.984588891921405</v>
      </c>
      <c r="G577" s="30">
        <v>55.789957645611999</v>
      </c>
      <c r="H577" s="30">
        <v>73.761149573399294</v>
      </c>
      <c r="I577" s="30">
        <v>71.827980044504898</v>
      </c>
      <c r="J577" s="30">
        <v>68.113017589307304</v>
      </c>
      <c r="K577" s="30">
        <v>86.161958140678706</v>
      </c>
    </row>
    <row r="578" spans="1:11" ht="15.75" customHeight="1" x14ac:dyDescent="0.25">
      <c r="A578" s="29" t="s">
        <v>641</v>
      </c>
      <c r="B578" s="30">
        <v>69.558238728993103</v>
      </c>
      <c r="C578" s="30">
        <v>55.257011127763398</v>
      </c>
      <c r="D578" s="30">
        <v>74.728872501531995</v>
      </c>
      <c r="E578" s="30">
        <v>97.592644665547397</v>
      </c>
      <c r="F578" s="30">
        <v>75.324724162992894</v>
      </c>
      <c r="G578" s="30">
        <v>56.198375428300501</v>
      </c>
      <c r="H578" s="30">
        <v>73.915686386610304</v>
      </c>
      <c r="I578" s="30">
        <v>71.988136791287701</v>
      </c>
      <c r="J578" s="30">
        <v>68.6816656353257</v>
      </c>
      <c r="K578" s="30">
        <v>87.245403628794904</v>
      </c>
    </row>
    <row r="579" spans="1:11" ht="15.75" customHeight="1" x14ac:dyDescent="0.25">
      <c r="A579" s="29" t="s">
        <v>642</v>
      </c>
      <c r="B579" s="30">
        <v>70.2168054463978</v>
      </c>
      <c r="C579" s="30">
        <v>56.347308039035397</v>
      </c>
      <c r="D579" s="30">
        <v>74.591273828831405</v>
      </c>
      <c r="E579" s="30">
        <v>98.737718850822304</v>
      </c>
      <c r="F579" s="30">
        <v>75.771443952446504</v>
      </c>
      <c r="G579" s="30">
        <v>57.188899772608103</v>
      </c>
      <c r="H579" s="30">
        <v>74.737806119435106</v>
      </c>
      <c r="I579" s="30">
        <v>72.349750520149897</v>
      </c>
      <c r="J579" s="30">
        <v>69.366421997707604</v>
      </c>
      <c r="K579" s="30">
        <v>88.987805822738295</v>
      </c>
    </row>
    <row r="580" spans="1:11" ht="15.75" customHeight="1" x14ac:dyDescent="0.25">
      <c r="A580" s="29" t="s">
        <v>643</v>
      </c>
      <c r="B580" s="30">
        <v>70.896610952737305</v>
      </c>
      <c r="C580" s="30">
        <v>57.605716877991902</v>
      </c>
      <c r="D580" s="30">
        <v>74.262506467471894</v>
      </c>
      <c r="E580" s="30">
        <v>100.13695360760001</v>
      </c>
      <c r="F580" s="30">
        <v>76.344046978961401</v>
      </c>
      <c r="G580" s="30">
        <v>59.740843510474399</v>
      </c>
      <c r="H580" s="30">
        <v>74.911065233408095</v>
      </c>
      <c r="I580" s="30">
        <v>72.793683318837907</v>
      </c>
      <c r="J580" s="30">
        <v>69.537296921491105</v>
      </c>
      <c r="K580" s="30">
        <v>90.584304507486706</v>
      </c>
    </row>
    <row r="581" spans="1:11" ht="15.75" customHeight="1" x14ac:dyDescent="0.25">
      <c r="A581" s="29" t="s">
        <v>644</v>
      </c>
      <c r="B581" s="30">
        <v>71.670851076744398</v>
      </c>
      <c r="C581" s="30">
        <v>58.889529973755799</v>
      </c>
      <c r="D581" s="30">
        <v>74.062806986118105</v>
      </c>
      <c r="E581" s="30">
        <v>101.349887838943</v>
      </c>
      <c r="F581" s="30">
        <v>77.122709722571798</v>
      </c>
      <c r="G581" s="30">
        <v>62.981139199182202</v>
      </c>
      <c r="H581" s="30">
        <v>75.142931078687994</v>
      </c>
      <c r="I581" s="30">
        <v>72.442675389173303</v>
      </c>
      <c r="J581" s="30">
        <v>70.549752264313298</v>
      </c>
      <c r="K581" s="30">
        <v>90.638708546979501</v>
      </c>
    </row>
    <row r="582" spans="1:11" ht="15.75" customHeight="1" x14ac:dyDescent="0.25">
      <c r="A582" s="29" t="s">
        <v>645</v>
      </c>
      <c r="B582" s="30">
        <v>72.951620309853894</v>
      </c>
      <c r="C582" s="30">
        <v>59.7010798833102</v>
      </c>
      <c r="D582" s="30">
        <v>73.813462550536599</v>
      </c>
      <c r="E582" s="30">
        <v>102.932073246719</v>
      </c>
      <c r="F582" s="30">
        <v>77.9186125456296</v>
      </c>
      <c r="G582" s="30">
        <v>66.7084313814278</v>
      </c>
      <c r="H582" s="30">
        <v>76.554252606385404</v>
      </c>
      <c r="I582" s="30">
        <v>73.062603118850603</v>
      </c>
      <c r="J582" s="30">
        <v>71.763435712387903</v>
      </c>
      <c r="K582" s="30">
        <v>92.453738364781103</v>
      </c>
    </row>
    <row r="583" spans="1:11" ht="15.75" customHeight="1" x14ac:dyDescent="0.25">
      <c r="A583" s="29" t="s">
        <v>646</v>
      </c>
      <c r="B583" s="30">
        <v>74.1141232120832</v>
      </c>
      <c r="C583" s="30">
        <v>60.976809623081799</v>
      </c>
      <c r="D583" s="30">
        <v>74.493170273943406</v>
      </c>
      <c r="E583" s="30">
        <v>104.818514544408</v>
      </c>
      <c r="F583" s="30">
        <v>79.240216824109396</v>
      </c>
      <c r="G583" s="30">
        <v>68.495693173478799</v>
      </c>
      <c r="H583" s="30">
        <v>77.774908327738402</v>
      </c>
      <c r="I583" s="30">
        <v>74.100624230252805</v>
      </c>
      <c r="J583" s="30">
        <v>73.033540675611704</v>
      </c>
      <c r="K583" s="30">
        <v>92.974697252351007</v>
      </c>
    </row>
    <row r="584" spans="1:11" ht="15.75" customHeight="1" x14ac:dyDescent="0.25">
      <c r="A584" s="29" t="s">
        <v>647</v>
      </c>
      <c r="B584" s="30">
        <v>75.036557817295602</v>
      </c>
      <c r="C584" s="30">
        <v>62.1502559053366</v>
      </c>
      <c r="D584" s="30">
        <v>75.2034210314593</v>
      </c>
      <c r="E584" s="30">
        <v>105.800536479664</v>
      </c>
      <c r="F584" s="30">
        <v>80.709946433791998</v>
      </c>
      <c r="G584" s="30">
        <v>69.573437802245493</v>
      </c>
      <c r="H584" s="30">
        <v>78.321193734857005</v>
      </c>
      <c r="I584" s="30">
        <v>74.549469279905594</v>
      </c>
      <c r="J584" s="30">
        <v>74.381957679812999</v>
      </c>
      <c r="K584" s="30">
        <v>93.809169585037793</v>
      </c>
    </row>
    <row r="585" spans="1:11" ht="15.75" customHeight="1" x14ac:dyDescent="0.25">
      <c r="A585" s="29" t="s">
        <v>648</v>
      </c>
      <c r="B585" s="30">
        <v>75.710227883118307</v>
      </c>
      <c r="C585" s="30">
        <v>62.683522904186901</v>
      </c>
      <c r="D585" s="30">
        <v>75.554335490435506</v>
      </c>
      <c r="E585" s="30">
        <v>107.04963487084601</v>
      </c>
      <c r="F585" s="30">
        <v>81.669538304809095</v>
      </c>
      <c r="G585" s="30">
        <v>70.763236361730904</v>
      </c>
      <c r="H585" s="30">
        <v>79.013346601659094</v>
      </c>
      <c r="I585" s="30">
        <v>75.261267856578399</v>
      </c>
      <c r="J585" s="30">
        <v>75.324318149367897</v>
      </c>
      <c r="K585" s="30">
        <v>93.551025791410495</v>
      </c>
    </row>
    <row r="586" spans="1:11" ht="15.75" customHeight="1" x14ac:dyDescent="0.25">
      <c r="A586" s="29" t="s">
        <v>649</v>
      </c>
      <c r="B586" s="30">
        <v>76.519880187849097</v>
      </c>
      <c r="C586" s="30">
        <v>64.066034119633201</v>
      </c>
      <c r="D586" s="30">
        <v>76.079062591926203</v>
      </c>
      <c r="E586" s="30">
        <v>108.125521457673</v>
      </c>
      <c r="F586" s="30">
        <v>82.687868778965793</v>
      </c>
      <c r="G586" s="30">
        <v>71.376043582262199</v>
      </c>
      <c r="H586" s="30">
        <v>79.681699105468994</v>
      </c>
      <c r="I586" s="30">
        <v>76.015313570189804</v>
      </c>
      <c r="J586" s="30">
        <v>76.812215714658805</v>
      </c>
      <c r="K586" s="30">
        <v>94.333353351542598</v>
      </c>
    </row>
    <row r="587" spans="1:11" ht="15.75" customHeight="1" x14ac:dyDescent="0.25">
      <c r="A587" s="29" t="s">
        <v>650</v>
      </c>
      <c r="B587" s="30">
        <v>77.105061120841995</v>
      </c>
      <c r="C587" s="30">
        <v>65.299147820147098</v>
      </c>
      <c r="D587" s="30">
        <v>76.763102507797996</v>
      </c>
      <c r="E587" s="30">
        <v>108.451942312561</v>
      </c>
      <c r="F587" s="30">
        <v>83.702670821814195</v>
      </c>
      <c r="G587" s="30">
        <v>71.793355259481203</v>
      </c>
      <c r="H587" s="30">
        <v>80.221180061974906</v>
      </c>
      <c r="I587" s="30">
        <v>76.353997834731302</v>
      </c>
      <c r="J587" s="30">
        <v>78.075257607839006</v>
      </c>
      <c r="K587" s="30">
        <v>94.296417539706297</v>
      </c>
    </row>
    <row r="588" spans="1:11" ht="15.75" customHeight="1" x14ac:dyDescent="0.25">
      <c r="A588" s="29" t="s">
        <v>651</v>
      </c>
      <c r="B588" s="30">
        <v>77.618005152436794</v>
      </c>
      <c r="C588" s="30">
        <v>66.337864992162693</v>
      </c>
      <c r="D588" s="30">
        <v>77.115912378329398</v>
      </c>
      <c r="E588" s="30">
        <v>109.404120852375</v>
      </c>
      <c r="F588" s="30">
        <v>84.164342607278599</v>
      </c>
      <c r="G588" s="30">
        <v>72.105950313357297</v>
      </c>
      <c r="H588" s="30">
        <v>80.682517487767299</v>
      </c>
      <c r="I588" s="30">
        <v>76.855816879004294</v>
      </c>
      <c r="J588" s="30">
        <v>79.570081910588897</v>
      </c>
      <c r="K588" s="30">
        <v>95.053757771674597</v>
      </c>
    </row>
    <row r="589" spans="1:11" ht="15.75" customHeight="1" x14ac:dyDescent="0.25">
      <c r="A589" s="29" t="s">
        <v>652</v>
      </c>
      <c r="B589" s="30">
        <v>77.411401963802504</v>
      </c>
      <c r="C589" s="30">
        <v>66.775345308300501</v>
      </c>
      <c r="D589" s="30">
        <v>77.540243793595096</v>
      </c>
      <c r="E589" s="30">
        <v>109.911107664959</v>
      </c>
      <c r="F589" s="30">
        <v>84.549449220745501</v>
      </c>
      <c r="G589" s="30">
        <v>69.379916038593905</v>
      </c>
      <c r="H589" s="30">
        <v>80.253538844980497</v>
      </c>
      <c r="I589" s="30">
        <v>76.448816496991398</v>
      </c>
      <c r="J589" s="30">
        <v>81.009259418974906</v>
      </c>
      <c r="K589" s="30">
        <v>94.029222957558304</v>
      </c>
    </row>
    <row r="590" spans="1:11" ht="15.75" customHeight="1" x14ac:dyDescent="0.25">
      <c r="A590" s="29" t="s">
        <v>653</v>
      </c>
      <c r="B590" s="30">
        <v>77.184479352613295</v>
      </c>
      <c r="C590" s="30">
        <v>66.531308674246205</v>
      </c>
      <c r="D590" s="30">
        <v>77.225714043959101</v>
      </c>
      <c r="E590" s="30">
        <v>109.10650099882</v>
      </c>
      <c r="F590" s="30">
        <v>84.670519033378795</v>
      </c>
      <c r="G590" s="30">
        <v>67.861131394424703</v>
      </c>
      <c r="H590" s="30">
        <v>79.507825257515293</v>
      </c>
      <c r="I590" s="30">
        <v>76.508298804859606</v>
      </c>
      <c r="J590" s="30">
        <v>81.520876041807199</v>
      </c>
      <c r="K590" s="30">
        <v>94.823888097426106</v>
      </c>
    </row>
    <row r="591" spans="1:11" ht="15.75" customHeight="1" x14ac:dyDescent="0.25">
      <c r="A591" s="29" t="s">
        <v>654</v>
      </c>
      <c r="B591" s="30">
        <v>77.137353776803806</v>
      </c>
      <c r="C591" s="30">
        <v>66.680176044148098</v>
      </c>
      <c r="D591" s="30">
        <v>77.013253130073906</v>
      </c>
      <c r="E591" s="30">
        <v>108.836859581227</v>
      </c>
      <c r="F591" s="30">
        <v>84.728369343652304</v>
      </c>
      <c r="G591" s="30">
        <v>66.827247977531101</v>
      </c>
      <c r="H591" s="30">
        <v>79.659116062958702</v>
      </c>
      <c r="I591" s="30">
        <v>76.852464859477706</v>
      </c>
      <c r="J591" s="30">
        <v>82.4030937922372</v>
      </c>
      <c r="K591" s="30">
        <v>94.439050521061304</v>
      </c>
    </row>
    <row r="592" spans="1:11" ht="15.75" customHeight="1" x14ac:dyDescent="0.25">
      <c r="A592" s="29" t="s">
        <v>655</v>
      </c>
      <c r="B592" s="30">
        <v>77.107803409292003</v>
      </c>
      <c r="C592" s="30">
        <v>67.196602775819201</v>
      </c>
      <c r="D592" s="30">
        <v>76.843882224762893</v>
      </c>
      <c r="E592" s="30">
        <v>109.000568085217</v>
      </c>
      <c r="F592" s="30">
        <v>84.857424855250599</v>
      </c>
      <c r="G592" s="30">
        <v>65.184603973365796</v>
      </c>
      <c r="H592" s="30">
        <v>79.263995368402803</v>
      </c>
      <c r="I592" s="30">
        <v>77.331132295029803</v>
      </c>
      <c r="J592" s="30">
        <v>83.008008449436105</v>
      </c>
      <c r="K592" s="30">
        <v>95.992613919690697</v>
      </c>
    </row>
    <row r="593" spans="1:11" ht="15.75" customHeight="1" x14ac:dyDescent="0.25">
      <c r="A593" s="29" t="s">
        <v>656</v>
      </c>
      <c r="B593" s="30">
        <v>76.966088936792303</v>
      </c>
      <c r="C593" s="30">
        <v>66.717207110583402</v>
      </c>
      <c r="D593" s="30">
        <v>77.008419284606703</v>
      </c>
      <c r="E593" s="30">
        <v>109.371043371239</v>
      </c>
      <c r="F593" s="30">
        <v>85.465167184759594</v>
      </c>
      <c r="G593" s="30">
        <v>63.962751692255097</v>
      </c>
      <c r="H593" s="30">
        <v>78.920157326954495</v>
      </c>
      <c r="I593" s="30">
        <v>76.704828296405296</v>
      </c>
      <c r="J593" s="30">
        <v>83.203685348711701</v>
      </c>
      <c r="K593" s="30">
        <v>96.2617299608753</v>
      </c>
    </row>
    <row r="594" spans="1:11" ht="15.75" customHeight="1" x14ac:dyDescent="0.25">
      <c r="A594" s="29" t="s">
        <v>657</v>
      </c>
      <c r="B594" s="30">
        <v>77.257200932522906</v>
      </c>
      <c r="C594" s="30">
        <v>67.353278238089601</v>
      </c>
      <c r="D594" s="30">
        <v>76.909509870318004</v>
      </c>
      <c r="E594" s="30">
        <v>109.563693993109</v>
      </c>
      <c r="F594" s="30">
        <v>86.013615641215495</v>
      </c>
      <c r="G594" s="30">
        <v>63.221859569165602</v>
      </c>
      <c r="H594" s="30">
        <v>78.840281701866502</v>
      </c>
      <c r="I594" s="30">
        <v>76.785979685624397</v>
      </c>
      <c r="J594" s="30">
        <v>84.225236624279603</v>
      </c>
      <c r="K594" s="30">
        <v>96.243031214195796</v>
      </c>
    </row>
    <row r="595" spans="1:11" ht="15.75" customHeight="1" x14ac:dyDescent="0.25">
      <c r="A595" s="29" t="s">
        <v>658</v>
      </c>
      <c r="B595" s="30">
        <v>77.305993221369206</v>
      </c>
      <c r="C595" s="30">
        <v>68.077079874104399</v>
      </c>
      <c r="D595" s="30">
        <v>77.012003215917204</v>
      </c>
      <c r="E595" s="30">
        <v>110.019299906623</v>
      </c>
      <c r="F595" s="30">
        <v>86.785110775442604</v>
      </c>
      <c r="G595" s="30">
        <v>61.891866525781303</v>
      </c>
      <c r="H595" s="30">
        <v>78.625690725131307</v>
      </c>
      <c r="I595" s="30">
        <v>77.223196702467206</v>
      </c>
      <c r="J595" s="30">
        <v>84.024144683971699</v>
      </c>
      <c r="K595" s="30">
        <v>95.1464680831794</v>
      </c>
    </row>
    <row r="596" spans="1:11" ht="15.75" customHeight="1" x14ac:dyDescent="0.25">
      <c r="A596" s="29" t="s">
        <v>659</v>
      </c>
      <c r="B596" s="30">
        <v>77.153488793236804</v>
      </c>
      <c r="C596" s="30">
        <v>68.162812669936301</v>
      </c>
      <c r="D596" s="30">
        <v>77.071561970200705</v>
      </c>
      <c r="E596" s="30">
        <v>109.60718592513599</v>
      </c>
      <c r="F596" s="30">
        <v>87.249231020555996</v>
      </c>
      <c r="G596" s="30">
        <v>61.5535455439719</v>
      </c>
      <c r="H596" s="30">
        <v>77.805293094136601</v>
      </c>
      <c r="I596" s="30">
        <v>77.061242531167295</v>
      </c>
      <c r="J596" s="30">
        <v>83.867063510993802</v>
      </c>
      <c r="K596" s="30">
        <v>94.481059747815607</v>
      </c>
    </row>
    <row r="597" spans="1:11" ht="15.75" customHeight="1" x14ac:dyDescent="0.25">
      <c r="A597" s="29" t="s">
        <v>660</v>
      </c>
      <c r="B597" s="30">
        <v>77.275379209900507</v>
      </c>
      <c r="C597" s="30">
        <v>69.217873996469507</v>
      </c>
      <c r="D597" s="30">
        <v>77.4278560533742</v>
      </c>
      <c r="E597" s="30">
        <v>110.58627055276099</v>
      </c>
      <c r="F597" s="30">
        <v>87.805803086529593</v>
      </c>
      <c r="G597" s="30">
        <v>61.371041229316702</v>
      </c>
      <c r="H597" s="30">
        <v>76.920190543427296</v>
      </c>
      <c r="I597" s="30">
        <v>78.122288760672106</v>
      </c>
      <c r="J597" s="30">
        <v>84.055509256631098</v>
      </c>
      <c r="K597" s="30">
        <v>93.405159833394606</v>
      </c>
    </row>
    <row r="598" spans="1:11" ht="15.75" customHeight="1" x14ac:dyDescent="0.25">
      <c r="A598" s="29" t="s">
        <v>661</v>
      </c>
      <c r="B598" s="30">
        <v>77.0063497288767</v>
      </c>
      <c r="C598" s="30">
        <v>68.854065225318706</v>
      </c>
      <c r="D598" s="30">
        <v>77.229760618799702</v>
      </c>
      <c r="E598" s="30">
        <v>110.937305766094</v>
      </c>
      <c r="F598" s="30">
        <v>87.936666702235001</v>
      </c>
      <c r="G598" s="30">
        <v>61.156224073859498</v>
      </c>
      <c r="H598" s="30">
        <v>75.615591636485505</v>
      </c>
      <c r="I598" s="30">
        <v>78.167767381378596</v>
      </c>
      <c r="J598" s="30">
        <v>83.582283203688903</v>
      </c>
      <c r="K598" s="30">
        <v>92.6038572910048</v>
      </c>
    </row>
    <row r="599" spans="1:11" ht="15.75" customHeight="1" x14ac:dyDescent="0.25">
      <c r="A599" s="29" t="s">
        <v>662</v>
      </c>
      <c r="B599" s="30">
        <v>77.044733420650005</v>
      </c>
      <c r="C599" s="30">
        <v>68.811462517056796</v>
      </c>
      <c r="D599" s="30">
        <v>77.394633492818201</v>
      </c>
      <c r="E599" s="30">
        <v>110.395090235472</v>
      </c>
      <c r="F599" s="30">
        <v>88.385488871739199</v>
      </c>
      <c r="G599" s="30">
        <v>60.803606253186899</v>
      </c>
      <c r="H599" s="30">
        <v>75.205742876904097</v>
      </c>
      <c r="I599" s="30">
        <v>77.818122339343105</v>
      </c>
      <c r="J599" s="30">
        <v>84.1260373624214</v>
      </c>
      <c r="K599" s="30">
        <v>90.868704898946106</v>
      </c>
    </row>
    <row r="600" spans="1:11" ht="15.75" customHeight="1" x14ac:dyDescent="0.25">
      <c r="A600" s="29" t="s">
        <v>663</v>
      </c>
      <c r="B600" s="30">
        <v>77.217456505395106</v>
      </c>
      <c r="C600" s="30">
        <v>68.887438882903993</v>
      </c>
      <c r="D600" s="30">
        <v>77.147596124464897</v>
      </c>
      <c r="E600" s="30">
        <v>110.972930232414</v>
      </c>
      <c r="F600" s="30">
        <v>88.429467405871804</v>
      </c>
      <c r="G600" s="30">
        <v>62.715193207630101</v>
      </c>
      <c r="H600" s="30">
        <v>74.811810086235099</v>
      </c>
      <c r="I600" s="30">
        <v>77.7233735501501</v>
      </c>
      <c r="J600" s="30">
        <v>83.987194692824104</v>
      </c>
      <c r="K600" s="30">
        <v>89.940942652846203</v>
      </c>
    </row>
    <row r="601" spans="1:11" ht="15.75" customHeight="1" x14ac:dyDescent="0.25">
      <c r="A601" s="29" t="s">
        <v>664</v>
      </c>
      <c r="B601" s="30">
        <v>77.009896936441095</v>
      </c>
      <c r="C601" s="30">
        <v>67.925977750228199</v>
      </c>
      <c r="D601" s="30">
        <v>76.985242452014404</v>
      </c>
      <c r="E601" s="30">
        <v>111.573764106518</v>
      </c>
      <c r="F601" s="30">
        <v>88.443115170222399</v>
      </c>
      <c r="G601" s="30">
        <v>62.021405026624301</v>
      </c>
      <c r="H601" s="30">
        <v>74.506631118186604</v>
      </c>
      <c r="I601" s="30">
        <v>77.754859204983106</v>
      </c>
      <c r="J601" s="30">
        <v>83.841651523710098</v>
      </c>
      <c r="K601" s="30">
        <v>89.622277291339998</v>
      </c>
    </row>
    <row r="602" spans="1:11" ht="15.75" customHeight="1" x14ac:dyDescent="0.25">
      <c r="A602" s="29" t="s">
        <v>665</v>
      </c>
      <c r="B602" s="30">
        <v>77.341747618951501</v>
      </c>
      <c r="C602" s="30">
        <v>66.970026968769105</v>
      </c>
      <c r="D602" s="30">
        <v>76.969355020357099</v>
      </c>
      <c r="E602" s="30">
        <v>112.38276136220701</v>
      </c>
      <c r="F602" s="30">
        <v>88.549690906346797</v>
      </c>
      <c r="G602" s="30">
        <v>62.970732969457202</v>
      </c>
      <c r="H602" s="30">
        <v>74.895222657323302</v>
      </c>
      <c r="I602" s="30">
        <v>77.3987874189677</v>
      </c>
      <c r="J602" s="30">
        <v>84.643503985064399</v>
      </c>
      <c r="K602" s="30">
        <v>89.328689209346805</v>
      </c>
    </row>
    <row r="603" spans="1:11" ht="15.75" customHeight="1" x14ac:dyDescent="0.25">
      <c r="A603" s="29" t="s">
        <v>666</v>
      </c>
      <c r="B603" s="30">
        <v>78.263791744488202</v>
      </c>
      <c r="C603" s="30">
        <v>67.466773233187197</v>
      </c>
      <c r="D603" s="30">
        <v>76.808706067729204</v>
      </c>
      <c r="E603" s="30">
        <v>113.315611201971</v>
      </c>
      <c r="F603" s="30">
        <v>88.970412911204804</v>
      </c>
      <c r="G603" s="30">
        <v>65.885416629087302</v>
      </c>
      <c r="H603" s="30">
        <v>75.380713627366603</v>
      </c>
      <c r="I603" s="30">
        <v>77.748186866572496</v>
      </c>
      <c r="J603" s="30">
        <v>85.2988376125939</v>
      </c>
      <c r="K603" s="30">
        <v>90.309603740772005</v>
      </c>
    </row>
    <row r="604" spans="1:11" ht="15.75" customHeight="1" x14ac:dyDescent="0.25">
      <c r="A604" s="29" t="s">
        <v>667</v>
      </c>
      <c r="B604" s="30">
        <v>77.990663430617104</v>
      </c>
      <c r="C604" s="30">
        <v>66.484341029750397</v>
      </c>
      <c r="D604" s="30">
        <v>76.272995112099807</v>
      </c>
      <c r="E604" s="30">
        <v>112.703435266677</v>
      </c>
      <c r="F604" s="30">
        <v>89.052510356850405</v>
      </c>
      <c r="G604" s="30">
        <v>65.387087344321301</v>
      </c>
      <c r="H604" s="30">
        <v>75.840348910686899</v>
      </c>
      <c r="I604" s="30">
        <v>76.283951177780395</v>
      </c>
      <c r="J604" s="30">
        <v>85.079033112995901</v>
      </c>
      <c r="K604" s="30">
        <v>90.222394876757306</v>
      </c>
    </row>
    <row r="605" spans="1:11" ht="15.75" customHeight="1" x14ac:dyDescent="0.25">
      <c r="A605" s="29" t="s">
        <v>668</v>
      </c>
      <c r="B605" s="30">
        <v>78.220571933546907</v>
      </c>
      <c r="C605" s="30">
        <v>66.630889709267507</v>
      </c>
      <c r="D605" s="30">
        <v>76.438714513190504</v>
      </c>
      <c r="E605" s="30">
        <v>113.059203388387</v>
      </c>
      <c r="F605" s="30">
        <v>89.386520991401696</v>
      </c>
      <c r="G605" s="30">
        <v>64.957090484245001</v>
      </c>
      <c r="H605" s="30">
        <v>76.3384170296452</v>
      </c>
      <c r="I605" s="30">
        <v>76.252037173976305</v>
      </c>
      <c r="J605" s="30">
        <v>85.591941192112202</v>
      </c>
      <c r="K605" s="30">
        <v>91.064034874726005</v>
      </c>
    </row>
    <row r="606" spans="1:11" ht="15.75" customHeight="1" x14ac:dyDescent="0.25">
      <c r="A606" s="29" t="s">
        <v>669</v>
      </c>
      <c r="B606" s="30">
        <v>78.484206253332303</v>
      </c>
      <c r="C606" s="30">
        <v>66.650800308590803</v>
      </c>
      <c r="D606" s="30">
        <v>76.286137250290395</v>
      </c>
      <c r="E606" s="30">
        <v>115.019754526725</v>
      </c>
      <c r="F606" s="30">
        <v>89.380230114866606</v>
      </c>
      <c r="G606" s="30">
        <v>66.221682157141899</v>
      </c>
      <c r="H606" s="30">
        <v>76.236178086700306</v>
      </c>
      <c r="I606" s="30">
        <v>76.089460802226299</v>
      </c>
      <c r="J606" s="30">
        <v>85.8096682297206</v>
      </c>
      <c r="K606" s="30">
        <v>90.732296535113704</v>
      </c>
    </row>
    <row r="607" spans="1:11" ht="15.75" customHeight="1" x14ac:dyDescent="0.25">
      <c r="A607" s="29" t="s">
        <v>670</v>
      </c>
      <c r="B607" s="30">
        <v>78.638082099274598</v>
      </c>
      <c r="C607" s="30">
        <v>66.918126093102899</v>
      </c>
      <c r="D607" s="30">
        <v>76.223463898084006</v>
      </c>
      <c r="E607" s="30">
        <v>115.59512432005501</v>
      </c>
      <c r="F607" s="30">
        <v>89.388274693265402</v>
      </c>
      <c r="G607" s="30">
        <v>65.4427302638437</v>
      </c>
      <c r="H607" s="30">
        <v>76.770354237567403</v>
      </c>
      <c r="I607" s="30">
        <v>76.412112278408301</v>
      </c>
      <c r="J607" s="30">
        <v>85.518975734753198</v>
      </c>
      <c r="K607" s="30">
        <v>90.420846951986604</v>
      </c>
    </row>
    <row r="608" spans="1:11" ht="15.75" customHeight="1" x14ac:dyDescent="0.25">
      <c r="A608" s="29" t="s">
        <v>671</v>
      </c>
      <c r="B608" s="30">
        <v>79.246657098159801</v>
      </c>
      <c r="C608" s="30">
        <v>68.052669886721006</v>
      </c>
      <c r="D608" s="30">
        <v>76.514595880745503</v>
      </c>
      <c r="E608" s="30">
        <v>116.02697910547001</v>
      </c>
      <c r="F608" s="30">
        <v>89.461647714129498</v>
      </c>
      <c r="G608" s="30">
        <v>67.568527277314303</v>
      </c>
      <c r="H608" s="30">
        <v>77.570345047113506</v>
      </c>
      <c r="I608" s="30">
        <v>77.037270502659595</v>
      </c>
      <c r="J608" s="30">
        <v>84.912854846854898</v>
      </c>
      <c r="K608" s="30">
        <v>90.648578342401194</v>
      </c>
    </row>
    <row r="609" spans="1:11" ht="15.75" customHeight="1" x14ac:dyDescent="0.25">
      <c r="A609" s="29" t="s">
        <v>672</v>
      </c>
      <c r="B609" s="30">
        <v>79.661112866383803</v>
      </c>
      <c r="C609" s="30">
        <v>68.344717767339603</v>
      </c>
      <c r="D609" s="30">
        <v>76.417382809381195</v>
      </c>
      <c r="E609" s="30">
        <v>116.272866115993</v>
      </c>
      <c r="F609" s="30">
        <v>89.586317305282293</v>
      </c>
      <c r="G609" s="30">
        <v>68.054135433512101</v>
      </c>
      <c r="H609" s="30">
        <v>77.613876786282106</v>
      </c>
      <c r="I609" s="30">
        <v>77.398899732419693</v>
      </c>
      <c r="J609" s="30">
        <v>85.744993133852901</v>
      </c>
      <c r="K609" s="30">
        <v>91.295795347409594</v>
      </c>
    </row>
    <row r="610" spans="1:11" ht="15.75" customHeight="1" x14ac:dyDescent="0.25">
      <c r="A610" s="29" t="s">
        <v>673</v>
      </c>
      <c r="B610" s="30">
        <v>80.321305703241094</v>
      </c>
      <c r="C610" s="30">
        <v>68.775531260651405</v>
      </c>
      <c r="D610" s="30">
        <v>76.765682519107202</v>
      </c>
      <c r="E610" s="30">
        <v>117.469058646576</v>
      </c>
      <c r="F610" s="30">
        <v>89.993590799907594</v>
      </c>
      <c r="G610" s="30">
        <v>69.079821740152198</v>
      </c>
      <c r="H610" s="30">
        <v>78.661107423222006</v>
      </c>
      <c r="I610" s="30">
        <v>78.123197560325494</v>
      </c>
      <c r="J610" s="30">
        <v>86.688032445404005</v>
      </c>
      <c r="K610" s="30">
        <v>90.7316237688038</v>
      </c>
    </row>
    <row r="611" spans="1:11" ht="15.75" customHeight="1" x14ac:dyDescent="0.25">
      <c r="A611" s="29" t="s">
        <v>674</v>
      </c>
      <c r="B611" s="30">
        <v>81.246157158129606</v>
      </c>
      <c r="C611" s="30">
        <v>70.418325894331403</v>
      </c>
      <c r="D611" s="30">
        <v>76.874830808748101</v>
      </c>
      <c r="E611" s="30">
        <v>118.984085603168</v>
      </c>
      <c r="F611" s="30">
        <v>90.931490455262406</v>
      </c>
      <c r="G611" s="30">
        <v>70.587280881551493</v>
      </c>
      <c r="H611" s="30">
        <v>79.999793164325396</v>
      </c>
      <c r="I611" s="30">
        <v>78.969556987200093</v>
      </c>
      <c r="J611" s="30">
        <v>86.713744279097696</v>
      </c>
      <c r="K611" s="30">
        <v>91.751245962277096</v>
      </c>
    </row>
    <row r="612" spans="1:11" ht="15.75" customHeight="1" x14ac:dyDescent="0.25">
      <c r="A612" s="29" t="s">
        <v>675</v>
      </c>
      <c r="B612" s="30">
        <v>82.087532086866304</v>
      </c>
      <c r="C612" s="30">
        <v>71.841895971072304</v>
      </c>
      <c r="D612" s="30">
        <v>77.068115072408702</v>
      </c>
      <c r="E612" s="30">
        <v>119.69487451706399</v>
      </c>
      <c r="F612" s="30">
        <v>93.024806831401904</v>
      </c>
      <c r="G612" s="30">
        <v>71.7771715548852</v>
      </c>
      <c r="H612" s="30">
        <v>80.761507467615601</v>
      </c>
      <c r="I612" s="30">
        <v>79.264871559844096</v>
      </c>
      <c r="J612" s="30">
        <v>87.247509450467405</v>
      </c>
      <c r="K612" s="30">
        <v>92.941680741860097</v>
      </c>
    </row>
    <row r="613" spans="1:11" ht="15.75" customHeight="1" x14ac:dyDescent="0.25">
      <c r="A613" s="29" t="s">
        <v>676</v>
      </c>
      <c r="B613" s="30">
        <v>82.829591707642606</v>
      </c>
      <c r="C613" s="30">
        <v>72.547305217565295</v>
      </c>
      <c r="D613" s="30">
        <v>76.905988903179903</v>
      </c>
      <c r="E613" s="30">
        <v>118.989418263365</v>
      </c>
      <c r="F613" s="30">
        <v>94.320272595454298</v>
      </c>
      <c r="G613" s="30">
        <v>72.957895934151594</v>
      </c>
      <c r="H613" s="30">
        <v>82.8280012783964</v>
      </c>
      <c r="I613" s="30">
        <v>79.773537549605607</v>
      </c>
      <c r="J613" s="30">
        <v>87.325320707349704</v>
      </c>
      <c r="K613" s="30">
        <v>94.709923027215794</v>
      </c>
    </row>
    <row r="614" spans="1:11" ht="15.75" customHeight="1" x14ac:dyDescent="0.25">
      <c r="A614" s="29" t="s">
        <v>677</v>
      </c>
      <c r="B614" s="30">
        <v>83.526948874450895</v>
      </c>
      <c r="C614" s="30">
        <v>71.892398357463307</v>
      </c>
      <c r="D614" s="30">
        <v>77.262318571427798</v>
      </c>
      <c r="E614" s="30">
        <v>119.06809585534801</v>
      </c>
      <c r="F614" s="30">
        <v>93.273667855698307</v>
      </c>
      <c r="G614" s="30">
        <v>77.003931098440404</v>
      </c>
      <c r="H614" s="30">
        <v>83.289173879674195</v>
      </c>
      <c r="I614" s="30">
        <v>80.380210099827295</v>
      </c>
      <c r="J614" s="30">
        <v>87.596024340138598</v>
      </c>
      <c r="K614" s="30">
        <v>96.195365303545003</v>
      </c>
    </row>
    <row r="615" spans="1:11" ht="15.75" customHeight="1" x14ac:dyDescent="0.25">
      <c r="A615" s="29" t="s">
        <v>678</v>
      </c>
      <c r="B615" s="30">
        <v>83.683092092240798</v>
      </c>
      <c r="C615" s="30">
        <v>70.723557468360696</v>
      </c>
      <c r="D615" s="30">
        <v>77.0816920636547</v>
      </c>
      <c r="E615" s="30">
        <v>119.999993825215</v>
      </c>
      <c r="F615" s="30">
        <v>91.984978791116703</v>
      </c>
      <c r="G615" s="30">
        <v>80.297645209885204</v>
      </c>
      <c r="H615" s="30">
        <v>83.305491660392207</v>
      </c>
      <c r="I615" s="30">
        <v>79.806664844767795</v>
      </c>
      <c r="J615" s="30">
        <v>86.485921363681399</v>
      </c>
      <c r="K615" s="30">
        <v>96.108402767723206</v>
      </c>
    </row>
    <row r="616" spans="1:11" ht="15.75" customHeight="1" x14ac:dyDescent="0.25">
      <c r="A616" s="29" t="s">
        <v>679</v>
      </c>
      <c r="B616" s="30">
        <v>83.184909399725399</v>
      </c>
      <c r="C616" s="30">
        <v>69.848214257944605</v>
      </c>
      <c r="D616" s="30">
        <v>77.028652476059193</v>
      </c>
      <c r="E616" s="30">
        <v>120.154030928091</v>
      </c>
      <c r="F616" s="30">
        <v>90.517164032439297</v>
      </c>
      <c r="G616" s="30">
        <v>81.843849756910402</v>
      </c>
      <c r="H616" s="30">
        <v>83.140652582880506</v>
      </c>
      <c r="I616" s="30">
        <v>79.112204596820902</v>
      </c>
      <c r="J616" s="30">
        <v>83.188954483410896</v>
      </c>
      <c r="K616" s="30">
        <v>95.851382248451102</v>
      </c>
    </row>
    <row r="617" spans="1:11" ht="15.75" customHeight="1" x14ac:dyDescent="0.25">
      <c r="A617" s="29" t="s">
        <v>680</v>
      </c>
      <c r="B617" s="30">
        <v>81.813378363162002</v>
      </c>
      <c r="C617" s="30">
        <v>68.335684845808899</v>
      </c>
      <c r="D617" s="30">
        <v>76.257246616141003</v>
      </c>
      <c r="E617" s="30">
        <v>118.399153707528</v>
      </c>
      <c r="F617" s="30">
        <v>88.858852525621899</v>
      </c>
      <c r="G617" s="30">
        <v>79.800359482160303</v>
      </c>
      <c r="H617" s="30">
        <v>81.898166530261705</v>
      </c>
      <c r="I617" s="30">
        <v>77.645739971882804</v>
      </c>
      <c r="J617" s="30">
        <v>79.533177309699198</v>
      </c>
      <c r="K617" s="30">
        <v>95.581122760357104</v>
      </c>
    </row>
    <row r="618" spans="1:11" ht="15.75" customHeight="1" x14ac:dyDescent="0.25">
      <c r="A618" s="29" t="s">
        <v>681</v>
      </c>
      <c r="B618" s="30">
        <v>81.115861418085103</v>
      </c>
      <c r="C618" s="30">
        <v>66.824226488094894</v>
      </c>
      <c r="D618" s="30">
        <v>76.205377570070993</v>
      </c>
      <c r="E618" s="30">
        <v>117.45049801667101</v>
      </c>
      <c r="F618" s="30">
        <v>87.116982085524896</v>
      </c>
      <c r="G618" s="30">
        <v>79.544644349943098</v>
      </c>
      <c r="H618" s="30">
        <v>81.685863199189797</v>
      </c>
      <c r="I618" s="30">
        <v>76.367146592617303</v>
      </c>
      <c r="J618" s="30">
        <v>77.220762802135198</v>
      </c>
      <c r="K618" s="30">
        <v>95.502603660961796</v>
      </c>
    </row>
    <row r="619" spans="1:11" ht="15.75" customHeight="1" x14ac:dyDescent="0.25">
      <c r="A619" s="29" t="s">
        <v>682</v>
      </c>
      <c r="B619" s="30">
        <v>80.322244853113901</v>
      </c>
      <c r="C619" s="30">
        <v>64.974919018929299</v>
      </c>
      <c r="D619" s="30">
        <v>76.389696648671602</v>
      </c>
      <c r="E619" s="30">
        <v>116.840441110884</v>
      </c>
      <c r="F619" s="30">
        <v>84.304977447896604</v>
      </c>
      <c r="G619" s="30">
        <v>78.952444743928595</v>
      </c>
      <c r="H619" s="30">
        <v>81.649959582213199</v>
      </c>
      <c r="I619" s="30">
        <v>75.884778785354399</v>
      </c>
      <c r="J619" s="30">
        <v>74.251328711806906</v>
      </c>
      <c r="K619" s="30">
        <v>94.4592635619438</v>
      </c>
    </row>
    <row r="620" spans="1:11" ht="15.75" customHeight="1" x14ac:dyDescent="0.25">
      <c r="A620" s="29" t="s">
        <v>683</v>
      </c>
      <c r="B620" s="30">
        <v>79.239636524235806</v>
      </c>
      <c r="C620" s="30">
        <v>63.357856433327598</v>
      </c>
      <c r="D620" s="30">
        <v>76.418952681083397</v>
      </c>
      <c r="E620" s="30">
        <v>115.456187458798</v>
      </c>
      <c r="F620" s="30">
        <v>81.792352108151604</v>
      </c>
      <c r="G620" s="30">
        <v>78.592202320659396</v>
      </c>
      <c r="H620" s="30">
        <v>79.686249582034407</v>
      </c>
      <c r="I620" s="30">
        <v>75.025839774405995</v>
      </c>
      <c r="J620" s="30">
        <v>71.078106341167597</v>
      </c>
      <c r="K620" s="30">
        <v>93.143408567489502</v>
      </c>
    </row>
    <row r="621" spans="1:11" ht="15.75" customHeight="1" x14ac:dyDescent="0.25">
      <c r="A621" s="29" t="s">
        <v>684</v>
      </c>
      <c r="B621" s="30">
        <v>78.746012016114406</v>
      </c>
      <c r="C621" s="30">
        <v>63.489306812383298</v>
      </c>
      <c r="D621" s="30">
        <v>75.860442112789499</v>
      </c>
      <c r="E621" s="30">
        <v>114.194728938431</v>
      </c>
      <c r="F621" s="30">
        <v>81.512805817271001</v>
      </c>
      <c r="G621" s="30">
        <v>75.018649663572901</v>
      </c>
      <c r="H621" s="30">
        <v>78.064357838077001</v>
      </c>
      <c r="I621" s="30">
        <v>73.990850333087494</v>
      </c>
      <c r="J621" s="30">
        <v>69.138214128985197</v>
      </c>
      <c r="K621" s="30">
        <v>90.742168520587498</v>
      </c>
    </row>
    <row r="622" spans="1:11" ht="15.75" customHeight="1" x14ac:dyDescent="0.25">
      <c r="A622" s="29" t="s">
        <v>685</v>
      </c>
      <c r="B622" s="30">
        <v>77.843725556282195</v>
      </c>
      <c r="C622" s="30">
        <v>62.709595935421802</v>
      </c>
      <c r="D622" s="30">
        <v>75.506710829030197</v>
      </c>
      <c r="E622" s="30">
        <v>111.604165894434</v>
      </c>
      <c r="F622" s="30">
        <v>81.412476699002696</v>
      </c>
      <c r="G622" s="30">
        <v>70.576413590023094</v>
      </c>
      <c r="H622" s="30">
        <v>76.8019447414853</v>
      </c>
      <c r="I622" s="30">
        <v>73.468846114960101</v>
      </c>
      <c r="J622" s="30">
        <v>67.777761779881402</v>
      </c>
      <c r="K622" s="30">
        <v>89.451540343992804</v>
      </c>
    </row>
    <row r="623" spans="1:11" ht="15.75" customHeight="1" x14ac:dyDescent="0.25">
      <c r="A623" s="29" t="s">
        <v>686</v>
      </c>
      <c r="B623" s="30">
        <v>77.407894583120196</v>
      </c>
      <c r="C623" s="30">
        <v>62.473137608695403</v>
      </c>
      <c r="D623" s="30">
        <v>75.095882143825804</v>
      </c>
      <c r="E623" s="30">
        <v>110.146440685702</v>
      </c>
      <c r="F623" s="30">
        <v>81.051592058133494</v>
      </c>
      <c r="G623" s="30">
        <v>68.8562191857866</v>
      </c>
      <c r="H623" s="30">
        <v>75.887864737406801</v>
      </c>
      <c r="I623" s="30">
        <v>73.052844285531904</v>
      </c>
      <c r="J623" s="30">
        <v>67.153829405419202</v>
      </c>
      <c r="K623" s="30">
        <v>89.205127764339096</v>
      </c>
    </row>
    <row r="624" spans="1:11" ht="15.75" customHeight="1" x14ac:dyDescent="0.25">
      <c r="A624" s="29" t="s">
        <v>687</v>
      </c>
      <c r="B624" s="30">
        <v>77.206102219881501</v>
      </c>
      <c r="C624" s="30">
        <v>62.880533465711601</v>
      </c>
      <c r="D624" s="30">
        <v>75.106082389542607</v>
      </c>
      <c r="E624" s="30">
        <v>109.41968904951</v>
      </c>
      <c r="F624" s="30">
        <v>81.318237742294599</v>
      </c>
      <c r="G624" s="30">
        <v>67.798235428800197</v>
      </c>
      <c r="H624" s="30">
        <v>75.772177387718102</v>
      </c>
      <c r="I624" s="30">
        <v>73.078576257119295</v>
      </c>
      <c r="J624" s="30">
        <v>66.399113891423298</v>
      </c>
      <c r="K624" s="30">
        <v>88.690221662763193</v>
      </c>
    </row>
    <row r="625" spans="1:11" ht="15.75" customHeight="1" x14ac:dyDescent="0.25">
      <c r="A625" s="29" t="s">
        <v>688</v>
      </c>
      <c r="B625" s="30">
        <v>76.947292772913897</v>
      </c>
      <c r="C625" s="30">
        <v>63.100426239491199</v>
      </c>
      <c r="D625" s="30">
        <v>74.891591694907206</v>
      </c>
      <c r="E625" s="30">
        <v>108.56007083031101</v>
      </c>
      <c r="F625" s="30">
        <v>82.002918351117899</v>
      </c>
      <c r="G625" s="30">
        <v>68.242191133192705</v>
      </c>
      <c r="H625" s="30">
        <v>74.623701198809798</v>
      </c>
      <c r="I625" s="30">
        <v>73.340148658201898</v>
      </c>
      <c r="J625" s="30">
        <v>65.493011777343796</v>
      </c>
      <c r="K625" s="30">
        <v>87.940381674313599</v>
      </c>
    </row>
    <row r="626" spans="1:11" ht="15.75" customHeight="1" x14ac:dyDescent="0.25">
      <c r="A626" s="29" t="s">
        <v>689</v>
      </c>
      <c r="B626" s="30">
        <v>76.579071868236696</v>
      </c>
      <c r="C626" s="30">
        <v>62.8905744143403</v>
      </c>
      <c r="D626" s="30">
        <v>74.560157152905802</v>
      </c>
      <c r="E626" s="30">
        <v>108.48220256220699</v>
      </c>
      <c r="F626" s="30">
        <v>81.701579958825306</v>
      </c>
      <c r="G626" s="30">
        <v>68.111241733213603</v>
      </c>
      <c r="H626" s="30">
        <v>74.094603668145595</v>
      </c>
      <c r="I626" s="30">
        <v>72.780447162017694</v>
      </c>
      <c r="J626" s="30">
        <v>65.332164848088397</v>
      </c>
      <c r="K626" s="30">
        <v>88.816126622743795</v>
      </c>
    </row>
    <row r="627" spans="1:11" ht="15.75" customHeight="1" x14ac:dyDescent="0.25">
      <c r="A627" s="29" t="s">
        <v>690</v>
      </c>
      <c r="B627" s="30">
        <v>76.297810998449904</v>
      </c>
      <c r="C627" s="30">
        <v>62.530176824873998</v>
      </c>
      <c r="D627" s="30">
        <v>74.079858940422994</v>
      </c>
      <c r="E627" s="30">
        <v>108.95260762705</v>
      </c>
      <c r="F627" s="30">
        <v>81.189256523290396</v>
      </c>
      <c r="G627" s="30">
        <v>69.0088233674809</v>
      </c>
      <c r="H627" s="30">
        <v>73.755857799514303</v>
      </c>
      <c r="I627" s="30">
        <v>72.3298709190761</v>
      </c>
      <c r="J627" s="30">
        <v>64.852136751626702</v>
      </c>
      <c r="K627" s="30">
        <v>88.229413376470504</v>
      </c>
    </row>
    <row r="628" spans="1:11" ht="15.75" customHeight="1" x14ac:dyDescent="0.25">
      <c r="A628" s="29" t="s">
        <v>691</v>
      </c>
      <c r="B628" s="30">
        <v>75.226153927599</v>
      </c>
      <c r="C628" s="30">
        <v>60.999222274098798</v>
      </c>
      <c r="D628" s="30">
        <v>73.588514067523704</v>
      </c>
      <c r="E628" s="30">
        <v>107.489845907098</v>
      </c>
      <c r="F628" s="30">
        <v>80.510832653683906</v>
      </c>
      <c r="G628" s="30">
        <v>70.079137127699894</v>
      </c>
      <c r="H628" s="30">
        <v>74.149582682981702</v>
      </c>
      <c r="I628" s="30">
        <v>72.082471935653899</v>
      </c>
      <c r="J628" s="30">
        <v>63.9806101523371</v>
      </c>
      <c r="K628" s="30">
        <v>87.864150808417605</v>
      </c>
    </row>
    <row r="629" spans="1:11" ht="15.75" customHeight="1" x14ac:dyDescent="0.25">
      <c r="A629" s="29" t="s">
        <v>692</v>
      </c>
      <c r="B629" s="30">
        <v>74.611867730797698</v>
      </c>
      <c r="C629" s="30">
        <v>59.853034510896798</v>
      </c>
      <c r="D629" s="30">
        <v>73.289408856752701</v>
      </c>
      <c r="E629" s="30">
        <v>106.760273804135</v>
      </c>
      <c r="F629" s="30">
        <v>80.073395040370698</v>
      </c>
      <c r="G629" s="30">
        <v>71.3840843136839</v>
      </c>
      <c r="H629" s="30">
        <v>74.190868943995696</v>
      </c>
      <c r="I629" s="30">
        <v>71.733737480526401</v>
      </c>
      <c r="J629" s="30">
        <v>63.117040797847402</v>
      </c>
      <c r="K629" s="30">
        <v>87.603435884768302</v>
      </c>
    </row>
    <row r="630" spans="1:11" ht="15.75" customHeight="1" x14ac:dyDescent="0.25">
      <c r="A630" s="29" t="s">
        <v>693</v>
      </c>
      <c r="B630" s="30">
        <v>74.137013154500096</v>
      </c>
      <c r="C630" s="30">
        <v>59.741711061278799</v>
      </c>
      <c r="D630" s="30">
        <v>72.875730413922696</v>
      </c>
      <c r="E630" s="30">
        <v>105.01316591415799</v>
      </c>
      <c r="F630" s="30">
        <v>80.388218917188198</v>
      </c>
      <c r="G630" s="30">
        <v>71.851114930009999</v>
      </c>
      <c r="H630" s="30">
        <v>74.290303513106295</v>
      </c>
      <c r="I630" s="30">
        <v>71.659931705876204</v>
      </c>
      <c r="J630" s="30">
        <v>62.595683778155802</v>
      </c>
      <c r="K630" s="30">
        <v>85.940030110716293</v>
      </c>
    </row>
    <row r="631" spans="1:11" ht="15.75" customHeight="1" x14ac:dyDescent="0.25">
      <c r="A631" s="29" t="s">
        <v>694</v>
      </c>
      <c r="B631" s="30">
        <v>74.167209887559395</v>
      </c>
      <c r="C631" s="30">
        <v>59.180036433290901</v>
      </c>
      <c r="D631" s="30">
        <v>72.718429709579993</v>
      </c>
      <c r="E631" s="30">
        <v>104.201607026598</v>
      </c>
      <c r="F631" s="30">
        <v>80.443391511135005</v>
      </c>
      <c r="G631" s="30">
        <v>72.922868694648002</v>
      </c>
      <c r="H631" s="30">
        <v>74.9984492694485</v>
      </c>
      <c r="I631" s="30">
        <v>71.561715909184898</v>
      </c>
      <c r="J631" s="30">
        <v>63.170663311343397</v>
      </c>
      <c r="K631" s="30">
        <v>85.741235745068707</v>
      </c>
    </row>
    <row r="632" spans="1:11" ht="15.75" customHeight="1" x14ac:dyDescent="0.25">
      <c r="A632" s="29" t="s">
        <v>695</v>
      </c>
      <c r="B632" s="30">
        <v>74.135413761891598</v>
      </c>
      <c r="C632" s="30">
        <v>58.621714415086799</v>
      </c>
      <c r="D632" s="30">
        <v>72.548545124110106</v>
      </c>
      <c r="E632" s="30">
        <v>104.08889704240001</v>
      </c>
      <c r="F632" s="30">
        <v>80.318170761978706</v>
      </c>
      <c r="G632" s="30">
        <v>72.719835582723306</v>
      </c>
      <c r="H632" s="30">
        <v>75.994581642249202</v>
      </c>
      <c r="I632" s="30">
        <v>71.403735883934104</v>
      </c>
      <c r="J632" s="30">
        <v>63.4067692000243</v>
      </c>
      <c r="K632" s="30">
        <v>85.275293104525602</v>
      </c>
    </row>
    <row r="633" spans="1:11" ht="15.75" customHeight="1" x14ac:dyDescent="0.25">
      <c r="A633" s="29" t="s">
        <v>696</v>
      </c>
      <c r="B633" s="30">
        <v>74.312084251630495</v>
      </c>
      <c r="C633" s="30">
        <v>58.977466929242802</v>
      </c>
      <c r="D633" s="30">
        <v>72.459578473390593</v>
      </c>
      <c r="E633" s="30">
        <v>103.70408363131099</v>
      </c>
      <c r="F633" s="30">
        <v>80.042151623106406</v>
      </c>
      <c r="G633" s="30">
        <v>73.671489144798002</v>
      </c>
      <c r="H633" s="30">
        <v>77.006663070799604</v>
      </c>
      <c r="I633" s="30">
        <v>71.231109238301201</v>
      </c>
      <c r="J633" s="30">
        <v>63.812148770769099</v>
      </c>
      <c r="K633" s="30">
        <v>84.602741757756405</v>
      </c>
    </row>
    <row r="634" spans="1:11" ht="15.75" customHeight="1" x14ac:dyDescent="0.25">
      <c r="A634" s="29" t="s">
        <v>697</v>
      </c>
      <c r="B634" s="30">
        <v>75.0185158231386</v>
      </c>
      <c r="C634" s="30">
        <v>58.970348478671198</v>
      </c>
      <c r="D634" s="30">
        <v>72.312847945234296</v>
      </c>
      <c r="E634" s="30">
        <v>102.67229117705</v>
      </c>
      <c r="F634" s="30">
        <v>79.992738996108898</v>
      </c>
      <c r="G634" s="30">
        <v>74.651682861999404</v>
      </c>
      <c r="H634" s="30">
        <v>77.469374705807795</v>
      </c>
      <c r="I634" s="30">
        <v>71.274604350715293</v>
      </c>
      <c r="J634" s="30">
        <v>64.830467429078794</v>
      </c>
      <c r="K634" s="30">
        <v>84.233897354732704</v>
      </c>
    </row>
    <row r="635" spans="1:11" ht="15.75" customHeight="1" x14ac:dyDescent="0.25">
      <c r="A635" s="29" t="s">
        <v>698</v>
      </c>
      <c r="B635" s="30">
        <v>75.198435589092497</v>
      </c>
      <c r="C635" s="30">
        <v>60.619428875414599</v>
      </c>
      <c r="D635" s="30">
        <v>72.177764320558495</v>
      </c>
      <c r="E635" s="30">
        <v>101.880170355294</v>
      </c>
      <c r="F635" s="30">
        <v>80.150579107229504</v>
      </c>
      <c r="G635" s="30">
        <v>74.275539966699696</v>
      </c>
      <c r="H635" s="30">
        <v>76.989210201119604</v>
      </c>
      <c r="I635" s="30">
        <v>71.019731446179406</v>
      </c>
      <c r="J635" s="30">
        <v>65.853604573749195</v>
      </c>
      <c r="K635" s="30">
        <v>84.155861049843296</v>
      </c>
    </row>
    <row r="636" spans="1:11" ht="15.75" customHeight="1" x14ac:dyDescent="0.25">
      <c r="A636" s="29" t="s">
        <v>699</v>
      </c>
      <c r="B636" s="30">
        <v>75.244542518040006</v>
      </c>
      <c r="C636" s="30">
        <v>61.981524886126302</v>
      </c>
      <c r="D636" s="30">
        <v>72.020208184989997</v>
      </c>
      <c r="E636" s="30">
        <v>102.339402097533</v>
      </c>
      <c r="F636" s="30">
        <v>80.0734504352519</v>
      </c>
      <c r="G636" s="30">
        <v>73.181367348907898</v>
      </c>
      <c r="H636" s="30">
        <v>76.639736828809106</v>
      </c>
      <c r="I636" s="30">
        <v>70.970967328666504</v>
      </c>
      <c r="J636" s="30">
        <v>67.077831326030406</v>
      </c>
      <c r="K636" s="30">
        <v>83.569366008417802</v>
      </c>
    </row>
    <row r="637" spans="1:11" ht="15.75" customHeight="1" x14ac:dyDescent="0.25">
      <c r="A637" s="29" t="s">
        <v>700</v>
      </c>
      <c r="B637" s="30">
        <v>75.549943067937804</v>
      </c>
      <c r="C637" s="30">
        <v>62.508979752550502</v>
      </c>
      <c r="D637" s="30">
        <v>72.172942089513896</v>
      </c>
      <c r="E637" s="30">
        <v>102.046401850572</v>
      </c>
      <c r="F637" s="30">
        <v>79.811164203292904</v>
      </c>
      <c r="G637" s="30">
        <v>73.572042334275096</v>
      </c>
      <c r="H637" s="30">
        <v>76.762383426005897</v>
      </c>
      <c r="I637" s="30">
        <v>70.913059280270005</v>
      </c>
      <c r="J637" s="30">
        <v>67.999774059024304</v>
      </c>
      <c r="K637" s="30">
        <v>84.237339575954195</v>
      </c>
    </row>
    <row r="638" spans="1:11" ht="15.75" customHeight="1" x14ac:dyDescent="0.25">
      <c r="A638" s="29" t="s">
        <v>701</v>
      </c>
      <c r="B638" s="30">
        <v>76.254068337963204</v>
      </c>
      <c r="C638" s="30">
        <v>62.876790620773001</v>
      </c>
      <c r="D638" s="30">
        <v>72.289296044682203</v>
      </c>
      <c r="E638" s="30">
        <v>101.754523670647</v>
      </c>
      <c r="F638" s="30">
        <v>80.123612126533999</v>
      </c>
      <c r="G638" s="30">
        <v>74.649579320719297</v>
      </c>
      <c r="H638" s="30">
        <v>76.788452822476799</v>
      </c>
      <c r="I638" s="30">
        <v>72.122114246678706</v>
      </c>
      <c r="J638" s="30">
        <v>67.685247655067798</v>
      </c>
      <c r="K638" s="30">
        <v>84.571784837251698</v>
      </c>
    </row>
    <row r="639" spans="1:11" ht="15.75" customHeight="1" x14ac:dyDescent="0.25">
      <c r="A639" s="29" t="s">
        <v>702</v>
      </c>
      <c r="B639" s="30">
        <v>76.711131939667595</v>
      </c>
      <c r="C639" s="30">
        <v>66.489998740139001</v>
      </c>
      <c r="D639" s="30">
        <v>72.476447554556003</v>
      </c>
      <c r="E639" s="30">
        <v>101.897545884694</v>
      </c>
      <c r="F639" s="30">
        <v>79.980938154706294</v>
      </c>
      <c r="G639" s="30">
        <v>75.3215886173857</v>
      </c>
      <c r="H639" s="30">
        <v>77.119176347155005</v>
      </c>
      <c r="I639" s="30">
        <v>73.114706015257198</v>
      </c>
      <c r="J639" s="30">
        <v>67.477447197968601</v>
      </c>
      <c r="K639" s="30">
        <v>84.888006772331096</v>
      </c>
    </row>
    <row r="640" spans="1:11" ht="15.75" customHeight="1" x14ac:dyDescent="0.25">
      <c r="A640" s="29" t="s">
        <v>703</v>
      </c>
      <c r="B640" s="30">
        <v>76.937476108659894</v>
      </c>
      <c r="C640" s="30">
        <v>66.989052719606804</v>
      </c>
      <c r="D640" s="30">
        <v>72.567332774896599</v>
      </c>
      <c r="E640" s="30">
        <v>102.14683541017401</v>
      </c>
      <c r="F640" s="30">
        <v>80.179366948618707</v>
      </c>
      <c r="G640" s="30">
        <v>75.622288467181093</v>
      </c>
      <c r="H640" s="30">
        <v>77.147672397296205</v>
      </c>
      <c r="I640" s="30">
        <v>73.470809825504404</v>
      </c>
      <c r="J640" s="30">
        <v>67.055060896856503</v>
      </c>
      <c r="K640" s="30">
        <v>84.395228849262296</v>
      </c>
    </row>
    <row r="641" spans="1:11" ht="15.75" customHeight="1" x14ac:dyDescent="0.25">
      <c r="A641" s="29" t="s">
        <v>704</v>
      </c>
      <c r="B641" s="30">
        <v>76.580383975816702</v>
      </c>
      <c r="C641" s="30">
        <v>67.997692353919703</v>
      </c>
      <c r="D641" s="30">
        <v>72.728905451402596</v>
      </c>
      <c r="E641" s="30">
        <v>101.783971836183</v>
      </c>
      <c r="F641" s="30">
        <v>80.011424204546898</v>
      </c>
      <c r="G641" s="30">
        <v>76.702807109773204</v>
      </c>
      <c r="H641" s="30">
        <v>77.574235388665898</v>
      </c>
      <c r="I641" s="30">
        <v>73.705207500322004</v>
      </c>
      <c r="J641" s="30">
        <v>66.692218651120598</v>
      </c>
      <c r="K641" s="30">
        <v>84.751578550046403</v>
      </c>
    </row>
    <row r="642" spans="1:11" ht="15.75" customHeight="1" x14ac:dyDescent="0.25">
      <c r="A642" s="29" t="s">
        <v>705</v>
      </c>
      <c r="B642" s="30">
        <v>76.857929902708307</v>
      </c>
      <c r="C642" s="30">
        <v>68.995185738489795</v>
      </c>
      <c r="D642" s="30">
        <v>72.693743909428903</v>
      </c>
      <c r="E642" s="30">
        <v>101.889767789478</v>
      </c>
      <c r="F642" s="30">
        <v>79.539648178995506</v>
      </c>
      <c r="G642" s="30">
        <v>80.090412939208605</v>
      </c>
      <c r="H642" s="30">
        <v>78.261002583261103</v>
      </c>
      <c r="I642" s="30">
        <v>73.924432052163496</v>
      </c>
      <c r="J642" s="30">
        <v>65.688183143977795</v>
      </c>
      <c r="K642" s="30">
        <v>84.393216910854704</v>
      </c>
    </row>
    <row r="643" spans="1:11" ht="15.75" customHeight="1" x14ac:dyDescent="0.25">
      <c r="A643" s="29" t="s">
        <v>706</v>
      </c>
      <c r="B643" s="30">
        <v>77.616850380704406</v>
      </c>
      <c r="C643" s="30">
        <v>68.655409940464395</v>
      </c>
      <c r="D643" s="30">
        <v>73.046951334380694</v>
      </c>
      <c r="E643" s="30">
        <v>101.62700894212</v>
      </c>
      <c r="F643" s="30">
        <v>79.381181096444607</v>
      </c>
      <c r="G643" s="30">
        <v>83.619694172063006</v>
      </c>
      <c r="H643" s="30">
        <v>79.8414897300447</v>
      </c>
      <c r="I643" s="30">
        <v>74.1214511813874</v>
      </c>
      <c r="J643" s="30">
        <v>65.310947206549997</v>
      </c>
      <c r="K643" s="30">
        <v>85.884471647122197</v>
      </c>
    </row>
    <row r="644" spans="1:11" ht="15.75" customHeight="1" x14ac:dyDescent="0.25">
      <c r="A644" s="29" t="s">
        <v>707</v>
      </c>
      <c r="B644" s="30">
        <v>78.695761904253999</v>
      </c>
      <c r="C644" s="30">
        <v>70.651720848206395</v>
      </c>
      <c r="D644" s="30">
        <v>73.339251533590499</v>
      </c>
      <c r="E644" s="30">
        <v>101.841421428845</v>
      </c>
      <c r="F644" s="30">
        <v>79.103719416307001</v>
      </c>
      <c r="G644" s="30">
        <v>88.223133634581501</v>
      </c>
      <c r="H644" s="30">
        <v>81.285053504702901</v>
      </c>
      <c r="I644" s="30">
        <v>75.091523218443498</v>
      </c>
      <c r="J644" s="30">
        <v>65.252539725789902</v>
      </c>
      <c r="K644" s="30">
        <v>87.3777582277596</v>
      </c>
    </row>
    <row r="645" spans="1:11" ht="15.75" customHeight="1" x14ac:dyDescent="0.25">
      <c r="A645" s="29" t="s">
        <v>708</v>
      </c>
      <c r="B645" s="30">
        <v>79.070026396783206</v>
      </c>
      <c r="C645" s="30">
        <v>73.676116655644194</v>
      </c>
      <c r="D645" s="30">
        <v>73.7767533028413</v>
      </c>
      <c r="E645" s="30">
        <v>101.479992505745</v>
      </c>
      <c r="F645" s="30">
        <v>78.734186698551994</v>
      </c>
      <c r="G645" s="30">
        <v>91.496469357047403</v>
      </c>
      <c r="H645" s="30">
        <v>82.028979335530394</v>
      </c>
      <c r="I645" s="30">
        <v>74.235520457636497</v>
      </c>
      <c r="J645" s="30">
        <v>65.205316274042005</v>
      </c>
      <c r="K645" s="30">
        <v>87.313215030623098</v>
      </c>
    </row>
    <row r="646" spans="1:11" ht="15.75" customHeight="1" x14ac:dyDescent="0.25">
      <c r="A646" s="29" t="s">
        <v>709</v>
      </c>
      <c r="B646" s="30">
        <v>79.258341033953798</v>
      </c>
      <c r="C646" s="30">
        <v>71.900643029226998</v>
      </c>
      <c r="D646" s="30">
        <v>73.875248832136094</v>
      </c>
      <c r="E646" s="30">
        <v>100.45791077794701</v>
      </c>
      <c r="F646" s="30">
        <v>78.424207955036493</v>
      </c>
      <c r="G646" s="30">
        <v>92.922605676651997</v>
      </c>
      <c r="H646" s="30">
        <v>83.213143720587794</v>
      </c>
      <c r="I646" s="30">
        <v>73.102285808776401</v>
      </c>
      <c r="J646" s="30">
        <v>64.744677447196594</v>
      </c>
      <c r="K646" s="30">
        <v>88.454040625001099</v>
      </c>
    </row>
    <row r="647" spans="1:11" ht="15.75" customHeight="1" x14ac:dyDescent="0.25">
      <c r="A647" s="29" t="s">
        <v>710</v>
      </c>
      <c r="B647" s="30">
        <v>79.480673657508305</v>
      </c>
      <c r="C647" s="30">
        <v>72.886122754330103</v>
      </c>
      <c r="D647" s="30">
        <v>74.286965850863794</v>
      </c>
      <c r="E647" s="30">
        <v>100.046475976043</v>
      </c>
      <c r="F647" s="30">
        <v>78.267888983690099</v>
      </c>
      <c r="G647" s="30">
        <v>93.608964353907695</v>
      </c>
      <c r="H647" s="30">
        <v>84.271306531333707</v>
      </c>
      <c r="I647" s="30">
        <v>72.777937142166493</v>
      </c>
      <c r="J647" s="30">
        <v>63.849474115746901</v>
      </c>
      <c r="K647" s="30">
        <v>89.988527980652094</v>
      </c>
    </row>
    <row r="648" spans="1:11" ht="15.75" customHeight="1" x14ac:dyDescent="0.25">
      <c r="A648" s="29" t="s">
        <v>711</v>
      </c>
      <c r="B648" s="30">
        <v>79.417821818900606</v>
      </c>
      <c r="C648" s="30">
        <v>72.411264046776694</v>
      </c>
      <c r="D648" s="30">
        <v>74.296135673545507</v>
      </c>
      <c r="E648" s="30">
        <v>98.6169898529796</v>
      </c>
      <c r="F648" s="30">
        <v>77.819267022811204</v>
      </c>
      <c r="G648" s="30">
        <v>93.632960941616304</v>
      </c>
      <c r="H648" s="30">
        <v>84.304585582692198</v>
      </c>
      <c r="I648" s="30">
        <v>72.765859658213998</v>
      </c>
      <c r="J648" s="30">
        <v>64.0949834580736</v>
      </c>
      <c r="K648" s="30">
        <v>89.675120517814406</v>
      </c>
    </row>
    <row r="649" spans="1:11" ht="15.75" customHeight="1" x14ac:dyDescent="0.25">
      <c r="A649" s="29" t="s">
        <v>712</v>
      </c>
      <c r="B649" s="30">
        <v>79.325332626591802</v>
      </c>
      <c r="C649" s="30">
        <v>71.318109911562104</v>
      </c>
      <c r="D649" s="30">
        <v>74.664076403508304</v>
      </c>
      <c r="E649" s="30">
        <v>97.772924597833807</v>
      </c>
      <c r="F649" s="30">
        <v>77.542430265642096</v>
      </c>
      <c r="G649" s="30">
        <v>91.685598291734095</v>
      </c>
      <c r="H649" s="30">
        <v>84.532100017998502</v>
      </c>
      <c r="I649" s="30">
        <v>72.138161947670895</v>
      </c>
      <c r="J649" s="30">
        <v>65.072025491345101</v>
      </c>
      <c r="K649" s="30">
        <v>90.390814940040798</v>
      </c>
    </row>
    <row r="650" spans="1:11" ht="15.75" customHeight="1" x14ac:dyDescent="0.25">
      <c r="A650" s="29" t="s">
        <v>713</v>
      </c>
      <c r="B650" s="30">
        <v>79.301645137526293</v>
      </c>
      <c r="C650" s="30">
        <v>71.500650553986105</v>
      </c>
      <c r="D650" s="30">
        <v>74.542078264173</v>
      </c>
      <c r="E650" s="30">
        <v>96.068853686092893</v>
      </c>
      <c r="F650" s="30">
        <v>77.2179567628733</v>
      </c>
      <c r="G650" s="30">
        <v>90.934980892073597</v>
      </c>
      <c r="H650" s="30">
        <v>84.399730472542203</v>
      </c>
      <c r="I650" s="30">
        <v>71.9907050068865</v>
      </c>
      <c r="J650" s="30">
        <v>65.113698671107898</v>
      </c>
      <c r="K650" s="30">
        <v>89.434309676941396</v>
      </c>
    </row>
    <row r="651" spans="1:11" ht="15.75" customHeight="1" x14ac:dyDescent="0.25">
      <c r="A651" s="29" t="s">
        <v>714</v>
      </c>
      <c r="B651" s="30">
        <v>78.303251202858107</v>
      </c>
      <c r="C651" s="30">
        <v>69.253025945292507</v>
      </c>
      <c r="D651" s="30">
        <v>74.333420836476705</v>
      </c>
      <c r="E651" s="30">
        <v>94.924721506463996</v>
      </c>
      <c r="F651" s="30">
        <v>76.837629170103796</v>
      </c>
      <c r="G651" s="30">
        <v>86.699589330573801</v>
      </c>
      <c r="H651" s="30">
        <v>83.011432382474695</v>
      </c>
      <c r="I651" s="30">
        <v>71.207765403892907</v>
      </c>
      <c r="J651" s="30">
        <v>64.666917518521302</v>
      </c>
      <c r="K651" s="30">
        <v>88.191044703567698</v>
      </c>
    </row>
    <row r="652" spans="1:11" ht="15.75" customHeight="1" x14ac:dyDescent="0.25">
      <c r="A652" s="29" t="s">
        <v>715</v>
      </c>
      <c r="B652" s="30">
        <v>77.561641030727102</v>
      </c>
      <c r="C652" s="30">
        <v>66.418806852826094</v>
      </c>
      <c r="D652" s="30">
        <v>74.040555955819499</v>
      </c>
      <c r="E652" s="30">
        <v>94.943778757005504</v>
      </c>
      <c r="F652" s="30">
        <v>76.712168832426102</v>
      </c>
      <c r="G652" s="30">
        <v>85.056195688575301</v>
      </c>
      <c r="H652" s="30">
        <v>82.150149948404007</v>
      </c>
      <c r="I652" s="30">
        <v>70.705497441227394</v>
      </c>
      <c r="J652" s="30">
        <v>64.651280057261502</v>
      </c>
      <c r="K652" s="30">
        <v>87.818423652942201</v>
      </c>
    </row>
    <row r="653" spans="1:11" ht="15.75" customHeight="1" x14ac:dyDescent="0.25">
      <c r="A653" s="29" t="s">
        <v>716</v>
      </c>
      <c r="B653" s="30">
        <v>77.374417469330098</v>
      </c>
      <c r="C653" s="30">
        <v>65.357881601975393</v>
      </c>
      <c r="D653" s="30">
        <v>74.112154891413596</v>
      </c>
      <c r="E653" s="30">
        <v>94.718005205177306</v>
      </c>
      <c r="F653" s="30">
        <v>77.274518575957998</v>
      </c>
      <c r="G653" s="30">
        <v>83.240614239964998</v>
      </c>
      <c r="H653" s="30">
        <v>81.422447054199395</v>
      </c>
      <c r="I653" s="30">
        <v>70.760112643744804</v>
      </c>
      <c r="J653" s="30">
        <v>65.263057014749194</v>
      </c>
      <c r="K653" s="30">
        <v>87.934938219497894</v>
      </c>
    </row>
    <row r="654" spans="1:11" ht="15.75" customHeight="1" x14ac:dyDescent="0.25">
      <c r="A654" s="29" t="s">
        <v>717</v>
      </c>
      <c r="B654" s="30">
        <v>76.974806411090498</v>
      </c>
      <c r="C654" s="30">
        <v>64.682185494062395</v>
      </c>
      <c r="D654" s="30">
        <v>73.636775328669898</v>
      </c>
      <c r="E654" s="30">
        <v>94.243582612429407</v>
      </c>
      <c r="F654" s="30">
        <v>77.134384927434098</v>
      </c>
      <c r="G654" s="30">
        <v>82.255818935157706</v>
      </c>
      <c r="H654" s="30">
        <v>80.388114080075397</v>
      </c>
      <c r="I654" s="30">
        <v>70.362070920640093</v>
      </c>
      <c r="J654" s="30">
        <v>66.010919093422103</v>
      </c>
      <c r="K654" s="30">
        <v>87.881414082339006</v>
      </c>
    </row>
    <row r="655" spans="1:11" ht="15.75" customHeight="1" x14ac:dyDescent="0.25">
      <c r="A655" s="29" t="s">
        <v>718</v>
      </c>
      <c r="B655" s="30">
        <v>76.538724252490098</v>
      </c>
      <c r="C655" s="30">
        <v>64.313054274003804</v>
      </c>
      <c r="D655" s="30">
        <v>73.591490591864201</v>
      </c>
      <c r="E655" s="30">
        <v>95.643936776202295</v>
      </c>
      <c r="F655" s="30">
        <v>77.193554173234006</v>
      </c>
      <c r="G655" s="30">
        <v>80.563105088415199</v>
      </c>
      <c r="H655" s="30">
        <v>79.897407598521497</v>
      </c>
      <c r="I655" s="30">
        <v>69.094742249973706</v>
      </c>
      <c r="J655" s="30">
        <v>65.032494010112202</v>
      </c>
      <c r="K655" s="30">
        <v>88.655977113677693</v>
      </c>
    </row>
    <row r="656" spans="1:11" ht="15.75" customHeight="1" x14ac:dyDescent="0.25">
      <c r="A656" s="29" t="s">
        <v>719</v>
      </c>
      <c r="B656" s="30">
        <v>76.312799626637002</v>
      </c>
      <c r="C656" s="30">
        <v>64.326740994659005</v>
      </c>
      <c r="D656" s="30">
        <v>73.144725262584103</v>
      </c>
      <c r="E656" s="30">
        <v>95.023647289040099</v>
      </c>
      <c r="F656" s="30">
        <v>77.234616634762006</v>
      </c>
      <c r="G656" s="30">
        <v>79.847702681479802</v>
      </c>
      <c r="H656" s="30">
        <v>79.252010606347199</v>
      </c>
      <c r="I656" s="30">
        <v>69.804617664730301</v>
      </c>
      <c r="J656" s="30">
        <v>65.127424301819005</v>
      </c>
      <c r="K656" s="30">
        <v>87.5321585969903</v>
      </c>
    </row>
    <row r="657" spans="1:11" ht="15.75" customHeight="1" x14ac:dyDescent="0.25">
      <c r="A657" s="29" t="s">
        <v>720</v>
      </c>
      <c r="B657" s="30">
        <v>75.639038196935701</v>
      </c>
      <c r="C657" s="30">
        <v>64.917083688517494</v>
      </c>
      <c r="D657" s="30">
        <v>73.044929922218103</v>
      </c>
      <c r="E657" s="30">
        <v>94.852974135334904</v>
      </c>
      <c r="F657" s="30">
        <v>76.974508748109798</v>
      </c>
      <c r="G657" s="30">
        <v>77.436183261331294</v>
      </c>
      <c r="H657" s="30">
        <v>78.524527039083196</v>
      </c>
      <c r="I657" s="30">
        <v>69.834345764588207</v>
      </c>
      <c r="J657" s="30">
        <v>65.270747351750302</v>
      </c>
      <c r="K657" s="30">
        <v>87.321991906335199</v>
      </c>
    </row>
    <row r="658" spans="1:11" ht="15.75" customHeight="1" x14ac:dyDescent="0.25">
      <c r="A658" s="29" t="s">
        <v>721</v>
      </c>
      <c r="B658" s="30">
        <v>75.298334410722006</v>
      </c>
      <c r="C658" s="30">
        <v>64.966911889102803</v>
      </c>
      <c r="D658" s="30">
        <v>72.968746118952197</v>
      </c>
      <c r="E658" s="30">
        <v>94.413876918944297</v>
      </c>
      <c r="F658" s="30">
        <v>76.893320109586995</v>
      </c>
      <c r="G658" s="30">
        <v>76.738209071638593</v>
      </c>
      <c r="H658" s="30">
        <v>78.405981239226705</v>
      </c>
      <c r="I658" s="30">
        <v>69.746027399467195</v>
      </c>
      <c r="J658" s="30">
        <v>64.963961155809997</v>
      </c>
      <c r="K658" s="30">
        <v>86.776921325423302</v>
      </c>
    </row>
    <row r="659" spans="1:11" ht="15.75" customHeight="1" x14ac:dyDescent="0.25">
      <c r="A659" s="29" t="s">
        <v>722</v>
      </c>
      <c r="B659" s="30">
        <v>74.987807604909605</v>
      </c>
      <c r="C659" s="30">
        <v>66.760432520912502</v>
      </c>
      <c r="D659" s="30">
        <v>72.6845110034334</v>
      </c>
      <c r="E659" s="30">
        <v>92.721863974533804</v>
      </c>
      <c r="F659" s="30">
        <v>76.544778697708395</v>
      </c>
      <c r="G659" s="30">
        <v>74.221356672050305</v>
      </c>
      <c r="H659" s="30">
        <v>78.287738585303501</v>
      </c>
      <c r="I659" s="30">
        <v>69.745652012463793</v>
      </c>
      <c r="J659" s="30">
        <v>64.900492402285096</v>
      </c>
      <c r="K659" s="30">
        <v>85.698466944410498</v>
      </c>
    </row>
    <row r="660" spans="1:11" ht="15.75" customHeight="1" x14ac:dyDescent="0.25">
      <c r="A660" s="29" t="s">
        <v>723</v>
      </c>
      <c r="B660" s="30">
        <v>74.912030940635702</v>
      </c>
      <c r="C660" s="30">
        <v>67.151606863639799</v>
      </c>
      <c r="D660" s="30">
        <v>72.481783380492999</v>
      </c>
      <c r="E660" s="30">
        <v>92.044335861547196</v>
      </c>
      <c r="F660" s="30">
        <v>76.060683358021095</v>
      </c>
      <c r="G660" s="30">
        <v>74.883090419069305</v>
      </c>
      <c r="H660" s="30">
        <v>78.008695437733707</v>
      </c>
      <c r="I660" s="30">
        <v>69.508907188928504</v>
      </c>
      <c r="J660" s="30">
        <v>65.365501289329202</v>
      </c>
      <c r="K660" s="30">
        <v>84.552514061415494</v>
      </c>
    </row>
    <row r="661" spans="1:11" ht="15.75" customHeight="1" x14ac:dyDescent="0.25">
      <c r="A661" s="29" t="s">
        <v>724</v>
      </c>
      <c r="B661" s="30">
        <v>75.183839072886599</v>
      </c>
      <c r="C661" s="30">
        <v>67.361146360762802</v>
      </c>
      <c r="D661" s="30">
        <v>72.592578729042501</v>
      </c>
      <c r="E661" s="30">
        <v>92.026928559873696</v>
      </c>
      <c r="F661" s="30">
        <v>75.782273723341405</v>
      </c>
      <c r="G661" s="30">
        <v>75.154270054270697</v>
      </c>
      <c r="H661" s="30">
        <v>77.940849406028804</v>
      </c>
      <c r="I661" s="30">
        <v>69.7702579942504</v>
      </c>
      <c r="J661" s="30">
        <v>66.4635631963706</v>
      </c>
      <c r="K661" s="30">
        <v>83.129444121357906</v>
      </c>
    </row>
    <row r="662" spans="1:11" ht="15.75" customHeight="1" x14ac:dyDescent="0.25">
      <c r="A662" s="29" t="s">
        <v>725</v>
      </c>
      <c r="B662" s="30">
        <v>75.132706653036294</v>
      </c>
      <c r="C662" s="30">
        <v>67.706987267852497</v>
      </c>
      <c r="D662" s="30">
        <v>72.448447805612304</v>
      </c>
      <c r="E662" s="30">
        <v>89.4965183445468</v>
      </c>
      <c r="F662" s="30">
        <v>75.685137339954494</v>
      </c>
      <c r="G662" s="30">
        <v>74.555054633940699</v>
      </c>
      <c r="H662" s="30">
        <v>77.912211050163506</v>
      </c>
      <c r="I662" s="30">
        <v>70.039881530027401</v>
      </c>
      <c r="J662" s="30">
        <v>67.293939013595605</v>
      </c>
      <c r="K662" s="30">
        <v>82.435160760050707</v>
      </c>
    </row>
    <row r="663" spans="1:11" ht="15.75" customHeight="1" x14ac:dyDescent="0.25">
      <c r="A663" s="29" t="s">
        <v>726</v>
      </c>
      <c r="B663" s="30">
        <v>75.155369782365597</v>
      </c>
      <c r="C663" s="30">
        <v>67.613744415068396</v>
      </c>
      <c r="D663" s="30">
        <v>72.679304978931299</v>
      </c>
      <c r="E663" s="30">
        <v>89.343779309833295</v>
      </c>
      <c r="F663" s="30">
        <v>75.763222703726299</v>
      </c>
      <c r="G663" s="30">
        <v>74.678283206974001</v>
      </c>
      <c r="H663" s="30">
        <v>78.305514256088202</v>
      </c>
      <c r="I663" s="30">
        <v>69.512357610833305</v>
      </c>
      <c r="J663" s="30">
        <v>67.206100164109898</v>
      </c>
      <c r="K663" s="30">
        <v>82.814151594801103</v>
      </c>
    </row>
    <row r="664" spans="1:11" ht="15.75" customHeight="1" x14ac:dyDescent="0.25">
      <c r="A664" s="29" t="s">
        <v>727</v>
      </c>
      <c r="B664" s="30">
        <v>75.742551849883</v>
      </c>
      <c r="C664" s="30">
        <v>67.195330527831999</v>
      </c>
      <c r="D664" s="30">
        <v>72.578810072395996</v>
      </c>
      <c r="E664" s="30">
        <v>89.177916994426397</v>
      </c>
      <c r="F664" s="30">
        <v>76.080253662007394</v>
      </c>
      <c r="G664" s="30">
        <v>75.586420291962497</v>
      </c>
      <c r="H664" s="30">
        <v>78.599523800847905</v>
      </c>
      <c r="I664" s="30">
        <v>69.331880073667904</v>
      </c>
      <c r="J664" s="30">
        <v>68.308813815512494</v>
      </c>
      <c r="K664" s="30">
        <v>82.647759021794897</v>
      </c>
    </row>
    <row r="665" spans="1:11" ht="15.75" customHeight="1" x14ac:dyDescent="0.25">
      <c r="A665" s="29" t="s">
        <v>728</v>
      </c>
      <c r="B665" s="30">
        <v>76.193342872028893</v>
      </c>
      <c r="C665" s="30">
        <v>68.104654492447594</v>
      </c>
      <c r="D665" s="30">
        <v>72.575136688309399</v>
      </c>
      <c r="E665" s="30">
        <v>88.372686250737402</v>
      </c>
      <c r="F665" s="30">
        <v>76.459933004518007</v>
      </c>
      <c r="G665" s="30">
        <v>74.551466549883799</v>
      </c>
      <c r="H665" s="30">
        <v>79.020949690828303</v>
      </c>
      <c r="I665" s="30">
        <v>69.129995301084406</v>
      </c>
      <c r="J665" s="30">
        <v>69.396169072371606</v>
      </c>
      <c r="K665" s="30">
        <v>82.325234360578506</v>
      </c>
    </row>
    <row r="666" spans="1:11" ht="15.75" customHeight="1" x14ac:dyDescent="0.25">
      <c r="A666" s="29" t="s">
        <v>729</v>
      </c>
      <c r="B666" s="30">
        <v>76.489717765857705</v>
      </c>
      <c r="C666" s="30">
        <v>69.602302144806103</v>
      </c>
      <c r="D666" s="30">
        <v>72.651928931053504</v>
      </c>
      <c r="E666" s="30">
        <v>88.681857530487207</v>
      </c>
      <c r="F666" s="30">
        <v>76.743709824947004</v>
      </c>
      <c r="G666" s="30">
        <v>73.291272398349406</v>
      </c>
      <c r="H666" s="30">
        <v>79.305896807522302</v>
      </c>
      <c r="I666" s="30">
        <v>69.892784463025805</v>
      </c>
      <c r="J666" s="30">
        <v>70.698898020828906</v>
      </c>
      <c r="K666" s="30">
        <v>82.347029057065299</v>
      </c>
    </row>
    <row r="667" spans="1:11" ht="15.75" customHeight="1" x14ac:dyDescent="0.25">
      <c r="A667" s="29" t="s">
        <v>730</v>
      </c>
      <c r="B667" s="30">
        <v>76.894431630983703</v>
      </c>
      <c r="C667" s="30">
        <v>70.171064556643998</v>
      </c>
      <c r="D667" s="30">
        <v>72.813606649846406</v>
      </c>
      <c r="E667" s="30">
        <v>88.866621289586604</v>
      </c>
      <c r="F667" s="30">
        <v>77.030338850025302</v>
      </c>
      <c r="G667" s="30">
        <v>72.621495411529594</v>
      </c>
      <c r="H667" s="30">
        <v>79.857517536701806</v>
      </c>
      <c r="I667" s="30">
        <v>71.223722645757405</v>
      </c>
      <c r="J667" s="30">
        <v>71.522735606692393</v>
      </c>
      <c r="K667" s="30">
        <v>82.868442352632897</v>
      </c>
    </row>
    <row r="668" spans="1:11" ht="15.75" customHeight="1" x14ac:dyDescent="0.25">
      <c r="A668" s="29" t="s">
        <v>731</v>
      </c>
      <c r="B668" s="30">
        <v>77.296562451562593</v>
      </c>
      <c r="C668" s="30">
        <v>70.551203957973797</v>
      </c>
      <c r="D668" s="30">
        <v>72.705569950535704</v>
      </c>
      <c r="E668" s="30">
        <v>88.589796425270094</v>
      </c>
      <c r="F668" s="30">
        <v>77.941086044827401</v>
      </c>
      <c r="G668" s="30">
        <v>73.087199034126002</v>
      </c>
      <c r="H668" s="30">
        <v>80.370772591280399</v>
      </c>
      <c r="I668" s="30">
        <v>71.632162811172506</v>
      </c>
      <c r="J668" s="30">
        <v>71.513112890142295</v>
      </c>
      <c r="K668" s="30">
        <v>82.838129829584702</v>
      </c>
    </row>
    <row r="669" spans="1:11" ht="15.75" customHeight="1" x14ac:dyDescent="0.25">
      <c r="A669" s="29" t="s">
        <v>732</v>
      </c>
      <c r="B669" s="30">
        <v>78.539272831584896</v>
      </c>
      <c r="C669" s="30">
        <v>72.309265133616904</v>
      </c>
      <c r="D669" s="30">
        <v>72.990304217601107</v>
      </c>
      <c r="E669" s="30">
        <v>89.302560773118302</v>
      </c>
      <c r="F669" s="30">
        <v>78.961252854056497</v>
      </c>
      <c r="G669" s="30">
        <v>75.290914178556704</v>
      </c>
      <c r="H669" s="30">
        <v>81.341773768621096</v>
      </c>
      <c r="I669" s="30">
        <v>72.560269457153893</v>
      </c>
      <c r="J669" s="30">
        <v>72.474575264316599</v>
      </c>
      <c r="K669" s="30">
        <v>82.949757467778895</v>
      </c>
    </row>
    <row r="670" spans="1:11" ht="15.75" customHeight="1" x14ac:dyDescent="0.25">
      <c r="A670" s="29" t="s">
        <v>733</v>
      </c>
      <c r="B670" s="30">
        <v>79.662697753438906</v>
      </c>
      <c r="C670" s="30">
        <v>75.017248099524593</v>
      </c>
      <c r="D670" s="30">
        <v>73.243469012776103</v>
      </c>
      <c r="E670" s="30">
        <v>89.673152230452203</v>
      </c>
      <c r="F670" s="30">
        <v>79.880952574264199</v>
      </c>
      <c r="G670" s="30">
        <v>75.998375493489803</v>
      </c>
      <c r="H670" s="30">
        <v>82.190085856864599</v>
      </c>
      <c r="I670" s="30">
        <v>72.825797483052199</v>
      </c>
      <c r="J670" s="30">
        <v>73.939349465050697</v>
      </c>
      <c r="K670" s="30">
        <v>83.010406486006104</v>
      </c>
    </row>
    <row r="671" spans="1:11" ht="15.75" customHeight="1" x14ac:dyDescent="0.25">
      <c r="A671" s="29" t="s">
        <v>734</v>
      </c>
      <c r="B671" s="30">
        <v>81.355052199766106</v>
      </c>
      <c r="C671" s="30">
        <v>76.963969051677594</v>
      </c>
      <c r="D671" s="30">
        <v>73.559296944285506</v>
      </c>
      <c r="E671" s="30">
        <v>89.994385915981695</v>
      </c>
      <c r="F671" s="30">
        <v>80.670962570714494</v>
      </c>
      <c r="G671" s="30">
        <v>78.969991077204597</v>
      </c>
      <c r="H671" s="30">
        <v>83.481297109069601</v>
      </c>
      <c r="I671" s="30">
        <v>72.797497954865904</v>
      </c>
      <c r="J671" s="30">
        <v>73.781738239862307</v>
      </c>
      <c r="K671" s="30">
        <v>83.677777777947895</v>
      </c>
    </row>
    <row r="672" spans="1:11" ht="15.75" customHeight="1" x14ac:dyDescent="0.25">
      <c r="A672" s="29" t="s">
        <v>735</v>
      </c>
      <c r="B672" s="30">
        <v>82.765926376848597</v>
      </c>
      <c r="C672" s="30">
        <v>79.257567192080401</v>
      </c>
      <c r="D672" s="30">
        <v>73.887484464130694</v>
      </c>
      <c r="E672" s="30">
        <v>90.189707680924599</v>
      </c>
      <c r="F672" s="30">
        <v>81.435872149758595</v>
      </c>
      <c r="G672" s="30">
        <v>81.603062928655007</v>
      </c>
      <c r="H672" s="30">
        <v>84.367069366656906</v>
      </c>
      <c r="I672" s="30">
        <v>73.046229038417906</v>
      </c>
      <c r="J672" s="30">
        <v>74.542844043796293</v>
      </c>
      <c r="K672" s="30">
        <v>84.253300762830307</v>
      </c>
    </row>
    <row r="673" spans="1:11" ht="15.75" customHeight="1" x14ac:dyDescent="0.25">
      <c r="A673" s="29" t="s">
        <v>736</v>
      </c>
      <c r="B673" s="30">
        <v>84.461850075224504</v>
      </c>
      <c r="C673" s="30">
        <v>78.766513457118705</v>
      </c>
      <c r="D673" s="30">
        <v>74.625093635379798</v>
      </c>
      <c r="E673" s="30">
        <v>90.574362898467498</v>
      </c>
      <c r="F673" s="30">
        <v>81.693527474273097</v>
      </c>
      <c r="G673" s="30">
        <v>86.108770430777199</v>
      </c>
      <c r="H673" s="30">
        <v>85.834323056086902</v>
      </c>
      <c r="I673" s="30">
        <v>73.289920498990597</v>
      </c>
      <c r="J673" s="30">
        <v>74.854965636620307</v>
      </c>
      <c r="K673" s="30">
        <v>86.453289874191995</v>
      </c>
    </row>
    <row r="674" spans="1:11" ht="15.75" customHeight="1" x14ac:dyDescent="0.25">
      <c r="A674" s="29" t="s">
        <v>737</v>
      </c>
      <c r="B674" s="30">
        <v>85.430281889545299</v>
      </c>
      <c r="C674" s="30">
        <v>78.356675475482703</v>
      </c>
      <c r="D674" s="30">
        <v>75.344685349008799</v>
      </c>
      <c r="E674" s="30">
        <v>91.437093893989399</v>
      </c>
      <c r="F674" s="30">
        <v>81.412050688742895</v>
      </c>
      <c r="G674" s="30">
        <v>87.468158203601305</v>
      </c>
      <c r="H674" s="30">
        <v>86.835738991923293</v>
      </c>
      <c r="I674" s="30">
        <v>73.267965050138201</v>
      </c>
      <c r="J674" s="30">
        <v>75.4681041523679</v>
      </c>
      <c r="K674" s="30">
        <v>86.848336945016399</v>
      </c>
    </row>
    <row r="675" spans="1:11" ht="15.75" customHeight="1" x14ac:dyDescent="0.25">
      <c r="A675" s="29" t="s">
        <v>738</v>
      </c>
      <c r="B675" s="30">
        <v>86.060795986402297</v>
      </c>
      <c r="C675" s="30">
        <v>78.203978355950397</v>
      </c>
      <c r="D675" s="30">
        <v>75.930560113504995</v>
      </c>
      <c r="E675" s="30">
        <v>91.528743438648206</v>
      </c>
      <c r="F675" s="30">
        <v>80.703336440209</v>
      </c>
      <c r="G675" s="30">
        <v>88.749259385652607</v>
      </c>
      <c r="H675" s="30">
        <v>86.919610687809694</v>
      </c>
      <c r="I675" s="30">
        <v>73.781245953207105</v>
      </c>
      <c r="J675" s="30">
        <v>75.405926905155695</v>
      </c>
      <c r="K675" s="30">
        <v>88.041253150706495</v>
      </c>
    </row>
    <row r="676" spans="1:11" ht="15.75" customHeight="1" x14ac:dyDescent="0.25">
      <c r="A676" s="29" t="s">
        <v>739</v>
      </c>
      <c r="B676" s="30">
        <v>85.583396585021902</v>
      </c>
      <c r="C676" s="30">
        <v>76.609960755578996</v>
      </c>
      <c r="D676" s="30">
        <v>75.3213749525666</v>
      </c>
      <c r="E676" s="30">
        <v>89.5389451591425</v>
      </c>
      <c r="F676" s="30">
        <v>79.743391922318594</v>
      </c>
      <c r="G676" s="30">
        <v>88.417537997578705</v>
      </c>
      <c r="H676" s="30">
        <v>86.128925206836499</v>
      </c>
      <c r="I676" s="30">
        <v>73.440538667116201</v>
      </c>
      <c r="J676" s="30">
        <v>74.491227440621302</v>
      </c>
      <c r="K676" s="30">
        <v>87.100496950918696</v>
      </c>
    </row>
    <row r="677" spans="1:11" ht="15.75" customHeight="1" x14ac:dyDescent="0.25">
      <c r="A677" s="29" t="s">
        <v>740</v>
      </c>
      <c r="B677" s="30">
        <v>85.2558066626992</v>
      </c>
      <c r="C677" s="30">
        <v>73.412951113016703</v>
      </c>
      <c r="D677" s="30">
        <v>75.532220595725605</v>
      </c>
      <c r="E677" s="30">
        <v>89.747254784525893</v>
      </c>
      <c r="F677" s="30">
        <v>78.264723158209193</v>
      </c>
      <c r="G677" s="30">
        <v>88.394337364508203</v>
      </c>
      <c r="H677" s="30">
        <v>85.730813467072394</v>
      </c>
      <c r="I677" s="30">
        <v>73.451194858072199</v>
      </c>
      <c r="J677" s="30">
        <v>72.903993300665505</v>
      </c>
      <c r="K677" s="30">
        <v>87.961860986913706</v>
      </c>
    </row>
    <row r="678" spans="1:11" ht="15.75" customHeight="1" x14ac:dyDescent="0.25">
      <c r="A678" s="29" t="s">
        <v>741</v>
      </c>
      <c r="B678" s="30">
        <v>83.766587398953405</v>
      </c>
      <c r="C678" s="30">
        <v>71.528670284562196</v>
      </c>
      <c r="D678" s="30">
        <v>75.411787525669595</v>
      </c>
      <c r="E678" s="30">
        <v>89.207132622854402</v>
      </c>
      <c r="F678" s="30">
        <v>76.723119295845393</v>
      </c>
      <c r="G678" s="30">
        <v>85.528262466547105</v>
      </c>
      <c r="H678" s="30">
        <v>84.260142600486503</v>
      </c>
      <c r="I678" s="30">
        <v>73.611266111261102</v>
      </c>
      <c r="J678" s="30">
        <v>71.884864156455393</v>
      </c>
      <c r="K678" s="30">
        <v>87.746455136785499</v>
      </c>
    </row>
    <row r="679" spans="1:11" ht="15.75" customHeight="1" x14ac:dyDescent="0.25">
      <c r="A679" s="29" t="s">
        <v>742</v>
      </c>
      <c r="B679" s="30">
        <v>82.578694924282303</v>
      </c>
      <c r="C679" s="30">
        <v>69.067878137167</v>
      </c>
      <c r="D679" s="30">
        <v>75.175155766336403</v>
      </c>
      <c r="E679" s="30">
        <v>88.880406731771302</v>
      </c>
      <c r="F679" s="30">
        <v>75.094121026376897</v>
      </c>
      <c r="G679" s="30">
        <v>83.391136115187706</v>
      </c>
      <c r="H679" s="30">
        <v>83.864428833689004</v>
      </c>
      <c r="I679" s="30">
        <v>73.306325135979804</v>
      </c>
      <c r="J679" s="30">
        <v>70.304417519639301</v>
      </c>
      <c r="K679" s="30">
        <v>88.402736620143997</v>
      </c>
    </row>
    <row r="680" spans="1:11" ht="15.75" customHeight="1" x14ac:dyDescent="0.25">
      <c r="A680" s="29" t="s">
        <v>743</v>
      </c>
      <c r="B680" s="30">
        <v>80.761195407114997</v>
      </c>
      <c r="C680" s="30">
        <v>67.393220083092899</v>
      </c>
      <c r="D680" s="30">
        <v>74.308697139789203</v>
      </c>
      <c r="E680" s="30">
        <v>87.445630107007602</v>
      </c>
      <c r="F680" s="30">
        <v>73.512021763584201</v>
      </c>
      <c r="G680" s="30">
        <v>81.353533535878896</v>
      </c>
      <c r="H680" s="30">
        <v>82.480876131492806</v>
      </c>
      <c r="I680" s="30">
        <v>72.119495078399595</v>
      </c>
      <c r="J680" s="30">
        <v>67.496150117980804</v>
      </c>
      <c r="K680" s="30">
        <v>86.255366062059196</v>
      </c>
    </row>
    <row r="681" spans="1:11" ht="15.75" customHeight="1" x14ac:dyDescent="0.25">
      <c r="A681" s="29" t="s">
        <v>744</v>
      </c>
      <c r="B681" s="30">
        <v>79.728707409748694</v>
      </c>
      <c r="C681" s="30">
        <v>67.542568777054598</v>
      </c>
      <c r="D681" s="30">
        <v>73.454966470781798</v>
      </c>
      <c r="E681" s="30">
        <v>86.325764800106299</v>
      </c>
      <c r="F681" s="30">
        <v>73.311181593913901</v>
      </c>
      <c r="G681" s="30">
        <v>80.557174289657894</v>
      </c>
      <c r="H681" s="30">
        <v>81.462702060026302</v>
      </c>
      <c r="I681" s="30">
        <v>70.758749837482398</v>
      </c>
      <c r="J681" s="30">
        <v>64.711193363573798</v>
      </c>
      <c r="K681" s="30">
        <v>86.376938736829104</v>
      </c>
    </row>
    <row r="682" spans="1:11" ht="15.75" customHeight="1" x14ac:dyDescent="0.25">
      <c r="A682" s="29" t="s">
        <v>745</v>
      </c>
      <c r="B682" s="30">
        <v>79.010611923547799</v>
      </c>
      <c r="C682" s="30">
        <v>67.253575447359495</v>
      </c>
      <c r="D682" s="30">
        <v>73.119987171483103</v>
      </c>
      <c r="E682" s="30">
        <v>86.048231818839298</v>
      </c>
      <c r="F682" s="30">
        <v>73.192718108887902</v>
      </c>
      <c r="G682" s="30">
        <v>78.410404300308599</v>
      </c>
      <c r="H682" s="30">
        <v>81.599179716675195</v>
      </c>
      <c r="I682" s="30">
        <v>70.315232738529104</v>
      </c>
      <c r="J682" s="30">
        <v>63.570745286858497</v>
      </c>
      <c r="K682" s="30">
        <v>85.693871478017698</v>
      </c>
    </row>
    <row r="683" spans="1:11" ht="15.75" customHeight="1" x14ac:dyDescent="0.25">
      <c r="A683" s="29" t="s">
        <v>746</v>
      </c>
      <c r="B683" s="30">
        <v>78.957074170298597</v>
      </c>
      <c r="C683" s="30">
        <v>67.548025791553002</v>
      </c>
      <c r="D683" s="30">
        <v>73.456209035086502</v>
      </c>
      <c r="E683" s="30">
        <v>87.740800627651595</v>
      </c>
      <c r="F683" s="30">
        <v>72.593834878986399</v>
      </c>
      <c r="G683" s="30">
        <v>77.695203482704599</v>
      </c>
      <c r="H683" s="30">
        <v>81.596340942687902</v>
      </c>
      <c r="I683" s="30">
        <v>69.817636196011605</v>
      </c>
      <c r="J683" s="30">
        <v>63.229259825033701</v>
      </c>
      <c r="K683" s="30">
        <v>85.855665993800002</v>
      </c>
    </row>
    <row r="684" spans="1:11" ht="15.75" customHeight="1" x14ac:dyDescent="0.25">
      <c r="A684" s="29" t="s">
        <v>747</v>
      </c>
      <c r="B684" s="30">
        <v>78.542845542516403</v>
      </c>
      <c r="C684" s="30">
        <v>67.927251388017595</v>
      </c>
      <c r="D684" s="30">
        <v>73.070906468104397</v>
      </c>
      <c r="E684" s="30">
        <v>86.929534505027107</v>
      </c>
      <c r="F684" s="30">
        <v>72.468803983013004</v>
      </c>
      <c r="G684" s="30">
        <v>76.763217913094607</v>
      </c>
      <c r="H684" s="30">
        <v>81.073071155993901</v>
      </c>
      <c r="I684" s="30">
        <v>69.228235681969807</v>
      </c>
      <c r="J684" s="30">
        <v>63.273778790073301</v>
      </c>
      <c r="K684" s="30">
        <v>86.179451853207894</v>
      </c>
    </row>
    <row r="685" spans="1:11" ht="15.75" customHeight="1" x14ac:dyDescent="0.25">
      <c r="A685" s="29" t="s">
        <v>748</v>
      </c>
      <c r="B685" s="30">
        <v>78.851566217416206</v>
      </c>
      <c r="C685" s="30">
        <v>68.408375517145501</v>
      </c>
      <c r="D685" s="30">
        <v>72.945209754690893</v>
      </c>
      <c r="E685" s="30">
        <v>86.590889412229302</v>
      </c>
      <c r="F685" s="30">
        <v>72.4202171421055</v>
      </c>
      <c r="G685" s="30">
        <v>77.434945861587195</v>
      </c>
      <c r="H685" s="30">
        <v>81.154181113675307</v>
      </c>
      <c r="I685" s="30">
        <v>68.633228592343002</v>
      </c>
      <c r="J685" s="30">
        <v>63.591968097214703</v>
      </c>
      <c r="K685" s="30">
        <v>85.698078530201101</v>
      </c>
    </row>
    <row r="686" spans="1:11" ht="15.75" customHeight="1" x14ac:dyDescent="0.25">
      <c r="A686" s="29" t="s">
        <v>749</v>
      </c>
      <c r="B686" s="30">
        <v>78.978217981398402</v>
      </c>
      <c r="C686" s="30">
        <v>68.056025465581698</v>
      </c>
      <c r="D686" s="30">
        <v>72.682393883387405</v>
      </c>
      <c r="E686" s="30">
        <v>86.996330888464001</v>
      </c>
      <c r="F686" s="30">
        <v>72.611467227713504</v>
      </c>
      <c r="G686" s="30">
        <v>77.593888693584404</v>
      </c>
      <c r="H686" s="30">
        <v>81.812159121018794</v>
      </c>
      <c r="I686" s="30">
        <v>68.756523865736597</v>
      </c>
      <c r="J686" s="30">
        <v>63.783403899756301</v>
      </c>
      <c r="K686" s="30">
        <v>84.720034068266898</v>
      </c>
    </row>
    <row r="687" spans="1:11" ht="15.75" customHeight="1" x14ac:dyDescent="0.25">
      <c r="A687" s="29" t="s">
        <v>750</v>
      </c>
      <c r="B687" s="30">
        <v>79.461842330446203</v>
      </c>
      <c r="C687" s="30">
        <v>67.377653903521093</v>
      </c>
      <c r="D687" s="30">
        <v>72.819441537289293</v>
      </c>
      <c r="E687" s="30">
        <v>86.932631815006999</v>
      </c>
      <c r="F687" s="30">
        <v>73.311331329629397</v>
      </c>
      <c r="G687" s="30">
        <v>76.606031478604805</v>
      </c>
      <c r="H687" s="30">
        <v>82.604482234559498</v>
      </c>
      <c r="I687" s="30">
        <v>69.289146808300202</v>
      </c>
      <c r="J687" s="30">
        <v>64.874587140999907</v>
      </c>
      <c r="K687" s="30">
        <v>85.619226104880894</v>
      </c>
    </row>
    <row r="688" spans="1:11" ht="15.75" customHeight="1" x14ac:dyDescent="0.25">
      <c r="A688" s="29" t="s">
        <v>751</v>
      </c>
      <c r="B688" s="30">
        <v>79.519062421580898</v>
      </c>
      <c r="C688" s="30">
        <v>66.737443962136993</v>
      </c>
      <c r="D688" s="30">
        <v>72.829216016430493</v>
      </c>
      <c r="E688" s="30">
        <v>87.848443910320796</v>
      </c>
      <c r="F688" s="30">
        <v>74.117097365772906</v>
      </c>
      <c r="G688" s="30">
        <v>75.532128171451305</v>
      </c>
      <c r="H688" s="30">
        <v>83.090426542561303</v>
      </c>
      <c r="I688" s="30">
        <v>69.389627689353901</v>
      </c>
      <c r="J688" s="30">
        <v>64.499719273481702</v>
      </c>
      <c r="K688" s="30">
        <v>85.296716029092096</v>
      </c>
    </row>
    <row r="689" spans="1:11" ht="15.75" customHeight="1" x14ac:dyDescent="0.25">
      <c r="A689" s="29" t="s">
        <v>752</v>
      </c>
      <c r="B689" s="30">
        <v>79.401598552154198</v>
      </c>
      <c r="C689" s="30">
        <v>67.058034021355894</v>
      </c>
      <c r="D689" s="30">
        <v>72.605642548588904</v>
      </c>
      <c r="E689" s="30">
        <v>87.5851722285216</v>
      </c>
      <c r="F689" s="30">
        <v>74.229248050552698</v>
      </c>
      <c r="G689" s="30">
        <v>75.402217645496194</v>
      </c>
      <c r="H689" s="30">
        <v>83.1798838800906</v>
      </c>
      <c r="I689" s="30">
        <v>69.188876406370198</v>
      </c>
      <c r="J689" s="30">
        <v>64.280133049089002</v>
      </c>
      <c r="K689" s="30">
        <v>85.319516279647004</v>
      </c>
    </row>
    <row r="690" spans="1:11" ht="15.75" customHeight="1" x14ac:dyDescent="0.25">
      <c r="A690" s="29" t="s">
        <v>753</v>
      </c>
      <c r="B690" s="30">
        <v>79.129659590728394</v>
      </c>
      <c r="C690" s="30">
        <v>66.903449776962603</v>
      </c>
      <c r="D690" s="30">
        <v>72.570591343758693</v>
      </c>
      <c r="E690" s="30">
        <v>86.935492132359798</v>
      </c>
      <c r="F690" s="30">
        <v>74.293586403648902</v>
      </c>
      <c r="G690" s="30">
        <v>74.494840161640099</v>
      </c>
      <c r="H690" s="30">
        <v>83.670917856437597</v>
      </c>
      <c r="I690" s="30">
        <v>69.190589977065102</v>
      </c>
      <c r="J690" s="30">
        <v>64.308635381254803</v>
      </c>
      <c r="K690" s="30">
        <v>85.226680743121094</v>
      </c>
    </row>
    <row r="691" spans="1:11" ht="15.75" customHeight="1" x14ac:dyDescent="0.25">
      <c r="A691" s="29" t="s">
        <v>754</v>
      </c>
      <c r="B691" s="30">
        <v>79.357334833017106</v>
      </c>
      <c r="C691" s="30">
        <v>67.823550733346096</v>
      </c>
      <c r="D691" s="30">
        <v>72.3633194029847</v>
      </c>
      <c r="E691" s="30">
        <v>86.379308458955506</v>
      </c>
      <c r="F691" s="30">
        <v>74.162364008660106</v>
      </c>
      <c r="G691" s="30">
        <v>73.255680889057402</v>
      </c>
      <c r="H691" s="30">
        <v>83.696914748739601</v>
      </c>
      <c r="I691" s="30">
        <v>69.194897996839302</v>
      </c>
      <c r="J691" s="30">
        <v>63.2906004458561</v>
      </c>
      <c r="K691" s="30">
        <v>83.637837817010805</v>
      </c>
    </row>
    <row r="692" spans="1:11" ht="15.75" customHeight="1" x14ac:dyDescent="0.25">
      <c r="A692" s="29" t="s">
        <v>755</v>
      </c>
      <c r="B692" s="30">
        <v>78.564480304360899</v>
      </c>
      <c r="C692" s="30">
        <v>66.706377505326003</v>
      </c>
      <c r="D692" s="30">
        <v>71.966402963966502</v>
      </c>
      <c r="E692" s="30">
        <v>86.529423925126295</v>
      </c>
      <c r="F692" s="30">
        <v>74.143188716049195</v>
      </c>
      <c r="G692" s="30">
        <v>70.867594820295395</v>
      </c>
      <c r="H692" s="30">
        <v>83.775191586060799</v>
      </c>
      <c r="I692" s="30">
        <v>69.1772169628901</v>
      </c>
      <c r="J692" s="30">
        <v>62.438795319611899</v>
      </c>
      <c r="K692" s="30">
        <v>83.371761636053407</v>
      </c>
    </row>
    <row r="693" spans="1:11" ht="15.75" customHeight="1" x14ac:dyDescent="0.25">
      <c r="A693" s="29" t="s">
        <v>756</v>
      </c>
      <c r="B693" s="30">
        <v>78.918194781306298</v>
      </c>
      <c r="C693" s="30">
        <v>66.654116235153893</v>
      </c>
      <c r="D693" s="30">
        <v>71.917976490855295</v>
      </c>
      <c r="E693" s="30">
        <v>85.762766949367602</v>
      </c>
      <c r="F693" s="30">
        <v>74.027597940913395</v>
      </c>
      <c r="G693" s="30">
        <v>71.903670479514304</v>
      </c>
      <c r="H693" s="30">
        <v>84.104774875216194</v>
      </c>
      <c r="I693" s="30">
        <v>69.107882659079195</v>
      </c>
      <c r="J693" s="30">
        <v>62.067085678660099</v>
      </c>
      <c r="K693" s="30">
        <v>82.928237843774198</v>
      </c>
    </row>
    <row r="694" spans="1:11" ht="15.75" customHeight="1" x14ac:dyDescent="0.25">
      <c r="A694" s="29" t="s">
        <v>757</v>
      </c>
      <c r="B694" s="30">
        <v>79.198708614971906</v>
      </c>
      <c r="C694" s="30">
        <v>67.529785263093402</v>
      </c>
      <c r="D694" s="30">
        <v>71.710844328466607</v>
      </c>
      <c r="E694" s="30">
        <v>86.087693642593194</v>
      </c>
      <c r="F694" s="30">
        <v>73.652658371992302</v>
      </c>
      <c r="G694" s="30">
        <v>71.523803667071704</v>
      </c>
      <c r="H694" s="30">
        <v>84.393434582114907</v>
      </c>
      <c r="I694" s="30">
        <v>68.661225423849004</v>
      </c>
      <c r="J694" s="30">
        <v>61.309980391494399</v>
      </c>
      <c r="K694" s="30">
        <v>83.425119628261598</v>
      </c>
    </row>
    <row r="695" spans="1:11" ht="15.75" customHeight="1" x14ac:dyDescent="0.25">
      <c r="A695" s="29" t="s">
        <v>758</v>
      </c>
      <c r="B695" s="30">
        <v>79.189356236203906</v>
      </c>
      <c r="C695" s="30">
        <v>67.884010320268899</v>
      </c>
      <c r="D695" s="30">
        <v>71.456960450018002</v>
      </c>
      <c r="E695" s="30">
        <v>85.675996149906496</v>
      </c>
      <c r="F695" s="30">
        <v>73.142522790985694</v>
      </c>
      <c r="G695" s="30">
        <v>71.412794458149605</v>
      </c>
      <c r="H695" s="30">
        <v>84.827225349012906</v>
      </c>
      <c r="I695" s="30">
        <v>68.108217160070893</v>
      </c>
      <c r="J695" s="30">
        <v>61.583989107213398</v>
      </c>
      <c r="K695" s="30">
        <v>83.604845669829004</v>
      </c>
    </row>
    <row r="696" spans="1:11" ht="15.75" customHeight="1" x14ac:dyDescent="0.25">
      <c r="A696" s="29" t="s">
        <v>759</v>
      </c>
      <c r="B696" s="30">
        <v>79.411095498543702</v>
      </c>
      <c r="C696" s="30">
        <v>67.365826455142496</v>
      </c>
      <c r="D696" s="30">
        <v>71.263431711152194</v>
      </c>
      <c r="E696" s="30">
        <v>86.645386406019696</v>
      </c>
      <c r="F696" s="30">
        <v>73.323083473214396</v>
      </c>
      <c r="G696" s="30">
        <v>71.036936238574796</v>
      </c>
      <c r="H696" s="30">
        <v>85.560523871542301</v>
      </c>
      <c r="I696" s="30">
        <v>68.057866780622206</v>
      </c>
      <c r="J696" s="30">
        <v>60.807344423958298</v>
      </c>
      <c r="K696" s="30">
        <v>84.459677858300793</v>
      </c>
    </row>
    <row r="697" spans="1:11" ht="15.75" customHeight="1" x14ac:dyDescent="0.25">
      <c r="A697" s="29" t="s">
        <v>760</v>
      </c>
      <c r="B697" s="30">
        <v>79.627565515327902</v>
      </c>
      <c r="C697" s="30">
        <v>68.295318143609904</v>
      </c>
      <c r="D697" s="30">
        <v>71.115277375055996</v>
      </c>
      <c r="E697" s="30">
        <v>87.846536450308406</v>
      </c>
      <c r="F697" s="30">
        <v>73.3390337617124</v>
      </c>
      <c r="G697" s="30">
        <v>70.289508431578795</v>
      </c>
      <c r="H697" s="30">
        <v>86.774008324354</v>
      </c>
      <c r="I697" s="30">
        <v>68.238697482641797</v>
      </c>
      <c r="J697" s="30">
        <v>59.771455718910502</v>
      </c>
      <c r="K697" s="30">
        <v>85.439615333861894</v>
      </c>
    </row>
    <row r="698" spans="1:11" ht="15.75" customHeight="1" x14ac:dyDescent="0.25">
      <c r="A698" s="29" t="s">
        <v>761</v>
      </c>
      <c r="B698" s="30">
        <v>79.790251487825003</v>
      </c>
      <c r="C698" s="30">
        <v>68.264223857928897</v>
      </c>
      <c r="D698" s="30">
        <v>71.087950437686501</v>
      </c>
      <c r="E698" s="30">
        <v>89.103885015589597</v>
      </c>
      <c r="F698" s="30">
        <v>73.422256812032003</v>
      </c>
      <c r="G698" s="30">
        <v>71.172483154775307</v>
      </c>
      <c r="H698" s="30">
        <v>89.052011562668298</v>
      </c>
      <c r="I698" s="30">
        <v>68.717336267017998</v>
      </c>
      <c r="J698" s="30">
        <v>59.998375016955698</v>
      </c>
      <c r="K698" s="30">
        <v>87.334193557308396</v>
      </c>
    </row>
    <row r="699" spans="1:11" ht="15.75" customHeight="1" x14ac:dyDescent="0.25">
      <c r="A699" s="29" t="s">
        <v>762</v>
      </c>
      <c r="B699" s="30">
        <v>80.861187373229996</v>
      </c>
      <c r="C699" s="30">
        <v>68.945594435963301</v>
      </c>
      <c r="D699" s="30">
        <v>71.340192571619696</v>
      </c>
      <c r="E699" s="30">
        <v>89.814465688139805</v>
      </c>
      <c r="F699" s="30">
        <v>73.379536007536004</v>
      </c>
      <c r="G699" s="30">
        <v>71.639701965638494</v>
      </c>
      <c r="H699" s="30">
        <v>91.946617047145907</v>
      </c>
      <c r="I699" s="30">
        <v>69.308970090653105</v>
      </c>
      <c r="J699" s="30">
        <v>60.313783109582701</v>
      </c>
      <c r="K699" s="30">
        <v>88.6537095450972</v>
      </c>
    </row>
    <row r="700" spans="1:11" ht="15.75" customHeight="1" x14ac:dyDescent="0.25">
      <c r="A700" s="29" t="s">
        <v>763</v>
      </c>
      <c r="B700" s="30">
        <v>82.033351198683405</v>
      </c>
      <c r="C700" s="30">
        <v>73.112334752882802</v>
      </c>
      <c r="D700" s="30">
        <v>71.701240710891</v>
      </c>
      <c r="E700" s="30">
        <v>91.851957968252194</v>
      </c>
      <c r="F700" s="30">
        <v>73.337735887566197</v>
      </c>
      <c r="G700" s="30">
        <v>70.700204254746495</v>
      </c>
      <c r="H700" s="30">
        <v>96.079224839140906</v>
      </c>
      <c r="I700" s="30">
        <v>69.622277197818505</v>
      </c>
      <c r="J700" s="30">
        <v>60.331467481057203</v>
      </c>
      <c r="K700" s="30">
        <v>90.889447843486195</v>
      </c>
    </row>
    <row r="701" spans="1:11" ht="15.75" customHeight="1" x14ac:dyDescent="0.25">
      <c r="A701" s="29" t="s">
        <v>764</v>
      </c>
      <c r="B701" s="30">
        <v>84.681212967423306</v>
      </c>
      <c r="C701" s="30">
        <v>73.425582311224701</v>
      </c>
      <c r="D701" s="30">
        <v>71.772953048983396</v>
      </c>
      <c r="E701" s="30">
        <v>95.456910882943902</v>
      </c>
      <c r="F701" s="30">
        <v>72.705326713178096</v>
      </c>
      <c r="G701" s="30">
        <v>72.5751773361673</v>
      </c>
      <c r="H701" s="30">
        <v>107.078716883054</v>
      </c>
      <c r="I701" s="30">
        <v>69.364828386479402</v>
      </c>
      <c r="J701" s="30">
        <v>60.383693779508</v>
      </c>
      <c r="K701" s="30">
        <v>94.869704453869701</v>
      </c>
    </row>
    <row r="702" spans="1:11" ht="15.75" customHeight="1" x14ac:dyDescent="0.25">
      <c r="A702" s="29" t="s">
        <v>765</v>
      </c>
      <c r="B702" s="30">
        <v>86.5070898466724</v>
      </c>
      <c r="C702" s="30">
        <v>74.009343330653095</v>
      </c>
      <c r="D702" s="30">
        <v>72.191709212534604</v>
      </c>
      <c r="E702" s="30">
        <v>97.872552131232595</v>
      </c>
      <c r="F702" s="30">
        <v>72.014269906639598</v>
      </c>
      <c r="G702" s="30">
        <v>74.077790752777005</v>
      </c>
      <c r="H702" s="30">
        <v>112.92498725209801</v>
      </c>
      <c r="I702" s="30">
        <v>70.234997330135499</v>
      </c>
      <c r="J702" s="30">
        <v>60.191685655992899</v>
      </c>
      <c r="K702" s="30">
        <v>97.351311073033003</v>
      </c>
    </row>
    <row r="703" spans="1:11" ht="15.75" customHeight="1" x14ac:dyDescent="0.25">
      <c r="A703" s="29" t="s">
        <v>766</v>
      </c>
      <c r="B703" s="30">
        <v>87.997796897742106</v>
      </c>
      <c r="C703" s="30">
        <v>74.640941841771394</v>
      </c>
      <c r="D703" s="30">
        <v>72.741380416081995</v>
      </c>
      <c r="E703" s="30">
        <v>100.304209354123</v>
      </c>
      <c r="F703" s="30">
        <v>71.859894682805802</v>
      </c>
      <c r="G703" s="30">
        <v>75.917528509634593</v>
      </c>
      <c r="H703" s="30">
        <v>117.774141764731</v>
      </c>
      <c r="I703" s="30">
        <v>70.163345588736505</v>
      </c>
      <c r="J703" s="30">
        <v>60.082153026535899</v>
      </c>
      <c r="K703" s="30">
        <v>99.224597602554894</v>
      </c>
    </row>
    <row r="704" spans="1:11" ht="15.75" customHeight="1" x14ac:dyDescent="0.25">
      <c r="A704" s="29" t="s">
        <v>767</v>
      </c>
      <c r="B704" s="30">
        <v>89.531342742217802</v>
      </c>
      <c r="C704" s="30">
        <v>74.9060009736274</v>
      </c>
      <c r="D704" s="30">
        <v>73.187005326985997</v>
      </c>
      <c r="E704" s="30">
        <v>102.74123133323</v>
      </c>
      <c r="F704" s="30">
        <v>71.974054309891301</v>
      </c>
      <c r="G704" s="30">
        <v>79.163470024838006</v>
      </c>
      <c r="H704" s="30">
        <v>122.896529249552</v>
      </c>
      <c r="I704" s="30">
        <v>70.316529579948096</v>
      </c>
      <c r="J704" s="30">
        <v>59.475980175760803</v>
      </c>
      <c r="K704" s="30">
        <v>101.04556588951</v>
      </c>
    </row>
    <row r="705" spans="1:11" ht="15.75" customHeight="1" x14ac:dyDescent="0.25">
      <c r="A705" s="29" t="s">
        <v>768</v>
      </c>
      <c r="B705" s="30">
        <v>90.795009377904506</v>
      </c>
      <c r="C705" s="30">
        <v>75.7605573032872</v>
      </c>
      <c r="D705" s="30">
        <v>73.938233857209894</v>
      </c>
      <c r="E705" s="30">
        <v>104.235263818213</v>
      </c>
      <c r="F705" s="30">
        <v>72.160470259945299</v>
      </c>
      <c r="G705" s="30">
        <v>84.797963286101506</v>
      </c>
      <c r="H705" s="30">
        <v>123.571514286615</v>
      </c>
      <c r="I705" s="30">
        <v>70.4699253994131</v>
      </c>
      <c r="J705" s="30">
        <v>59.111619975345903</v>
      </c>
      <c r="K705" s="30">
        <v>102.611275145378</v>
      </c>
    </row>
    <row r="706" spans="1:11" ht="15.75" customHeight="1" x14ac:dyDescent="0.25">
      <c r="A706" s="29" t="s">
        <v>769</v>
      </c>
      <c r="B706" s="30">
        <v>90.9600478427719</v>
      </c>
      <c r="C706" s="30">
        <v>77.076674263577999</v>
      </c>
      <c r="D706" s="30">
        <v>74.394595383523395</v>
      </c>
      <c r="E706" s="30">
        <v>104.670085528077</v>
      </c>
      <c r="F706" s="30">
        <v>72.284806305441705</v>
      </c>
      <c r="G706" s="30">
        <v>88.683145798280293</v>
      </c>
      <c r="H706" s="30">
        <v>122.923709336806</v>
      </c>
      <c r="I706" s="30">
        <v>70.627319939995203</v>
      </c>
      <c r="J706" s="30">
        <v>58.554304116138397</v>
      </c>
      <c r="K706" s="30">
        <v>102.55431011132799</v>
      </c>
    </row>
    <row r="707" spans="1:11" ht="15.75" customHeight="1" x14ac:dyDescent="0.25">
      <c r="A707" s="29" t="s">
        <v>770</v>
      </c>
      <c r="B707" s="30">
        <v>89.506382402721897</v>
      </c>
      <c r="C707" s="30">
        <v>72.2412540845379</v>
      </c>
      <c r="D707" s="30">
        <v>74.545370204931999</v>
      </c>
      <c r="E707" s="30">
        <v>104.425488905298</v>
      </c>
      <c r="F707" s="30">
        <v>72.284396684622706</v>
      </c>
      <c r="G707" s="30">
        <v>89.671662550675194</v>
      </c>
      <c r="H707" s="30">
        <v>119.125553839867</v>
      </c>
      <c r="I707" s="30">
        <v>70.2442905136798</v>
      </c>
      <c r="J707" s="30">
        <v>56.794143330786298</v>
      </c>
      <c r="K707" s="30">
        <v>101.370688585165</v>
      </c>
    </row>
    <row r="708" spans="1:11" ht="15.75" customHeight="1" x14ac:dyDescent="0.25">
      <c r="A708" s="29" t="s">
        <v>771</v>
      </c>
      <c r="B708" s="30">
        <v>86.821946260524001</v>
      </c>
      <c r="C708" s="30">
        <v>70.928430525420893</v>
      </c>
      <c r="D708" s="30">
        <v>75.033620099912298</v>
      </c>
      <c r="E708" s="30">
        <v>101.894910726364</v>
      </c>
      <c r="F708" s="30">
        <v>72.776652318325105</v>
      </c>
      <c r="G708" s="30">
        <v>88.459061970738105</v>
      </c>
      <c r="H708" s="30">
        <v>108.914532537692</v>
      </c>
      <c r="I708" s="30">
        <v>70.512861006653296</v>
      </c>
      <c r="J708" s="30">
        <v>55.422973691841698</v>
      </c>
      <c r="K708" s="30">
        <v>97.699135429801899</v>
      </c>
    </row>
    <row r="709" spans="1:11" ht="15.75" customHeight="1" x14ac:dyDescent="0.25">
      <c r="A709" s="29" t="s">
        <v>772</v>
      </c>
      <c r="B709" s="30">
        <v>87.651875013037298</v>
      </c>
      <c r="C709" s="30">
        <v>69.258444081372701</v>
      </c>
      <c r="D709" s="30">
        <v>75.204863312737302</v>
      </c>
      <c r="E709" s="30">
        <v>100.71151700768399</v>
      </c>
      <c r="F709" s="30">
        <v>72.818398269867103</v>
      </c>
      <c r="G709" s="30">
        <v>88.140513373802605</v>
      </c>
      <c r="H709" s="30">
        <v>104.54472130371801</v>
      </c>
      <c r="I709" s="30">
        <v>70.459132885719697</v>
      </c>
      <c r="J709" s="30">
        <v>54.548445466256901</v>
      </c>
      <c r="K709" s="30">
        <v>95.646061333237498</v>
      </c>
    </row>
    <row r="710" spans="1:11" ht="15.75" customHeight="1" x14ac:dyDescent="0.25">
      <c r="A710" s="29" t="s">
        <v>773</v>
      </c>
      <c r="B710" s="30">
        <v>86.687026336832204</v>
      </c>
      <c r="C710" s="30">
        <v>68.246193331063196</v>
      </c>
      <c r="D710" s="30">
        <v>75.420767233399701</v>
      </c>
      <c r="E710" s="30">
        <v>99.803321185631205</v>
      </c>
      <c r="F710" s="30">
        <v>72.416327250978497</v>
      </c>
      <c r="G710" s="30">
        <v>87.380604401442298</v>
      </c>
      <c r="H710" s="30">
        <v>101.149001575217</v>
      </c>
      <c r="I710" s="30">
        <v>70.149339590031801</v>
      </c>
      <c r="J710" s="30">
        <v>53.620159797368103</v>
      </c>
      <c r="K710" s="30">
        <v>94.479039248026695</v>
      </c>
    </row>
    <row r="711" spans="1:11" ht="15.75" customHeight="1" x14ac:dyDescent="0.25">
      <c r="A711" s="29" t="s">
        <v>774</v>
      </c>
      <c r="B711" s="30">
        <v>85.465261556591997</v>
      </c>
      <c r="C711" s="30">
        <v>66.584682695088503</v>
      </c>
      <c r="D711" s="30">
        <v>75.114442670821504</v>
      </c>
      <c r="E711" s="30">
        <v>99.089253350529503</v>
      </c>
      <c r="F711" s="30">
        <v>72.372333784345997</v>
      </c>
      <c r="G711" s="30">
        <v>84.962698089444501</v>
      </c>
      <c r="H711" s="30">
        <v>96.522779927900103</v>
      </c>
      <c r="I711" s="30">
        <v>69.799344301474605</v>
      </c>
      <c r="J711" s="30">
        <v>52.8608299622638</v>
      </c>
      <c r="K711" s="30">
        <v>92.017454412341095</v>
      </c>
    </row>
    <row r="712" spans="1:11" ht="15.75" customHeight="1" x14ac:dyDescent="0.25">
      <c r="A712" s="29" t="s">
        <v>775</v>
      </c>
      <c r="B712" s="30">
        <v>83.723756534538794</v>
      </c>
      <c r="C712" s="30">
        <v>64.405625346994199</v>
      </c>
      <c r="D712" s="30">
        <v>74.486894136353598</v>
      </c>
      <c r="E712" s="30">
        <v>100.083509410567</v>
      </c>
      <c r="F712" s="30">
        <v>72.106834330632296</v>
      </c>
      <c r="G712" s="30">
        <v>78.918934209528402</v>
      </c>
      <c r="H712" s="30">
        <v>95.974657100310694</v>
      </c>
      <c r="I712" s="30">
        <v>69.072505900914706</v>
      </c>
      <c r="J712" s="30">
        <v>51.166727243752703</v>
      </c>
      <c r="K712" s="30">
        <v>88.955109414444195</v>
      </c>
    </row>
    <row r="713" spans="1:11" ht="15.75" customHeight="1" x14ac:dyDescent="0.25">
      <c r="A713" s="29" t="s">
        <v>776</v>
      </c>
      <c r="B713" s="30">
        <v>82.298005004906003</v>
      </c>
      <c r="C713" s="30">
        <v>61.911995391399699</v>
      </c>
      <c r="D713" s="30">
        <v>74.027167692003104</v>
      </c>
      <c r="E713" s="30">
        <v>100.500825076404</v>
      </c>
      <c r="F713" s="30">
        <v>71.905543792649596</v>
      </c>
      <c r="G713" s="30">
        <v>74.863404861763698</v>
      </c>
      <c r="H713" s="30">
        <v>95.839315710685398</v>
      </c>
      <c r="I713" s="30">
        <v>68.513346800250304</v>
      </c>
      <c r="J713" s="30">
        <v>49.510407909059303</v>
      </c>
      <c r="K713" s="30">
        <v>87.248010663393003</v>
      </c>
    </row>
    <row r="714" spans="1:11" ht="15.75" customHeight="1" x14ac:dyDescent="0.25">
      <c r="A714" s="29" t="s">
        <v>777</v>
      </c>
      <c r="B714" s="30">
        <v>81.932968621773</v>
      </c>
      <c r="C714" s="30">
        <v>62.053971497899497</v>
      </c>
      <c r="D714" s="30">
        <v>73.929005823040796</v>
      </c>
      <c r="E714" s="30">
        <v>102.826212876116</v>
      </c>
      <c r="F714" s="30">
        <v>71.644269752014495</v>
      </c>
      <c r="G714" s="30">
        <v>73.146473464936193</v>
      </c>
      <c r="H714" s="30">
        <v>96.441684907827593</v>
      </c>
      <c r="I714" s="30">
        <v>68.593158168816103</v>
      </c>
      <c r="J714" s="30">
        <v>49.198846203259599</v>
      </c>
      <c r="K714" s="30">
        <v>86.375538433289506</v>
      </c>
    </row>
    <row r="715" spans="1:11" ht="15.75" customHeight="1" x14ac:dyDescent="0.25">
      <c r="A715" s="29" t="s">
        <v>778</v>
      </c>
      <c r="B715" s="30">
        <v>81.338867970193306</v>
      </c>
      <c r="C715" s="30">
        <v>61.095360721208799</v>
      </c>
      <c r="D715" s="30">
        <v>73.662177071827301</v>
      </c>
      <c r="E715" s="30">
        <v>104.737826978459</v>
      </c>
      <c r="F715" s="30">
        <v>70.974439347138699</v>
      </c>
      <c r="G715" s="30">
        <v>71.075651688957706</v>
      </c>
      <c r="H715" s="30">
        <v>97.426283713211305</v>
      </c>
      <c r="I715" s="30">
        <v>68.376139954001104</v>
      </c>
      <c r="J715" s="30">
        <v>48.699718615308697</v>
      </c>
      <c r="K715" s="30">
        <v>85.482168959892803</v>
      </c>
    </row>
    <row r="716" spans="1:11" ht="15.75" customHeight="1" x14ac:dyDescent="0.25">
      <c r="A716" s="29" t="s">
        <v>779</v>
      </c>
      <c r="B716" s="30">
        <v>78.390773583568503</v>
      </c>
      <c r="C716" s="30">
        <v>61.178962669597297</v>
      </c>
      <c r="D716" s="30">
        <v>73.380608701443407</v>
      </c>
      <c r="E716" s="30">
        <v>106.29031817079699</v>
      </c>
      <c r="F716" s="30">
        <v>69.934664643061197</v>
      </c>
      <c r="G716" s="30">
        <v>69.955106574641405</v>
      </c>
      <c r="H716" s="30">
        <v>97.393287695403401</v>
      </c>
      <c r="I716" s="30">
        <v>67.984021226850402</v>
      </c>
      <c r="J716" s="30">
        <v>48.149861908038297</v>
      </c>
      <c r="K716" s="30">
        <v>83.871726738556902</v>
      </c>
    </row>
    <row r="717" spans="1:11" ht="15.75" customHeight="1" x14ac:dyDescent="0.25">
      <c r="A717" s="29" t="s">
        <v>780</v>
      </c>
      <c r="B717" s="30">
        <v>77.540625180856196</v>
      </c>
      <c r="C717" s="30">
        <v>61.408307643231701</v>
      </c>
      <c r="D717" s="30">
        <v>73.042771592997497</v>
      </c>
      <c r="E717" s="30">
        <v>107.22278771503299</v>
      </c>
      <c r="F717" s="30">
        <v>69.530249793188503</v>
      </c>
      <c r="G717" s="30">
        <v>68.582005087867202</v>
      </c>
      <c r="H717" s="30">
        <v>97.344975358739404</v>
      </c>
      <c r="I717" s="30">
        <v>67.878457718510901</v>
      </c>
      <c r="J717" s="30">
        <v>48.184050372559</v>
      </c>
      <c r="K717" s="30">
        <v>82.184763466590994</v>
      </c>
    </row>
    <row r="718" spans="1:11" ht="15.75" customHeight="1" x14ac:dyDescent="0.25">
      <c r="A718" s="29" t="s">
        <v>781</v>
      </c>
      <c r="B718" s="30">
        <v>77.261278932779803</v>
      </c>
      <c r="C718" s="30">
        <v>61.828776119496602</v>
      </c>
      <c r="D718" s="30">
        <v>73.250620124595798</v>
      </c>
      <c r="E718" s="30">
        <v>108.70296102637801</v>
      </c>
      <c r="F718" s="30">
        <v>69.586276934021399</v>
      </c>
      <c r="G718" s="30">
        <v>66.777540769612301</v>
      </c>
      <c r="H718" s="30">
        <v>98.180508343495006</v>
      </c>
      <c r="I718" s="30">
        <v>67.564332263027495</v>
      </c>
      <c r="J718" s="30">
        <v>48.763412523616097</v>
      </c>
      <c r="K718" s="30">
        <v>82.084773886303395</v>
      </c>
    </row>
    <row r="719" spans="1:11" ht="15.75" customHeight="1" x14ac:dyDescent="0.25">
      <c r="A719" s="29" t="s">
        <v>782</v>
      </c>
      <c r="B719" s="30">
        <v>77.527599064332193</v>
      </c>
      <c r="C719" s="30">
        <v>62.180348716691498</v>
      </c>
      <c r="D719" s="30">
        <v>73.640666937708701</v>
      </c>
      <c r="E719" s="30">
        <v>110.10890655374899</v>
      </c>
      <c r="F719" s="30">
        <v>69.639517184205502</v>
      </c>
      <c r="G719" s="30">
        <v>66.980703502872103</v>
      </c>
      <c r="H719" s="30">
        <v>98.931827994454906</v>
      </c>
      <c r="I719" s="30">
        <v>67.7191785327487</v>
      </c>
      <c r="J719" s="30">
        <v>49.630946184454501</v>
      </c>
      <c r="K719" s="30">
        <v>81.8293288306336</v>
      </c>
    </row>
    <row r="720" spans="1:11" ht="15.75" customHeight="1" x14ac:dyDescent="0.25">
      <c r="A720" s="29" t="s">
        <v>783</v>
      </c>
      <c r="B720" s="30">
        <v>78.490804860204406</v>
      </c>
      <c r="C720" s="30">
        <v>63.231764929861001</v>
      </c>
      <c r="D720" s="30">
        <v>74.1635326956673</v>
      </c>
      <c r="E720" s="30">
        <v>112.891014089499</v>
      </c>
      <c r="F720" s="30">
        <v>69.696953548362799</v>
      </c>
      <c r="G720" s="30">
        <v>68.586594620472496</v>
      </c>
      <c r="H720" s="30">
        <v>100.11562526586999</v>
      </c>
      <c r="I720" s="30">
        <v>67.862635383954199</v>
      </c>
      <c r="J720" s="30">
        <v>50.940012261650402</v>
      </c>
      <c r="K720" s="30">
        <v>82.868712812672001</v>
      </c>
    </row>
    <row r="721" spans="1:11" ht="15.75" customHeight="1" x14ac:dyDescent="0.25">
      <c r="A721" s="29" t="s">
        <v>784</v>
      </c>
      <c r="B721" s="30">
        <v>79.013339191512401</v>
      </c>
      <c r="C721" s="30">
        <v>63.414639785405001</v>
      </c>
      <c r="D721" s="30">
        <v>74.497627865481505</v>
      </c>
      <c r="E721" s="30">
        <v>115.204244475474</v>
      </c>
      <c r="F721" s="30">
        <v>69.461597608991994</v>
      </c>
      <c r="G721" s="30">
        <v>68.506481710816303</v>
      </c>
      <c r="H721" s="30">
        <v>101.74033787064801</v>
      </c>
      <c r="I721" s="30">
        <v>67.871990154087001</v>
      </c>
      <c r="J721" s="30">
        <v>52.967542689834701</v>
      </c>
      <c r="K721" s="30">
        <v>83.747071947986299</v>
      </c>
    </row>
    <row r="722" spans="1:11" ht="15.75" customHeight="1" x14ac:dyDescent="0.25">
      <c r="A722" s="29" t="s">
        <v>785</v>
      </c>
      <c r="B722" s="30">
        <v>79.525839644257601</v>
      </c>
      <c r="C722" s="30">
        <v>64.023411379706801</v>
      </c>
      <c r="D722" s="30">
        <v>74.940357140423501</v>
      </c>
      <c r="E722" s="30">
        <v>117.368703113436</v>
      </c>
      <c r="F722" s="30">
        <v>68.786784897054503</v>
      </c>
      <c r="G722" s="30">
        <v>68.940554425646198</v>
      </c>
      <c r="H722" s="30">
        <v>103.44935965264</v>
      </c>
      <c r="I722" s="30">
        <v>68.384801740298698</v>
      </c>
      <c r="J722" s="30">
        <v>53.878915239861001</v>
      </c>
      <c r="K722" s="30">
        <v>84.363519227294304</v>
      </c>
    </row>
    <row r="723" spans="1:11" ht="15.75" customHeight="1" x14ac:dyDescent="0.25">
      <c r="A723" s="29" t="s">
        <v>786</v>
      </c>
      <c r="B723" s="30">
        <v>80.094561155499804</v>
      </c>
      <c r="C723" s="30">
        <v>66.150282506856897</v>
      </c>
      <c r="D723" s="30">
        <v>75.372836187260603</v>
      </c>
      <c r="E723" s="30">
        <v>118.98771969333499</v>
      </c>
      <c r="F723" s="30">
        <v>67.316588727429703</v>
      </c>
      <c r="G723" s="30">
        <v>69.409812674195905</v>
      </c>
      <c r="H723" s="30">
        <v>106.24913154297199</v>
      </c>
      <c r="I723" s="30">
        <v>68.643804891238304</v>
      </c>
      <c r="J723" s="30">
        <v>55.235908892322698</v>
      </c>
      <c r="K723" s="30">
        <v>84.912778159555899</v>
      </c>
    </row>
    <row r="724" spans="1:11" ht="15.75" customHeight="1" x14ac:dyDescent="0.25">
      <c r="A724" s="29" t="s">
        <v>787</v>
      </c>
      <c r="B724" s="30">
        <v>80.5182249993846</v>
      </c>
      <c r="C724" s="30">
        <v>67.727809196554105</v>
      </c>
      <c r="D724" s="30">
        <v>75.587893432043899</v>
      </c>
      <c r="E724" s="30">
        <v>120.00410242146199</v>
      </c>
      <c r="F724" s="30">
        <v>66.672600565974903</v>
      </c>
      <c r="G724" s="30">
        <v>69.908068484046595</v>
      </c>
      <c r="H724" s="30">
        <v>107.509171462548</v>
      </c>
      <c r="I724" s="30">
        <v>69.128750228637301</v>
      </c>
      <c r="J724" s="30">
        <v>56.216313193540202</v>
      </c>
      <c r="K724" s="30">
        <v>85.5403727993248</v>
      </c>
    </row>
    <row r="725" spans="1:11" ht="15.75" customHeight="1" x14ac:dyDescent="0.25">
      <c r="A725" s="29" t="s">
        <v>788</v>
      </c>
      <c r="B725" s="30">
        <v>82.3920481545927</v>
      </c>
      <c r="C725" s="30">
        <v>68.756296694515797</v>
      </c>
      <c r="D725" s="30">
        <v>77.330213378391207</v>
      </c>
      <c r="E725" s="30">
        <v>125.09145418077399</v>
      </c>
      <c r="F725" s="30">
        <v>67.387311613244407</v>
      </c>
      <c r="G725" s="30">
        <v>71.907394282891303</v>
      </c>
      <c r="H725" s="30">
        <v>112.32760537092101</v>
      </c>
      <c r="I725" s="30">
        <v>69.676078389294901</v>
      </c>
      <c r="J725" s="30">
        <v>57.709503401249002</v>
      </c>
      <c r="K725" s="30">
        <v>86.901053669785199</v>
      </c>
    </row>
    <row r="726" spans="1:11" ht="15.75" customHeight="1" x14ac:dyDescent="0.25">
      <c r="A726" s="29" t="s">
        <v>789</v>
      </c>
      <c r="B726" s="30">
        <v>84.497796718889106</v>
      </c>
      <c r="C726" s="30">
        <v>69.555827824213395</v>
      </c>
      <c r="D726" s="30">
        <v>79.943806011854804</v>
      </c>
      <c r="E726" s="30">
        <v>129.59718721400299</v>
      </c>
      <c r="F726" s="30">
        <v>68.617806914049893</v>
      </c>
      <c r="G726" s="30">
        <v>73.352358488401194</v>
      </c>
      <c r="H726" s="30">
        <v>116.876070925082</v>
      </c>
      <c r="I726" s="30">
        <v>70.649418769935806</v>
      </c>
      <c r="J726" s="30">
        <v>59.386394280233297</v>
      </c>
      <c r="K726" s="30">
        <v>89.083102478652194</v>
      </c>
    </row>
    <row r="727" spans="1:11" ht="15.75" customHeight="1" x14ac:dyDescent="0.25">
      <c r="A727" s="29" t="s">
        <v>790</v>
      </c>
      <c r="B727" s="30">
        <v>86.975597579960606</v>
      </c>
      <c r="C727" s="30">
        <v>71.733055401119401</v>
      </c>
      <c r="D727" s="30">
        <v>84.390774275399707</v>
      </c>
      <c r="E727" s="30">
        <v>134.67557955389299</v>
      </c>
      <c r="F727" s="30">
        <v>69.826431326688905</v>
      </c>
      <c r="G727" s="30">
        <v>72.714102623135801</v>
      </c>
      <c r="H727" s="30">
        <v>121.720581938536</v>
      </c>
      <c r="I727" s="30">
        <v>71.3867862124455</v>
      </c>
      <c r="J727" s="30">
        <v>61.352250677594398</v>
      </c>
      <c r="K727" s="30">
        <v>91.721134279484104</v>
      </c>
    </row>
    <row r="728" spans="1:11" ht="15.75" customHeight="1" x14ac:dyDescent="0.25">
      <c r="A728" s="29" t="s">
        <v>791</v>
      </c>
      <c r="B728" s="30">
        <v>90.807804839093393</v>
      </c>
      <c r="C728" s="30">
        <v>74.274822544305806</v>
      </c>
      <c r="D728" s="30">
        <v>92.778069706962</v>
      </c>
      <c r="E728" s="30">
        <v>139.24582208413</v>
      </c>
      <c r="F728" s="30">
        <v>71.190692227002401</v>
      </c>
      <c r="G728" s="30">
        <v>75.051482774527997</v>
      </c>
      <c r="H728" s="30">
        <v>128.256497055702</v>
      </c>
      <c r="I728" s="30">
        <v>72.494248396666293</v>
      </c>
      <c r="J728" s="30">
        <v>62.037733929253903</v>
      </c>
      <c r="K728" s="30">
        <v>94.631611029430502</v>
      </c>
    </row>
    <row r="729" spans="1:11" ht="15.75" customHeight="1" x14ac:dyDescent="0.25">
      <c r="A729" s="29" t="s">
        <v>792</v>
      </c>
      <c r="B729" s="30">
        <v>91.144731359804396</v>
      </c>
      <c r="C729" s="30">
        <v>74.201483802298995</v>
      </c>
      <c r="D729" s="30">
        <v>99.476201360500994</v>
      </c>
      <c r="E729" s="30">
        <v>138.65401589342099</v>
      </c>
      <c r="F729" s="30">
        <v>68.746187020823797</v>
      </c>
      <c r="G729" s="30">
        <v>72.154357613755096</v>
      </c>
      <c r="H729" s="30">
        <v>130.29761331331801</v>
      </c>
      <c r="I729" s="30">
        <v>70.435741336771301</v>
      </c>
      <c r="J729" s="30">
        <v>62.737014984657897</v>
      </c>
      <c r="K729" s="30">
        <v>93.140636779810393</v>
      </c>
    </row>
    <row r="730" spans="1:11" ht="15.75" customHeight="1" x14ac:dyDescent="0.25">
      <c r="A730" s="29" t="s">
        <v>793</v>
      </c>
      <c r="B730" s="30">
        <v>83.546301257844206</v>
      </c>
      <c r="C730" s="30">
        <v>69.348404958470098</v>
      </c>
      <c r="D730" s="30">
        <v>88.834509349549606</v>
      </c>
      <c r="E730" s="30">
        <v>126.71470175739501</v>
      </c>
      <c r="F730" s="30">
        <v>60.263603120549298</v>
      </c>
      <c r="G730" s="30">
        <v>69.489112277538993</v>
      </c>
      <c r="H730" s="30">
        <v>117.097860453029</v>
      </c>
      <c r="I730" s="30">
        <v>64.812063258325495</v>
      </c>
      <c r="J730" s="30">
        <v>60.624726656394202</v>
      </c>
      <c r="K730" s="30">
        <v>83.059088606133798</v>
      </c>
    </row>
    <row r="731" spans="1:11" ht="15.75" customHeight="1" x14ac:dyDescent="0.25">
      <c r="A731" s="29" t="s">
        <v>794</v>
      </c>
      <c r="B731" s="30">
        <v>81.412684171503798</v>
      </c>
      <c r="C731" s="30">
        <v>67.879973762794407</v>
      </c>
      <c r="D731" s="30">
        <v>84.320062047525795</v>
      </c>
      <c r="E731" s="30">
        <v>124.324344795698</v>
      </c>
      <c r="F731" s="30">
        <v>57.718195972322803</v>
      </c>
      <c r="G731" s="30">
        <v>68.485627604122698</v>
      </c>
      <c r="H731" s="30">
        <v>114.312475214383</v>
      </c>
      <c r="I731" s="30">
        <v>62.135977520698603</v>
      </c>
      <c r="J731" s="30">
        <v>61.591024755056097</v>
      </c>
      <c r="K731" s="30">
        <v>79.603460387230001</v>
      </c>
    </row>
    <row r="732" spans="1:11" ht="15.75" customHeight="1" x14ac:dyDescent="0.25">
      <c r="A732" s="29" t="s">
        <v>795</v>
      </c>
      <c r="B732" s="30">
        <v>79.879609933655701</v>
      </c>
      <c r="C732" s="30">
        <v>70.415951877848897</v>
      </c>
      <c r="D732" s="30">
        <v>81.874812199541495</v>
      </c>
      <c r="E732" s="30">
        <v>118.320780948893</v>
      </c>
      <c r="F732" s="30">
        <v>59.220753550418998</v>
      </c>
      <c r="G732" s="30">
        <v>64.661589740394803</v>
      </c>
      <c r="H732" s="30">
        <v>110.69305667920599</v>
      </c>
      <c r="I732" s="30">
        <v>61.5071335981022</v>
      </c>
      <c r="J732" s="30">
        <v>62.894551471438</v>
      </c>
      <c r="K732" s="30">
        <v>77.326040664612705</v>
      </c>
    </row>
    <row r="733" spans="1:11" ht="15.75" customHeight="1" x14ac:dyDescent="0.25">
      <c r="A733" s="29" t="s">
        <v>796</v>
      </c>
      <c r="B733" s="30">
        <v>78.429647773718202</v>
      </c>
      <c r="C733" s="30">
        <v>72.086555072481701</v>
      </c>
      <c r="D733" s="30">
        <v>79.315275396897306</v>
      </c>
      <c r="E733" s="30">
        <v>113.865946164747</v>
      </c>
      <c r="F733" s="30">
        <v>60.512765959805797</v>
      </c>
      <c r="G733" s="30">
        <v>60.384770945826602</v>
      </c>
      <c r="H733" s="30">
        <v>106.606022510754</v>
      </c>
      <c r="I733" s="30">
        <v>60.464364606062801</v>
      </c>
      <c r="J733" s="30">
        <v>65.095906907083503</v>
      </c>
      <c r="K733" s="30">
        <v>75.855536869593493</v>
      </c>
    </row>
    <row r="734" spans="1:11" ht="15.75" customHeight="1" x14ac:dyDescent="0.25">
      <c r="A734" s="29" t="s">
        <v>797</v>
      </c>
      <c r="B734" s="30">
        <v>76.7303580623187</v>
      </c>
      <c r="C734" s="30">
        <v>72.660920674748695</v>
      </c>
      <c r="D734" s="30">
        <v>75.602956719956893</v>
      </c>
      <c r="E734" s="30">
        <v>109.55655963595601</v>
      </c>
      <c r="F734" s="30">
        <v>61.591096520808897</v>
      </c>
      <c r="G734" s="30">
        <v>59.817168850913497</v>
      </c>
      <c r="H734" s="30">
        <v>101.333989629616</v>
      </c>
      <c r="I734" s="30">
        <v>59.578493303760801</v>
      </c>
      <c r="J734" s="30">
        <v>65.960884532936504</v>
      </c>
      <c r="K734" s="30">
        <v>74.307959402308896</v>
      </c>
    </row>
    <row r="735" spans="1:11" ht="15.75" customHeight="1" x14ac:dyDescent="0.25">
      <c r="A735" s="29" t="s">
        <v>798</v>
      </c>
      <c r="B735" s="30">
        <v>73.963130608798593</v>
      </c>
      <c r="C735" s="30">
        <v>73.396817778680301</v>
      </c>
      <c r="D735" s="30">
        <v>70.059021934336997</v>
      </c>
      <c r="E735" s="30">
        <v>103.399819676373</v>
      </c>
      <c r="F735" s="30">
        <v>62.325353113547997</v>
      </c>
      <c r="G735" s="30">
        <v>57.283558398118402</v>
      </c>
      <c r="H735" s="30">
        <v>93.8591479015614</v>
      </c>
      <c r="I735" s="30">
        <v>58.339540754977399</v>
      </c>
      <c r="J735" s="30">
        <v>67.887629959734497</v>
      </c>
      <c r="K735" s="30">
        <v>71.7033783355418</v>
      </c>
    </row>
    <row r="736" spans="1:11" ht="15.75" customHeight="1" x14ac:dyDescent="0.25">
      <c r="A736" s="29" t="s">
        <v>799</v>
      </c>
      <c r="B736" s="30">
        <v>73.208197159777598</v>
      </c>
      <c r="C736" s="30">
        <v>72.667703680304598</v>
      </c>
      <c r="D736" s="30">
        <v>68.066921333681506</v>
      </c>
      <c r="E736" s="30">
        <v>99.455626502602399</v>
      </c>
      <c r="F736" s="30">
        <v>65.3698547002125</v>
      </c>
      <c r="G736" s="30">
        <v>59.234081258526103</v>
      </c>
      <c r="H736" s="30">
        <v>88.213884824670998</v>
      </c>
      <c r="I736" s="30">
        <v>58.236189474918298</v>
      </c>
      <c r="J736" s="30">
        <v>69.687611898485301</v>
      </c>
      <c r="K736" s="30">
        <v>69.427116575339895</v>
      </c>
    </row>
    <row r="737" spans="1:11" ht="15.75" customHeight="1" x14ac:dyDescent="0.25">
      <c r="A737" s="29" t="s">
        <v>800</v>
      </c>
      <c r="B737" s="30">
        <v>75.843121365152996</v>
      </c>
      <c r="C737" s="30">
        <v>74.128135413634993</v>
      </c>
      <c r="D737" s="30">
        <v>70.153375277443303</v>
      </c>
      <c r="E737" s="30">
        <v>102.053736311788</v>
      </c>
      <c r="F737" s="30">
        <v>71.337555436446607</v>
      </c>
      <c r="G737" s="30">
        <v>61.119439789888702</v>
      </c>
      <c r="H737" s="30">
        <v>89.214021954237694</v>
      </c>
      <c r="I737" s="30">
        <v>60.427390537481301</v>
      </c>
      <c r="J737" s="30">
        <v>73.487984534363903</v>
      </c>
      <c r="K737" s="30">
        <v>71.581486487321399</v>
      </c>
    </row>
    <row r="738" spans="1:11" ht="15.75" customHeight="1" x14ac:dyDescent="0.25">
      <c r="A738" s="29" t="s">
        <v>801</v>
      </c>
      <c r="B738" s="30">
        <v>77.3183192976296</v>
      </c>
      <c r="C738" s="30">
        <v>75.073944726257906</v>
      </c>
      <c r="D738" s="30">
        <v>73.068992637608801</v>
      </c>
      <c r="E738" s="30">
        <v>103.422944172036</v>
      </c>
      <c r="F738" s="30">
        <v>73.440471262187401</v>
      </c>
      <c r="G738" s="30">
        <v>63.403236811938797</v>
      </c>
      <c r="H738" s="30">
        <v>87.537263295785806</v>
      </c>
      <c r="I738" s="30">
        <v>62.081449038459901</v>
      </c>
      <c r="J738" s="30">
        <v>77.405991889086096</v>
      </c>
      <c r="K738" s="30">
        <v>74.297244581676694</v>
      </c>
    </row>
    <row r="739" spans="1:11" ht="15.75" customHeight="1" x14ac:dyDescent="0.25">
      <c r="A739" s="29" t="s">
        <v>802</v>
      </c>
      <c r="B739" s="30">
        <v>76.950599780654798</v>
      </c>
      <c r="C739" s="30">
        <v>72.280178242741002</v>
      </c>
      <c r="D739" s="30">
        <v>73.778573491709906</v>
      </c>
      <c r="E739" s="30">
        <v>103.71631181852599</v>
      </c>
      <c r="F739" s="30">
        <v>72.150678893657599</v>
      </c>
      <c r="G739" s="30">
        <v>66.062002551071103</v>
      </c>
      <c r="H739" s="30">
        <v>84.4377266091373</v>
      </c>
      <c r="I739" s="30">
        <v>62.025006743408397</v>
      </c>
      <c r="J739" s="30">
        <v>78.144024284762096</v>
      </c>
      <c r="K739" s="30">
        <v>75.145980504792007</v>
      </c>
    </row>
    <row r="740" spans="1:11" ht="15.75" customHeight="1" x14ac:dyDescent="0.25">
      <c r="A740" s="29" t="s">
        <v>803</v>
      </c>
      <c r="B740" s="30">
        <v>76.372376365932993</v>
      </c>
      <c r="C740" s="30">
        <v>69.342027016522096</v>
      </c>
      <c r="D740" s="30">
        <v>73.403543263819898</v>
      </c>
      <c r="E740" s="30">
        <v>103.792162814439</v>
      </c>
      <c r="F740" s="30">
        <v>69.066662162824201</v>
      </c>
      <c r="G740" s="30">
        <v>72.488781826240498</v>
      </c>
      <c r="H740" s="30">
        <v>81.349225715632002</v>
      </c>
      <c r="I740" s="30">
        <v>61.736633081300397</v>
      </c>
      <c r="J740" s="30">
        <v>77.120832690962999</v>
      </c>
      <c r="K740" s="30">
        <v>75.016450556774302</v>
      </c>
    </row>
    <row r="741" spans="1:11" ht="15.75" customHeight="1" x14ac:dyDescent="0.25">
      <c r="A741" s="29" t="s">
        <v>804</v>
      </c>
      <c r="B741" s="30">
        <v>75.219973144316299</v>
      </c>
      <c r="C741" s="30">
        <v>65.778405469724504</v>
      </c>
      <c r="D741" s="30">
        <v>72.248740089225805</v>
      </c>
      <c r="E741" s="30">
        <v>102.247839502971</v>
      </c>
      <c r="F741" s="30">
        <v>65.617843090364602</v>
      </c>
      <c r="G741" s="30">
        <v>74.205311287747705</v>
      </c>
      <c r="H741" s="30">
        <v>78.860995192921905</v>
      </c>
      <c r="I741" s="30">
        <v>60.9261961691045</v>
      </c>
      <c r="J741" s="30">
        <v>75.568568456821495</v>
      </c>
      <c r="K741" s="30">
        <v>73.927039646223307</v>
      </c>
    </row>
    <row r="742" spans="1:11" ht="15.75" customHeight="1" x14ac:dyDescent="0.25">
      <c r="A742" s="29" t="s">
        <v>805</v>
      </c>
      <c r="B742" s="30">
        <v>73.197201427860804</v>
      </c>
      <c r="C742" s="30">
        <v>61.620021533793498</v>
      </c>
      <c r="D742" s="30">
        <v>67.7969599842626</v>
      </c>
      <c r="E742" s="30">
        <v>96.991131343597303</v>
      </c>
      <c r="F742" s="30">
        <v>61.779631816658402</v>
      </c>
      <c r="G742" s="30">
        <v>76.1443295961015</v>
      </c>
      <c r="H742" s="30">
        <v>75.500505685971802</v>
      </c>
      <c r="I742" s="30">
        <v>59.687388609243897</v>
      </c>
      <c r="J742" s="30">
        <v>72.626435909629606</v>
      </c>
      <c r="K742" s="30">
        <v>71.010509751972407</v>
      </c>
    </row>
    <row r="743" spans="1:11" ht="15.75" customHeight="1" x14ac:dyDescent="0.25">
      <c r="A743" s="29" t="s">
        <v>806</v>
      </c>
      <c r="B743" s="30">
        <v>72.320992170234604</v>
      </c>
      <c r="C743" s="30">
        <v>60.492731971625503</v>
      </c>
      <c r="D743" s="30">
        <v>61.805322902777299</v>
      </c>
      <c r="E743" s="30">
        <v>96.9780227548341</v>
      </c>
      <c r="F743" s="30">
        <v>59.177013454928101</v>
      </c>
      <c r="G743" s="30">
        <v>79.293703786377307</v>
      </c>
      <c r="H743" s="30">
        <v>74.134254161548995</v>
      </c>
      <c r="I743" s="30">
        <v>59.849430871306403</v>
      </c>
      <c r="J743" s="30">
        <v>71.074969109149805</v>
      </c>
      <c r="K743" s="30">
        <v>73.571644782143494</v>
      </c>
    </row>
    <row r="744" spans="1:11" ht="15.75" customHeight="1" x14ac:dyDescent="0.25">
      <c r="A744" s="29" t="s">
        <v>807</v>
      </c>
      <c r="B744" s="30">
        <v>75.574974285013695</v>
      </c>
      <c r="C744" s="30">
        <v>60.424271908044801</v>
      </c>
      <c r="D744" s="30">
        <v>68.732484992000707</v>
      </c>
      <c r="E744" s="30">
        <v>101.36459781530201</v>
      </c>
      <c r="F744" s="30">
        <v>59.461014211184803</v>
      </c>
      <c r="G744" s="30">
        <v>81.027364518025706</v>
      </c>
      <c r="H744" s="30">
        <v>79.208874192932399</v>
      </c>
      <c r="I744" s="30">
        <v>61.502953065907398</v>
      </c>
      <c r="J744" s="30">
        <v>69.968885025623607</v>
      </c>
      <c r="K744" s="30">
        <v>81.216723290078093</v>
      </c>
    </row>
    <row r="745" spans="1:11" ht="15.75" customHeight="1" x14ac:dyDescent="0.25">
      <c r="A745" s="29" t="s">
        <v>808</v>
      </c>
      <c r="B745" s="30">
        <v>74.742584636656304</v>
      </c>
      <c r="C745" s="30">
        <v>57.905694677059003</v>
      </c>
      <c r="D745" s="30">
        <v>69.471940991346798</v>
      </c>
      <c r="E745" s="30">
        <v>98.336816854525594</v>
      </c>
      <c r="F745" s="30">
        <v>58.057662396652603</v>
      </c>
      <c r="G745" s="30">
        <v>80.451895094199699</v>
      </c>
      <c r="H745" s="30">
        <v>78.647470286715205</v>
      </c>
      <c r="I745" s="30">
        <v>61.258177681473299</v>
      </c>
      <c r="J745" s="30">
        <v>64.360185743825099</v>
      </c>
      <c r="K745" s="30">
        <v>80.418022170196906</v>
      </c>
    </row>
    <row r="746" spans="1:11" ht="15.75" customHeight="1" x14ac:dyDescent="0.25">
      <c r="A746" s="29" t="s">
        <v>809</v>
      </c>
      <c r="B746" s="30">
        <v>73.819154843338694</v>
      </c>
      <c r="C746" s="30">
        <v>55.633290018983303</v>
      </c>
      <c r="D746" s="30">
        <v>68.632238671152095</v>
      </c>
      <c r="E746" s="30">
        <v>94.515946996105995</v>
      </c>
      <c r="F746" s="30">
        <v>55.336152160936201</v>
      </c>
      <c r="G746" s="30">
        <v>83.283909992336504</v>
      </c>
      <c r="H746" s="30">
        <v>76.505901027936403</v>
      </c>
      <c r="I746" s="30">
        <v>60.389546719939602</v>
      </c>
      <c r="J746" s="30">
        <v>61.026120016609198</v>
      </c>
      <c r="K746" s="30">
        <v>79.603984745019901</v>
      </c>
    </row>
    <row r="747" spans="1:11" ht="15.75" customHeight="1" x14ac:dyDescent="0.25">
      <c r="A747" s="29" t="s">
        <v>810</v>
      </c>
      <c r="B747" s="30">
        <v>72.566534088675496</v>
      </c>
      <c r="C747" s="30">
        <v>54.087730351911702</v>
      </c>
      <c r="D747" s="30">
        <v>67.910789429652098</v>
      </c>
      <c r="E747" s="30">
        <v>90.028527555634298</v>
      </c>
      <c r="F747" s="30">
        <v>54.220045376009601</v>
      </c>
      <c r="G747" s="30">
        <v>80.619100332244301</v>
      </c>
      <c r="H747" s="30">
        <v>74.621096424436701</v>
      </c>
      <c r="I747" s="30">
        <v>59.859088152703897</v>
      </c>
      <c r="J747" s="30">
        <v>58.863705604373301</v>
      </c>
      <c r="K747" s="30">
        <v>78.110002047096003</v>
      </c>
    </row>
    <row r="748" spans="1:11" ht="15.75" customHeight="1" x14ac:dyDescent="0.25">
      <c r="A748" s="29" t="s">
        <v>811</v>
      </c>
      <c r="B748" s="30">
        <v>71.292806059697696</v>
      </c>
      <c r="C748" s="30">
        <v>53.346625027053499</v>
      </c>
      <c r="D748" s="30">
        <v>67.036782861691606</v>
      </c>
      <c r="E748" s="30">
        <v>86.037524024984407</v>
      </c>
      <c r="F748" s="30">
        <v>53.6984116988734</v>
      </c>
      <c r="G748" s="30">
        <v>79.660537753967901</v>
      </c>
      <c r="H748" s="30">
        <v>72.851826744432103</v>
      </c>
      <c r="I748" s="30">
        <v>59.678498175939602</v>
      </c>
      <c r="J748" s="30">
        <v>57.261812962767898</v>
      </c>
      <c r="K748" s="30">
        <v>76.497729317720996</v>
      </c>
    </row>
    <row r="749" spans="1:11" ht="15.75" customHeight="1" x14ac:dyDescent="0.25">
      <c r="A749" s="29" t="s">
        <v>812</v>
      </c>
      <c r="B749" s="30">
        <v>70.666528665530706</v>
      </c>
      <c r="C749" s="30">
        <v>53.076446496221898</v>
      </c>
      <c r="D749" s="30">
        <v>67.8935139144602</v>
      </c>
      <c r="E749" s="30">
        <v>86.225139192184201</v>
      </c>
      <c r="F749" s="30">
        <v>53.653850652075498</v>
      </c>
      <c r="G749" s="30">
        <v>79.639519132922402</v>
      </c>
      <c r="H749" s="30">
        <v>71.610630334210299</v>
      </c>
      <c r="I749" s="30">
        <v>59.725184891130297</v>
      </c>
      <c r="J749" s="30">
        <v>56.822800006146501</v>
      </c>
      <c r="K749" s="30">
        <v>77.722570948923206</v>
      </c>
    </row>
    <row r="750" spans="1:11" ht="15.75" customHeight="1" x14ac:dyDescent="0.25">
      <c r="A750" s="29" t="s">
        <v>813</v>
      </c>
      <c r="B750" s="30">
        <v>69.980384377877797</v>
      </c>
      <c r="C750" s="30">
        <v>53.239104231022402</v>
      </c>
      <c r="D750" s="30">
        <v>67.983024636459206</v>
      </c>
      <c r="E750" s="30">
        <v>85.0429122471689</v>
      </c>
      <c r="F750" s="30">
        <v>54.360734448484102</v>
      </c>
      <c r="G750" s="30">
        <v>79.128221082637694</v>
      </c>
      <c r="H750" s="30">
        <v>69.972552066878393</v>
      </c>
      <c r="I750" s="30">
        <v>60.074862090961403</v>
      </c>
      <c r="J750" s="30">
        <v>55.802273406838701</v>
      </c>
      <c r="K750" s="30">
        <v>77.330814154817801</v>
      </c>
    </row>
    <row r="751" spans="1:11" ht="15.75" customHeight="1" x14ac:dyDescent="0.25">
      <c r="A751" s="29" t="s">
        <v>814</v>
      </c>
      <c r="B751" s="30">
        <v>69.581726595355605</v>
      </c>
      <c r="C751" s="30">
        <v>53.756375818954403</v>
      </c>
      <c r="D751" s="30">
        <v>68.402082064191404</v>
      </c>
      <c r="E751" s="30">
        <v>84.480819224437994</v>
      </c>
      <c r="F751" s="30">
        <v>55.786135308573499</v>
      </c>
      <c r="G751" s="30">
        <v>78.217122325702107</v>
      </c>
      <c r="H751" s="30">
        <v>69.632742121215898</v>
      </c>
      <c r="I751" s="30">
        <v>60.487574000534998</v>
      </c>
      <c r="J751" s="30">
        <v>54.369293679725402</v>
      </c>
      <c r="K751" s="30">
        <v>76.503092335181094</v>
      </c>
    </row>
    <row r="752" spans="1:11" ht="15.75" customHeight="1" x14ac:dyDescent="0.25">
      <c r="A752" s="29" t="s">
        <v>815</v>
      </c>
      <c r="B752" s="30">
        <v>69.540991644155397</v>
      </c>
      <c r="C752" s="30">
        <v>55.289894349604502</v>
      </c>
      <c r="D752" s="30">
        <v>68.442907886059601</v>
      </c>
      <c r="E752" s="30">
        <v>83.789847096026705</v>
      </c>
      <c r="F752" s="30">
        <v>56.496881240698698</v>
      </c>
      <c r="G752" s="30">
        <v>78.493311425217897</v>
      </c>
      <c r="H752" s="30">
        <v>69.350102228171906</v>
      </c>
      <c r="I752" s="30">
        <v>60.562898723891699</v>
      </c>
      <c r="J752" s="30">
        <v>54.617671838283599</v>
      </c>
      <c r="K752" s="30">
        <v>76.879311701439804</v>
      </c>
    </row>
    <row r="753" spans="1:11" ht="15.75" customHeight="1" x14ac:dyDescent="0.25">
      <c r="A753" s="29" t="s">
        <v>816</v>
      </c>
      <c r="B753" s="30">
        <v>69.101082938288798</v>
      </c>
      <c r="C753" s="30">
        <v>56.050257699097898</v>
      </c>
      <c r="D753" s="30">
        <v>68.472971723993894</v>
      </c>
      <c r="E753" s="30">
        <v>83.070124815020506</v>
      </c>
      <c r="F753" s="30">
        <v>56.747866303736899</v>
      </c>
      <c r="G753" s="30">
        <v>76.519545774328094</v>
      </c>
      <c r="H753" s="30">
        <v>68.560926949289495</v>
      </c>
      <c r="I753" s="30">
        <v>60.766004069617203</v>
      </c>
      <c r="J753" s="30">
        <v>54.863327391082798</v>
      </c>
      <c r="K753" s="30">
        <v>76.471947486939598</v>
      </c>
    </row>
    <row r="754" spans="1:11" ht="15.75" customHeight="1" x14ac:dyDescent="0.25">
      <c r="A754" s="29" t="s">
        <v>817</v>
      </c>
      <c r="B754" s="30">
        <v>68.931276539176494</v>
      </c>
      <c r="C754" s="30">
        <v>56.7298721720462</v>
      </c>
      <c r="D754" s="30">
        <v>68.532027877506593</v>
      </c>
      <c r="E754" s="30">
        <v>81.658344630245196</v>
      </c>
      <c r="F754" s="30">
        <v>57.062043941534199</v>
      </c>
      <c r="G754" s="30">
        <v>78.032151992250704</v>
      </c>
      <c r="H754" s="30">
        <v>68.032419841169101</v>
      </c>
      <c r="I754" s="30">
        <v>60.505697983255999</v>
      </c>
      <c r="J754" s="30">
        <v>54.871073155656099</v>
      </c>
      <c r="K754" s="30">
        <v>76.275825040445</v>
      </c>
    </row>
    <row r="755" spans="1:11" ht="15.75" customHeight="1" x14ac:dyDescent="0.25">
      <c r="A755" s="29" t="s">
        <v>818</v>
      </c>
      <c r="B755" s="30">
        <v>68.855353864837895</v>
      </c>
      <c r="C755" s="30">
        <v>57.209600143546403</v>
      </c>
      <c r="D755" s="30">
        <v>68.781190159763298</v>
      </c>
      <c r="E755" s="30">
        <v>81.823815607665097</v>
      </c>
      <c r="F755" s="30">
        <v>57.349925974397799</v>
      </c>
      <c r="G755" s="30">
        <v>78.529225921317703</v>
      </c>
      <c r="H755" s="30">
        <v>67.600995568204098</v>
      </c>
      <c r="I755" s="30">
        <v>60.448736481574599</v>
      </c>
      <c r="J755" s="30">
        <v>55.137247612824403</v>
      </c>
      <c r="K755" s="30">
        <v>76.500557993767202</v>
      </c>
    </row>
    <row r="756" spans="1:11" ht="15.75" customHeight="1" x14ac:dyDescent="0.25">
      <c r="A756" s="29" t="s">
        <v>819</v>
      </c>
      <c r="B756" s="30">
        <v>68.905087388646507</v>
      </c>
      <c r="C756" s="30">
        <v>57.616880864643598</v>
      </c>
      <c r="D756" s="30">
        <v>68.445485607435103</v>
      </c>
      <c r="E756" s="30">
        <v>81.3023147544436</v>
      </c>
      <c r="F756" s="30">
        <v>57.9920128734637</v>
      </c>
      <c r="G756" s="30">
        <v>79.105695718708404</v>
      </c>
      <c r="H756" s="30">
        <v>67.355109547391294</v>
      </c>
      <c r="I756" s="30">
        <v>60.987005312498503</v>
      </c>
      <c r="J756" s="30">
        <v>54.702934693761698</v>
      </c>
      <c r="K756" s="30">
        <v>76.4814963719259</v>
      </c>
    </row>
    <row r="757" spans="1:11" ht="15.75" customHeight="1" x14ac:dyDescent="0.25">
      <c r="A757" s="29" t="s">
        <v>820</v>
      </c>
      <c r="B757" s="30">
        <v>70.415620004490805</v>
      </c>
      <c r="C757" s="30">
        <v>58.513390667442501</v>
      </c>
      <c r="D757" s="30">
        <v>68.529964929841597</v>
      </c>
      <c r="E757" s="30">
        <v>80.231690309083305</v>
      </c>
      <c r="F757" s="30">
        <v>58.504306823275201</v>
      </c>
      <c r="G757" s="30">
        <v>80.773748203073197</v>
      </c>
      <c r="H757" s="30">
        <v>67.286015823939593</v>
      </c>
      <c r="I757" s="30">
        <v>61.710371170176899</v>
      </c>
      <c r="J757" s="30">
        <v>54.718584790597099</v>
      </c>
      <c r="K757" s="30">
        <v>76.917735239175201</v>
      </c>
    </row>
    <row r="758" spans="1:11" ht="15.75" customHeight="1" x14ac:dyDescent="0.25">
      <c r="A758" s="29" t="s">
        <v>821</v>
      </c>
      <c r="B758" s="30">
        <v>72.175395347077597</v>
      </c>
      <c r="C758" s="30">
        <v>59.861305833261703</v>
      </c>
      <c r="D758" s="30">
        <v>68.592770822091097</v>
      </c>
      <c r="E758" s="30">
        <v>79.9763991862458</v>
      </c>
      <c r="F758" s="30">
        <v>59.602334771118201</v>
      </c>
      <c r="G758" s="30">
        <v>80.799302922122905</v>
      </c>
      <c r="H758" s="30">
        <v>67.360425332480602</v>
      </c>
      <c r="I758" s="30">
        <v>61.730188985332902</v>
      </c>
      <c r="J758" s="30">
        <v>54.926067410516097</v>
      </c>
      <c r="K758" s="30">
        <v>76.968164299109901</v>
      </c>
    </row>
    <row r="759" spans="1:11" ht="15.75" customHeight="1" x14ac:dyDescent="0.25">
      <c r="A759" s="29" t="s">
        <v>822</v>
      </c>
      <c r="B759" s="30">
        <v>72.986347632515205</v>
      </c>
      <c r="C759" s="30">
        <v>60.410525991381597</v>
      </c>
      <c r="D759" s="30">
        <v>68.515008070096698</v>
      </c>
      <c r="E759" s="30">
        <v>79.523066996907005</v>
      </c>
      <c r="F759" s="30">
        <v>60.306381205436601</v>
      </c>
      <c r="G759" s="30">
        <v>81.580834456551898</v>
      </c>
      <c r="H759" s="30">
        <v>67.154167635243198</v>
      </c>
      <c r="I759" s="30">
        <v>61.938594042328099</v>
      </c>
      <c r="J759" s="30">
        <v>55.0335778791884</v>
      </c>
      <c r="K759" s="30">
        <v>76.594721646386404</v>
      </c>
    </row>
    <row r="760" spans="1:11" ht="15.75" customHeight="1" x14ac:dyDescent="0.25">
      <c r="A760" s="29" t="s">
        <v>823</v>
      </c>
      <c r="B760" s="30">
        <v>74.245256773231901</v>
      </c>
      <c r="C760" s="30">
        <v>60.825775489504998</v>
      </c>
      <c r="D760" s="30">
        <v>68.576125701419699</v>
      </c>
      <c r="E760" s="30">
        <v>78.879643501934893</v>
      </c>
      <c r="F760" s="30">
        <v>60.584994595976198</v>
      </c>
      <c r="G760" s="30">
        <v>88.114036718148</v>
      </c>
      <c r="H760" s="30">
        <v>66.602846834949105</v>
      </c>
      <c r="I760" s="30">
        <v>62.378426866962798</v>
      </c>
      <c r="J760" s="30">
        <v>55.249875853302498</v>
      </c>
      <c r="K760" s="30">
        <v>76.439633495832695</v>
      </c>
    </row>
    <row r="761" spans="1:11" ht="15.75" customHeight="1" x14ac:dyDescent="0.25">
      <c r="A761" s="29" t="s">
        <v>824</v>
      </c>
      <c r="B761" s="30">
        <v>75.194058579795893</v>
      </c>
      <c r="C761" s="30">
        <v>61.620889025774403</v>
      </c>
      <c r="D761" s="30">
        <v>68.743419715959703</v>
      </c>
      <c r="E761" s="30">
        <v>78.930786365521598</v>
      </c>
      <c r="F761" s="30">
        <v>61.100883056793002</v>
      </c>
      <c r="G761" s="30">
        <v>90.315856138388796</v>
      </c>
      <c r="H761" s="30">
        <v>67.090934372985501</v>
      </c>
      <c r="I761" s="30">
        <v>62.828294431816197</v>
      </c>
      <c r="J761" s="30">
        <v>55.141426204797803</v>
      </c>
      <c r="K761" s="30">
        <v>76.935882197794996</v>
      </c>
    </row>
    <row r="762" spans="1:11" ht="15.75" customHeight="1" x14ac:dyDescent="0.25">
      <c r="A762" s="29" t="s">
        <v>825</v>
      </c>
      <c r="B762" s="30">
        <v>76.260158284141298</v>
      </c>
      <c r="C762" s="30">
        <v>63.384091859100302</v>
      </c>
      <c r="D762" s="30">
        <v>68.963232974431705</v>
      </c>
      <c r="E762" s="30">
        <v>78.226233850060297</v>
      </c>
      <c r="F762" s="30">
        <v>61.745864568931196</v>
      </c>
      <c r="G762" s="30">
        <v>93.849471687023396</v>
      </c>
      <c r="H762" s="30">
        <v>67.501901461178406</v>
      </c>
      <c r="I762" s="30">
        <v>63.252311141814502</v>
      </c>
      <c r="J762" s="30">
        <v>55.524599102864499</v>
      </c>
      <c r="K762" s="30">
        <v>77.204892407376605</v>
      </c>
    </row>
    <row r="763" spans="1:11" ht="15.75" customHeight="1" x14ac:dyDescent="0.25">
      <c r="A763" s="29" t="s">
        <v>826</v>
      </c>
      <c r="B763" s="30">
        <v>76.834595403694394</v>
      </c>
      <c r="C763" s="30">
        <v>65.115429753687806</v>
      </c>
      <c r="D763" s="30">
        <v>69.091868197470603</v>
      </c>
      <c r="E763" s="30">
        <v>78.939165061062198</v>
      </c>
      <c r="F763" s="30">
        <v>62.441762755592897</v>
      </c>
      <c r="G763" s="30">
        <v>96.380391922784597</v>
      </c>
      <c r="H763" s="30">
        <v>67.627936533185405</v>
      </c>
      <c r="I763" s="30">
        <v>63.334709704561803</v>
      </c>
      <c r="J763" s="30">
        <v>55.917713421225798</v>
      </c>
      <c r="K763" s="30">
        <v>76.796496839502097</v>
      </c>
    </row>
    <row r="764" spans="1:11" ht="15.75" customHeight="1" x14ac:dyDescent="0.25">
      <c r="A764" s="29" t="s">
        <v>827</v>
      </c>
      <c r="B764" s="30">
        <v>77.023661672933997</v>
      </c>
      <c r="C764" s="30">
        <v>67.793700138656405</v>
      </c>
      <c r="D764" s="30">
        <v>69.546249116188505</v>
      </c>
      <c r="E764" s="30">
        <v>80.373803931951898</v>
      </c>
      <c r="F764" s="30">
        <v>63.7721062507105</v>
      </c>
      <c r="G764" s="30">
        <v>99.3839678292332</v>
      </c>
      <c r="H764" s="30">
        <v>68.657233803977306</v>
      </c>
      <c r="I764" s="30">
        <v>63.311424161915099</v>
      </c>
      <c r="J764" s="30">
        <v>57.722724504387102</v>
      </c>
      <c r="K764" s="30">
        <v>77.034903396753506</v>
      </c>
    </row>
    <row r="765" spans="1:11" ht="15.75" customHeight="1" x14ac:dyDescent="0.25">
      <c r="A765" s="29" t="s">
        <v>828</v>
      </c>
      <c r="B765" s="30">
        <v>76.960528993920903</v>
      </c>
      <c r="C765" s="30">
        <v>69.323647544633502</v>
      </c>
      <c r="D765" s="30">
        <v>70.102003207872002</v>
      </c>
      <c r="E765" s="30">
        <v>81.181063772396001</v>
      </c>
      <c r="F765" s="30">
        <v>65.363729123402507</v>
      </c>
      <c r="G765" s="30">
        <v>101.966509575286</v>
      </c>
      <c r="H765" s="30">
        <v>70.324458959734997</v>
      </c>
      <c r="I765" s="30">
        <v>64.001923560012898</v>
      </c>
      <c r="J765" s="30">
        <v>59.694486285617501</v>
      </c>
      <c r="K765" s="30">
        <v>77.572369274914806</v>
      </c>
    </row>
    <row r="766" spans="1:11" ht="15.75" customHeight="1" x14ac:dyDescent="0.25">
      <c r="A766" s="29" t="s">
        <v>829</v>
      </c>
      <c r="B766" s="30">
        <v>77.194474308842004</v>
      </c>
      <c r="C766" s="30">
        <v>70.578662439529595</v>
      </c>
      <c r="D766" s="30">
        <v>70.640809724411099</v>
      </c>
      <c r="E766" s="30">
        <v>82.432142351488494</v>
      </c>
      <c r="F766" s="30">
        <v>66.308169407448304</v>
      </c>
      <c r="G766" s="30">
        <v>103.682595281538</v>
      </c>
      <c r="H766" s="30">
        <v>71.227375986368799</v>
      </c>
      <c r="I766" s="30">
        <v>63.876295682801</v>
      </c>
      <c r="J766" s="30">
        <v>60.4213964474039</v>
      </c>
      <c r="K766" s="30">
        <v>78.771460683377299</v>
      </c>
    </row>
    <row r="767" spans="1:11" ht="15.75" customHeight="1" x14ac:dyDescent="0.25">
      <c r="A767" s="29" t="s">
        <v>830</v>
      </c>
      <c r="B767" s="30">
        <v>78.085315502930996</v>
      </c>
      <c r="C767" s="30">
        <v>72.238449188373195</v>
      </c>
      <c r="D767" s="30">
        <v>71.310680687477003</v>
      </c>
      <c r="E767" s="30">
        <v>83.807936073666298</v>
      </c>
      <c r="F767" s="30">
        <v>67.182543044256207</v>
      </c>
      <c r="G767" s="30">
        <v>107.28498073270799</v>
      </c>
      <c r="H767" s="30">
        <v>72.937569131837904</v>
      </c>
      <c r="I767" s="30">
        <v>64.809192214193303</v>
      </c>
      <c r="J767" s="30">
        <v>62.445809857841503</v>
      </c>
      <c r="K767" s="30">
        <v>80.280739060654398</v>
      </c>
    </row>
    <row r="768" spans="1:11" ht="15.75" customHeight="1" x14ac:dyDescent="0.25">
      <c r="A768" s="29" t="s">
        <v>831</v>
      </c>
      <c r="B768" s="30">
        <v>78.451839284988296</v>
      </c>
      <c r="C768" s="30">
        <v>73.433182962193399</v>
      </c>
      <c r="D768" s="30">
        <v>71.872303380445899</v>
      </c>
      <c r="E768" s="30">
        <v>84.795982767246898</v>
      </c>
      <c r="F768" s="30">
        <v>67.977819741145495</v>
      </c>
      <c r="G768" s="30">
        <v>106.884942620828</v>
      </c>
      <c r="H768" s="30">
        <v>73.336288051638306</v>
      </c>
      <c r="I768" s="30">
        <v>65.868240916972198</v>
      </c>
      <c r="J768" s="30">
        <v>64.309099721502506</v>
      </c>
      <c r="K768" s="30">
        <v>81.2538952216252</v>
      </c>
    </row>
    <row r="769" spans="1:11" ht="15.75" customHeight="1" x14ac:dyDescent="0.25">
      <c r="A769" s="29" t="s">
        <v>832</v>
      </c>
      <c r="B769" s="30">
        <v>78.521657761657806</v>
      </c>
      <c r="C769" s="30">
        <v>75.427086029438996</v>
      </c>
      <c r="D769" s="30">
        <v>72.208304102056601</v>
      </c>
      <c r="E769" s="30">
        <v>84.980839974218298</v>
      </c>
      <c r="F769" s="30">
        <v>68.5507026190011</v>
      </c>
      <c r="G769" s="30">
        <v>104.97929132617401</v>
      </c>
      <c r="H769" s="30">
        <v>73.544443852265601</v>
      </c>
      <c r="I769" s="30">
        <v>66.961288075369197</v>
      </c>
      <c r="J769" s="30">
        <v>65.654145582286702</v>
      </c>
      <c r="K769" s="30">
        <v>81.436269604758394</v>
      </c>
    </row>
    <row r="770" spans="1:11" ht="15.75" customHeight="1" x14ac:dyDescent="0.25">
      <c r="A770" s="29" t="s">
        <v>833</v>
      </c>
      <c r="B770" s="30">
        <v>78.303947587330796</v>
      </c>
      <c r="C770" s="30">
        <v>75.325150913864306</v>
      </c>
      <c r="D770" s="30">
        <v>72.412130036283699</v>
      </c>
      <c r="E770" s="30">
        <v>84.399440966044395</v>
      </c>
      <c r="F770" s="30">
        <v>69.096180859312796</v>
      </c>
      <c r="G770" s="30">
        <v>101.932807818071</v>
      </c>
      <c r="H770" s="30">
        <v>73.841789487110006</v>
      </c>
      <c r="I770" s="30">
        <v>67.029261075755898</v>
      </c>
      <c r="J770" s="30">
        <v>66.378746490268895</v>
      </c>
      <c r="K770" s="30">
        <v>81.681927287203393</v>
      </c>
    </row>
    <row r="771" spans="1:11" ht="15.75" customHeight="1" x14ac:dyDescent="0.25">
      <c r="A771" s="29" t="s">
        <v>834</v>
      </c>
      <c r="B771" s="30">
        <v>77.826460026344293</v>
      </c>
      <c r="C771" s="30">
        <v>74.982579338169401</v>
      </c>
      <c r="D771" s="30">
        <v>72.488225350928104</v>
      </c>
      <c r="E771" s="30">
        <v>84.685254886994997</v>
      </c>
      <c r="F771" s="30">
        <v>69.682999567755104</v>
      </c>
      <c r="G771" s="30">
        <v>97.044667728333707</v>
      </c>
      <c r="H771" s="30">
        <v>73.971251589138404</v>
      </c>
      <c r="I771" s="30">
        <v>67.628214727889301</v>
      </c>
      <c r="J771" s="30">
        <v>66.861245654646396</v>
      </c>
      <c r="K771" s="30">
        <v>81.672145229354001</v>
      </c>
    </row>
    <row r="772" spans="1:11" ht="15.75" customHeight="1" x14ac:dyDescent="0.25">
      <c r="A772" s="29" t="s">
        <v>835</v>
      </c>
      <c r="B772" s="30">
        <v>77.610585720987501</v>
      </c>
      <c r="C772" s="30">
        <v>74.998770748170401</v>
      </c>
      <c r="D772" s="30">
        <v>72.485925067181896</v>
      </c>
      <c r="E772" s="30">
        <v>84.7047200195329</v>
      </c>
      <c r="F772" s="30">
        <v>70.691943579177504</v>
      </c>
      <c r="G772" s="30">
        <v>94.600905913400595</v>
      </c>
      <c r="H772" s="30">
        <v>73.207137470794706</v>
      </c>
      <c r="I772" s="30">
        <v>68.084950691376406</v>
      </c>
      <c r="J772" s="30">
        <v>67.196316434602593</v>
      </c>
      <c r="K772" s="30">
        <v>81.348170119187103</v>
      </c>
    </row>
    <row r="773" spans="1:11" ht="15.75" customHeight="1" x14ac:dyDescent="0.25">
      <c r="A773" s="29" t="s">
        <v>836</v>
      </c>
      <c r="B773" s="30">
        <v>77.520615602775607</v>
      </c>
      <c r="C773" s="30">
        <v>74.939338124319093</v>
      </c>
      <c r="D773" s="30">
        <v>72.552901431762706</v>
      </c>
      <c r="E773" s="30">
        <v>84.622212641500397</v>
      </c>
      <c r="F773" s="30">
        <v>71.136088573988005</v>
      </c>
      <c r="G773" s="30">
        <v>92.251031554881493</v>
      </c>
      <c r="H773" s="30">
        <v>73.250047222463294</v>
      </c>
      <c r="I773" s="30">
        <v>69.1585386844054</v>
      </c>
      <c r="J773" s="30">
        <v>68.297456111545301</v>
      </c>
      <c r="K773" s="30">
        <v>81.114762242320097</v>
      </c>
    </row>
    <row r="774" spans="1:11" ht="15.75" customHeight="1" x14ac:dyDescent="0.25">
      <c r="A774" s="29" t="s">
        <v>837</v>
      </c>
      <c r="B774" s="30">
        <v>76.363187576249203</v>
      </c>
      <c r="C774" s="30">
        <v>74.524190582523303</v>
      </c>
      <c r="D774" s="30">
        <v>72.441509801663301</v>
      </c>
      <c r="E774" s="30">
        <v>84.902219127673902</v>
      </c>
      <c r="F774" s="30">
        <v>71.154919800202194</v>
      </c>
      <c r="G774" s="30">
        <v>83.076620723393802</v>
      </c>
      <c r="H774" s="30">
        <v>72.793191458449201</v>
      </c>
      <c r="I774" s="30">
        <v>69.047321674000401</v>
      </c>
      <c r="J774" s="30">
        <v>67.559254787079496</v>
      </c>
      <c r="K774" s="30">
        <v>80.106392598761403</v>
      </c>
    </row>
    <row r="775" spans="1:11" ht="15.75" customHeight="1" x14ac:dyDescent="0.25">
      <c r="A775" s="29" t="s">
        <v>838</v>
      </c>
      <c r="B775" s="30">
        <v>75.493664579285294</v>
      </c>
      <c r="C775" s="30">
        <v>74.161354802848194</v>
      </c>
      <c r="D775" s="30">
        <v>72.200752262660302</v>
      </c>
      <c r="E775" s="30">
        <v>84.402515468574293</v>
      </c>
      <c r="F775" s="30">
        <v>71.302165826087503</v>
      </c>
      <c r="G775" s="30">
        <v>79.333478920953794</v>
      </c>
      <c r="H775" s="30">
        <v>72.617794663180305</v>
      </c>
      <c r="I775" s="30">
        <v>68.509067491969603</v>
      </c>
      <c r="J775" s="30">
        <v>66.952113427201596</v>
      </c>
      <c r="K775" s="30">
        <v>78.492334936559601</v>
      </c>
    </row>
    <row r="776" spans="1:11" ht="15.75" customHeight="1" x14ac:dyDescent="0.25">
      <c r="A776" s="29" t="s">
        <v>839</v>
      </c>
      <c r="B776" s="30">
        <v>74.910017933115398</v>
      </c>
      <c r="C776" s="30">
        <v>71.704320605040294</v>
      </c>
      <c r="D776" s="30">
        <v>72.027438038224602</v>
      </c>
      <c r="E776" s="30">
        <v>85.0204413816856</v>
      </c>
      <c r="F776" s="30">
        <v>71.589458031574395</v>
      </c>
      <c r="G776" s="30">
        <v>76.662879736124097</v>
      </c>
      <c r="H776" s="30">
        <v>72.701967797162993</v>
      </c>
      <c r="I776" s="30">
        <v>68.424276847908004</v>
      </c>
      <c r="J776" s="30">
        <v>66.892449741011006</v>
      </c>
      <c r="K776" s="30">
        <v>78.399846961119493</v>
      </c>
    </row>
    <row r="777" spans="1:11" ht="15.75" customHeight="1" x14ac:dyDescent="0.25">
      <c r="A777" s="29" t="s">
        <v>840</v>
      </c>
      <c r="B777" s="30">
        <v>75.262885170212897</v>
      </c>
      <c r="C777" s="30">
        <v>71.464395025471802</v>
      </c>
      <c r="D777" s="30">
        <v>72.364371944850106</v>
      </c>
      <c r="E777" s="30">
        <v>85.855576162680705</v>
      </c>
      <c r="F777" s="30">
        <v>72.007080834460197</v>
      </c>
      <c r="G777" s="30">
        <v>76.421180544761398</v>
      </c>
      <c r="H777" s="30">
        <v>73.154385695994605</v>
      </c>
      <c r="I777" s="30">
        <v>68.821925810508304</v>
      </c>
      <c r="J777" s="30">
        <v>67.912894974522203</v>
      </c>
      <c r="K777" s="30">
        <v>78.460437363615</v>
      </c>
    </row>
    <row r="778" spans="1:11" ht="15.75" customHeight="1" x14ac:dyDescent="0.25">
      <c r="A778" s="29" t="s">
        <v>841</v>
      </c>
      <c r="B778" s="30">
        <v>75.437788145742005</v>
      </c>
      <c r="C778" s="30">
        <v>71.411091711538106</v>
      </c>
      <c r="D778" s="30">
        <v>72.644237585551096</v>
      </c>
      <c r="E778" s="30">
        <v>86.436416470810698</v>
      </c>
      <c r="F778" s="30">
        <v>72.726633094902894</v>
      </c>
      <c r="G778" s="30">
        <v>75.035442840161807</v>
      </c>
      <c r="H778" s="30">
        <v>73.097226254726095</v>
      </c>
      <c r="I778" s="30">
        <v>69.992373929668304</v>
      </c>
      <c r="J778" s="30">
        <v>68.957903614436105</v>
      </c>
      <c r="K778" s="30">
        <v>77.7907886753963</v>
      </c>
    </row>
    <row r="779" spans="1:11" ht="15.75" customHeight="1" x14ac:dyDescent="0.25">
      <c r="A779" s="29" t="s">
        <v>842</v>
      </c>
      <c r="B779" s="30">
        <v>76.090972313793699</v>
      </c>
      <c r="C779" s="30">
        <v>75.7096089721</v>
      </c>
      <c r="D779" s="30">
        <v>73.2121936617648</v>
      </c>
      <c r="E779" s="30">
        <v>86.6255929212914</v>
      </c>
      <c r="F779" s="30">
        <v>73.602460389661701</v>
      </c>
      <c r="G779" s="30">
        <v>74.224715760489602</v>
      </c>
      <c r="H779" s="30">
        <v>74.001489499327505</v>
      </c>
      <c r="I779" s="30">
        <v>71.356773463723698</v>
      </c>
      <c r="J779" s="30">
        <v>71.679254972190904</v>
      </c>
      <c r="K779" s="30">
        <v>76.801797126565901</v>
      </c>
    </row>
    <row r="780" spans="1:11" ht="15.75" customHeight="1" x14ac:dyDescent="0.25">
      <c r="A780" s="29" t="s">
        <v>843</v>
      </c>
      <c r="B780" s="30">
        <v>77.028042388745405</v>
      </c>
      <c r="C780" s="30">
        <v>81.079725162389394</v>
      </c>
      <c r="D780" s="30">
        <v>73.801869698278395</v>
      </c>
      <c r="E780" s="30">
        <v>86.019304122541001</v>
      </c>
      <c r="F780" s="30">
        <v>75.236043874489496</v>
      </c>
      <c r="G780" s="30">
        <v>73.759861454995203</v>
      </c>
      <c r="H780" s="30">
        <v>74.856898135070693</v>
      </c>
      <c r="I780" s="30">
        <v>72.965123291026202</v>
      </c>
      <c r="J780" s="30">
        <v>74.027698579937606</v>
      </c>
      <c r="K780" s="30">
        <v>76.402895555543793</v>
      </c>
    </row>
    <row r="781" spans="1:11" ht="15.75" customHeight="1" x14ac:dyDescent="0.25">
      <c r="A781" s="29" t="s">
        <v>844</v>
      </c>
      <c r="B781" s="30">
        <v>77.934899706550198</v>
      </c>
      <c r="C781" s="30">
        <v>83.834573277360604</v>
      </c>
      <c r="D781" s="30">
        <v>75.495906110462201</v>
      </c>
      <c r="E781" s="30">
        <v>86.2204266692723</v>
      </c>
      <c r="F781" s="30">
        <v>79.767042379710404</v>
      </c>
      <c r="G781" s="30">
        <v>71.160427715145502</v>
      </c>
      <c r="H781" s="30">
        <v>76.418959630707207</v>
      </c>
      <c r="I781" s="30">
        <v>73.666649480025299</v>
      </c>
      <c r="J781" s="30">
        <v>76.0268655206104</v>
      </c>
      <c r="K781" s="30">
        <v>76.281582786738099</v>
      </c>
    </row>
    <row r="782" spans="1:11" ht="15.75" customHeight="1" x14ac:dyDescent="0.25">
      <c r="A782" s="29" t="s">
        <v>845</v>
      </c>
      <c r="B782" s="30">
        <v>78.464350438998807</v>
      </c>
      <c r="C782" s="30">
        <v>85.841379267044005</v>
      </c>
      <c r="D782" s="30">
        <v>75.617167939974095</v>
      </c>
      <c r="E782" s="30">
        <v>86.525824454106896</v>
      </c>
      <c r="F782" s="30">
        <v>81.891402167720599</v>
      </c>
      <c r="G782" s="30">
        <v>71.346593214612199</v>
      </c>
      <c r="H782" s="30">
        <v>76.842574165224406</v>
      </c>
      <c r="I782" s="30">
        <v>74.494854364009797</v>
      </c>
      <c r="J782" s="30">
        <v>77.5159490668172</v>
      </c>
      <c r="K782" s="30">
        <v>77.008950696064602</v>
      </c>
    </row>
    <row r="783" spans="1:11" ht="15.75" customHeight="1" x14ac:dyDescent="0.25">
      <c r="A783" s="29" t="s">
        <v>846</v>
      </c>
      <c r="B783" s="30">
        <v>78.773969183142995</v>
      </c>
      <c r="C783" s="30">
        <v>87.399476237446393</v>
      </c>
      <c r="D783" s="30">
        <v>75.958857848458393</v>
      </c>
      <c r="E783" s="30">
        <v>85.867979155421196</v>
      </c>
      <c r="F783" s="30">
        <v>83.765308816584096</v>
      </c>
      <c r="G783" s="30">
        <v>70.441271384095302</v>
      </c>
      <c r="H783" s="30">
        <v>77.212729418178398</v>
      </c>
      <c r="I783" s="30">
        <v>74.310350934602695</v>
      </c>
      <c r="J783" s="30">
        <v>79.291251264297401</v>
      </c>
      <c r="K783" s="30">
        <v>76.403419839797394</v>
      </c>
    </row>
    <row r="784" spans="1:11" ht="15.75" customHeight="1" x14ac:dyDescent="0.25">
      <c r="A784" s="29" t="s">
        <v>847</v>
      </c>
      <c r="B784" s="30">
        <v>79.106439873655304</v>
      </c>
      <c r="C784" s="30">
        <v>88.676123773503306</v>
      </c>
      <c r="D784" s="30">
        <v>76.297748298963995</v>
      </c>
      <c r="E784" s="30">
        <v>85.448596063329603</v>
      </c>
      <c r="F784" s="30">
        <v>85.534146709422004</v>
      </c>
      <c r="G784" s="30">
        <v>69.582211679887095</v>
      </c>
      <c r="H784" s="30">
        <v>77.139944516068894</v>
      </c>
      <c r="I784" s="30">
        <v>75.260442683221797</v>
      </c>
      <c r="J784" s="30">
        <v>80.871571171823305</v>
      </c>
      <c r="K784" s="30">
        <v>76.769845772764597</v>
      </c>
    </row>
    <row r="785" spans="1:11" ht="15.75" customHeight="1" x14ac:dyDescent="0.25">
      <c r="A785" s="29" t="s">
        <v>848</v>
      </c>
      <c r="B785" s="30">
        <v>78.986220918703495</v>
      </c>
      <c r="C785" s="30">
        <v>88.845519873852595</v>
      </c>
      <c r="D785" s="30">
        <v>75.659463675500902</v>
      </c>
      <c r="E785" s="30">
        <v>83.601543419536895</v>
      </c>
      <c r="F785" s="30">
        <v>85.2388974177113</v>
      </c>
      <c r="G785" s="30">
        <v>70.748652528664906</v>
      </c>
      <c r="H785" s="30">
        <v>76.592721839953896</v>
      </c>
      <c r="I785" s="30">
        <v>73.873152333974403</v>
      </c>
      <c r="J785" s="30">
        <v>85.5290821989732</v>
      </c>
      <c r="K785" s="30">
        <v>76.353560462931497</v>
      </c>
    </row>
    <row r="786" spans="1:11" ht="15.75" customHeight="1" x14ac:dyDescent="0.25">
      <c r="A786" s="29" t="s">
        <v>849</v>
      </c>
      <c r="B786" s="30">
        <v>79.061285812581403</v>
      </c>
      <c r="C786" s="30">
        <v>85.950585298791694</v>
      </c>
      <c r="D786" s="30">
        <v>75.444586585537493</v>
      </c>
      <c r="E786" s="30">
        <v>82.744615862628393</v>
      </c>
      <c r="F786" s="30">
        <v>84.509394294462496</v>
      </c>
      <c r="G786" s="30">
        <v>70.980487268775207</v>
      </c>
      <c r="H786" s="30">
        <v>75.651861626239693</v>
      </c>
      <c r="I786" s="30">
        <v>73.589560477235693</v>
      </c>
      <c r="J786" s="30">
        <v>92.449594436626001</v>
      </c>
      <c r="K786" s="30">
        <v>76.690261129974303</v>
      </c>
    </row>
    <row r="787" spans="1:11" ht="15.75" customHeight="1" x14ac:dyDescent="0.25">
      <c r="A787" s="29" t="s">
        <v>850</v>
      </c>
      <c r="B787" s="30">
        <v>78.396842044475704</v>
      </c>
      <c r="C787" s="30">
        <v>82.093299100774701</v>
      </c>
      <c r="D787" s="30">
        <v>74.600357261030794</v>
      </c>
      <c r="E787" s="30">
        <v>82.533793798043902</v>
      </c>
      <c r="F787" s="30">
        <v>83.429823904635199</v>
      </c>
      <c r="G787" s="30">
        <v>70.106728410693606</v>
      </c>
      <c r="H787" s="30">
        <v>74.3373560974686</v>
      </c>
      <c r="I787" s="30">
        <v>72.473313252613295</v>
      </c>
      <c r="J787" s="30">
        <v>94.018696275301906</v>
      </c>
      <c r="K787" s="30">
        <v>76.170497330383597</v>
      </c>
    </row>
    <row r="788" spans="1:11" ht="15.75" customHeight="1" x14ac:dyDescent="0.25">
      <c r="A788" s="29" t="s">
        <v>851</v>
      </c>
      <c r="B788" s="30">
        <v>77.191358881454605</v>
      </c>
      <c r="C788" s="30">
        <v>80.026140663513502</v>
      </c>
      <c r="D788" s="30">
        <v>73.063439142165706</v>
      </c>
      <c r="E788" s="30">
        <v>81.867225897414599</v>
      </c>
      <c r="F788" s="30">
        <v>79.858478270110297</v>
      </c>
      <c r="G788" s="30">
        <v>71.224955908986303</v>
      </c>
      <c r="H788" s="30">
        <v>72.478120247478898</v>
      </c>
      <c r="I788" s="30">
        <v>71.835085114033106</v>
      </c>
      <c r="J788" s="30">
        <v>92.928584481841199</v>
      </c>
      <c r="K788" s="30">
        <v>76.982831828227503</v>
      </c>
    </row>
    <row r="789" spans="1:11" ht="15.75" customHeight="1" x14ac:dyDescent="0.25">
      <c r="A789" s="29" t="s">
        <v>852</v>
      </c>
      <c r="B789" s="30">
        <v>77.010675207298206</v>
      </c>
      <c r="C789" s="30">
        <v>79.070550645732993</v>
      </c>
      <c r="D789" s="30">
        <v>73.007441351986898</v>
      </c>
      <c r="E789" s="30">
        <v>81.7267474109468</v>
      </c>
      <c r="F789" s="30">
        <v>78.5705212072683</v>
      </c>
      <c r="G789" s="30">
        <v>71.326091998866701</v>
      </c>
      <c r="H789" s="30">
        <v>72.286947848227797</v>
      </c>
      <c r="I789" s="30">
        <v>72.494638093632503</v>
      </c>
      <c r="J789" s="30">
        <v>92.264315464620907</v>
      </c>
      <c r="K789" s="30">
        <v>76.902130858287904</v>
      </c>
    </row>
    <row r="790" spans="1:11" ht="15.75" customHeight="1" x14ac:dyDescent="0.25">
      <c r="A790" s="29" t="s">
        <v>853</v>
      </c>
      <c r="B790" s="30">
        <v>76.814083554638799</v>
      </c>
      <c r="C790" s="30">
        <v>78.819433609678697</v>
      </c>
      <c r="D790" s="30">
        <v>72.697643357446907</v>
      </c>
      <c r="E790" s="30">
        <v>82.000608211889798</v>
      </c>
      <c r="F790" s="30">
        <v>77.716884512674</v>
      </c>
      <c r="G790" s="30">
        <v>73.386557595231807</v>
      </c>
      <c r="H790" s="30">
        <v>71.402319270825103</v>
      </c>
      <c r="I790" s="30">
        <v>72.745196293902296</v>
      </c>
      <c r="J790" s="30">
        <v>90.928565760719593</v>
      </c>
      <c r="K790" s="30">
        <v>77.966606236761294</v>
      </c>
    </row>
    <row r="791" spans="1:11" ht="15.75" customHeight="1" x14ac:dyDescent="0.25">
      <c r="A791" s="29" t="s">
        <v>854</v>
      </c>
      <c r="B791" s="30">
        <v>77.354936437388901</v>
      </c>
      <c r="C791" s="30">
        <v>78.356994577115202</v>
      </c>
      <c r="D791" s="30">
        <v>72.199225364695806</v>
      </c>
      <c r="E791" s="30">
        <v>81.167871418513499</v>
      </c>
      <c r="F791" s="30">
        <v>76.598772880007104</v>
      </c>
      <c r="G791" s="30">
        <v>80.328710463236902</v>
      </c>
      <c r="H791" s="30">
        <v>70.864725133645393</v>
      </c>
      <c r="I791" s="30">
        <v>72.999337233230605</v>
      </c>
      <c r="J791" s="30">
        <v>89.623367359547302</v>
      </c>
      <c r="K791" s="30">
        <v>76.784452440822506</v>
      </c>
    </row>
    <row r="792" spans="1:11" ht="15.75" customHeight="1" x14ac:dyDescent="0.25">
      <c r="A792" s="29" t="s">
        <v>855</v>
      </c>
      <c r="B792" s="30">
        <v>78.242515945442406</v>
      </c>
      <c r="C792" s="30">
        <v>78.960518280285996</v>
      </c>
      <c r="D792" s="30">
        <v>72.937877636070496</v>
      </c>
      <c r="E792" s="30">
        <v>82.395861681713001</v>
      </c>
      <c r="F792" s="30">
        <v>77.698655878971806</v>
      </c>
      <c r="G792" s="30">
        <v>84.478505490052399</v>
      </c>
      <c r="H792" s="30">
        <v>71.950269339614394</v>
      </c>
      <c r="I792" s="30">
        <v>74.3927872851731</v>
      </c>
      <c r="J792" s="30">
        <v>85.560540775715793</v>
      </c>
      <c r="K792" s="30">
        <v>78.091570615331193</v>
      </c>
    </row>
    <row r="793" spans="1:11" ht="15.75" customHeight="1" x14ac:dyDescent="0.25">
      <c r="A793" s="29" t="s">
        <v>856</v>
      </c>
      <c r="B793" s="30">
        <v>78.111351283386298</v>
      </c>
      <c r="C793" s="30">
        <v>78.169329734839394</v>
      </c>
      <c r="D793" s="30">
        <v>72.919115485052799</v>
      </c>
      <c r="E793" s="30">
        <v>83.576023640089105</v>
      </c>
      <c r="F793" s="30">
        <v>78.938615477758603</v>
      </c>
      <c r="G793" s="30">
        <v>86.462274511432099</v>
      </c>
      <c r="H793" s="30">
        <v>71.895932062279698</v>
      </c>
      <c r="I793" s="30">
        <v>74.692196394668599</v>
      </c>
      <c r="J793" s="30">
        <v>78.483509500496197</v>
      </c>
      <c r="K793" s="30">
        <v>79.256410675804801</v>
      </c>
    </row>
    <row r="794" spans="1:11" ht="15.75" customHeight="1" x14ac:dyDescent="0.25">
      <c r="A794" s="29" t="s">
        <v>857</v>
      </c>
      <c r="B794" s="30">
        <v>78.479226849017095</v>
      </c>
      <c r="C794" s="30">
        <v>76.673173888431407</v>
      </c>
      <c r="D794" s="30">
        <v>73.393526591066703</v>
      </c>
      <c r="E794" s="30">
        <v>84.133789855250001</v>
      </c>
      <c r="F794" s="30">
        <v>80.230661250624905</v>
      </c>
      <c r="G794" s="30">
        <v>89.217378129342407</v>
      </c>
      <c r="H794" s="30">
        <v>72.345450784899398</v>
      </c>
      <c r="I794" s="30">
        <v>75.366832675662096</v>
      </c>
      <c r="J794" s="30">
        <v>75.758187190831194</v>
      </c>
      <c r="K794" s="30">
        <v>79.912146343699405</v>
      </c>
    </row>
    <row r="795" spans="1:11" ht="15.75" customHeight="1" x14ac:dyDescent="0.25">
      <c r="A795" s="29" t="s">
        <v>858</v>
      </c>
      <c r="B795" s="30">
        <v>80.072837490616806</v>
      </c>
      <c r="C795" s="30">
        <v>77.744083591901401</v>
      </c>
      <c r="D795" s="30">
        <v>73.762550086000104</v>
      </c>
      <c r="E795" s="30">
        <v>84.342653466715205</v>
      </c>
      <c r="F795" s="30">
        <v>80.397565888538793</v>
      </c>
      <c r="G795" s="30">
        <v>96.0963637576493</v>
      </c>
      <c r="H795" s="30">
        <v>73.781276814725899</v>
      </c>
      <c r="I795" s="30">
        <v>76.469476838889094</v>
      </c>
      <c r="J795" s="30">
        <v>75.897309818482199</v>
      </c>
      <c r="K795" s="30">
        <v>81.779310656671299</v>
      </c>
    </row>
    <row r="796" spans="1:11" ht="15.75" customHeight="1" x14ac:dyDescent="0.25">
      <c r="A796" s="29" t="s">
        <v>859</v>
      </c>
      <c r="B796" s="30">
        <v>80.9686383224455</v>
      </c>
      <c r="C796" s="30">
        <v>78.805411868083596</v>
      </c>
      <c r="D796" s="30">
        <v>74.463904171721097</v>
      </c>
      <c r="E796" s="30">
        <v>84.073016948277001</v>
      </c>
      <c r="F796" s="30">
        <v>79.958261327466104</v>
      </c>
      <c r="G796" s="30">
        <v>101.565451833078</v>
      </c>
      <c r="H796" s="30">
        <v>74.055329286259294</v>
      </c>
      <c r="I796" s="30">
        <v>76.642838965400898</v>
      </c>
      <c r="J796" s="30">
        <v>76.061134278605806</v>
      </c>
      <c r="K796" s="30">
        <v>83.553184107359002</v>
      </c>
    </row>
    <row r="797" spans="1:11" ht="15.75" customHeight="1" x14ac:dyDescent="0.25">
      <c r="A797" s="29" t="s">
        <v>860</v>
      </c>
      <c r="B797" s="30">
        <v>81.447458438620501</v>
      </c>
      <c r="C797" s="30">
        <v>80.275810791211796</v>
      </c>
      <c r="D797" s="30">
        <v>75.103477887715002</v>
      </c>
      <c r="E797" s="30">
        <v>83.868666578867106</v>
      </c>
      <c r="F797" s="30">
        <v>79.421916259151701</v>
      </c>
      <c r="G797" s="30">
        <v>103.634324336665</v>
      </c>
      <c r="H797" s="30">
        <v>74.624886056107599</v>
      </c>
      <c r="I797" s="30">
        <v>76.986799770816205</v>
      </c>
      <c r="J797" s="30">
        <v>76.575548698026594</v>
      </c>
      <c r="K797" s="30">
        <v>84.018053177818402</v>
      </c>
    </row>
    <row r="798" spans="1:11" ht="15.75" customHeight="1" x14ac:dyDescent="0.25">
      <c r="A798" s="29" t="s">
        <v>861</v>
      </c>
      <c r="B798" s="30">
        <v>80.870269446196801</v>
      </c>
      <c r="C798" s="30">
        <v>81.386637824285103</v>
      </c>
      <c r="D798" s="30">
        <v>75.622281535497706</v>
      </c>
      <c r="E798" s="30">
        <v>84.551449414785395</v>
      </c>
      <c r="F798" s="30">
        <v>79.156937559098594</v>
      </c>
      <c r="G798" s="30">
        <v>99.302152935631298</v>
      </c>
      <c r="H798" s="30">
        <v>75.293426754850302</v>
      </c>
      <c r="I798" s="30">
        <v>76.867493602508702</v>
      </c>
      <c r="J798" s="30">
        <v>77.069442682904693</v>
      </c>
      <c r="K798" s="30">
        <v>85.635670967234006</v>
      </c>
    </row>
    <row r="799" spans="1:11" ht="15.75" customHeight="1" x14ac:dyDescent="0.25">
      <c r="A799" s="29" t="s">
        <v>862</v>
      </c>
      <c r="B799" s="30">
        <v>80.770619498272097</v>
      </c>
      <c r="C799" s="30">
        <v>82.051168059172397</v>
      </c>
      <c r="D799" s="30">
        <v>75.678573340747405</v>
      </c>
      <c r="E799" s="30">
        <v>84.256616340008904</v>
      </c>
      <c r="F799" s="30">
        <v>79.050381537402004</v>
      </c>
      <c r="G799" s="30">
        <v>99.795376690295896</v>
      </c>
      <c r="H799" s="30">
        <v>75.215955951459193</v>
      </c>
      <c r="I799" s="30">
        <v>76.643530477843498</v>
      </c>
      <c r="J799" s="30">
        <v>76.713241964086905</v>
      </c>
      <c r="K799" s="30">
        <v>85.969338799007303</v>
      </c>
    </row>
    <row r="800" spans="1:11" ht="15.75" customHeight="1" x14ac:dyDescent="0.25">
      <c r="A800" s="29" t="s">
        <v>863</v>
      </c>
      <c r="B800" s="30">
        <v>80.721181346393294</v>
      </c>
      <c r="C800" s="30">
        <v>84.554692529526505</v>
      </c>
      <c r="D800" s="30">
        <v>75.747060754053194</v>
      </c>
      <c r="E800" s="30">
        <v>83.677083688767993</v>
      </c>
      <c r="F800" s="30">
        <v>78.904973683496394</v>
      </c>
      <c r="G800" s="30">
        <v>98.477834534213599</v>
      </c>
      <c r="H800" s="30">
        <v>76.031343939341099</v>
      </c>
      <c r="I800" s="30">
        <v>76.397120383528204</v>
      </c>
      <c r="J800" s="30">
        <v>76.092067806865103</v>
      </c>
      <c r="K800" s="30">
        <v>86.708035238594505</v>
      </c>
    </row>
    <row r="801" spans="1:11" ht="15.75" customHeight="1" x14ac:dyDescent="0.25">
      <c r="A801" s="29" t="s">
        <v>864</v>
      </c>
      <c r="B801" s="30">
        <v>80.611185654833307</v>
      </c>
      <c r="C801" s="30">
        <v>87.245781531757899</v>
      </c>
      <c r="D801" s="30">
        <v>75.977752303799406</v>
      </c>
      <c r="E801" s="30">
        <v>83.434237140546301</v>
      </c>
      <c r="F801" s="30">
        <v>78.820617952678305</v>
      </c>
      <c r="G801" s="30">
        <v>97.136364134284193</v>
      </c>
      <c r="H801" s="30">
        <v>76.003812566713407</v>
      </c>
      <c r="I801" s="30">
        <v>76.261191072876002</v>
      </c>
      <c r="J801" s="30">
        <v>76.2560517783525</v>
      </c>
      <c r="K801" s="30">
        <v>86.990368956207405</v>
      </c>
    </row>
    <row r="802" spans="1:11" ht="15.75" customHeight="1" x14ac:dyDescent="0.25">
      <c r="A802" s="29" t="s">
        <v>865</v>
      </c>
      <c r="B802" s="30">
        <v>79.854376288290297</v>
      </c>
      <c r="C802" s="30">
        <v>86.970437147513195</v>
      </c>
      <c r="D802" s="30">
        <v>75.8523814441089</v>
      </c>
      <c r="E802" s="30">
        <v>83.106121991844205</v>
      </c>
      <c r="F802" s="30">
        <v>78.959979273225997</v>
      </c>
      <c r="G802" s="30">
        <v>93.7945582477426</v>
      </c>
      <c r="H802" s="30">
        <v>75.316588176727294</v>
      </c>
      <c r="I802" s="30">
        <v>76.225068269401305</v>
      </c>
      <c r="J802" s="30">
        <v>76.549840372244702</v>
      </c>
      <c r="K802" s="30">
        <v>85.462647119817305</v>
      </c>
    </row>
    <row r="803" spans="1:11" ht="15.75" customHeight="1" x14ac:dyDescent="0.25">
      <c r="A803" s="29" t="s">
        <v>866</v>
      </c>
      <c r="B803" s="30">
        <v>78.9550346164731</v>
      </c>
      <c r="C803" s="30">
        <v>85.898679232306307</v>
      </c>
      <c r="D803" s="30">
        <v>75.757470133054895</v>
      </c>
      <c r="E803" s="30">
        <v>84.039707756585898</v>
      </c>
      <c r="F803" s="30">
        <v>79.6963158728054</v>
      </c>
      <c r="G803" s="30">
        <v>88.987633152779694</v>
      </c>
      <c r="H803" s="30">
        <v>74.891317173273706</v>
      </c>
      <c r="I803" s="30">
        <v>75.508101959129604</v>
      </c>
      <c r="J803" s="30">
        <v>76.729587018739593</v>
      </c>
      <c r="K803" s="30">
        <v>84.757775000356304</v>
      </c>
    </row>
    <row r="804" spans="1:11" ht="15.75" customHeight="1" x14ac:dyDescent="0.25">
      <c r="A804" s="29" t="s">
        <v>867</v>
      </c>
      <c r="B804" s="30">
        <v>78.680662910693698</v>
      </c>
      <c r="C804" s="30">
        <v>83.624592737584294</v>
      </c>
      <c r="D804" s="30">
        <v>75.4418292240901</v>
      </c>
      <c r="E804" s="30">
        <v>84.213193464515697</v>
      </c>
      <c r="F804" s="30">
        <v>80.191793504442202</v>
      </c>
      <c r="G804" s="30">
        <v>87.546358018673601</v>
      </c>
      <c r="H804" s="30">
        <v>74.919218436097196</v>
      </c>
      <c r="I804" s="30">
        <v>76.260446033346398</v>
      </c>
      <c r="J804" s="30">
        <v>76.184847609241004</v>
      </c>
      <c r="K804" s="30">
        <v>84.547015275909601</v>
      </c>
    </row>
    <row r="805" spans="1:11" ht="15.75" customHeight="1" x14ac:dyDescent="0.25">
      <c r="A805" s="29" t="s">
        <v>868</v>
      </c>
      <c r="B805" s="30">
        <v>78.365352781008696</v>
      </c>
      <c r="C805" s="30">
        <v>83.244611496556303</v>
      </c>
      <c r="D805" s="30">
        <v>75.111348947151399</v>
      </c>
      <c r="E805" s="30">
        <v>84.490508181521903</v>
      </c>
      <c r="F805" s="30">
        <v>80.716754268271998</v>
      </c>
      <c r="G805" s="30">
        <v>85.357229178306895</v>
      </c>
      <c r="H805" s="30">
        <v>74.753624528553402</v>
      </c>
      <c r="I805" s="30">
        <v>76.341232346133395</v>
      </c>
      <c r="J805" s="30">
        <v>76.358466392711506</v>
      </c>
      <c r="K805" s="30">
        <v>84.888306594512898</v>
      </c>
    </row>
    <row r="806" spans="1:11" ht="15.75" customHeight="1" x14ac:dyDescent="0.25">
      <c r="A806" s="29" t="s">
        <v>869</v>
      </c>
      <c r="B806" s="30">
        <v>77.865734864377401</v>
      </c>
      <c r="C806" s="30">
        <v>84.045001747949001</v>
      </c>
      <c r="D806" s="30">
        <v>75.017756273693394</v>
      </c>
      <c r="E806" s="30">
        <v>84.423131865332294</v>
      </c>
      <c r="F806" s="30">
        <v>80.825765946979601</v>
      </c>
      <c r="G806" s="30">
        <v>81.361736368202202</v>
      </c>
      <c r="H806" s="30">
        <v>74.459878556433907</v>
      </c>
      <c r="I806" s="30">
        <v>77.034077940422506</v>
      </c>
      <c r="J806" s="30">
        <v>76.769744468427007</v>
      </c>
      <c r="K806" s="30">
        <v>84.781256555804205</v>
      </c>
    </row>
    <row r="807" spans="1:11" ht="15.75" customHeight="1" x14ac:dyDescent="0.25">
      <c r="A807" s="29" t="s">
        <v>870</v>
      </c>
      <c r="B807" s="30">
        <v>77.594624368187496</v>
      </c>
      <c r="C807" s="30">
        <v>82.376265140630494</v>
      </c>
      <c r="D807" s="30">
        <v>75.052171581657603</v>
      </c>
      <c r="E807" s="30">
        <v>84.061615130942897</v>
      </c>
      <c r="F807" s="30">
        <v>81.137988721978303</v>
      </c>
      <c r="G807" s="30">
        <v>80.971369201860995</v>
      </c>
      <c r="H807" s="30">
        <v>73.997848895486698</v>
      </c>
      <c r="I807" s="30">
        <v>76.934390962854906</v>
      </c>
      <c r="J807" s="30">
        <v>76.738645061388794</v>
      </c>
      <c r="K807" s="30">
        <v>84.418016451200799</v>
      </c>
    </row>
    <row r="808" spans="1:11" ht="15.75" customHeight="1" x14ac:dyDescent="0.25">
      <c r="A808" s="29" t="s">
        <v>871</v>
      </c>
      <c r="B808" s="30">
        <v>77.430842995097706</v>
      </c>
      <c r="C808" s="30">
        <v>80.668329782515798</v>
      </c>
      <c r="D808" s="30">
        <v>74.757862728675704</v>
      </c>
      <c r="E808" s="30">
        <v>83.913021160855607</v>
      </c>
      <c r="F808" s="30">
        <v>80.838195772759804</v>
      </c>
      <c r="G808" s="30">
        <v>80.080726773394304</v>
      </c>
      <c r="H808" s="30">
        <v>74.123207461012001</v>
      </c>
      <c r="I808" s="30">
        <v>76.797548632385599</v>
      </c>
      <c r="J808" s="30">
        <v>77.769564170456704</v>
      </c>
      <c r="K808" s="30">
        <v>84.723170875036104</v>
      </c>
    </row>
    <row r="809" spans="1:11" ht="15.75" customHeight="1" x14ac:dyDescent="0.25">
      <c r="A809" s="29" t="s">
        <v>872</v>
      </c>
      <c r="B809" s="30">
        <v>76.749732922129496</v>
      </c>
      <c r="C809" s="30">
        <v>79.584332645925898</v>
      </c>
      <c r="D809" s="30">
        <v>74.633633216677893</v>
      </c>
      <c r="E809" s="30">
        <v>83.853432349895797</v>
      </c>
      <c r="F809" s="30">
        <v>80.881485546515194</v>
      </c>
      <c r="G809" s="30">
        <v>77.313705563191107</v>
      </c>
      <c r="H809" s="30">
        <v>74.040726504041501</v>
      </c>
      <c r="I809" s="30">
        <v>76.6233158760284</v>
      </c>
      <c r="J809" s="30">
        <v>77.833584047543695</v>
      </c>
      <c r="K809" s="30">
        <v>85.103974005743297</v>
      </c>
    </row>
    <row r="810" spans="1:11" ht="15.75" customHeight="1" x14ac:dyDescent="0.25">
      <c r="A810" s="29" t="s">
        <v>873</v>
      </c>
      <c r="B810" s="30">
        <v>76.500899544454199</v>
      </c>
      <c r="C810" s="30">
        <v>80.359049786263796</v>
      </c>
      <c r="D810" s="30">
        <v>74.340778355932699</v>
      </c>
      <c r="E810" s="30">
        <v>82.975681885050406</v>
      </c>
      <c r="F810" s="30">
        <v>80.865873872819193</v>
      </c>
      <c r="G810" s="30">
        <v>74.7225504003694</v>
      </c>
      <c r="H810" s="30">
        <v>74.302831164637396</v>
      </c>
      <c r="I810" s="30">
        <v>77.067706137545699</v>
      </c>
      <c r="J810" s="30">
        <v>78.017100396670003</v>
      </c>
      <c r="K810" s="30">
        <v>84.815981718512802</v>
      </c>
    </row>
    <row r="811" spans="1:11" ht="15.75" customHeight="1" x14ac:dyDescent="0.25">
      <c r="A811" s="29" t="s">
        <v>874</v>
      </c>
      <c r="B811" s="30">
        <v>76.396677532948104</v>
      </c>
      <c r="C811" s="30">
        <v>81.178378239856002</v>
      </c>
      <c r="D811" s="30">
        <v>74.222360916239396</v>
      </c>
      <c r="E811" s="30">
        <v>82.821531892470205</v>
      </c>
      <c r="F811" s="30">
        <v>81.116916921267801</v>
      </c>
      <c r="G811" s="30">
        <v>73.2191704463864</v>
      </c>
      <c r="H811" s="30">
        <v>74.430705161182999</v>
      </c>
      <c r="I811" s="30">
        <v>76.381578243020996</v>
      </c>
      <c r="J811" s="30">
        <v>78.805376159823894</v>
      </c>
      <c r="K811" s="30">
        <v>85.202760754992795</v>
      </c>
    </row>
    <row r="812" spans="1:11" ht="15.75" customHeight="1" x14ac:dyDescent="0.25">
      <c r="A812" s="29" t="s">
        <v>875</v>
      </c>
      <c r="B812" s="30">
        <v>76.702817302051898</v>
      </c>
      <c r="C812" s="30">
        <v>81.977354737211101</v>
      </c>
      <c r="D812" s="30">
        <v>74.456737740590796</v>
      </c>
      <c r="E812" s="30">
        <v>82.582828030989901</v>
      </c>
      <c r="F812" s="30">
        <v>83.270046953257904</v>
      </c>
      <c r="G812" s="30">
        <v>72.140684435986202</v>
      </c>
      <c r="H812" s="30">
        <v>74.594804419836606</v>
      </c>
      <c r="I812" s="30">
        <v>76.572420060059002</v>
      </c>
      <c r="J812" s="30">
        <v>78.449211834524604</v>
      </c>
      <c r="K812" s="30">
        <v>84.777105193531696</v>
      </c>
    </row>
    <row r="813" spans="1:11" ht="15.75" customHeight="1" x14ac:dyDescent="0.25">
      <c r="A813" s="29" t="s">
        <v>876</v>
      </c>
      <c r="B813" s="30">
        <v>76.714549256362403</v>
      </c>
      <c r="C813" s="30">
        <v>80.794336314407005</v>
      </c>
      <c r="D813" s="30">
        <v>74.589333347465399</v>
      </c>
      <c r="E813" s="30">
        <v>82.241268466546202</v>
      </c>
      <c r="F813" s="30">
        <v>84.564775733445103</v>
      </c>
      <c r="G813" s="30">
        <v>70.409552227923101</v>
      </c>
      <c r="H813" s="30">
        <v>75.0897892910954</v>
      </c>
      <c r="I813" s="30">
        <v>76.169437945941795</v>
      </c>
      <c r="J813" s="30">
        <v>78.648468118513705</v>
      </c>
      <c r="K813" s="30">
        <v>84.218575873523704</v>
      </c>
    </row>
    <row r="814" spans="1:11" ht="15.75" customHeight="1" x14ac:dyDescent="0.25">
      <c r="A814" s="29" t="s">
        <v>877</v>
      </c>
      <c r="B814" s="30">
        <v>76.8371963966473</v>
      </c>
      <c r="C814" s="30">
        <v>80.257124651046894</v>
      </c>
      <c r="D814" s="30">
        <v>74.376652400029897</v>
      </c>
      <c r="E814" s="30">
        <v>82.259045306350501</v>
      </c>
      <c r="F814" s="30">
        <v>85.276810317619706</v>
      </c>
      <c r="G814" s="30">
        <v>70.479836512198702</v>
      </c>
      <c r="H814" s="30">
        <v>75.142749828498296</v>
      </c>
      <c r="I814" s="30">
        <v>76.524253696360105</v>
      </c>
      <c r="J814" s="30">
        <v>78.016345815818497</v>
      </c>
      <c r="K814" s="30">
        <v>83.451194186352694</v>
      </c>
    </row>
    <row r="815" spans="1:11" ht="15.75" customHeight="1" x14ac:dyDescent="0.25">
      <c r="A815" s="29" t="s">
        <v>878</v>
      </c>
      <c r="B815" s="30">
        <v>76.908683688723002</v>
      </c>
      <c r="C815" s="30">
        <v>80.577584179872005</v>
      </c>
      <c r="D815" s="30">
        <v>74.415978381267294</v>
      </c>
      <c r="E815" s="30">
        <v>82.2828912295208</v>
      </c>
      <c r="F815" s="30">
        <v>85.818946391944294</v>
      </c>
      <c r="G815" s="30">
        <v>70.990051331734094</v>
      </c>
      <c r="H815" s="30">
        <v>74.966318403303603</v>
      </c>
      <c r="I815" s="30">
        <v>77.251739077579501</v>
      </c>
      <c r="J815" s="30">
        <v>77.261616462442205</v>
      </c>
      <c r="K815" s="30">
        <v>82.938457706001103</v>
      </c>
    </row>
    <row r="816" spans="1:11" ht="15.75" customHeight="1" x14ac:dyDescent="0.25">
      <c r="A816" s="29" t="s">
        <v>879</v>
      </c>
      <c r="B816" s="30">
        <v>76.966968902242797</v>
      </c>
      <c r="C816" s="30">
        <v>80.862675562498794</v>
      </c>
      <c r="D816" s="30">
        <v>74.253902912157102</v>
      </c>
      <c r="E816" s="30">
        <v>82.288627313790997</v>
      </c>
      <c r="F816" s="30">
        <v>86.028069557308598</v>
      </c>
      <c r="G816" s="30">
        <v>70.424772724508202</v>
      </c>
      <c r="H816" s="30">
        <v>75.457251499402901</v>
      </c>
      <c r="I816" s="30">
        <v>77.139008970048593</v>
      </c>
      <c r="J816" s="30">
        <v>77.315615882796195</v>
      </c>
      <c r="K816" s="30">
        <v>83.090035301962999</v>
      </c>
    </row>
    <row r="817" spans="1:11" ht="15.75" customHeight="1" x14ac:dyDescent="0.25">
      <c r="A817" s="29" t="s">
        <v>880</v>
      </c>
      <c r="B817" s="30">
        <v>77.443226290087907</v>
      </c>
      <c r="C817" s="30">
        <v>78.845806784279404</v>
      </c>
      <c r="D817" s="30">
        <v>74.149068066154499</v>
      </c>
      <c r="E817" s="30">
        <v>83.217938016082101</v>
      </c>
      <c r="F817" s="30">
        <v>86.227038150576604</v>
      </c>
      <c r="G817" s="30">
        <v>71.847723019329806</v>
      </c>
      <c r="H817" s="30">
        <v>75.675104682308103</v>
      </c>
      <c r="I817" s="30">
        <v>77.5729147938127</v>
      </c>
      <c r="J817" s="30">
        <v>78.420547848964901</v>
      </c>
      <c r="K817" s="30">
        <v>84.148735769172802</v>
      </c>
    </row>
    <row r="818" spans="1:11" ht="15.75" customHeight="1" x14ac:dyDescent="0.25">
      <c r="A818" s="29" t="s">
        <v>881</v>
      </c>
      <c r="B818" s="30">
        <v>77.732622152416397</v>
      </c>
      <c r="C818" s="30">
        <v>81.484277114643703</v>
      </c>
      <c r="D818" s="30">
        <v>74.424344490972501</v>
      </c>
      <c r="E818" s="30">
        <v>83.739958563191493</v>
      </c>
      <c r="F818" s="30">
        <v>86.394036761074901</v>
      </c>
      <c r="G818" s="30">
        <v>71.635856902904493</v>
      </c>
      <c r="H818" s="30">
        <v>75.850902292488897</v>
      </c>
      <c r="I818" s="30">
        <v>78.021494404922393</v>
      </c>
      <c r="J818" s="30">
        <v>78.495354690451805</v>
      </c>
      <c r="K818" s="30">
        <v>84.157036084238896</v>
      </c>
    </row>
    <row r="819" spans="1:11" ht="15.75" customHeight="1" x14ac:dyDescent="0.25">
      <c r="A819" s="29" t="s">
        <v>882</v>
      </c>
      <c r="B819" s="30">
        <v>78.0060345486594</v>
      </c>
      <c r="C819" s="30">
        <v>81.039824271439301</v>
      </c>
      <c r="D819" s="30">
        <v>74.495352335146507</v>
      </c>
      <c r="E819" s="30">
        <v>84.566372430678996</v>
      </c>
      <c r="F819" s="30">
        <v>85.076894547602706</v>
      </c>
      <c r="G819" s="30">
        <v>72.463921869339302</v>
      </c>
      <c r="H819" s="30">
        <v>76.468796922611304</v>
      </c>
      <c r="I819" s="30">
        <v>78.362075869817005</v>
      </c>
      <c r="J819" s="30">
        <v>79.168084057755905</v>
      </c>
      <c r="K819" s="30">
        <v>84.386354032046796</v>
      </c>
    </row>
    <row r="820" spans="1:11" ht="15.75" customHeight="1" x14ac:dyDescent="0.25">
      <c r="A820" s="29" t="s">
        <v>883</v>
      </c>
      <c r="B820" s="30">
        <v>79.0450336365287</v>
      </c>
      <c r="C820" s="30">
        <v>81.297434372478705</v>
      </c>
      <c r="D820" s="30">
        <v>74.877214825461493</v>
      </c>
      <c r="E820" s="30">
        <v>85.908902506947797</v>
      </c>
      <c r="F820" s="30">
        <v>84.747946137512798</v>
      </c>
      <c r="G820" s="30">
        <v>75.577181895678294</v>
      </c>
      <c r="H820" s="30">
        <v>77.7530328894576</v>
      </c>
      <c r="I820" s="30">
        <v>78.767824850432405</v>
      </c>
      <c r="J820" s="30">
        <v>79.235970322132303</v>
      </c>
      <c r="K820" s="30">
        <v>85.904633062654099</v>
      </c>
    </row>
    <row r="821" spans="1:11" ht="15.75" customHeight="1" x14ac:dyDescent="0.25">
      <c r="A821" s="29" t="s">
        <v>884</v>
      </c>
      <c r="B821" s="30">
        <v>79.917548818264095</v>
      </c>
      <c r="C821" s="30">
        <v>81.957841989847196</v>
      </c>
      <c r="D821" s="30">
        <v>76.145769160449703</v>
      </c>
      <c r="E821" s="30">
        <v>86.807675127002796</v>
      </c>
      <c r="F821" s="30">
        <v>84.607817230654007</v>
      </c>
      <c r="G821" s="30">
        <v>77.062604620176998</v>
      </c>
      <c r="H821" s="30">
        <v>79.169070304636506</v>
      </c>
      <c r="I821" s="30">
        <v>79.372992512905199</v>
      </c>
      <c r="J821" s="30">
        <v>79.817077056633195</v>
      </c>
      <c r="K821" s="30">
        <v>87.849481001829403</v>
      </c>
    </row>
    <row r="822" spans="1:11" ht="15.75" customHeight="1" x14ac:dyDescent="0.25">
      <c r="A822" s="29" t="s">
        <v>885</v>
      </c>
      <c r="B822" s="30">
        <v>80.519584614007897</v>
      </c>
      <c r="C822" s="30">
        <v>82.000515705993905</v>
      </c>
      <c r="D822" s="30">
        <v>76.337036271774807</v>
      </c>
      <c r="E822" s="30">
        <v>87.078606012022206</v>
      </c>
      <c r="F822" s="30">
        <v>85.194415513111096</v>
      </c>
      <c r="G822" s="30">
        <v>78.244960460392505</v>
      </c>
      <c r="H822" s="30">
        <v>79.681233811923306</v>
      </c>
      <c r="I822" s="30">
        <v>79.258708528780105</v>
      </c>
      <c r="J822" s="30">
        <v>80.4916293583277</v>
      </c>
      <c r="K822" s="30">
        <v>88.303547879944404</v>
      </c>
    </row>
    <row r="823" spans="1:11" ht="15.75" customHeight="1" x14ac:dyDescent="0.25">
      <c r="A823" s="29" t="s">
        <v>886</v>
      </c>
      <c r="B823" s="30">
        <v>82.267860228627896</v>
      </c>
      <c r="C823" s="30">
        <v>82.189543565901303</v>
      </c>
      <c r="D823" s="30">
        <v>76.915382810832497</v>
      </c>
      <c r="E823" s="30">
        <v>87.7889703953755</v>
      </c>
      <c r="F823" s="30">
        <v>85.983293102425307</v>
      </c>
      <c r="G823" s="30">
        <v>84.730296808096696</v>
      </c>
      <c r="H823" s="30">
        <v>80.232108354077397</v>
      </c>
      <c r="I823" s="30">
        <v>80.420021064561993</v>
      </c>
      <c r="J823" s="30">
        <v>81.811584238555199</v>
      </c>
      <c r="K823" s="30">
        <v>89.551685530152099</v>
      </c>
    </row>
    <row r="824" spans="1:11" ht="15.75" customHeight="1" x14ac:dyDescent="0.25">
      <c r="A824" s="29" t="s">
        <v>887</v>
      </c>
      <c r="B824" s="30">
        <v>83.192812355305307</v>
      </c>
      <c r="C824" s="30">
        <v>83.278660870851397</v>
      </c>
      <c r="D824" s="30">
        <v>77.183353108481498</v>
      </c>
      <c r="E824" s="30">
        <v>87.793073965130603</v>
      </c>
      <c r="F824" s="30">
        <v>86.406913927901101</v>
      </c>
      <c r="G824" s="30">
        <v>89.397239504199007</v>
      </c>
      <c r="H824" s="30">
        <v>80.825179819776693</v>
      </c>
      <c r="I824" s="30">
        <v>80.213936607969103</v>
      </c>
      <c r="J824" s="30">
        <v>82.020218039250295</v>
      </c>
      <c r="K824" s="30">
        <v>89.808758717170605</v>
      </c>
    </row>
    <row r="825" spans="1:11" ht="15.75" customHeight="1" x14ac:dyDescent="0.25">
      <c r="A825" s="29" t="s">
        <v>888</v>
      </c>
      <c r="B825" s="30">
        <v>84.280729116123794</v>
      </c>
      <c r="C825" s="30">
        <v>80.862174725635299</v>
      </c>
      <c r="D825" s="30">
        <v>77.359474479269196</v>
      </c>
      <c r="E825" s="30">
        <v>88.346043926536595</v>
      </c>
      <c r="F825" s="30">
        <v>86.759577696277404</v>
      </c>
      <c r="G825" s="30">
        <v>93.113080560236995</v>
      </c>
      <c r="H825" s="30">
        <v>81.661697559480999</v>
      </c>
      <c r="I825" s="30">
        <v>80.880217906963594</v>
      </c>
      <c r="J825" s="30">
        <v>83.283539807887706</v>
      </c>
      <c r="K825" s="30">
        <v>91.119492561562097</v>
      </c>
    </row>
    <row r="826" spans="1:11" ht="15.75" customHeight="1" x14ac:dyDescent="0.25">
      <c r="A826" s="29" t="s">
        <v>889</v>
      </c>
      <c r="B826" s="30">
        <v>85.829863394636504</v>
      </c>
      <c r="C826" s="30">
        <v>81.387241285973303</v>
      </c>
      <c r="D826" s="30">
        <v>77.436703510281902</v>
      </c>
      <c r="E826" s="30">
        <v>89.180927582674499</v>
      </c>
      <c r="F826" s="30">
        <v>86.651165421220796</v>
      </c>
      <c r="G826" s="30">
        <v>100.633265581186</v>
      </c>
      <c r="H826" s="30">
        <v>82.913034033623404</v>
      </c>
      <c r="I826" s="30">
        <v>81.788776846743701</v>
      </c>
      <c r="J826" s="30">
        <v>84.748965439215795</v>
      </c>
      <c r="K826" s="30">
        <v>92.735805246392502</v>
      </c>
    </row>
    <row r="827" spans="1:11" ht="15.75" customHeight="1" x14ac:dyDescent="0.25">
      <c r="A827" s="29" t="s">
        <v>890</v>
      </c>
      <c r="B827" s="30">
        <v>86.584350258315496</v>
      </c>
      <c r="C827" s="30">
        <v>82.755092195744993</v>
      </c>
      <c r="D827" s="30">
        <v>77.710031306551997</v>
      </c>
      <c r="E827" s="30">
        <v>88.802295260737694</v>
      </c>
      <c r="F827" s="30">
        <v>87.079413990369304</v>
      </c>
      <c r="G827" s="30">
        <v>102.626547757818</v>
      </c>
      <c r="H827" s="30">
        <v>82.713927994627397</v>
      </c>
      <c r="I827" s="30">
        <v>82.729332480586805</v>
      </c>
      <c r="J827" s="30">
        <v>86.644917272481607</v>
      </c>
      <c r="K827" s="30">
        <v>93.829311828306501</v>
      </c>
    </row>
    <row r="828" spans="1:11" ht="15.75" customHeight="1" x14ac:dyDescent="0.25">
      <c r="A828" s="29" t="s">
        <v>891</v>
      </c>
      <c r="B828" s="30">
        <v>87.530273009816099</v>
      </c>
      <c r="C828" s="30">
        <v>83.548848251026001</v>
      </c>
      <c r="D828" s="30">
        <v>77.619032545375802</v>
      </c>
      <c r="E828" s="30">
        <v>89.096704717497602</v>
      </c>
      <c r="F828" s="30">
        <v>87.078304104558995</v>
      </c>
      <c r="G828" s="30">
        <v>104.964268537332</v>
      </c>
      <c r="H828" s="30">
        <v>83.613329800853904</v>
      </c>
      <c r="I828" s="30">
        <v>82.946328508834796</v>
      </c>
      <c r="J828" s="30">
        <v>89.451886023381107</v>
      </c>
      <c r="K828" s="30">
        <v>94.443881606830203</v>
      </c>
    </row>
    <row r="829" spans="1:11" ht="15.75" customHeight="1" x14ac:dyDescent="0.25">
      <c r="A829" s="29" t="s">
        <v>892</v>
      </c>
      <c r="B829" s="30">
        <v>88.494517029605504</v>
      </c>
      <c r="C829" s="30">
        <v>84.912294058373405</v>
      </c>
      <c r="D829" s="30">
        <v>78.031018672757895</v>
      </c>
      <c r="E829" s="30">
        <v>89.8366607237501</v>
      </c>
      <c r="F829" s="30">
        <v>87.043683003880403</v>
      </c>
      <c r="G829" s="30">
        <v>106.96448948992099</v>
      </c>
      <c r="H829" s="30">
        <v>84.936249791080698</v>
      </c>
      <c r="I829" s="30">
        <v>83.553249644046005</v>
      </c>
      <c r="J829" s="30">
        <v>91.483137625110302</v>
      </c>
      <c r="K829" s="30">
        <v>95.748369575489207</v>
      </c>
    </row>
    <row r="830" spans="1:11" ht="15.75" customHeight="1" x14ac:dyDescent="0.25">
      <c r="A830" s="29" t="s">
        <v>893</v>
      </c>
      <c r="B830" s="30">
        <v>89.779003836179896</v>
      </c>
      <c r="C830" s="30">
        <v>87.325113470344107</v>
      </c>
      <c r="D830" s="30">
        <v>78.363842082942597</v>
      </c>
      <c r="E830" s="30">
        <v>90.590893635686797</v>
      </c>
      <c r="F830" s="30">
        <v>87.4653037334798</v>
      </c>
      <c r="G830" s="30">
        <v>113.353488666884</v>
      </c>
      <c r="H830" s="30">
        <v>85.599834853401006</v>
      </c>
      <c r="I830" s="30">
        <v>83.597933312395895</v>
      </c>
      <c r="J830" s="30">
        <v>94.368197556415097</v>
      </c>
      <c r="K830" s="30">
        <v>95.590009659811599</v>
      </c>
    </row>
    <row r="831" spans="1:11" ht="15.75" customHeight="1" x14ac:dyDescent="0.25">
      <c r="A831" s="29" t="s">
        <v>894</v>
      </c>
      <c r="B831" s="30">
        <v>90.900287651889201</v>
      </c>
      <c r="C831" s="30">
        <v>89.299879179941598</v>
      </c>
      <c r="D831" s="30">
        <v>78.852659829619498</v>
      </c>
      <c r="E831" s="30">
        <v>91.425925771645396</v>
      </c>
      <c r="F831" s="30">
        <v>88.552482670300407</v>
      </c>
      <c r="G831" s="30">
        <v>116.259454674024</v>
      </c>
      <c r="H831" s="30">
        <v>86.498513573042601</v>
      </c>
      <c r="I831" s="30">
        <v>84.191873919876002</v>
      </c>
      <c r="J831" s="30">
        <v>95.862567868645101</v>
      </c>
      <c r="K831" s="30">
        <v>95.616151571535397</v>
      </c>
    </row>
    <row r="832" spans="1:11" ht="15.75" customHeight="1" x14ac:dyDescent="0.25">
      <c r="A832" s="29" t="s">
        <v>895</v>
      </c>
      <c r="B832" s="30">
        <v>91.524795191058203</v>
      </c>
      <c r="C832" s="30">
        <v>91.158739612216493</v>
      </c>
      <c r="D832" s="30">
        <v>79.091787317768393</v>
      </c>
      <c r="E832" s="30">
        <v>91.143404371330604</v>
      </c>
      <c r="F832" s="30">
        <v>89.798966944973202</v>
      </c>
      <c r="G832" s="30">
        <v>117.511700459601</v>
      </c>
      <c r="H832" s="30">
        <v>86.659815761641099</v>
      </c>
      <c r="I832" s="30">
        <v>84.182861808631799</v>
      </c>
      <c r="J832" s="30">
        <v>97.121636307476706</v>
      </c>
      <c r="K832" s="30">
        <v>95.816266895218703</v>
      </c>
    </row>
    <row r="833" spans="1:11" ht="15.75" customHeight="1" x14ac:dyDescent="0.25">
      <c r="A833" s="29" t="s">
        <v>896</v>
      </c>
      <c r="B833" s="30">
        <v>91.044118839631693</v>
      </c>
      <c r="C833" s="30">
        <v>92.002991633968406</v>
      </c>
      <c r="D833" s="30">
        <v>79.473900532472001</v>
      </c>
      <c r="E833" s="30">
        <v>91.264993919808205</v>
      </c>
      <c r="F833" s="30">
        <v>91.061984848329999</v>
      </c>
      <c r="G833" s="30">
        <v>111.431821607255</v>
      </c>
      <c r="H833" s="30">
        <v>86.270996018197906</v>
      </c>
      <c r="I833" s="30">
        <v>83.614583537863794</v>
      </c>
      <c r="J833" s="30">
        <v>98.277524363522005</v>
      </c>
      <c r="K833" s="30">
        <v>95.215331158138497</v>
      </c>
    </row>
    <row r="834" spans="1:11" ht="15.75" customHeight="1" x14ac:dyDescent="0.25">
      <c r="A834" s="29" t="s">
        <v>897</v>
      </c>
      <c r="B834" s="30">
        <v>90.490480166538205</v>
      </c>
      <c r="C834" s="30">
        <v>91.054111308588801</v>
      </c>
      <c r="D834" s="30">
        <v>79.351392355666803</v>
      </c>
      <c r="E834" s="30">
        <v>91.544223936319895</v>
      </c>
      <c r="F834" s="30">
        <v>91.722540362441293</v>
      </c>
      <c r="G834" s="30">
        <v>107.169817288153</v>
      </c>
      <c r="H834" s="30">
        <v>86.334247127284598</v>
      </c>
      <c r="I834" s="30">
        <v>83.204375665579803</v>
      </c>
      <c r="J834" s="30">
        <v>98.9200884570391</v>
      </c>
      <c r="K834" s="30">
        <v>94.2949145843954</v>
      </c>
    </row>
    <row r="835" spans="1:11" ht="15.75" customHeight="1" x14ac:dyDescent="0.25">
      <c r="A835" s="29" t="s">
        <v>898</v>
      </c>
      <c r="B835" s="30">
        <v>90.220655466915005</v>
      </c>
      <c r="C835" s="30">
        <v>91.650411350183305</v>
      </c>
      <c r="D835" s="30">
        <v>79.033642418218903</v>
      </c>
      <c r="E835" s="30">
        <v>91.131087695608301</v>
      </c>
      <c r="F835" s="30">
        <v>92.817662663102894</v>
      </c>
      <c r="G835" s="30">
        <v>104.691036178671</v>
      </c>
      <c r="H835" s="30">
        <v>85.870618979792098</v>
      </c>
      <c r="I835" s="30">
        <v>83.526647157685503</v>
      </c>
      <c r="J835" s="30">
        <v>99.510217086873297</v>
      </c>
      <c r="K835" s="30">
        <v>92.798142874052402</v>
      </c>
    </row>
    <row r="836" spans="1:11" ht="15.75" customHeight="1" x14ac:dyDescent="0.25">
      <c r="A836" s="29" t="s">
        <v>899</v>
      </c>
      <c r="B836" s="30">
        <v>89.744505857084604</v>
      </c>
      <c r="C836" s="30">
        <v>91.393443196420804</v>
      </c>
      <c r="D836" s="30">
        <v>79.000330944554605</v>
      </c>
      <c r="E836" s="30">
        <v>90.474880159890901</v>
      </c>
      <c r="F836" s="30">
        <v>93.624204217039093</v>
      </c>
      <c r="G836" s="30">
        <v>101.14244335356901</v>
      </c>
      <c r="H836" s="30">
        <v>85.536173509989595</v>
      </c>
      <c r="I836" s="30">
        <v>83.408707574124193</v>
      </c>
      <c r="J836" s="30">
        <v>100.137324768646</v>
      </c>
      <c r="K836" s="30">
        <v>91.9100830847146</v>
      </c>
    </row>
    <row r="837" spans="1:11" ht="15.75" customHeight="1" x14ac:dyDescent="0.25">
      <c r="A837" s="29" t="s">
        <v>900</v>
      </c>
      <c r="B837" s="30">
        <v>88.728777318597196</v>
      </c>
      <c r="C837" s="30">
        <v>90.641248886688601</v>
      </c>
      <c r="D837" s="30">
        <v>79.157463593347799</v>
      </c>
      <c r="E837" s="30">
        <v>90.653501613457607</v>
      </c>
      <c r="F837" s="30">
        <v>94.500180488442595</v>
      </c>
      <c r="G837" s="30">
        <v>89.302924839267504</v>
      </c>
      <c r="H837" s="30">
        <v>86.757062004519398</v>
      </c>
      <c r="I837" s="30">
        <v>83.364953773442195</v>
      </c>
      <c r="J837" s="30">
        <v>99.463675680232399</v>
      </c>
      <c r="K837" s="30">
        <v>92.260480548664802</v>
      </c>
    </row>
    <row r="838" spans="1:11" ht="15.75" customHeight="1" x14ac:dyDescent="0.25">
      <c r="A838" s="29" t="s">
        <v>901</v>
      </c>
      <c r="B838" s="30">
        <v>88.230119334399703</v>
      </c>
      <c r="C838" s="30">
        <v>91.027222373850606</v>
      </c>
      <c r="D838" s="30">
        <v>79.484423990686395</v>
      </c>
      <c r="E838" s="30">
        <v>91.459857199986402</v>
      </c>
      <c r="F838" s="30">
        <v>95.262231192966397</v>
      </c>
      <c r="G838" s="30">
        <v>81.1989388290623</v>
      </c>
      <c r="H838" s="30">
        <v>87.301093759641304</v>
      </c>
      <c r="I838" s="30">
        <v>83.867721873432501</v>
      </c>
      <c r="J838" s="30">
        <v>99.878503267661401</v>
      </c>
      <c r="K838" s="30">
        <v>92.658467892475898</v>
      </c>
    </row>
    <row r="839" spans="1:11" ht="15.75" customHeight="1" x14ac:dyDescent="0.25">
      <c r="A839" s="29" t="s">
        <v>902</v>
      </c>
      <c r="B839" s="30">
        <v>88.490820165953593</v>
      </c>
      <c r="C839" s="30">
        <v>91.029949864339997</v>
      </c>
      <c r="D839" s="30">
        <v>80.690835014176898</v>
      </c>
      <c r="E839" s="30">
        <v>93.025560234811806</v>
      </c>
      <c r="F839" s="30">
        <v>96.062724731120795</v>
      </c>
      <c r="G839" s="30">
        <v>77.165336791921106</v>
      </c>
      <c r="H839" s="30">
        <v>88.589303603311905</v>
      </c>
      <c r="I839" s="30">
        <v>84.710745554195796</v>
      </c>
      <c r="J839" s="30">
        <v>100.578709772918</v>
      </c>
      <c r="K839" s="30">
        <v>92.526006121390196</v>
      </c>
    </row>
    <row r="840" spans="1:11" ht="15.75" customHeight="1" x14ac:dyDescent="0.25">
      <c r="A840" s="29" t="s">
        <v>903</v>
      </c>
      <c r="B840" s="30">
        <v>89.729130653379102</v>
      </c>
      <c r="C840" s="30">
        <v>91.358583648427697</v>
      </c>
      <c r="D840" s="30">
        <v>82.942258666228398</v>
      </c>
      <c r="E840" s="30">
        <v>93.950756870612906</v>
      </c>
      <c r="F840" s="30">
        <v>98.472670131709293</v>
      </c>
      <c r="G840" s="30">
        <v>75.757961294756896</v>
      </c>
      <c r="H840" s="30">
        <v>90.164979891243405</v>
      </c>
      <c r="I840" s="30">
        <v>86.254874562921401</v>
      </c>
      <c r="J840" s="30">
        <v>101.157521941311</v>
      </c>
      <c r="K840" s="30">
        <v>93.575519543435604</v>
      </c>
    </row>
    <row r="841" spans="1:11" ht="15.75" customHeight="1" x14ac:dyDescent="0.25">
      <c r="A841" s="29" t="s">
        <v>904</v>
      </c>
      <c r="B841" s="30">
        <v>89.934478942932103</v>
      </c>
      <c r="C841" s="30">
        <v>91.904917043039902</v>
      </c>
      <c r="D841" s="30">
        <v>84.4769698711996</v>
      </c>
      <c r="E841" s="30">
        <v>92.156342091625902</v>
      </c>
      <c r="F841" s="30">
        <v>100.414775204683</v>
      </c>
      <c r="G841" s="30">
        <v>71.781045568722405</v>
      </c>
      <c r="H841" s="30">
        <v>91.049363136628301</v>
      </c>
      <c r="I841" s="30">
        <v>86.4725879201347</v>
      </c>
      <c r="J841" s="30">
        <v>101.68090630205199</v>
      </c>
      <c r="K841" s="30">
        <v>92.192280281296107</v>
      </c>
    </row>
    <row r="842" spans="1:11" ht="15.75" customHeight="1" x14ac:dyDescent="0.25">
      <c r="A842" s="29" t="s">
        <v>905</v>
      </c>
      <c r="B842" s="30">
        <v>88.964846450097298</v>
      </c>
      <c r="C842" s="30">
        <v>89.739381066166303</v>
      </c>
      <c r="D842" s="30">
        <v>85.201199257052494</v>
      </c>
      <c r="E842" s="30">
        <v>91.281402738450595</v>
      </c>
      <c r="F842" s="30">
        <v>100.11422627469901</v>
      </c>
      <c r="G842" s="30">
        <v>69.3766042319875</v>
      </c>
      <c r="H842" s="30">
        <v>89.943216754818195</v>
      </c>
      <c r="I842" s="30">
        <v>85.281248806559702</v>
      </c>
      <c r="J842" s="30">
        <v>100.083723816302</v>
      </c>
      <c r="K842" s="30">
        <v>91.564132647113695</v>
      </c>
    </row>
    <row r="843" spans="1:11" ht="15.75" customHeight="1" x14ac:dyDescent="0.25">
      <c r="A843" s="29" t="s">
        <v>906</v>
      </c>
      <c r="B843" s="30">
        <v>87.201205204972197</v>
      </c>
      <c r="C843" s="30">
        <v>87.4596478873558</v>
      </c>
      <c r="D843" s="30">
        <v>82.024338895728206</v>
      </c>
      <c r="E843" s="30">
        <v>89.122881387848906</v>
      </c>
      <c r="F843" s="30">
        <v>100.970487369823</v>
      </c>
      <c r="G843" s="30">
        <v>68.4709134957141</v>
      </c>
      <c r="H843" s="30">
        <v>86.313023408333095</v>
      </c>
      <c r="I843" s="30">
        <v>84.264503039862603</v>
      </c>
      <c r="J843" s="30">
        <v>98.493280042024296</v>
      </c>
      <c r="K843" s="30">
        <v>87.207563925246205</v>
      </c>
    </row>
    <row r="844" spans="1:11" ht="15.75" customHeight="1" x14ac:dyDescent="0.25">
      <c r="A844" s="29" t="s">
        <v>907</v>
      </c>
      <c r="B844" s="30">
        <v>86.057716369107197</v>
      </c>
      <c r="C844" s="30">
        <v>86.329837590247806</v>
      </c>
      <c r="D844" s="30">
        <v>81.176560809870196</v>
      </c>
      <c r="E844" s="30">
        <v>84.059086312324695</v>
      </c>
      <c r="F844" s="30">
        <v>102.830308676317</v>
      </c>
      <c r="G844" s="30">
        <v>63.568178128699202</v>
      </c>
      <c r="H844" s="30">
        <v>84.888900070649797</v>
      </c>
      <c r="I844" s="30">
        <v>84.0425356599292</v>
      </c>
      <c r="J844" s="30">
        <v>98.321983742523798</v>
      </c>
      <c r="K844" s="30">
        <v>84.797790844821293</v>
      </c>
    </row>
    <row r="845" spans="1:11" ht="15.75" customHeight="1" x14ac:dyDescent="0.25">
      <c r="A845" s="29" t="s">
        <v>908</v>
      </c>
      <c r="B845" s="30">
        <v>85.745841910691297</v>
      </c>
      <c r="C845" s="30">
        <v>84.941872521417096</v>
      </c>
      <c r="D845" s="30">
        <v>81.467443095864496</v>
      </c>
      <c r="E845" s="30">
        <v>84.274045210398199</v>
      </c>
      <c r="F845" s="30">
        <v>101.628413602576</v>
      </c>
      <c r="G845" s="30">
        <v>63.6800341115988</v>
      </c>
      <c r="H845" s="30">
        <v>84.987314622161804</v>
      </c>
      <c r="I845" s="30">
        <v>83.872787484849994</v>
      </c>
      <c r="J845" s="30">
        <v>97.485915926992007</v>
      </c>
      <c r="K845" s="30">
        <v>85.108074600356204</v>
      </c>
    </row>
    <row r="846" spans="1:11" ht="15.75" customHeight="1" x14ac:dyDescent="0.25">
      <c r="A846" s="29" t="s">
        <v>909</v>
      </c>
      <c r="B846" s="30">
        <v>84.757077744078302</v>
      </c>
      <c r="C846" s="30">
        <v>84.075089012567801</v>
      </c>
      <c r="D846" s="30">
        <v>80.486002689914301</v>
      </c>
      <c r="E846" s="30">
        <v>84.293452804694496</v>
      </c>
      <c r="F846" s="30">
        <v>99.9737413246241</v>
      </c>
      <c r="G846" s="30">
        <v>63.440903252278403</v>
      </c>
      <c r="H846" s="30">
        <v>84.069249591163995</v>
      </c>
      <c r="I846" s="30">
        <v>83.270891853636996</v>
      </c>
      <c r="J846" s="30">
        <v>95.743677864533097</v>
      </c>
      <c r="K846" s="30">
        <v>85.459498704344895</v>
      </c>
    </row>
    <row r="847" spans="1:11" ht="15.75" customHeight="1" x14ac:dyDescent="0.25">
      <c r="A847" s="29" t="s">
        <v>910</v>
      </c>
      <c r="B847" s="30">
        <v>82.862245155009106</v>
      </c>
      <c r="C847" s="30">
        <v>81.529238717218604</v>
      </c>
      <c r="D847" s="30">
        <v>78.170916821095702</v>
      </c>
      <c r="E847" s="30">
        <v>82.747076409033696</v>
      </c>
      <c r="F847" s="30">
        <v>96.498393717102601</v>
      </c>
      <c r="G847" s="30">
        <v>63.495561414399802</v>
      </c>
      <c r="H847" s="30">
        <v>82.806105470946093</v>
      </c>
      <c r="I847" s="30">
        <v>81.786336014943004</v>
      </c>
      <c r="J847" s="30">
        <v>93.425793190590497</v>
      </c>
      <c r="K847" s="30">
        <v>84.023890161785403</v>
      </c>
    </row>
    <row r="848" spans="1:11" ht="15.75" customHeight="1" x14ac:dyDescent="0.25">
      <c r="A848" s="29" t="s">
        <v>911</v>
      </c>
      <c r="B848" s="30">
        <v>81.943724171544204</v>
      </c>
      <c r="C848" s="30">
        <v>78.624405959907307</v>
      </c>
      <c r="D848" s="30">
        <v>76.487403064154194</v>
      </c>
      <c r="E848" s="30">
        <v>83.585278477243605</v>
      </c>
      <c r="F848" s="30">
        <v>92.684812404788602</v>
      </c>
      <c r="G848" s="30">
        <v>70.212941290830699</v>
      </c>
      <c r="H848" s="30">
        <v>81.390964132558295</v>
      </c>
      <c r="I848" s="30">
        <v>80.778310043076502</v>
      </c>
      <c r="J848" s="30">
        <v>90.311542628162897</v>
      </c>
      <c r="K848" s="30">
        <v>85.580349018483503</v>
      </c>
    </row>
    <row r="849" spans="1:11" ht="15.75" customHeight="1" x14ac:dyDescent="0.25">
      <c r="A849" s="29" t="s">
        <v>912</v>
      </c>
      <c r="B849" s="30">
        <v>81.230136525310797</v>
      </c>
      <c r="C849" s="30">
        <v>76.6466258248727</v>
      </c>
      <c r="D849" s="30">
        <v>75.542131887689607</v>
      </c>
      <c r="E849" s="30">
        <v>83.743083958281503</v>
      </c>
      <c r="F849" s="30">
        <v>90.326745149215398</v>
      </c>
      <c r="G849" s="30">
        <v>71.601420124395503</v>
      </c>
      <c r="H849" s="30">
        <v>81.478608788694004</v>
      </c>
      <c r="I849" s="30">
        <v>79.921966645824995</v>
      </c>
      <c r="J849" s="30">
        <v>87.966283992910405</v>
      </c>
      <c r="K849" s="30">
        <v>85.613176152362399</v>
      </c>
    </row>
    <row r="850" spans="1:11" ht="15.75" customHeight="1" x14ac:dyDescent="0.25">
      <c r="A850" s="29" t="s">
        <v>913</v>
      </c>
      <c r="B850" s="30">
        <v>81.435140639055305</v>
      </c>
      <c r="C850" s="30">
        <v>74.805565723291394</v>
      </c>
      <c r="D850" s="30">
        <v>77.669237720513394</v>
      </c>
      <c r="E850" s="30">
        <v>85.023687926576599</v>
      </c>
      <c r="F850" s="30">
        <v>87.044702710437903</v>
      </c>
      <c r="G850" s="30">
        <v>72.457037417581702</v>
      </c>
      <c r="H850" s="30">
        <v>83.698428828272796</v>
      </c>
      <c r="I850" s="30">
        <v>79.792094183973006</v>
      </c>
      <c r="J850" s="30">
        <v>86.277720174586094</v>
      </c>
      <c r="K850" s="30">
        <v>88.493505499274605</v>
      </c>
    </row>
    <row r="851" spans="1:11" ht="15.75" customHeight="1" x14ac:dyDescent="0.25">
      <c r="A851" s="29" t="s">
        <v>914</v>
      </c>
      <c r="B851" s="30">
        <v>81.345018078459205</v>
      </c>
      <c r="C851" s="30">
        <v>72.726273708169799</v>
      </c>
      <c r="D851" s="30">
        <v>77.026366538692002</v>
      </c>
      <c r="E851" s="30">
        <v>87.485355982081899</v>
      </c>
      <c r="F851" s="30">
        <v>82.938139571831698</v>
      </c>
      <c r="G851" s="30">
        <v>80.805347218628299</v>
      </c>
      <c r="H851" s="30">
        <v>83.224929824652804</v>
      </c>
      <c r="I851" s="30">
        <v>79.632710108408702</v>
      </c>
      <c r="J851" s="30">
        <v>83.5589316485202</v>
      </c>
      <c r="K851" s="30">
        <v>88.749171773674107</v>
      </c>
    </row>
    <row r="852" spans="1:11" ht="15.75" customHeight="1" x14ac:dyDescent="0.25">
      <c r="A852" s="29" t="s">
        <v>915</v>
      </c>
      <c r="B852" s="30">
        <v>81.101117802253995</v>
      </c>
      <c r="C852" s="30">
        <v>70.978700199641807</v>
      </c>
      <c r="D852" s="30">
        <v>75.945526489500395</v>
      </c>
      <c r="E852" s="30">
        <v>85.9451175803447</v>
      </c>
      <c r="F852" s="30">
        <v>81.829702978524494</v>
      </c>
      <c r="G852" s="30">
        <v>84.960799650048799</v>
      </c>
      <c r="H852" s="30">
        <v>82.185841420111203</v>
      </c>
      <c r="I852" s="30">
        <v>79.356759825083103</v>
      </c>
      <c r="J852" s="30">
        <v>81.841551227861601</v>
      </c>
      <c r="K852" s="30">
        <v>88.500011289007702</v>
      </c>
    </row>
    <row r="853" spans="1:11" ht="15.75" customHeight="1" x14ac:dyDescent="0.25">
      <c r="A853" s="29" t="s">
        <v>916</v>
      </c>
      <c r="B853" s="30">
        <v>81.227697711248993</v>
      </c>
      <c r="C853" s="30">
        <v>68.631920523739794</v>
      </c>
      <c r="D853" s="30">
        <v>75.396955222722895</v>
      </c>
      <c r="E853" s="30">
        <v>84.519123963901393</v>
      </c>
      <c r="F853" s="30">
        <v>80.844089932617095</v>
      </c>
      <c r="G853" s="30">
        <v>88.301470999359196</v>
      </c>
      <c r="H853" s="30">
        <v>81.964013192312294</v>
      </c>
      <c r="I853" s="30">
        <v>79.110056702650198</v>
      </c>
      <c r="J853" s="30">
        <v>80.7013377398914</v>
      </c>
      <c r="K853" s="30">
        <v>88.131487672582296</v>
      </c>
    </row>
    <row r="854" spans="1:11" ht="15.75" customHeight="1" x14ac:dyDescent="0.25">
      <c r="A854" s="29" t="s">
        <v>917</v>
      </c>
      <c r="B854" s="30">
        <v>81.938811265917096</v>
      </c>
      <c r="C854" s="30">
        <v>68.705796739089607</v>
      </c>
      <c r="D854" s="30">
        <v>75.209168447080003</v>
      </c>
      <c r="E854" s="30">
        <v>84.635932085227495</v>
      </c>
      <c r="F854" s="30">
        <v>80.593822038852593</v>
      </c>
      <c r="G854" s="30">
        <v>91.905361928625197</v>
      </c>
      <c r="H854" s="30">
        <v>82.235084199356194</v>
      </c>
      <c r="I854" s="30">
        <v>79.349254352469103</v>
      </c>
      <c r="J854" s="30">
        <v>80.074708997877394</v>
      </c>
      <c r="K854" s="30">
        <v>89.693291737210401</v>
      </c>
    </row>
    <row r="855" spans="1:11" ht="15.75" customHeight="1" x14ac:dyDescent="0.25">
      <c r="A855" s="29" t="s">
        <v>918</v>
      </c>
      <c r="B855" s="30">
        <v>83.386523190760599</v>
      </c>
      <c r="C855" s="30">
        <v>70.178269171308003</v>
      </c>
      <c r="D855" s="30">
        <v>75.5050895537766</v>
      </c>
      <c r="E855" s="30">
        <v>86.303377409437303</v>
      </c>
      <c r="F855" s="30">
        <v>81.724285677740198</v>
      </c>
      <c r="G855" s="30">
        <v>94.4704757648189</v>
      </c>
      <c r="H855" s="30">
        <v>83.442624373241401</v>
      </c>
      <c r="I855" s="30">
        <v>80.551281473522806</v>
      </c>
      <c r="J855" s="30">
        <v>80.115068991082794</v>
      </c>
      <c r="K855" s="30">
        <v>90.429131617710297</v>
      </c>
    </row>
    <row r="856" spans="1:11" ht="15.75" customHeight="1" x14ac:dyDescent="0.25">
      <c r="A856" s="29" t="s">
        <v>919</v>
      </c>
      <c r="B856" s="30">
        <v>85.3569389038813</v>
      </c>
      <c r="C856" s="30">
        <v>72.411239524714404</v>
      </c>
      <c r="D856" s="30">
        <v>76.103159058153906</v>
      </c>
      <c r="E856" s="30">
        <v>87.659515327075496</v>
      </c>
      <c r="F856" s="30">
        <v>84.679696582539606</v>
      </c>
      <c r="G856" s="30">
        <v>96.943365657423996</v>
      </c>
      <c r="H856" s="30">
        <v>84.716264516981397</v>
      </c>
      <c r="I856" s="30">
        <v>82.466348124428606</v>
      </c>
      <c r="J856" s="30">
        <v>81.778110613224598</v>
      </c>
      <c r="K856" s="30">
        <v>93.3229724363391</v>
      </c>
    </row>
    <row r="857" spans="1:11" ht="15.75" customHeight="1" x14ac:dyDescent="0.25">
      <c r="A857" s="29" t="s">
        <v>920</v>
      </c>
      <c r="B857" s="30">
        <v>87.365607588322504</v>
      </c>
      <c r="C857" s="30">
        <v>76.409957904848596</v>
      </c>
      <c r="D857" s="30">
        <v>77.080858697942901</v>
      </c>
      <c r="E857" s="30">
        <v>88.653263430349895</v>
      </c>
      <c r="F857" s="30">
        <v>89.146902434297203</v>
      </c>
      <c r="G857" s="30">
        <v>98.954402625860297</v>
      </c>
      <c r="H857" s="30">
        <v>85.837113995055006</v>
      </c>
      <c r="I857" s="30">
        <v>83.181979173598293</v>
      </c>
      <c r="J857" s="30">
        <v>82.501083869530007</v>
      </c>
      <c r="K857" s="30">
        <v>94.475980881836406</v>
      </c>
    </row>
    <row r="858" spans="1:11" ht="15.75" customHeight="1" x14ac:dyDescent="0.25">
      <c r="A858" s="29" t="s">
        <v>921</v>
      </c>
      <c r="B858" s="30">
        <v>88.004782711753407</v>
      </c>
      <c r="C858" s="30">
        <v>79.354704570667096</v>
      </c>
      <c r="D858" s="30">
        <v>78.229403283711406</v>
      </c>
      <c r="E858" s="30">
        <v>87.247208833072506</v>
      </c>
      <c r="F858" s="30">
        <v>93.074923662062602</v>
      </c>
      <c r="G858" s="30">
        <v>93.284880760221995</v>
      </c>
      <c r="H858" s="30">
        <v>87.243024522225198</v>
      </c>
      <c r="I858" s="30">
        <v>83.802021343185004</v>
      </c>
      <c r="J858" s="30">
        <v>84.189489488315004</v>
      </c>
      <c r="K858" s="30">
        <v>95.673141193663</v>
      </c>
    </row>
    <row r="859" spans="1:11" ht="15.75" customHeight="1" x14ac:dyDescent="0.25">
      <c r="A859" s="29" t="s">
        <v>922</v>
      </c>
      <c r="B859" s="30">
        <v>88.170605593833002</v>
      </c>
      <c r="C859" s="30">
        <v>80.490767359044497</v>
      </c>
      <c r="D859" s="30">
        <v>78.983668383761696</v>
      </c>
      <c r="E859" s="30">
        <v>86.926495457392093</v>
      </c>
      <c r="F859" s="30">
        <v>93.787902616493696</v>
      </c>
      <c r="G859" s="30">
        <v>92.478398179645097</v>
      </c>
      <c r="H859" s="30">
        <v>87.328413890844899</v>
      </c>
      <c r="I859" s="30">
        <v>84.172784470085404</v>
      </c>
      <c r="J859" s="30">
        <v>85.699063449444395</v>
      </c>
      <c r="K859" s="30">
        <v>95.382344991958007</v>
      </c>
    </row>
    <row r="860" spans="1:11" ht="15.75" customHeight="1" x14ac:dyDescent="0.25">
      <c r="A860" s="29" t="s">
        <v>923</v>
      </c>
      <c r="B860" s="30">
        <v>87.952707918017296</v>
      </c>
      <c r="C860" s="30">
        <v>81.710788668948595</v>
      </c>
      <c r="D860" s="30">
        <v>79.446012126282398</v>
      </c>
      <c r="E860" s="30">
        <v>86.937102108681103</v>
      </c>
      <c r="F860" s="30">
        <v>94.424873389601004</v>
      </c>
      <c r="G860" s="30">
        <v>89.8586989014876</v>
      </c>
      <c r="H860" s="30">
        <v>87.479503659587095</v>
      </c>
      <c r="I860" s="30">
        <v>83.787970324306102</v>
      </c>
      <c r="J860" s="30">
        <v>86.823311626402102</v>
      </c>
      <c r="K860" s="30">
        <v>95.7373514945414</v>
      </c>
    </row>
    <row r="861" spans="1:11" ht="15.75" customHeight="1" x14ac:dyDescent="0.25">
      <c r="A861" s="29" t="s">
        <v>924</v>
      </c>
      <c r="B861" s="30">
        <v>87.770922436165094</v>
      </c>
      <c r="C861" s="30">
        <v>82.493767081075305</v>
      </c>
      <c r="D861" s="30">
        <v>79.733305261399593</v>
      </c>
      <c r="E861" s="30">
        <v>86.885173437869895</v>
      </c>
      <c r="F861" s="30">
        <v>95.044079837602297</v>
      </c>
      <c r="G861" s="30">
        <v>89.687369518887095</v>
      </c>
      <c r="H861" s="30">
        <v>86.790577625874107</v>
      </c>
      <c r="I861" s="30">
        <v>83.7261473842604</v>
      </c>
      <c r="J861" s="30">
        <v>87.392171804384901</v>
      </c>
      <c r="K861" s="30">
        <v>95.506229357904701</v>
      </c>
    </row>
    <row r="862" spans="1:11" ht="15.75" customHeight="1" x14ac:dyDescent="0.25">
      <c r="A862" s="29" t="s">
        <v>925</v>
      </c>
      <c r="B862" s="30">
        <v>86.867443527463294</v>
      </c>
      <c r="C862" s="30">
        <v>82.288218605929103</v>
      </c>
      <c r="D862" s="30">
        <v>79.487043331212703</v>
      </c>
      <c r="E862" s="30">
        <v>86.648128157596503</v>
      </c>
      <c r="F862" s="30">
        <v>95.426987810449106</v>
      </c>
      <c r="G862" s="30">
        <v>86.418790710651905</v>
      </c>
      <c r="H862" s="30">
        <v>85.616483776604397</v>
      </c>
      <c r="I862" s="30">
        <v>83.006492344026498</v>
      </c>
      <c r="J862" s="30">
        <v>88.640310242752903</v>
      </c>
      <c r="K862" s="30">
        <v>94.080619845186604</v>
      </c>
    </row>
    <row r="863" spans="1:11" ht="15.75" customHeight="1" x14ac:dyDescent="0.25">
      <c r="A863" s="29" t="s">
        <v>926</v>
      </c>
      <c r="B863" s="30">
        <v>85.478789747595997</v>
      </c>
      <c r="C863" s="30">
        <v>82.385716324211899</v>
      </c>
      <c r="D863" s="30">
        <v>79.0018613588379</v>
      </c>
      <c r="E863" s="30">
        <v>85.9125689508721</v>
      </c>
      <c r="F863" s="30">
        <v>94.442867209854299</v>
      </c>
      <c r="G863" s="30">
        <v>83.262639043423604</v>
      </c>
      <c r="H863" s="30">
        <v>84.915708591524904</v>
      </c>
      <c r="I863" s="30">
        <v>82.038181392417002</v>
      </c>
      <c r="J863" s="30">
        <v>87.476804457435705</v>
      </c>
      <c r="K863" s="30">
        <v>92.091372286109603</v>
      </c>
    </row>
    <row r="864" spans="1:11" ht="15.75" customHeight="1" x14ac:dyDescent="0.25">
      <c r="A864" s="29" t="s">
        <v>927</v>
      </c>
      <c r="B864" s="30">
        <v>84.275387967381505</v>
      </c>
      <c r="C864" s="30">
        <v>79.326571408667206</v>
      </c>
      <c r="D864" s="30">
        <v>79.045476591917705</v>
      </c>
      <c r="E864" s="30">
        <v>85.3899005952739</v>
      </c>
      <c r="F864" s="30">
        <v>91.8353526777273</v>
      </c>
      <c r="G864" s="30">
        <v>81.098087809483204</v>
      </c>
      <c r="H864" s="30">
        <v>84.565973660204506</v>
      </c>
      <c r="I864" s="30">
        <v>81.900596756073497</v>
      </c>
      <c r="J864" s="30">
        <v>86.656018860126295</v>
      </c>
      <c r="K864" s="30">
        <v>92.325490846768503</v>
      </c>
    </row>
    <row r="865" spans="1:11" ht="15.75" customHeight="1" x14ac:dyDescent="0.25">
      <c r="A865" s="29" t="s">
        <v>928</v>
      </c>
      <c r="B865" s="30">
        <v>84.398770406285493</v>
      </c>
      <c r="C865" s="30">
        <v>77.324675955541295</v>
      </c>
      <c r="D865" s="30">
        <v>78.975109387423998</v>
      </c>
      <c r="E865" s="30">
        <v>87.980285791905402</v>
      </c>
      <c r="F865" s="30">
        <v>88.8083815507498</v>
      </c>
      <c r="G865" s="30">
        <v>84.765351575904504</v>
      </c>
      <c r="H865" s="30">
        <v>83.622197533368904</v>
      </c>
      <c r="I865" s="30">
        <v>81.353532805743598</v>
      </c>
      <c r="J865" s="30">
        <v>85.748006086470795</v>
      </c>
      <c r="K865" s="30">
        <v>92.436629006735402</v>
      </c>
    </row>
    <row r="866" spans="1:11" ht="15.75" customHeight="1" x14ac:dyDescent="0.25">
      <c r="A866" s="29" t="s">
        <v>929</v>
      </c>
      <c r="B866" s="30">
        <v>84.373343338990296</v>
      </c>
      <c r="C866" s="30">
        <v>76.610194028291104</v>
      </c>
      <c r="D866" s="30">
        <v>78.603964255415804</v>
      </c>
      <c r="E866" s="30">
        <v>87.924761800042205</v>
      </c>
      <c r="F866" s="30">
        <v>88.863421223389196</v>
      </c>
      <c r="G866" s="30">
        <v>82.047468735741603</v>
      </c>
      <c r="H866" s="30">
        <v>83.793877584491199</v>
      </c>
      <c r="I866" s="30">
        <v>81.200139391187307</v>
      </c>
      <c r="J866" s="30">
        <v>84.901675136221897</v>
      </c>
      <c r="K866" s="30">
        <v>91.862950896851899</v>
      </c>
    </row>
    <row r="867" spans="1:11" ht="15.75" customHeight="1" x14ac:dyDescent="0.25">
      <c r="A867" s="29" t="s">
        <v>930</v>
      </c>
      <c r="B867" s="30">
        <v>84.953185170423495</v>
      </c>
      <c r="C867" s="30">
        <v>75.775440380554201</v>
      </c>
      <c r="D867" s="30">
        <v>78.110427472441799</v>
      </c>
      <c r="E867" s="30">
        <v>87.719123382711402</v>
      </c>
      <c r="F867" s="30">
        <v>88.767171139697993</v>
      </c>
      <c r="G867" s="30">
        <v>81.219072664712002</v>
      </c>
      <c r="H867" s="30">
        <v>83.700600265115796</v>
      </c>
      <c r="I867" s="30">
        <v>81.524559826872803</v>
      </c>
      <c r="J867" s="30">
        <v>84.581125514827093</v>
      </c>
      <c r="K867" s="30">
        <v>90.057045351396894</v>
      </c>
    </row>
    <row r="868" spans="1:11" ht="15.75" customHeight="1" x14ac:dyDescent="0.25">
      <c r="A868" s="29" t="s">
        <v>931</v>
      </c>
      <c r="B868" s="30">
        <v>85.464719271106702</v>
      </c>
      <c r="C868" s="30">
        <v>74.191701605421699</v>
      </c>
      <c r="D868" s="30">
        <v>77.935114812497602</v>
      </c>
      <c r="E868" s="30">
        <v>87.844109327434296</v>
      </c>
      <c r="F868" s="30">
        <v>88.888005943260893</v>
      </c>
      <c r="G868" s="30">
        <v>80.290911489130394</v>
      </c>
      <c r="H868" s="30">
        <v>83.391768027454702</v>
      </c>
      <c r="I868" s="30">
        <v>81.216786035966706</v>
      </c>
      <c r="J868" s="30">
        <v>84.427179852772795</v>
      </c>
      <c r="K868" s="30">
        <v>88.804850511453495</v>
      </c>
    </row>
    <row r="869" spans="1:11" ht="15.75" customHeight="1" x14ac:dyDescent="0.25">
      <c r="A869" s="29" t="s">
        <v>932</v>
      </c>
      <c r="B869" s="30">
        <v>85.266594060190201</v>
      </c>
      <c r="C869" s="30">
        <v>73.618229887058604</v>
      </c>
      <c r="D869" s="30">
        <v>78.128619073628499</v>
      </c>
      <c r="E869" s="30">
        <v>86.931440660594205</v>
      </c>
      <c r="F869" s="30">
        <v>88.802898400314504</v>
      </c>
      <c r="G869" s="30">
        <v>78.039114689164904</v>
      </c>
      <c r="H869" s="30">
        <v>83.163015966103401</v>
      </c>
      <c r="I869" s="30">
        <v>81.442641522281704</v>
      </c>
      <c r="J869" s="30">
        <v>83.340234930238793</v>
      </c>
      <c r="K869" s="30">
        <v>89.032816741252702</v>
      </c>
    </row>
    <row r="870" spans="1:11" ht="15.75" customHeight="1" x14ac:dyDescent="0.25">
      <c r="A870" s="29" t="s">
        <v>933</v>
      </c>
      <c r="B870" s="30">
        <v>85.233664935179206</v>
      </c>
      <c r="C870" s="30">
        <v>71.488570420379205</v>
      </c>
      <c r="D870" s="30">
        <v>78.335532082005301</v>
      </c>
      <c r="E870" s="30">
        <v>86.080380494007301</v>
      </c>
      <c r="F870" s="30">
        <v>88.840082782278301</v>
      </c>
      <c r="G870" s="30">
        <v>77.281440226000598</v>
      </c>
      <c r="H870" s="30">
        <v>82.604363580530404</v>
      </c>
      <c r="I870" s="30">
        <v>81.337201277448003</v>
      </c>
      <c r="J870" s="30">
        <v>82.672512969369606</v>
      </c>
      <c r="K870" s="30">
        <v>87.772706176959204</v>
      </c>
    </row>
    <row r="871" spans="1:11" ht="15.75" customHeight="1" x14ac:dyDescent="0.25">
      <c r="A871" s="29" t="s">
        <v>934</v>
      </c>
      <c r="B871" s="30">
        <v>85.130065853139001</v>
      </c>
      <c r="C871" s="30">
        <v>71.138224646429407</v>
      </c>
      <c r="D871" s="30">
        <v>77.894566605654902</v>
      </c>
      <c r="E871" s="30">
        <v>85.911368423717704</v>
      </c>
      <c r="F871" s="30">
        <v>88.277681626058396</v>
      </c>
      <c r="G871" s="30">
        <v>77.255778510115107</v>
      </c>
      <c r="H871" s="30">
        <v>82.489875680047902</v>
      </c>
      <c r="I871" s="30">
        <v>81.403835492911796</v>
      </c>
      <c r="J871" s="30">
        <v>83.435681593305901</v>
      </c>
      <c r="K871" s="30">
        <v>87.041313179451905</v>
      </c>
    </row>
    <row r="872" spans="1:11" ht="15.75" customHeight="1" x14ac:dyDescent="0.25">
      <c r="A872" s="29" t="s">
        <v>935</v>
      </c>
      <c r="B872" s="30">
        <v>84.287079536112898</v>
      </c>
      <c r="C872" s="30">
        <v>71.066200390095403</v>
      </c>
      <c r="D872" s="30">
        <v>77.939574527985201</v>
      </c>
      <c r="E872" s="30">
        <v>86.824681940660795</v>
      </c>
      <c r="F872" s="30">
        <v>88.552656363549303</v>
      </c>
      <c r="G872" s="30">
        <v>73.6112859762396</v>
      </c>
      <c r="H872" s="30">
        <v>82.293357376928597</v>
      </c>
      <c r="I872" s="30">
        <v>81.315228924264801</v>
      </c>
      <c r="J872" s="30">
        <v>83.155834129372707</v>
      </c>
      <c r="K872" s="30">
        <v>87.021674291510607</v>
      </c>
    </row>
    <row r="873" spans="1:11" ht="15.75" customHeight="1" x14ac:dyDescent="0.25">
      <c r="A873" s="29" t="s">
        <v>936</v>
      </c>
      <c r="B873" s="30">
        <v>83.624574765067706</v>
      </c>
      <c r="C873" s="30">
        <v>69.959658287458197</v>
      </c>
      <c r="D873" s="30">
        <v>77.8579304416306</v>
      </c>
      <c r="E873" s="30">
        <v>86.322653766655606</v>
      </c>
      <c r="F873" s="30">
        <v>88.934626476606894</v>
      </c>
      <c r="G873" s="30">
        <v>72.858623973218897</v>
      </c>
      <c r="H873" s="30">
        <v>81.636159317900294</v>
      </c>
      <c r="I873" s="30">
        <v>81.529838887428198</v>
      </c>
      <c r="J873" s="30">
        <v>83.248125735767601</v>
      </c>
      <c r="K873" s="30">
        <v>87.102894350997403</v>
      </c>
    </row>
    <row r="874" spans="1:11" ht="15.75" customHeight="1" x14ac:dyDescent="0.25">
      <c r="A874" s="29" t="s">
        <v>937</v>
      </c>
      <c r="B874" s="30">
        <v>82.660235341816801</v>
      </c>
      <c r="C874" s="30">
        <v>69.938331364770704</v>
      </c>
      <c r="D874" s="30">
        <v>78.237515678103307</v>
      </c>
      <c r="E874" s="30">
        <v>86.287117294289004</v>
      </c>
      <c r="F874" s="30">
        <v>89.516837435974693</v>
      </c>
      <c r="G874" s="30">
        <v>71.859222129347899</v>
      </c>
      <c r="H874" s="30">
        <v>81.618537048163304</v>
      </c>
      <c r="I874" s="30">
        <v>81.573333914634802</v>
      </c>
      <c r="J874" s="30">
        <v>83.161408907139801</v>
      </c>
      <c r="K874" s="30">
        <v>86.996602644088995</v>
      </c>
    </row>
    <row r="875" spans="1:11" ht="15.75" customHeight="1" x14ac:dyDescent="0.25">
      <c r="A875" s="29" t="s">
        <v>938</v>
      </c>
      <c r="B875" s="30">
        <v>81.343695660092493</v>
      </c>
      <c r="C875" s="30">
        <v>70.317038885907294</v>
      </c>
      <c r="D875" s="30">
        <v>78.238744157668194</v>
      </c>
      <c r="E875" s="30">
        <v>86.299490328673997</v>
      </c>
      <c r="F875" s="30">
        <v>89.744757990369806</v>
      </c>
      <c r="G875" s="30">
        <v>68.265302574689997</v>
      </c>
      <c r="H875" s="30">
        <v>81.503665359213699</v>
      </c>
      <c r="I875" s="30">
        <v>81.952429790283801</v>
      </c>
      <c r="J875" s="30">
        <v>83.298334973212107</v>
      </c>
      <c r="K875" s="30">
        <v>87.127701852635496</v>
      </c>
    </row>
    <row r="876" spans="1:11" ht="15.75" customHeight="1" x14ac:dyDescent="0.25">
      <c r="A876" s="29" t="s">
        <v>939</v>
      </c>
      <c r="B876" s="30">
        <v>81.094781403709902</v>
      </c>
      <c r="C876" s="30">
        <v>70.437936393267293</v>
      </c>
      <c r="D876" s="30">
        <v>77.971917443559803</v>
      </c>
      <c r="E876" s="30">
        <v>85.753870576104106</v>
      </c>
      <c r="F876" s="30">
        <v>89.557434337701807</v>
      </c>
      <c r="G876" s="30">
        <v>68.917058563287895</v>
      </c>
      <c r="H876" s="30">
        <v>81.913220796229098</v>
      </c>
      <c r="I876" s="30">
        <v>83.276918437443996</v>
      </c>
      <c r="J876" s="30">
        <v>83.114429536018406</v>
      </c>
      <c r="K876" s="30">
        <v>86.360402774180997</v>
      </c>
    </row>
    <row r="877" spans="1:11" ht="15.75" customHeight="1" x14ac:dyDescent="0.25">
      <c r="A877" s="29" t="s">
        <v>940</v>
      </c>
      <c r="B877" s="30">
        <v>80.832680130559993</v>
      </c>
      <c r="C877" s="30">
        <v>71.1314609704812</v>
      </c>
      <c r="D877" s="30">
        <v>77.711607232363306</v>
      </c>
      <c r="E877" s="30">
        <v>86.123433542180194</v>
      </c>
      <c r="F877" s="30">
        <v>89.398376546210599</v>
      </c>
      <c r="G877" s="30">
        <v>69.485820186419502</v>
      </c>
      <c r="H877" s="30">
        <v>82.122867219412996</v>
      </c>
      <c r="I877" s="30">
        <v>83.575843958452396</v>
      </c>
      <c r="J877" s="30">
        <v>83.390307819143402</v>
      </c>
      <c r="K877" s="30">
        <v>86.807234540938296</v>
      </c>
    </row>
    <row r="878" spans="1:11" ht="15.75" customHeight="1" x14ac:dyDescent="0.25">
      <c r="A878" s="29" t="s">
        <v>941</v>
      </c>
      <c r="B878" s="30">
        <v>80.767326573851193</v>
      </c>
      <c r="C878" s="30">
        <v>71.502099624958902</v>
      </c>
      <c r="D878" s="30">
        <v>77.9361207698432</v>
      </c>
      <c r="E878" s="30">
        <v>86.207852724834197</v>
      </c>
      <c r="F878" s="30">
        <v>90.065059599003902</v>
      </c>
      <c r="G878" s="30">
        <v>69.068802473196897</v>
      </c>
      <c r="H878" s="30">
        <v>82.071960311752903</v>
      </c>
      <c r="I878" s="30">
        <v>83.705108214893997</v>
      </c>
      <c r="J878" s="30">
        <v>83.543940837282605</v>
      </c>
      <c r="K878" s="30">
        <v>86.589615474801604</v>
      </c>
    </row>
    <row r="879" spans="1:11" ht="15.75" customHeight="1" x14ac:dyDescent="0.25">
      <c r="A879" s="29" t="s">
        <v>942</v>
      </c>
      <c r="B879" s="30">
        <v>80.868852090453998</v>
      </c>
      <c r="C879" s="30">
        <v>71.4993788778755</v>
      </c>
      <c r="D879" s="30">
        <v>77.770149020296103</v>
      </c>
      <c r="E879" s="30">
        <v>85.631173202565094</v>
      </c>
      <c r="F879" s="30">
        <v>90.151792654059903</v>
      </c>
      <c r="G879" s="30">
        <v>69.746230982759002</v>
      </c>
      <c r="H879" s="30">
        <v>81.673858606651294</v>
      </c>
      <c r="I879" s="30">
        <v>84.255378900089795</v>
      </c>
      <c r="J879" s="30">
        <v>83.936756096457898</v>
      </c>
      <c r="K879" s="30">
        <v>86.449555911177796</v>
      </c>
    </row>
    <row r="880" spans="1:11" ht="15.75" customHeight="1" x14ac:dyDescent="0.25">
      <c r="A880" s="29" t="s">
        <v>943</v>
      </c>
      <c r="B880" s="30">
        <v>81.170072102686404</v>
      </c>
      <c r="C880" s="30">
        <v>72.638860596828806</v>
      </c>
      <c r="D880" s="30">
        <v>77.712129390761106</v>
      </c>
      <c r="E880" s="30">
        <v>86.592157116720102</v>
      </c>
      <c r="F880" s="30">
        <v>90.094881201308297</v>
      </c>
      <c r="G880" s="30">
        <v>69.642238701107104</v>
      </c>
      <c r="H880" s="30">
        <v>82.272275518129405</v>
      </c>
      <c r="I880" s="30">
        <v>84.467097816511497</v>
      </c>
      <c r="J880" s="30">
        <v>84.441215107680094</v>
      </c>
      <c r="K880" s="30">
        <v>86.491981012541402</v>
      </c>
    </row>
    <row r="881" spans="1:11" ht="15.75" customHeight="1" x14ac:dyDescent="0.25">
      <c r="A881" s="29" t="s">
        <v>944</v>
      </c>
      <c r="B881" s="30">
        <v>81.752440011511496</v>
      </c>
      <c r="C881" s="30">
        <v>73.767742194311296</v>
      </c>
      <c r="D881" s="30">
        <v>77.9294450794862</v>
      </c>
      <c r="E881" s="30">
        <v>87.442618777874799</v>
      </c>
      <c r="F881" s="30">
        <v>90.391667021543199</v>
      </c>
      <c r="G881" s="30">
        <v>71.149516038775801</v>
      </c>
      <c r="H881" s="30">
        <v>82.6062114651493</v>
      </c>
      <c r="I881" s="30">
        <v>85.063401759157202</v>
      </c>
      <c r="J881" s="30">
        <v>85.225750388620497</v>
      </c>
      <c r="K881" s="30">
        <v>87.261722788666106</v>
      </c>
    </row>
    <row r="882" spans="1:11" ht="15.75" customHeight="1" x14ac:dyDescent="0.25">
      <c r="A882" s="29" t="s">
        <v>945</v>
      </c>
      <c r="B882" s="30">
        <v>82.591252845157399</v>
      </c>
      <c r="C882" s="30">
        <v>74.772908039878899</v>
      </c>
      <c r="D882" s="30">
        <v>78.143263593124303</v>
      </c>
      <c r="E882" s="30">
        <v>87.174730210065903</v>
      </c>
      <c r="F882" s="30">
        <v>90.865970943051394</v>
      </c>
      <c r="G882" s="30">
        <v>72.575448151238504</v>
      </c>
      <c r="H882" s="30">
        <v>83.150465741541595</v>
      </c>
      <c r="I882" s="30">
        <v>85.701924677976507</v>
      </c>
      <c r="J882" s="30">
        <v>86.451560262692794</v>
      </c>
      <c r="K882" s="30">
        <v>86.655288943205903</v>
      </c>
    </row>
    <row r="883" spans="1:11" ht="15.75" customHeight="1" x14ac:dyDescent="0.25">
      <c r="A883" s="29" t="s">
        <v>946</v>
      </c>
      <c r="B883" s="30">
        <v>84.239214053746593</v>
      </c>
      <c r="C883" s="30">
        <v>77.369896486488599</v>
      </c>
      <c r="D883" s="30">
        <v>79.109478770686195</v>
      </c>
      <c r="E883" s="30">
        <v>88.238508556661998</v>
      </c>
      <c r="F883" s="30">
        <v>92.224016149091398</v>
      </c>
      <c r="G883" s="30">
        <v>73.533713171189902</v>
      </c>
      <c r="H883" s="30">
        <v>84.585395940119298</v>
      </c>
      <c r="I883" s="30">
        <v>85.913034838587805</v>
      </c>
      <c r="J883" s="30">
        <v>88.941733443436505</v>
      </c>
      <c r="K883" s="30">
        <v>88.180863718518395</v>
      </c>
    </row>
    <row r="884" spans="1:11" ht="15.75" customHeight="1" x14ac:dyDescent="0.25">
      <c r="A884" s="29" t="s">
        <v>947</v>
      </c>
      <c r="B884" s="30">
        <v>85.401421544715205</v>
      </c>
      <c r="C884" s="30">
        <v>79.897470712516807</v>
      </c>
      <c r="D884" s="30">
        <v>79.917746495057997</v>
      </c>
      <c r="E884" s="30">
        <v>88.953448615130597</v>
      </c>
      <c r="F884" s="30">
        <v>93.340540861885401</v>
      </c>
      <c r="G884" s="30">
        <v>74.573642081564799</v>
      </c>
      <c r="H884" s="30">
        <v>84.915721634171703</v>
      </c>
      <c r="I884" s="30">
        <v>87.701470941161304</v>
      </c>
      <c r="J884" s="30">
        <v>91.116394072338807</v>
      </c>
      <c r="K884" s="30">
        <v>88.119266136622798</v>
      </c>
    </row>
    <row r="885" spans="1:11" ht="15.75" customHeight="1" x14ac:dyDescent="0.25">
      <c r="A885" s="29" t="s">
        <v>948</v>
      </c>
      <c r="B885" s="30">
        <v>86.473252603490593</v>
      </c>
      <c r="C885" s="30">
        <v>82.108918237673805</v>
      </c>
      <c r="D885" s="30">
        <v>80.357774642516006</v>
      </c>
      <c r="E885" s="30">
        <v>89.670476047863502</v>
      </c>
      <c r="F885" s="30">
        <v>94.609654216013794</v>
      </c>
      <c r="G885" s="30">
        <v>75.636957465888301</v>
      </c>
      <c r="H885" s="30">
        <v>85.606423553286007</v>
      </c>
      <c r="I885" s="30">
        <v>88.505486094486599</v>
      </c>
      <c r="J885" s="30">
        <v>93.441396945100493</v>
      </c>
      <c r="K885" s="30">
        <v>88.890755711176993</v>
      </c>
    </row>
    <row r="886" spans="1:11" ht="15.75" customHeight="1" x14ac:dyDescent="0.25">
      <c r="A886" s="29" t="s">
        <v>949</v>
      </c>
      <c r="B886" s="30">
        <v>88.395273936038805</v>
      </c>
      <c r="C886" s="30">
        <v>85.477121327214903</v>
      </c>
      <c r="D886" s="30">
        <v>81.384869447458598</v>
      </c>
      <c r="E886" s="30">
        <v>90.916490461499095</v>
      </c>
      <c r="F886" s="30">
        <v>97.101662317498295</v>
      </c>
      <c r="G886" s="30">
        <v>78.750023703574996</v>
      </c>
      <c r="H886" s="30">
        <v>87.487179662197804</v>
      </c>
      <c r="I886" s="30">
        <v>89.531149219028805</v>
      </c>
      <c r="J886" s="30">
        <v>95.814373436289102</v>
      </c>
      <c r="K886" s="30">
        <v>90.460165133383398</v>
      </c>
    </row>
    <row r="887" spans="1:11" ht="15.75" customHeight="1" x14ac:dyDescent="0.25">
      <c r="A887" s="29" t="s">
        <v>950</v>
      </c>
      <c r="B887" s="30">
        <v>90.842176565156294</v>
      </c>
      <c r="C887" s="30">
        <v>90.618595180094701</v>
      </c>
      <c r="D887" s="30">
        <v>82.979634838840298</v>
      </c>
      <c r="E887" s="30">
        <v>92.821794762134601</v>
      </c>
      <c r="F887" s="30">
        <v>100.232571856489</v>
      </c>
      <c r="G887" s="30">
        <v>82.660939131690299</v>
      </c>
      <c r="H887" s="30">
        <v>89.168653428922397</v>
      </c>
      <c r="I887" s="30">
        <v>91.016365946475105</v>
      </c>
      <c r="J887" s="30">
        <v>98.780961658116098</v>
      </c>
      <c r="K887" s="30">
        <v>92.386864198721398</v>
      </c>
    </row>
    <row r="888" spans="1:11" ht="15.75" customHeight="1" x14ac:dyDescent="0.25">
      <c r="A888" s="29" t="s">
        <v>951</v>
      </c>
      <c r="B888" s="30">
        <v>93.829210297627</v>
      </c>
      <c r="C888" s="30">
        <v>95.920569630852796</v>
      </c>
      <c r="D888" s="30">
        <v>85.502378729860496</v>
      </c>
      <c r="E888" s="30">
        <v>93.880902635138</v>
      </c>
      <c r="F888" s="30">
        <v>105.13366077179499</v>
      </c>
      <c r="G888" s="30">
        <v>84.256096939732302</v>
      </c>
      <c r="H888" s="30">
        <v>91.228638069082507</v>
      </c>
      <c r="I888" s="30">
        <v>94.258125880810496</v>
      </c>
      <c r="J888" s="30">
        <v>103.461825603489</v>
      </c>
      <c r="K888" s="30">
        <v>93.550197128812499</v>
      </c>
    </row>
    <row r="889" spans="1:11" ht="15.75" customHeight="1" x14ac:dyDescent="0.25">
      <c r="A889" s="29" t="s">
        <v>952</v>
      </c>
      <c r="B889" s="30">
        <v>96.346110587116499</v>
      </c>
      <c r="C889" s="30">
        <v>102.071367114689</v>
      </c>
      <c r="D889" s="30">
        <v>88.463279879686098</v>
      </c>
      <c r="E889" s="30">
        <v>94.115920849962507</v>
      </c>
      <c r="F889" s="30">
        <v>112.071930978304</v>
      </c>
      <c r="G889" s="30">
        <v>81.276337831809798</v>
      </c>
      <c r="H889" s="30">
        <v>93.794436398671394</v>
      </c>
      <c r="I889" s="30">
        <v>96.379261889119107</v>
      </c>
      <c r="J889" s="30">
        <v>108.1673774656</v>
      </c>
      <c r="K889" s="30">
        <v>96.187808623837896</v>
      </c>
    </row>
    <row r="890" spans="1:11" ht="15.75" customHeight="1" x14ac:dyDescent="0.25">
      <c r="A890" s="29" t="s">
        <v>953</v>
      </c>
      <c r="B890" s="30">
        <v>96.267849209321099</v>
      </c>
      <c r="C890" s="30">
        <v>105.765077075471</v>
      </c>
      <c r="D890" s="30">
        <v>88.910810986905005</v>
      </c>
      <c r="E890" s="30">
        <v>92.619864182678896</v>
      </c>
      <c r="F890" s="30">
        <v>116.07288801238199</v>
      </c>
      <c r="G890" s="30">
        <v>77.096348424216501</v>
      </c>
      <c r="H890" s="30">
        <v>93.536476297316696</v>
      </c>
      <c r="I890" s="30">
        <v>95.854668203885097</v>
      </c>
      <c r="J890" s="30">
        <v>111.363168036849</v>
      </c>
      <c r="K890" s="30">
        <v>94.8679642691624</v>
      </c>
    </row>
    <row r="891" spans="1:11" ht="15.75" customHeight="1" x14ac:dyDescent="0.25">
      <c r="A891" s="29" t="s">
        <v>954</v>
      </c>
      <c r="B891" s="30">
        <v>96.135667496486505</v>
      </c>
      <c r="C891" s="30">
        <v>107.25131062206199</v>
      </c>
      <c r="D891" s="30">
        <v>88.183829772616093</v>
      </c>
      <c r="E891" s="30">
        <v>91.583896540222796</v>
      </c>
      <c r="F891" s="30">
        <v>117.47820687237299</v>
      </c>
      <c r="G891" s="30">
        <v>75.454137328249701</v>
      </c>
      <c r="H891" s="30">
        <v>93.013561543481202</v>
      </c>
      <c r="I891" s="30">
        <v>95.133971885794693</v>
      </c>
      <c r="J891" s="30">
        <v>114.03757636885101</v>
      </c>
      <c r="K891" s="30">
        <v>94.220351859866398</v>
      </c>
    </row>
    <row r="892" spans="1:11" ht="15.75" customHeight="1" x14ac:dyDescent="0.25">
      <c r="A892" s="29" t="s">
        <v>955</v>
      </c>
      <c r="B892" s="30">
        <v>96.077301352096597</v>
      </c>
      <c r="C892" s="30">
        <v>107.081391744163</v>
      </c>
      <c r="D892" s="30">
        <v>87.722400037099007</v>
      </c>
      <c r="E892" s="30">
        <v>90.806583071826594</v>
      </c>
      <c r="F892" s="30">
        <v>117.750222191254</v>
      </c>
      <c r="G892" s="30">
        <v>75.0844442643142</v>
      </c>
      <c r="H892" s="30">
        <v>92.215918869887801</v>
      </c>
      <c r="I892" s="30">
        <v>95.6146122064672</v>
      </c>
      <c r="J892" s="30">
        <v>116.6098079506</v>
      </c>
      <c r="K892" s="30">
        <v>92.926879812867995</v>
      </c>
    </row>
    <row r="893" spans="1:11" ht="15.75" customHeight="1" x14ac:dyDescent="0.25">
      <c r="A893" s="29" t="s">
        <v>956</v>
      </c>
      <c r="B893" s="30">
        <v>94.681122269270503</v>
      </c>
      <c r="C893" s="30">
        <v>105.41275287802399</v>
      </c>
      <c r="D893" s="30">
        <v>86.994877535939494</v>
      </c>
      <c r="E893" s="30">
        <v>88.514672660654796</v>
      </c>
      <c r="F893" s="30">
        <v>116.88586736423299</v>
      </c>
      <c r="G893" s="30">
        <v>71.563284250711106</v>
      </c>
      <c r="H893" s="30">
        <v>90.434376991323504</v>
      </c>
      <c r="I893" s="30">
        <v>95.759618980843996</v>
      </c>
      <c r="J893" s="30">
        <v>116.913774926613</v>
      </c>
      <c r="K893" s="30">
        <v>89.657547112396898</v>
      </c>
    </row>
    <row r="894" spans="1:11" ht="15.75" customHeight="1" x14ac:dyDescent="0.25">
      <c r="A894" s="29" t="s">
        <v>957</v>
      </c>
      <c r="B894" s="30">
        <v>93.003991197112498</v>
      </c>
      <c r="C894" s="30">
        <v>102.527920956462</v>
      </c>
      <c r="D894" s="30">
        <v>86.261348057222904</v>
      </c>
      <c r="E894" s="30">
        <v>86.857106698253105</v>
      </c>
      <c r="F894" s="30">
        <v>115.20603224236901</v>
      </c>
      <c r="G894" s="30">
        <v>67.251030706456305</v>
      </c>
      <c r="H894" s="30">
        <v>89.027064894838901</v>
      </c>
      <c r="I894" s="30">
        <v>94.9510266784268</v>
      </c>
      <c r="J894" s="30">
        <v>116.43018389612</v>
      </c>
      <c r="K894" s="30">
        <v>88.144134520306594</v>
      </c>
    </row>
    <row r="895" spans="1:11" ht="15.75" customHeight="1" x14ac:dyDescent="0.25">
      <c r="A895" s="29" t="s">
        <v>958</v>
      </c>
      <c r="B895" s="30">
        <v>90.386399550962494</v>
      </c>
      <c r="C895" s="30">
        <v>98.401941275083402</v>
      </c>
      <c r="D895" s="30">
        <v>84.132944169573406</v>
      </c>
      <c r="E895" s="30">
        <v>85.491019268205704</v>
      </c>
      <c r="F895" s="30">
        <v>111.24104833069499</v>
      </c>
      <c r="G895" s="30">
        <v>64.302103081034502</v>
      </c>
      <c r="H895" s="30">
        <v>86.968159429244494</v>
      </c>
      <c r="I895" s="30">
        <v>92.250814155062002</v>
      </c>
      <c r="J895" s="30">
        <v>113.339853043378</v>
      </c>
      <c r="K895" s="30">
        <v>86.969087098367595</v>
      </c>
    </row>
    <row r="896" spans="1:11" ht="15.75" customHeight="1" x14ac:dyDescent="0.25">
      <c r="A896" s="29" t="s">
        <v>959</v>
      </c>
      <c r="B896" s="30">
        <v>87.933740645375593</v>
      </c>
      <c r="C896" s="30">
        <v>93.129561810254998</v>
      </c>
      <c r="D896" s="30">
        <v>81.370830091563107</v>
      </c>
      <c r="E896" s="30">
        <v>85.835173124691096</v>
      </c>
      <c r="F896" s="30">
        <v>104.640074109233</v>
      </c>
      <c r="G896" s="30">
        <v>67.426000041518506</v>
      </c>
      <c r="H896" s="30">
        <v>84.521734588518498</v>
      </c>
      <c r="I896" s="30">
        <v>89.998484841111207</v>
      </c>
      <c r="J896" s="30">
        <v>109.30687656740101</v>
      </c>
      <c r="K896" s="30">
        <v>84.727748710968299</v>
      </c>
    </row>
    <row r="897" spans="1:11" ht="15.75" customHeight="1" x14ac:dyDescent="0.25">
      <c r="A897" s="29" t="s">
        <v>960</v>
      </c>
      <c r="B897" s="30">
        <v>86.998471335081305</v>
      </c>
      <c r="C897" s="30">
        <v>88.694490586263697</v>
      </c>
      <c r="D897" s="30">
        <v>80.577072989366002</v>
      </c>
      <c r="E897" s="30">
        <v>86.896710694469107</v>
      </c>
      <c r="F897" s="30">
        <v>100.645938701581</v>
      </c>
      <c r="G897" s="30">
        <v>69.612633370301396</v>
      </c>
      <c r="H897" s="30">
        <v>83.436989505067501</v>
      </c>
      <c r="I897" s="30">
        <v>89.775019020463503</v>
      </c>
      <c r="J897" s="30">
        <v>106.34288632142101</v>
      </c>
      <c r="K897" s="30">
        <v>84.659362988538206</v>
      </c>
    </row>
    <row r="898" spans="1:11" ht="15.75" customHeight="1" x14ac:dyDescent="0.25">
      <c r="A898" s="29" t="s">
        <v>961</v>
      </c>
      <c r="B898" s="30">
        <v>86.621191072036893</v>
      </c>
      <c r="C898" s="30">
        <v>86.422500898645197</v>
      </c>
      <c r="D898" s="30">
        <v>80.9007307395607</v>
      </c>
      <c r="E898" s="30">
        <v>87.548902719439099</v>
      </c>
      <c r="F898" s="30">
        <v>98.906496985213494</v>
      </c>
      <c r="G898" s="30">
        <v>70.044298558772695</v>
      </c>
      <c r="H898" s="30">
        <v>83.346807121992299</v>
      </c>
      <c r="I898" s="30">
        <v>90.098565300600697</v>
      </c>
      <c r="J898" s="30">
        <v>103.41363000009601</v>
      </c>
      <c r="K898" s="30">
        <v>84.883936737880603</v>
      </c>
    </row>
    <row r="899" spans="1:11" ht="15.75" customHeight="1" x14ac:dyDescent="0.25">
      <c r="A899" s="29" t="s">
        <v>962</v>
      </c>
      <c r="B899" s="30">
        <v>86.315120100764005</v>
      </c>
      <c r="C899" s="30">
        <v>86.436763746134602</v>
      </c>
      <c r="D899" s="30">
        <v>81.201883950211993</v>
      </c>
      <c r="E899" s="30">
        <v>87.516276799591495</v>
      </c>
      <c r="F899" s="30">
        <v>97.962401648344496</v>
      </c>
      <c r="G899" s="30">
        <v>69.612015425689506</v>
      </c>
      <c r="H899" s="30">
        <v>83.555618931246599</v>
      </c>
      <c r="I899" s="30">
        <v>89.965350479083199</v>
      </c>
      <c r="J899" s="30">
        <v>100.30263986006599</v>
      </c>
      <c r="K899" s="30">
        <v>85.115347261937302</v>
      </c>
    </row>
    <row r="900" spans="1:11" ht="15.75" customHeight="1" x14ac:dyDescent="0.25">
      <c r="A900" s="29" t="s">
        <v>963</v>
      </c>
      <c r="B900" s="30">
        <v>86.812799578447795</v>
      </c>
      <c r="C900" s="30">
        <v>85.510881278804604</v>
      </c>
      <c r="D900" s="30">
        <v>81.304616247526994</v>
      </c>
      <c r="E900" s="30">
        <v>88.1869801062725</v>
      </c>
      <c r="F900" s="30">
        <v>97.308099266366597</v>
      </c>
      <c r="G900" s="30">
        <v>71.819897479122005</v>
      </c>
      <c r="H900" s="30">
        <v>83.726873316638105</v>
      </c>
      <c r="I900" s="30">
        <v>89.599685789552595</v>
      </c>
      <c r="J900" s="30">
        <v>99.254022985204102</v>
      </c>
      <c r="K900" s="30">
        <v>85.306744421960502</v>
      </c>
    </row>
    <row r="901" spans="1:11" ht="15.75" customHeight="1" x14ac:dyDescent="0.25">
      <c r="A901" s="29" t="s">
        <v>964</v>
      </c>
      <c r="B901" s="30">
        <v>86.7096953708174</v>
      </c>
      <c r="C901" s="30">
        <v>86.0025238137613</v>
      </c>
      <c r="D901" s="30">
        <v>81.076883846433503</v>
      </c>
      <c r="E901" s="30">
        <v>87.931115704264101</v>
      </c>
      <c r="F901" s="30">
        <v>96.957176753699201</v>
      </c>
      <c r="G901" s="30">
        <v>72.310055109281294</v>
      </c>
      <c r="H901" s="30">
        <v>83.667564088615094</v>
      </c>
      <c r="I901" s="30">
        <v>89.5565928809838</v>
      </c>
      <c r="J901" s="30">
        <v>98.035828795714394</v>
      </c>
      <c r="K901" s="30">
        <v>84.630253517745999</v>
      </c>
    </row>
    <row r="902" spans="1:11" ht="15.75" customHeight="1" x14ac:dyDescent="0.25">
      <c r="A902" s="29" t="s">
        <v>965</v>
      </c>
      <c r="B902" s="30">
        <v>86.759612225357401</v>
      </c>
      <c r="C902" s="30">
        <v>85.327606745692805</v>
      </c>
      <c r="D902" s="30">
        <v>81.298896973821797</v>
      </c>
      <c r="E902" s="30">
        <v>88.108687624059101</v>
      </c>
      <c r="F902" s="30">
        <v>96.785533349574195</v>
      </c>
      <c r="G902" s="30">
        <v>72.153176490488406</v>
      </c>
      <c r="H902" s="30">
        <v>83.639951321773793</v>
      </c>
      <c r="I902" s="30">
        <v>89.597705757891205</v>
      </c>
      <c r="J902" s="30">
        <v>97.981232736250902</v>
      </c>
      <c r="K902" s="30">
        <v>84.463118326003794</v>
      </c>
    </row>
    <row r="903" spans="1:11" ht="15.75" customHeight="1" x14ac:dyDescent="0.25">
      <c r="A903" s="29" t="s">
        <v>966</v>
      </c>
      <c r="B903" s="30">
        <v>86.802317402303501</v>
      </c>
      <c r="C903" s="30">
        <v>85.902372932898004</v>
      </c>
      <c r="D903" s="30">
        <v>81.543094728450995</v>
      </c>
      <c r="E903" s="30">
        <v>86.758442135393295</v>
      </c>
      <c r="F903" s="30">
        <v>96.952433739599101</v>
      </c>
      <c r="G903" s="30">
        <v>72.066263212358805</v>
      </c>
      <c r="H903" s="30">
        <v>83.469407875486198</v>
      </c>
      <c r="I903" s="30">
        <v>90.191910932545596</v>
      </c>
      <c r="J903" s="30">
        <v>98.380731611453996</v>
      </c>
      <c r="K903" s="30">
        <v>83.843092951177496</v>
      </c>
    </row>
    <row r="904" spans="1:11" ht="15.75" customHeight="1" x14ac:dyDescent="0.25">
      <c r="A904" s="29" t="s">
        <v>967</v>
      </c>
      <c r="B904" s="30">
        <v>86.756536634753502</v>
      </c>
      <c r="C904" s="30">
        <v>85.205146110391993</v>
      </c>
      <c r="D904" s="30">
        <v>82.107177099047604</v>
      </c>
      <c r="E904" s="30">
        <v>86.016812064214506</v>
      </c>
      <c r="F904" s="30">
        <v>96.622136053693396</v>
      </c>
      <c r="G904" s="30">
        <v>71.636992178110205</v>
      </c>
      <c r="H904" s="30">
        <v>84.234515175808497</v>
      </c>
      <c r="I904" s="30">
        <v>90.468662003225404</v>
      </c>
      <c r="J904" s="30">
        <v>97.579467267321107</v>
      </c>
      <c r="K904" s="30">
        <v>83.840529816931905</v>
      </c>
    </row>
    <row r="905" spans="1:11" ht="15.75" customHeight="1" x14ac:dyDescent="0.25">
      <c r="A905" s="29" t="s">
        <v>968</v>
      </c>
      <c r="B905" s="30">
        <v>86.723235690435104</v>
      </c>
      <c r="C905" s="30">
        <v>84.950314430081804</v>
      </c>
      <c r="D905" s="30">
        <v>81.896132647542402</v>
      </c>
      <c r="E905" s="30">
        <v>85.463872727357298</v>
      </c>
      <c r="F905" s="30">
        <v>95.710489830122896</v>
      </c>
      <c r="G905" s="30">
        <v>72.406630221895199</v>
      </c>
      <c r="H905" s="30">
        <v>84.670177985174803</v>
      </c>
      <c r="I905" s="30">
        <v>89.878856216797203</v>
      </c>
      <c r="J905" s="30">
        <v>97.538912932086603</v>
      </c>
      <c r="K905" s="30">
        <v>82.760785438970203</v>
      </c>
    </row>
    <row r="906" spans="1:11" ht="15.75" customHeight="1" x14ac:dyDescent="0.25">
      <c r="A906" s="29" t="s">
        <v>969</v>
      </c>
      <c r="B906" s="30">
        <v>86.583010509407998</v>
      </c>
      <c r="C906" s="30">
        <v>83.7140684556542</v>
      </c>
      <c r="D906" s="30">
        <v>81.857944791274406</v>
      </c>
      <c r="E906" s="30">
        <v>85.6493317179835</v>
      </c>
      <c r="F906" s="30">
        <v>95.421991549705098</v>
      </c>
      <c r="G906" s="30">
        <v>72.318704174735799</v>
      </c>
      <c r="H906" s="30">
        <v>84.834863896858806</v>
      </c>
      <c r="I906" s="30">
        <v>89.224140942293502</v>
      </c>
      <c r="J906" s="30">
        <v>97.621860851487497</v>
      </c>
      <c r="K906" s="30">
        <v>82.403534208104105</v>
      </c>
    </row>
    <row r="907" spans="1:11" ht="15.75" customHeight="1" x14ac:dyDescent="0.25">
      <c r="A907" s="29" t="s">
        <v>970</v>
      </c>
      <c r="B907" s="30">
        <v>86.033017691993393</v>
      </c>
      <c r="C907" s="30">
        <v>83.182903284749898</v>
      </c>
      <c r="D907" s="30">
        <v>82.140319766569405</v>
      </c>
      <c r="E907" s="30">
        <v>86.479677016632607</v>
      </c>
      <c r="F907" s="30">
        <v>95.4747685273163</v>
      </c>
      <c r="G907" s="30">
        <v>69.586893295370899</v>
      </c>
      <c r="H907" s="30">
        <v>84.8588789813126</v>
      </c>
      <c r="I907" s="30">
        <v>89.248156479613996</v>
      </c>
      <c r="J907" s="30">
        <v>99.081321850003604</v>
      </c>
      <c r="K907" s="30">
        <v>83.354398566264294</v>
      </c>
    </row>
    <row r="908" spans="1:11" ht="15.75" customHeight="1" x14ac:dyDescent="0.25">
      <c r="A908" s="29" t="s">
        <v>971</v>
      </c>
      <c r="B908" s="30">
        <v>85.505338302499794</v>
      </c>
      <c r="C908" s="30">
        <v>80.918943959668695</v>
      </c>
      <c r="D908" s="30">
        <v>82.147044416923293</v>
      </c>
      <c r="E908" s="30">
        <v>86.0640185353503</v>
      </c>
      <c r="F908" s="30">
        <v>94.913961152333798</v>
      </c>
      <c r="G908" s="30">
        <v>69.616788952287607</v>
      </c>
      <c r="H908" s="30">
        <v>84.033967295394504</v>
      </c>
      <c r="I908" s="30">
        <v>89.206477298402305</v>
      </c>
      <c r="J908" s="30">
        <v>100.10578277399399</v>
      </c>
      <c r="K908" s="30">
        <v>82.555724439162901</v>
      </c>
    </row>
    <row r="909" spans="1:11" ht="15.75" customHeight="1" x14ac:dyDescent="0.25">
      <c r="A909" s="29" t="s">
        <v>972</v>
      </c>
      <c r="B909" s="30">
        <v>84.762669878621693</v>
      </c>
      <c r="C909" s="30">
        <v>79.241227919902201</v>
      </c>
      <c r="D909" s="30">
        <v>81.772679855571695</v>
      </c>
      <c r="E909" s="30">
        <v>84.936752192974893</v>
      </c>
      <c r="F909" s="30">
        <v>94.880362815916001</v>
      </c>
      <c r="G909" s="30">
        <v>68.577350833440406</v>
      </c>
      <c r="H909" s="30">
        <v>84.146907927510597</v>
      </c>
      <c r="I909" s="30">
        <v>88.613197126433505</v>
      </c>
      <c r="J909" s="30">
        <v>100.016593158231</v>
      </c>
      <c r="K909" s="30">
        <v>81.931949133166597</v>
      </c>
    </row>
    <row r="910" spans="1:11" ht="15.75" customHeight="1" x14ac:dyDescent="0.25">
      <c r="A910" s="29" t="s">
        <v>973</v>
      </c>
      <c r="B910" s="30">
        <v>84.371397569930494</v>
      </c>
      <c r="C910" s="30">
        <v>77.110895867359702</v>
      </c>
      <c r="D910" s="30">
        <v>81.605247070701097</v>
      </c>
      <c r="E910" s="30">
        <v>85.273327318149398</v>
      </c>
      <c r="F910" s="30">
        <v>94.269092137254802</v>
      </c>
      <c r="G910" s="30">
        <v>67.622926295025394</v>
      </c>
      <c r="H910" s="30">
        <v>84.353354661098095</v>
      </c>
      <c r="I910" s="30">
        <v>87.581160295587594</v>
      </c>
      <c r="J910" s="30">
        <v>100.082326306553</v>
      </c>
      <c r="K910" s="30">
        <v>81.177278845710006</v>
      </c>
    </row>
    <row r="911" spans="1:11" ht="15.75" customHeight="1" x14ac:dyDescent="0.25">
      <c r="A911" s="29" t="s">
        <v>974</v>
      </c>
      <c r="B911" s="30">
        <v>84.539426431054196</v>
      </c>
      <c r="C911" s="30">
        <v>76.608096166425597</v>
      </c>
      <c r="D911" s="30">
        <v>80.962232704592196</v>
      </c>
      <c r="E911" s="30">
        <v>85.459969819864298</v>
      </c>
      <c r="F911" s="30">
        <v>94.169317451077802</v>
      </c>
      <c r="G911" s="30">
        <v>69.762011111130903</v>
      </c>
      <c r="H911" s="30">
        <v>83.560022762518997</v>
      </c>
      <c r="I911" s="30">
        <v>87.2514530877407</v>
      </c>
      <c r="J911" s="30">
        <v>101.064563449673</v>
      </c>
      <c r="K911" s="30">
        <v>81.229165025113801</v>
      </c>
    </row>
    <row r="912" spans="1:11" ht="15.75" customHeight="1" x14ac:dyDescent="0.25">
      <c r="A912" s="29" t="s">
        <v>975</v>
      </c>
      <c r="B912" s="30">
        <v>84.365121549046904</v>
      </c>
      <c r="C912" s="30">
        <v>76.1801277088624</v>
      </c>
      <c r="D912" s="30">
        <v>80.947831683823907</v>
      </c>
      <c r="E912" s="30">
        <v>85.557773669294306</v>
      </c>
      <c r="F912" s="30">
        <v>94.648805503059606</v>
      </c>
      <c r="G912" s="30">
        <v>69.904597087358695</v>
      </c>
      <c r="H912" s="30">
        <v>83.455363776711707</v>
      </c>
      <c r="I912" s="30">
        <v>86.882482964726293</v>
      </c>
      <c r="J912" s="30">
        <v>101.01821565167</v>
      </c>
      <c r="K912" s="30">
        <v>81.725611925012998</v>
      </c>
    </row>
    <row r="913" spans="1:11" ht="15.75" customHeight="1" x14ac:dyDescent="0.25">
      <c r="A913" s="29" t="s">
        <v>976</v>
      </c>
      <c r="B913" s="30">
        <v>84.513258285721093</v>
      </c>
      <c r="C913" s="30">
        <v>76.903347537165601</v>
      </c>
      <c r="D913" s="30">
        <v>81.081378147657503</v>
      </c>
      <c r="E913" s="30">
        <v>85.611017996245593</v>
      </c>
      <c r="F913" s="30">
        <v>95.107920507190201</v>
      </c>
      <c r="G913" s="30">
        <v>70.483541848960897</v>
      </c>
      <c r="H913" s="30">
        <v>83.767504615766896</v>
      </c>
      <c r="I913" s="30">
        <v>87.097599213528298</v>
      </c>
      <c r="J913" s="30">
        <v>100.984412920455</v>
      </c>
      <c r="K913" s="30">
        <v>82.536167158969505</v>
      </c>
    </row>
    <row r="914" spans="1:11" ht="15.75" customHeight="1" x14ac:dyDescent="0.25">
      <c r="A914" s="29" t="s">
        <v>977</v>
      </c>
      <c r="B914" s="30">
        <v>84.965522197369694</v>
      </c>
      <c r="C914" s="30">
        <v>77.936440102879303</v>
      </c>
      <c r="D914" s="30">
        <v>80.899523607220104</v>
      </c>
      <c r="E914" s="30">
        <v>85.617123022695694</v>
      </c>
      <c r="F914" s="30">
        <v>95.384102482914898</v>
      </c>
      <c r="G914" s="30">
        <v>73.411450506970397</v>
      </c>
      <c r="H914" s="30">
        <v>84.3428073713972</v>
      </c>
      <c r="I914" s="30">
        <v>87.324669117053901</v>
      </c>
      <c r="J914" s="30">
        <v>100.13217612321699</v>
      </c>
      <c r="K914" s="30">
        <v>83.570331009967504</v>
      </c>
    </row>
    <row r="915" spans="1:11" ht="15.75" customHeight="1" x14ac:dyDescent="0.25">
      <c r="A915" s="29" t="s">
        <v>978</v>
      </c>
      <c r="B915" s="30">
        <v>85.964377475614199</v>
      </c>
      <c r="C915" s="30">
        <v>78.766666859033904</v>
      </c>
      <c r="D915" s="30">
        <v>80.902230817047993</v>
      </c>
      <c r="E915" s="30">
        <v>87.140582522365506</v>
      </c>
      <c r="F915" s="30">
        <v>96.080898817901797</v>
      </c>
      <c r="G915" s="30">
        <v>76.391193306910694</v>
      </c>
      <c r="H915" s="30">
        <v>85.684208262277906</v>
      </c>
      <c r="I915" s="30">
        <v>88.232254268410998</v>
      </c>
      <c r="J915" s="30">
        <v>99.988961878541105</v>
      </c>
      <c r="K915" s="30">
        <v>84.728505174025898</v>
      </c>
    </row>
    <row r="916" spans="1:11" ht="15.75" customHeight="1" x14ac:dyDescent="0.25">
      <c r="A916" s="29" t="s">
        <v>979</v>
      </c>
      <c r="B916" s="30">
        <v>86.976018080385899</v>
      </c>
      <c r="C916" s="30">
        <v>81.239300097361905</v>
      </c>
      <c r="D916" s="30">
        <v>81.118964831963794</v>
      </c>
      <c r="E916" s="30">
        <v>87.849776371993698</v>
      </c>
      <c r="F916" s="30">
        <v>96.5071825811916</v>
      </c>
      <c r="G916" s="30">
        <v>79.418319229269997</v>
      </c>
      <c r="H916" s="30">
        <v>85.998097038186799</v>
      </c>
      <c r="I916" s="30">
        <v>89.874216269624597</v>
      </c>
      <c r="J916" s="30">
        <v>100.76936401508</v>
      </c>
      <c r="K916" s="30">
        <v>84.999575512519499</v>
      </c>
    </row>
    <row r="917" spans="1:11" ht="15.75" customHeight="1" x14ac:dyDescent="0.25">
      <c r="A917" s="29" t="s">
        <v>980</v>
      </c>
      <c r="B917" s="30">
        <v>88.754170673876601</v>
      </c>
      <c r="C917" s="30">
        <v>83.312760585024805</v>
      </c>
      <c r="D917" s="30">
        <v>81.602952016991793</v>
      </c>
      <c r="E917" s="30">
        <v>89.942959353061497</v>
      </c>
      <c r="F917" s="30">
        <v>97.599303132607901</v>
      </c>
      <c r="G917" s="30">
        <v>84.851067057397302</v>
      </c>
      <c r="H917" s="30">
        <v>86.982927126712596</v>
      </c>
      <c r="I917" s="30">
        <v>91.9073458604704</v>
      </c>
      <c r="J917" s="30">
        <v>101.189827662466</v>
      </c>
      <c r="K917" s="30">
        <v>88.165941300431101</v>
      </c>
    </row>
    <row r="918" spans="1:11" ht="15.75" customHeight="1" x14ac:dyDescent="0.25">
      <c r="A918" s="29" t="s">
        <v>981</v>
      </c>
      <c r="B918" s="30">
        <v>89.3071357712533</v>
      </c>
      <c r="C918" s="30">
        <v>86.030433919036795</v>
      </c>
      <c r="D918" s="30">
        <v>82.222356321045297</v>
      </c>
      <c r="E918" s="30">
        <v>91.026494851750897</v>
      </c>
      <c r="F918" s="30">
        <v>98.133027638826704</v>
      </c>
      <c r="G918" s="30">
        <v>85.626563221841806</v>
      </c>
      <c r="H918" s="30">
        <v>87.3205315489855</v>
      </c>
      <c r="I918" s="30">
        <v>93.095796309123898</v>
      </c>
      <c r="J918" s="30">
        <v>102.143121531538</v>
      </c>
      <c r="K918" s="30">
        <v>88.747625654209003</v>
      </c>
    </row>
    <row r="919" spans="1:11" ht="15.75" customHeight="1" x14ac:dyDescent="0.25">
      <c r="A919" s="29" t="s">
        <v>982</v>
      </c>
      <c r="B919" s="30">
        <v>90.153115238457801</v>
      </c>
      <c r="C919" s="30">
        <v>88.019814914466707</v>
      </c>
      <c r="D919" s="30">
        <v>82.958798499096503</v>
      </c>
      <c r="E919" s="30">
        <v>91.838394955897897</v>
      </c>
      <c r="F919" s="30">
        <v>98.857132860114106</v>
      </c>
      <c r="G919" s="30">
        <v>85.781476508088105</v>
      </c>
      <c r="H919" s="30">
        <v>88.057621387184597</v>
      </c>
      <c r="I919" s="30">
        <v>94.580779625118893</v>
      </c>
      <c r="J919" s="30">
        <v>103.189791979256</v>
      </c>
      <c r="K919" s="30">
        <v>90.740683608192299</v>
      </c>
    </row>
    <row r="920" spans="1:11" ht="15.75" customHeight="1" x14ac:dyDescent="0.25">
      <c r="A920" s="29" t="s">
        <v>983</v>
      </c>
      <c r="B920" s="30">
        <v>90.670695564552702</v>
      </c>
      <c r="C920" s="30">
        <v>89.156323129896606</v>
      </c>
      <c r="D920" s="30">
        <v>83.5440130643521</v>
      </c>
      <c r="E920" s="30">
        <v>92.279751248015998</v>
      </c>
      <c r="F920" s="30">
        <v>99.170589825101104</v>
      </c>
      <c r="G920" s="30">
        <v>86.355365553208699</v>
      </c>
      <c r="H920" s="30">
        <v>88.178238670576903</v>
      </c>
      <c r="I920" s="30">
        <v>95.851894462927604</v>
      </c>
      <c r="J920" s="30">
        <v>104.108065382493</v>
      </c>
      <c r="K920" s="30">
        <v>91.068570536883598</v>
      </c>
    </row>
    <row r="921" spans="1:11" ht="15.75" customHeight="1" x14ac:dyDescent="0.25">
      <c r="A921" s="29" t="s">
        <v>984</v>
      </c>
      <c r="B921" s="30">
        <v>91.089737472680099</v>
      </c>
      <c r="C921" s="30">
        <v>90.546711368187303</v>
      </c>
      <c r="D921" s="30">
        <v>84.370000376066102</v>
      </c>
      <c r="E921" s="30">
        <v>93.052793439676194</v>
      </c>
      <c r="F921" s="30">
        <v>99.894874781670694</v>
      </c>
      <c r="G921" s="30">
        <v>84.3810985939338</v>
      </c>
      <c r="H921" s="30">
        <v>88.872871568133306</v>
      </c>
      <c r="I921" s="30">
        <v>96.681338452815794</v>
      </c>
      <c r="J921" s="30">
        <v>105.33353613953</v>
      </c>
      <c r="K921" s="30">
        <v>91.152093908579502</v>
      </c>
    </row>
    <row r="922" spans="1:11" ht="15.75" customHeight="1" x14ac:dyDescent="0.25">
      <c r="A922" s="29" t="s">
        <v>985</v>
      </c>
      <c r="B922" s="30">
        <v>91.444748231845594</v>
      </c>
      <c r="C922" s="30">
        <v>95.751404469931103</v>
      </c>
      <c r="D922" s="30">
        <v>84.922404608747996</v>
      </c>
      <c r="E922" s="30">
        <v>92.495942020440495</v>
      </c>
      <c r="F922" s="30">
        <v>100.676609917817</v>
      </c>
      <c r="G922" s="30">
        <v>83.7617513208329</v>
      </c>
      <c r="H922" s="30">
        <v>88.979801661243897</v>
      </c>
      <c r="I922" s="30">
        <v>96.501115009322504</v>
      </c>
      <c r="J922" s="30">
        <v>106.52168097609</v>
      </c>
      <c r="K922" s="30">
        <v>91.352373553556106</v>
      </c>
    </row>
    <row r="923" spans="1:11" ht="15.75" customHeight="1" x14ac:dyDescent="0.25">
      <c r="A923" s="29" t="s">
        <v>986</v>
      </c>
      <c r="B923" s="30">
        <v>92.401090318798694</v>
      </c>
      <c r="C923" s="30">
        <v>95.830114653460697</v>
      </c>
      <c r="D923" s="30">
        <v>85.356053621047906</v>
      </c>
      <c r="E923" s="30">
        <v>92.470248291410599</v>
      </c>
      <c r="F923" s="30">
        <v>101.37424747431299</v>
      </c>
      <c r="G923" s="30">
        <v>88.147971208069293</v>
      </c>
      <c r="H923" s="30">
        <v>89.496096308455904</v>
      </c>
      <c r="I923" s="30">
        <v>96.045051425310106</v>
      </c>
      <c r="J923" s="30">
        <v>108.447698722761</v>
      </c>
      <c r="K923" s="30">
        <v>91.580972028004098</v>
      </c>
    </row>
    <row r="924" spans="1:11" ht="15.75" customHeight="1" x14ac:dyDescent="0.25">
      <c r="A924" s="29" t="s">
        <v>987</v>
      </c>
      <c r="B924" s="30">
        <v>92.070264707357694</v>
      </c>
      <c r="C924" s="30">
        <v>96.428136967641393</v>
      </c>
      <c r="D924" s="30">
        <v>85.751055609235095</v>
      </c>
      <c r="E924" s="30">
        <v>91.486800651308798</v>
      </c>
      <c r="F924" s="30">
        <v>101.967540936673</v>
      </c>
      <c r="G924" s="30">
        <v>87.662975722508804</v>
      </c>
      <c r="H924" s="30">
        <v>89.0552297290117</v>
      </c>
      <c r="I924" s="30">
        <v>95.594876552649495</v>
      </c>
      <c r="J924" s="30">
        <v>108.848955952146</v>
      </c>
      <c r="K924" s="30">
        <v>89.476052047078198</v>
      </c>
    </row>
    <row r="925" spans="1:11" ht="15.75" customHeight="1" x14ac:dyDescent="0.25">
      <c r="A925" s="29" t="s">
        <v>988</v>
      </c>
      <c r="B925" s="30">
        <v>91.971871747812401</v>
      </c>
      <c r="C925" s="30">
        <v>95.033765684246305</v>
      </c>
      <c r="D925" s="30">
        <v>86.210342628007098</v>
      </c>
      <c r="E925" s="30">
        <v>91.240027255082396</v>
      </c>
      <c r="F925" s="30">
        <v>102.36444140478299</v>
      </c>
      <c r="G925" s="30">
        <v>86.553969017234294</v>
      </c>
      <c r="H925" s="30">
        <v>88.778904854513399</v>
      </c>
      <c r="I925" s="30">
        <v>95.702917051103398</v>
      </c>
      <c r="J925" s="30">
        <v>108.554119179605</v>
      </c>
      <c r="K925" s="30">
        <v>88.527511557968694</v>
      </c>
    </row>
    <row r="926" spans="1:11" ht="15.75" customHeight="1" x14ac:dyDescent="0.25">
      <c r="A926" s="29" t="s">
        <v>989</v>
      </c>
      <c r="B926" s="30">
        <v>91.543879288512997</v>
      </c>
      <c r="C926" s="30">
        <v>94.611307662626999</v>
      </c>
      <c r="D926" s="30">
        <v>86.4625220223854</v>
      </c>
      <c r="E926" s="30">
        <v>90.106569791307805</v>
      </c>
      <c r="F926" s="30">
        <v>102.72340035220699</v>
      </c>
      <c r="G926" s="30">
        <v>85.401436996358001</v>
      </c>
      <c r="H926" s="30">
        <v>87.607031312365905</v>
      </c>
      <c r="I926" s="30">
        <v>95.6063630993022</v>
      </c>
      <c r="J926" s="30">
        <v>109.074203030207</v>
      </c>
      <c r="K926" s="30">
        <v>86.614016980115096</v>
      </c>
    </row>
    <row r="927" spans="1:11" ht="15.75" customHeight="1" x14ac:dyDescent="0.25">
      <c r="A927" s="29" t="s">
        <v>990</v>
      </c>
      <c r="B927" s="30">
        <v>91.168266461577602</v>
      </c>
      <c r="C927" s="30">
        <v>93.7452887969568</v>
      </c>
      <c r="D927" s="30">
        <v>86.738462518318102</v>
      </c>
      <c r="E927" s="30">
        <v>89.437042242589996</v>
      </c>
      <c r="F927" s="30">
        <v>103.416672159998</v>
      </c>
      <c r="G927" s="30">
        <v>83.895216614476098</v>
      </c>
      <c r="H927" s="30">
        <v>86.934499632029102</v>
      </c>
      <c r="I927" s="30">
        <v>95.075274683403194</v>
      </c>
      <c r="J927" s="30">
        <v>108.717535738176</v>
      </c>
      <c r="K927" s="30">
        <v>86.325483689216199</v>
      </c>
    </row>
    <row r="928" spans="1:11" ht="15.75" customHeight="1" x14ac:dyDescent="0.25">
      <c r="A928" s="29" t="s">
        <v>991</v>
      </c>
      <c r="B928" s="30">
        <v>91.196740847486694</v>
      </c>
      <c r="C928" s="30">
        <v>93.618824039326199</v>
      </c>
      <c r="D928" s="30">
        <v>87.337864686344602</v>
      </c>
      <c r="E928" s="30">
        <v>88.9512335827187</v>
      </c>
      <c r="F928" s="30">
        <v>104.108818913288</v>
      </c>
      <c r="G928" s="30">
        <v>83.277102151525</v>
      </c>
      <c r="H928" s="30">
        <v>86.553298266215194</v>
      </c>
      <c r="I928" s="30">
        <v>95.256044367251405</v>
      </c>
      <c r="J928" s="30">
        <v>109.413662275897</v>
      </c>
      <c r="K928" s="30">
        <v>85.8868853260024</v>
      </c>
    </row>
    <row r="929" spans="1:11" ht="15.75" customHeight="1" x14ac:dyDescent="0.25">
      <c r="A929" s="29" t="s">
        <v>992</v>
      </c>
      <c r="B929" s="30">
        <v>91.119610501326406</v>
      </c>
      <c r="C929" s="30">
        <v>90.0122472475244</v>
      </c>
      <c r="D929" s="30">
        <v>87.511972822349193</v>
      </c>
      <c r="E929" s="30">
        <v>88.053655449892304</v>
      </c>
      <c r="F929" s="30">
        <v>104.972826734176</v>
      </c>
      <c r="G929" s="30">
        <v>79.725144229684204</v>
      </c>
      <c r="H929" s="30">
        <v>87.826063148818093</v>
      </c>
      <c r="I929" s="30">
        <v>94.788208056694202</v>
      </c>
      <c r="J929" s="30">
        <v>109.90131953965</v>
      </c>
      <c r="K929" s="30">
        <v>85.843368173786004</v>
      </c>
    </row>
    <row r="930" spans="1:11" ht="15.75" customHeight="1" x14ac:dyDescent="0.25">
      <c r="A930" s="29" t="s">
        <v>993</v>
      </c>
      <c r="B930" s="30">
        <v>90.557042597250899</v>
      </c>
      <c r="C930" s="30">
        <v>89.748537344643296</v>
      </c>
      <c r="D930" s="30">
        <v>87.808272036146903</v>
      </c>
      <c r="E930" s="30">
        <v>88.751196599281897</v>
      </c>
      <c r="F930" s="30">
        <v>105.38569539196099</v>
      </c>
      <c r="G930" s="30">
        <v>72.540773016528306</v>
      </c>
      <c r="H930" s="30">
        <v>88.719954668941796</v>
      </c>
      <c r="I930" s="30">
        <v>95.154620452677193</v>
      </c>
      <c r="J930" s="30">
        <v>109.043671563931</v>
      </c>
      <c r="K930" s="30">
        <v>85.723013920828706</v>
      </c>
    </row>
    <row r="931" spans="1:11" ht="15.75" customHeight="1" x14ac:dyDescent="0.25">
      <c r="A931" s="29" t="s">
        <v>994</v>
      </c>
      <c r="B931" s="30">
        <v>89.903788491223096</v>
      </c>
      <c r="C931" s="30">
        <v>89.916260515500795</v>
      </c>
      <c r="D931" s="30">
        <v>87.709545750501803</v>
      </c>
      <c r="E931" s="30">
        <v>87.923735226230804</v>
      </c>
      <c r="F931" s="30">
        <v>105.730579307119</v>
      </c>
      <c r="G931" s="30">
        <v>66.591770336609599</v>
      </c>
      <c r="H931" s="30">
        <v>88.691343087835193</v>
      </c>
      <c r="I931" s="30">
        <v>95.565208609016295</v>
      </c>
      <c r="J931" s="30">
        <v>109.385078858076</v>
      </c>
      <c r="K931" s="30">
        <v>86.212201286774999</v>
      </c>
    </row>
    <row r="932" spans="1:11" ht="15.75" customHeight="1" x14ac:dyDescent="0.25">
      <c r="A932" s="29" t="s">
        <v>995</v>
      </c>
      <c r="B932" s="30">
        <v>90.037328696559499</v>
      </c>
      <c r="C932" s="30">
        <v>90.331312720936296</v>
      </c>
      <c r="D932" s="30">
        <v>87.701084751524306</v>
      </c>
      <c r="E932" s="30">
        <v>88.144179951065297</v>
      </c>
      <c r="F932" s="30">
        <v>105.863747598784</v>
      </c>
      <c r="G932" s="30">
        <v>66.075195596019</v>
      </c>
      <c r="H932" s="30">
        <v>89.166966884321099</v>
      </c>
      <c r="I932" s="30">
        <v>95.772428761051003</v>
      </c>
      <c r="J932" s="30">
        <v>110.08936577164199</v>
      </c>
      <c r="K932" s="30">
        <v>87.720107883791599</v>
      </c>
    </row>
    <row r="933" spans="1:11" ht="15.75" customHeight="1" x14ac:dyDescent="0.25">
      <c r="A933" s="29" t="s">
        <v>996</v>
      </c>
      <c r="B933" s="30">
        <v>90.351099852718505</v>
      </c>
      <c r="C933" s="30">
        <v>90.016721863363898</v>
      </c>
      <c r="D933" s="30">
        <v>88.047141549849101</v>
      </c>
      <c r="E933" s="30">
        <v>88.995091617656797</v>
      </c>
      <c r="F933" s="30">
        <v>105.68227438417701</v>
      </c>
      <c r="G933" s="30">
        <v>66.584647970280002</v>
      </c>
      <c r="H933" s="30">
        <v>89.5321046750161</v>
      </c>
      <c r="I933" s="30">
        <v>96.157497984847296</v>
      </c>
      <c r="J933" s="30">
        <v>110.877408690964</v>
      </c>
      <c r="K933" s="30">
        <v>88.2383985056711</v>
      </c>
    </row>
    <row r="934" spans="1:11" ht="15.75" customHeight="1" x14ac:dyDescent="0.25">
      <c r="A934" s="29" t="s">
        <v>997</v>
      </c>
      <c r="B934" s="30">
        <v>90.518561098506694</v>
      </c>
      <c r="C934" s="30">
        <v>89.924751977839904</v>
      </c>
      <c r="D934" s="30">
        <v>88.102406668285795</v>
      </c>
      <c r="E934" s="30">
        <v>89.349693386299506</v>
      </c>
      <c r="F934" s="30">
        <v>105.575823496685</v>
      </c>
      <c r="G934" s="30">
        <v>66.600230593968007</v>
      </c>
      <c r="H934" s="30">
        <v>89.768093503442401</v>
      </c>
      <c r="I934" s="30">
        <v>96.717787964027096</v>
      </c>
      <c r="J934" s="30">
        <v>111.693880250332</v>
      </c>
      <c r="K934" s="30">
        <v>87.716455815437797</v>
      </c>
    </row>
    <row r="935" spans="1:11" ht="15.75" customHeight="1" x14ac:dyDescent="0.25">
      <c r="A935" s="29" t="s">
        <v>998</v>
      </c>
      <c r="B935" s="30">
        <v>90.606240200938103</v>
      </c>
      <c r="C935" s="30">
        <v>89.002337782234207</v>
      </c>
      <c r="D935" s="30">
        <v>88.450856838817302</v>
      </c>
      <c r="E935" s="30">
        <v>89.975043143040097</v>
      </c>
      <c r="F935" s="30">
        <v>105.759289585028</v>
      </c>
      <c r="G935" s="30">
        <v>65.750546394645497</v>
      </c>
      <c r="H935" s="30">
        <v>90.030685743929197</v>
      </c>
      <c r="I935" s="30">
        <v>96.571815520691402</v>
      </c>
      <c r="J935" s="30">
        <v>111.699915030216</v>
      </c>
      <c r="K935" s="30">
        <v>87.338035004578501</v>
      </c>
    </row>
    <row r="936" spans="1:11" ht="15.75" customHeight="1" x14ac:dyDescent="0.25">
      <c r="A936" s="29" t="s">
        <v>999</v>
      </c>
      <c r="B936" s="30">
        <v>90.064361066293301</v>
      </c>
      <c r="C936" s="30">
        <v>87.9800763740284</v>
      </c>
      <c r="D936" s="30">
        <v>89.068434617438996</v>
      </c>
      <c r="E936" s="30">
        <v>90.646461377144007</v>
      </c>
      <c r="F936" s="30">
        <v>105.514007962763</v>
      </c>
      <c r="G936" s="30">
        <v>65.190404720077794</v>
      </c>
      <c r="H936" s="30">
        <v>87.888910973604197</v>
      </c>
      <c r="I936" s="30">
        <v>96.890544997872894</v>
      </c>
      <c r="J936" s="30">
        <v>110.48110902435999</v>
      </c>
      <c r="K936" s="30">
        <v>86.649268632977694</v>
      </c>
    </row>
    <row r="937" spans="1:11" ht="15.75" customHeight="1" x14ac:dyDescent="0.25">
      <c r="A937" s="29" t="s">
        <v>1000</v>
      </c>
      <c r="B937" s="30">
        <v>90.073571925728899</v>
      </c>
      <c r="C937" s="30">
        <v>89.177466842904806</v>
      </c>
      <c r="D937" s="30">
        <v>89.193604406113707</v>
      </c>
      <c r="E937" s="30">
        <v>90.650703078914901</v>
      </c>
      <c r="F937" s="30">
        <v>105.74121217789801</v>
      </c>
      <c r="G937" s="30">
        <v>66.079077238166207</v>
      </c>
      <c r="H937" s="30">
        <v>87.283100455096303</v>
      </c>
      <c r="I937" s="30">
        <v>97.499426814983707</v>
      </c>
      <c r="J937" s="30">
        <v>110.22711032685</v>
      </c>
      <c r="K937" s="30">
        <v>86.720893509579696</v>
      </c>
    </row>
    <row r="938" spans="1:11" ht="15.75" customHeight="1" x14ac:dyDescent="0.25">
      <c r="A938" s="29" t="s">
        <v>1001</v>
      </c>
      <c r="B938" s="30">
        <v>90.1963773959219</v>
      </c>
      <c r="C938" s="30">
        <v>89.566813890621603</v>
      </c>
      <c r="D938" s="30">
        <v>89.273887122396502</v>
      </c>
      <c r="E938" s="30">
        <v>91.307799504905006</v>
      </c>
      <c r="F938" s="30">
        <v>105.712090865053</v>
      </c>
      <c r="G938" s="30">
        <v>66.772322895418</v>
      </c>
      <c r="H938" s="30">
        <v>87.2570289707581</v>
      </c>
      <c r="I938" s="30">
        <v>97.299878056482896</v>
      </c>
      <c r="J938" s="30">
        <v>109.93973825985201</v>
      </c>
      <c r="K938" s="30">
        <v>86.861695972927905</v>
      </c>
    </row>
    <row r="939" spans="1:11" ht="15.75" customHeight="1" x14ac:dyDescent="0.25">
      <c r="A939" s="29" t="s">
        <v>1002</v>
      </c>
      <c r="B939" s="30">
        <v>90.228676136600996</v>
      </c>
      <c r="C939" s="30">
        <v>90.6602681919166</v>
      </c>
      <c r="D939" s="30">
        <v>88.957762468077405</v>
      </c>
      <c r="E939" s="30">
        <v>91.1221017021861</v>
      </c>
      <c r="F939" s="30">
        <v>105.75340066403</v>
      </c>
      <c r="G939" s="30">
        <v>66.085390218308007</v>
      </c>
      <c r="H939" s="30">
        <v>87.932335123649594</v>
      </c>
      <c r="I939" s="30">
        <v>97.357823305956501</v>
      </c>
      <c r="J939" s="30">
        <v>109.769081765572</v>
      </c>
      <c r="K939" s="30">
        <v>86.576430302168404</v>
      </c>
    </row>
    <row r="940" spans="1:11" ht="15.75" customHeight="1" x14ac:dyDescent="0.25">
      <c r="A940" s="29" t="s">
        <v>1003</v>
      </c>
      <c r="B940" s="30">
        <v>90.348771572386397</v>
      </c>
      <c r="C940" s="30">
        <v>91.039759820097998</v>
      </c>
      <c r="D940" s="30">
        <v>88.672997798218006</v>
      </c>
      <c r="E940" s="30">
        <v>91.183666568976605</v>
      </c>
      <c r="F940" s="30">
        <v>105.709062579659</v>
      </c>
      <c r="G940" s="30">
        <v>65.823620487335404</v>
      </c>
      <c r="H940" s="30">
        <v>88.105627948632502</v>
      </c>
      <c r="I940" s="30">
        <v>97.596640827132205</v>
      </c>
      <c r="J940" s="30">
        <v>110.354050376917</v>
      </c>
      <c r="K940" s="30">
        <v>87.550806623150194</v>
      </c>
    </row>
    <row r="941" spans="1:11" ht="15.75" customHeight="1" x14ac:dyDescent="0.25">
      <c r="A941" s="29" t="s">
        <v>1004</v>
      </c>
      <c r="B941" s="30">
        <v>90.434098784537696</v>
      </c>
      <c r="C941" s="30">
        <v>91.951167809796203</v>
      </c>
      <c r="D941" s="30">
        <v>88.389715161240005</v>
      </c>
      <c r="E941" s="30">
        <v>90.762035415529496</v>
      </c>
      <c r="F941" s="30">
        <v>105.70938364339</v>
      </c>
      <c r="G941" s="30">
        <v>65.878349027730707</v>
      </c>
      <c r="H941" s="30">
        <v>88.175450842876899</v>
      </c>
      <c r="I941" s="30">
        <v>97.649846401195404</v>
      </c>
      <c r="J941" s="30">
        <v>110.56361491630599</v>
      </c>
      <c r="K941" s="30">
        <v>87.602909029733297</v>
      </c>
    </row>
    <row r="942" spans="1:11" ht="15.75" customHeight="1" x14ac:dyDescent="0.25">
      <c r="A942" s="29" t="s">
        <v>1005</v>
      </c>
      <c r="B942" s="30">
        <v>90.875277452679299</v>
      </c>
      <c r="C942" s="30">
        <v>93.080911108487996</v>
      </c>
      <c r="D942" s="30">
        <v>87.874589450053406</v>
      </c>
      <c r="E942" s="30">
        <v>90.536270083601906</v>
      </c>
      <c r="F942" s="30">
        <v>105.623411556888</v>
      </c>
      <c r="G942" s="30">
        <v>67.203180386424805</v>
      </c>
      <c r="H942" s="30">
        <v>88.375693079491597</v>
      </c>
      <c r="I942" s="30">
        <v>98.723156836953606</v>
      </c>
      <c r="J942" s="30">
        <v>110.965066731885</v>
      </c>
      <c r="K942" s="30">
        <v>88.931475340263702</v>
      </c>
    </row>
    <row r="943" spans="1:11" ht="15.75" customHeight="1" x14ac:dyDescent="0.25">
      <c r="A943" s="29" t="s">
        <v>1006</v>
      </c>
      <c r="B943" s="30">
        <v>91.631853901983305</v>
      </c>
      <c r="C943" s="30">
        <v>94.853987187864305</v>
      </c>
      <c r="D943" s="30">
        <v>87.533664363787807</v>
      </c>
      <c r="E943" s="30">
        <v>91.553755015177401</v>
      </c>
      <c r="F943" s="30">
        <v>106.127809946551</v>
      </c>
      <c r="G943" s="30">
        <v>69.123930722982394</v>
      </c>
      <c r="H943" s="30">
        <v>89.132342060693105</v>
      </c>
      <c r="I943" s="30">
        <v>99.343998965215604</v>
      </c>
      <c r="J943" s="30">
        <v>111.877484635068</v>
      </c>
      <c r="K943" s="30">
        <v>89.797087824281704</v>
      </c>
    </row>
    <row r="944" spans="1:11" ht="15.75" customHeight="1" x14ac:dyDescent="0.25">
      <c r="A944" s="29" t="s">
        <v>1007</v>
      </c>
      <c r="B944" s="30">
        <v>92.086945719966906</v>
      </c>
      <c r="C944" s="30">
        <v>95.431416073843494</v>
      </c>
      <c r="D944" s="30">
        <v>87.560516084897799</v>
      </c>
      <c r="E944" s="30">
        <v>92.094371439760494</v>
      </c>
      <c r="F944" s="30">
        <v>106.465888897884</v>
      </c>
      <c r="G944" s="30">
        <v>69.975758573702095</v>
      </c>
      <c r="H944" s="30">
        <v>88.670542998281903</v>
      </c>
      <c r="I944" s="30">
        <v>98.917132300221297</v>
      </c>
      <c r="J944" s="30">
        <v>112.94453247112401</v>
      </c>
      <c r="K944" s="30">
        <v>91.175937353432502</v>
      </c>
    </row>
    <row r="945" spans="1:11" ht="15.75" customHeight="1" x14ac:dyDescent="0.25">
      <c r="A945" s="29" t="s">
        <v>1008</v>
      </c>
      <c r="B945" s="30">
        <v>93.467522833491003</v>
      </c>
      <c r="C945" s="30">
        <v>96.310361421868393</v>
      </c>
      <c r="D945" s="30">
        <v>88.111764721419902</v>
      </c>
      <c r="E945" s="30">
        <v>93.125773630305403</v>
      </c>
      <c r="F945" s="30">
        <v>107.55140805258399</v>
      </c>
      <c r="G945" s="30">
        <v>72.798809610783906</v>
      </c>
      <c r="H945" s="30">
        <v>90.000315975217404</v>
      </c>
      <c r="I945" s="30">
        <v>99.592663813390203</v>
      </c>
      <c r="J945" s="30">
        <v>114.23335966861301</v>
      </c>
      <c r="K945" s="30">
        <v>92.369546729626606</v>
      </c>
    </row>
    <row r="946" spans="1:11" ht="15.75" customHeight="1" x14ac:dyDescent="0.25">
      <c r="A946" s="29" t="s">
        <v>1009</v>
      </c>
      <c r="B946" s="30">
        <v>95.133420258554807</v>
      </c>
      <c r="C946" s="30">
        <v>97.122085647497499</v>
      </c>
      <c r="D946" s="30">
        <v>89.1443110913456</v>
      </c>
      <c r="E946" s="30">
        <v>94.934653216450101</v>
      </c>
      <c r="F946" s="30">
        <v>109.204729294649</v>
      </c>
      <c r="G946" s="30">
        <v>76.665280566529901</v>
      </c>
      <c r="H946" s="30">
        <v>90.397573562498593</v>
      </c>
      <c r="I946" s="30">
        <v>100.60811924404101</v>
      </c>
      <c r="J946" s="30">
        <v>115.59438211529</v>
      </c>
      <c r="K946" s="30">
        <v>94.446498243450506</v>
      </c>
    </row>
    <row r="947" spans="1:11" ht="15.75" customHeight="1" x14ac:dyDescent="0.25">
      <c r="A947" s="29" t="s">
        <v>1010</v>
      </c>
      <c r="B947" s="30">
        <v>96.438689747178202</v>
      </c>
      <c r="C947" s="30">
        <v>99.138354119286006</v>
      </c>
      <c r="D947" s="30">
        <v>89.832137546323594</v>
      </c>
      <c r="E947" s="30">
        <v>95.840085725865904</v>
      </c>
      <c r="F947" s="30">
        <v>110.842853170832</v>
      </c>
      <c r="G947" s="30">
        <v>78.496925159883205</v>
      </c>
      <c r="H947" s="30">
        <v>91.581006006714702</v>
      </c>
      <c r="I947" s="30">
        <v>101.498100346637</v>
      </c>
      <c r="J947" s="30">
        <v>116.668515146584</v>
      </c>
      <c r="K947" s="30">
        <v>95.525786786452699</v>
      </c>
    </row>
    <row r="948" spans="1:11" ht="15.75" customHeight="1" x14ac:dyDescent="0.25">
      <c r="A948" s="29" t="s">
        <v>1011</v>
      </c>
      <c r="B948" s="30">
        <v>97.493905606337705</v>
      </c>
      <c r="C948" s="30">
        <v>100.917721654529</v>
      </c>
      <c r="D948" s="30">
        <v>90.416974645437904</v>
      </c>
      <c r="E948" s="30">
        <v>96.606146934352196</v>
      </c>
      <c r="F948" s="30">
        <v>112.127049074707</v>
      </c>
      <c r="G948" s="30">
        <v>80.882999464043195</v>
      </c>
      <c r="H948" s="30">
        <v>92.264223623712297</v>
      </c>
      <c r="I948" s="30">
        <v>101.958724332009</v>
      </c>
      <c r="J948" s="30">
        <v>117.339722217375</v>
      </c>
      <c r="K948" s="30">
        <v>96.767720677417302</v>
      </c>
    </row>
    <row r="949" spans="1:11" ht="15.75" customHeight="1" x14ac:dyDescent="0.25">
      <c r="A949" s="29" t="s">
        <v>1012</v>
      </c>
      <c r="B949" s="30">
        <v>98.572077499622296</v>
      </c>
      <c r="C949" s="30">
        <v>102.880066976207</v>
      </c>
      <c r="D949" s="30">
        <v>91.342284746540699</v>
      </c>
      <c r="E949" s="30">
        <v>97.521573631613705</v>
      </c>
      <c r="F949" s="30">
        <v>113.19572234787</v>
      </c>
      <c r="G949" s="30">
        <v>83.328853453977601</v>
      </c>
      <c r="H949" s="30">
        <v>92.967147041157901</v>
      </c>
      <c r="I949" s="30">
        <v>102.121247495012</v>
      </c>
      <c r="J949" s="30">
        <v>118.55192296701</v>
      </c>
      <c r="K949" s="30">
        <v>97.868697441899002</v>
      </c>
    </row>
    <row r="950" spans="1:11" ht="15.75" customHeight="1" x14ac:dyDescent="0.25">
      <c r="A950" s="29" t="s">
        <v>1013</v>
      </c>
      <c r="B950" s="30">
        <v>99.1326837321336</v>
      </c>
      <c r="C950" s="30">
        <v>103.718101687952</v>
      </c>
      <c r="D950" s="30">
        <v>92.156150647114103</v>
      </c>
      <c r="E950" s="30">
        <v>97.805816926652199</v>
      </c>
      <c r="F950" s="30">
        <v>113.84862778160399</v>
      </c>
      <c r="G950" s="30">
        <v>83.675692822686898</v>
      </c>
      <c r="H950" s="30">
        <v>93.368851089426201</v>
      </c>
      <c r="I950" s="30">
        <v>102.768427465483</v>
      </c>
      <c r="J950" s="30">
        <v>120.024505030954</v>
      </c>
      <c r="K950" s="30">
        <v>98.698057025019494</v>
      </c>
    </row>
    <row r="951" spans="1:11" ht="15.75" customHeight="1" x14ac:dyDescent="0.25">
      <c r="A951" s="29" t="s">
        <v>1014</v>
      </c>
      <c r="B951" s="30">
        <v>99.583383914542594</v>
      </c>
      <c r="C951" s="30">
        <v>104.86830045111699</v>
      </c>
      <c r="D951" s="30">
        <v>92.919243315503493</v>
      </c>
      <c r="E951" s="30">
        <v>98.312355835065603</v>
      </c>
      <c r="F951" s="30">
        <v>114.689623775746</v>
      </c>
      <c r="G951" s="30">
        <v>83.595630417245104</v>
      </c>
      <c r="H951" s="30">
        <v>94.342434074970598</v>
      </c>
      <c r="I951" s="30">
        <v>103.45259186611599</v>
      </c>
      <c r="J951" s="30">
        <v>120.761686671948</v>
      </c>
      <c r="K951" s="30">
        <v>98.7384016888509</v>
      </c>
    </row>
    <row r="952" spans="1:11" ht="15.75" customHeight="1" x14ac:dyDescent="0.25">
      <c r="A952" s="29" t="s">
        <v>1015</v>
      </c>
      <c r="B952" s="30">
        <v>99.095678507516894</v>
      </c>
      <c r="C952" s="30">
        <v>105.059957476693</v>
      </c>
      <c r="D952" s="30">
        <v>93.229379047453904</v>
      </c>
      <c r="E952" s="30">
        <v>98.068782435088593</v>
      </c>
      <c r="F952" s="30">
        <v>115.06424601161299</v>
      </c>
      <c r="G952" s="30">
        <v>80.746374744020599</v>
      </c>
      <c r="H952" s="30">
        <v>93.646523547891206</v>
      </c>
      <c r="I952" s="30">
        <v>103.35709282064801</v>
      </c>
      <c r="J952" s="30">
        <v>121.29752688212</v>
      </c>
      <c r="K952" s="30">
        <v>98.594476819931501</v>
      </c>
    </row>
    <row r="953" spans="1:11" ht="15.75" customHeight="1" x14ac:dyDescent="0.25">
      <c r="A953" s="29" t="s">
        <v>1016</v>
      </c>
      <c r="B953" s="30">
        <v>98.081690991171797</v>
      </c>
      <c r="C953" s="30">
        <v>105.115309448513</v>
      </c>
      <c r="D953" s="30">
        <v>93.061450390887103</v>
      </c>
      <c r="E953" s="30">
        <v>97.591553945183804</v>
      </c>
      <c r="F953" s="30">
        <v>114.80989605046101</v>
      </c>
      <c r="G953" s="30">
        <v>77.237783417097305</v>
      </c>
      <c r="H953" s="30">
        <v>92.9850499940746</v>
      </c>
      <c r="I953" s="30">
        <v>102.67647904806201</v>
      </c>
      <c r="J953" s="30">
        <v>121.54368275339201</v>
      </c>
      <c r="K953" s="30">
        <v>96.286287296254798</v>
      </c>
    </row>
    <row r="954" spans="1:11" ht="15.75" customHeight="1" x14ac:dyDescent="0.25">
      <c r="A954" s="29" t="s">
        <v>1017</v>
      </c>
      <c r="B954" s="30">
        <v>97.461330992976201</v>
      </c>
      <c r="C954" s="30">
        <v>104.28755112943701</v>
      </c>
      <c r="D954" s="30">
        <v>93.168488101975797</v>
      </c>
      <c r="E954" s="30">
        <v>97.211708816681906</v>
      </c>
      <c r="F954" s="30">
        <v>114.788676736887</v>
      </c>
      <c r="G954" s="30">
        <v>75.826345514036504</v>
      </c>
      <c r="H954" s="30">
        <v>91.836688033103101</v>
      </c>
      <c r="I954" s="30">
        <v>102.60092847801801</v>
      </c>
      <c r="J954" s="30">
        <v>121.728611293566</v>
      </c>
      <c r="K954" s="30">
        <v>95.511045069771498</v>
      </c>
    </row>
    <row r="955" spans="1:11" ht="15.75" customHeight="1" x14ac:dyDescent="0.25">
      <c r="A955" s="29" t="s">
        <v>1018</v>
      </c>
      <c r="B955" s="30">
        <v>97.050101051187099</v>
      </c>
      <c r="C955" s="30">
        <v>103.867676079657</v>
      </c>
      <c r="D955" s="30">
        <v>93.319002611913902</v>
      </c>
      <c r="E955" s="30">
        <v>97.086510834020601</v>
      </c>
      <c r="F955" s="30">
        <v>114.88086433601499</v>
      </c>
      <c r="G955" s="30">
        <v>73.7100900615971</v>
      </c>
      <c r="H955" s="30">
        <v>91.395805315917897</v>
      </c>
      <c r="I955" s="30">
        <v>102.52877112288699</v>
      </c>
      <c r="J955" s="30">
        <v>122.15652019299201</v>
      </c>
      <c r="K955" s="30">
        <v>94.464468791834804</v>
      </c>
    </row>
    <row r="956" spans="1:11" ht="15.75" customHeight="1" x14ac:dyDescent="0.25">
      <c r="A956" s="29" t="s">
        <v>1019</v>
      </c>
      <c r="B956" s="30">
        <v>96.616866429937005</v>
      </c>
      <c r="C956" s="30">
        <v>103.849874502018</v>
      </c>
      <c r="D956" s="30">
        <v>93.366571874267706</v>
      </c>
      <c r="E956" s="30">
        <v>97.566577415304295</v>
      </c>
      <c r="F956" s="30">
        <v>115.111714712336</v>
      </c>
      <c r="G956" s="30">
        <v>72.020708524827995</v>
      </c>
      <c r="H956" s="30">
        <v>91.235740621761906</v>
      </c>
      <c r="I956" s="30">
        <v>101.82388685790001</v>
      </c>
      <c r="J956" s="30">
        <v>121.803279357826</v>
      </c>
      <c r="K956" s="30">
        <v>93.970476505796697</v>
      </c>
    </row>
    <row r="957" spans="1:11" ht="15.75" customHeight="1" x14ac:dyDescent="0.25">
      <c r="A957" s="29" t="s">
        <v>1020</v>
      </c>
      <c r="B957" s="30">
        <v>96.505262254033298</v>
      </c>
      <c r="C957" s="30">
        <v>103.882663429757</v>
      </c>
      <c r="D957" s="30">
        <v>93.334014965533996</v>
      </c>
      <c r="E957" s="30">
        <v>97.582462145095903</v>
      </c>
      <c r="F957" s="30">
        <v>115.513952956285</v>
      </c>
      <c r="G957" s="30">
        <v>71.446416493697299</v>
      </c>
      <c r="H957" s="30">
        <v>91.517065210691598</v>
      </c>
      <c r="I957" s="30">
        <v>101.47153332127399</v>
      </c>
      <c r="J957" s="30">
        <v>120.51932863484301</v>
      </c>
      <c r="K957" s="30">
        <v>94.140887910880494</v>
      </c>
    </row>
    <row r="958" spans="1:11" ht="15.75" customHeight="1" x14ac:dyDescent="0.25">
      <c r="A958" s="29" t="s">
        <v>1021</v>
      </c>
      <c r="B958" s="30">
        <v>96.476383202502006</v>
      </c>
      <c r="C958" s="30">
        <v>105.161316673717</v>
      </c>
      <c r="D958" s="30">
        <v>93.518050208604393</v>
      </c>
      <c r="E958" s="30">
        <v>97.429981443643996</v>
      </c>
      <c r="F958" s="30">
        <v>115.827948628832</v>
      </c>
      <c r="G958" s="30">
        <v>70.733031095158296</v>
      </c>
      <c r="H958" s="30">
        <v>90.614146252011096</v>
      </c>
      <c r="I958" s="30">
        <v>101.31094883268899</v>
      </c>
      <c r="J958" s="30">
        <v>120.74274412472001</v>
      </c>
      <c r="K958" s="30">
        <v>93.869050335985804</v>
      </c>
    </row>
    <row r="959" spans="1:11" ht="15.75" customHeight="1" x14ac:dyDescent="0.25">
      <c r="A959" s="29" t="s">
        <v>1022</v>
      </c>
      <c r="B959" s="30">
        <v>96.451910559458099</v>
      </c>
      <c r="C959" s="30">
        <v>105.774170176578</v>
      </c>
      <c r="D959" s="30">
        <v>93.897245180965797</v>
      </c>
      <c r="E959" s="30">
        <v>97.845286049021198</v>
      </c>
      <c r="F959" s="30">
        <v>116.031471779643</v>
      </c>
      <c r="G959" s="30">
        <v>70.533928672981204</v>
      </c>
      <c r="H959" s="30">
        <v>89.892694017267402</v>
      </c>
      <c r="I959" s="30">
        <v>101.31226343052801</v>
      </c>
      <c r="J959" s="30">
        <v>120.41063685583801</v>
      </c>
      <c r="K959" s="30">
        <v>93.091610206363001</v>
      </c>
    </row>
    <row r="960" spans="1:11" ht="15.75" customHeight="1" x14ac:dyDescent="0.25">
      <c r="A960" s="29" t="s">
        <v>1023</v>
      </c>
      <c r="B960" s="30">
        <v>96.389229435028298</v>
      </c>
      <c r="C960" s="30">
        <v>106.195515182867</v>
      </c>
      <c r="D960" s="30">
        <v>94.463115346824594</v>
      </c>
      <c r="E960" s="30">
        <v>97.141611714892406</v>
      </c>
      <c r="F960" s="30">
        <v>116.02280210001599</v>
      </c>
      <c r="G960" s="30">
        <v>69.490714524795393</v>
      </c>
      <c r="H960" s="30">
        <v>89.385252507051007</v>
      </c>
      <c r="I960" s="30">
        <v>101.734394923623</v>
      </c>
      <c r="J960" s="30">
        <v>119.93336902053299</v>
      </c>
      <c r="K960" s="30">
        <v>93.553389906642195</v>
      </c>
    </row>
    <row r="961" spans="1:11" ht="15.75" customHeight="1" x14ac:dyDescent="0.25">
      <c r="A961" s="29" t="s">
        <v>1024</v>
      </c>
      <c r="B961" s="30">
        <v>96.147764152243298</v>
      </c>
      <c r="C961" s="30">
        <v>105.99013729619701</v>
      </c>
      <c r="D961" s="30">
        <v>94.743989024932304</v>
      </c>
      <c r="E961" s="30">
        <v>96.413332873281703</v>
      </c>
      <c r="F961" s="30">
        <v>115.454186492452</v>
      </c>
      <c r="G961" s="30">
        <v>69.349725049016101</v>
      </c>
      <c r="H961" s="30">
        <v>88.982461926791999</v>
      </c>
      <c r="I961" s="30">
        <v>101.94807079649399</v>
      </c>
      <c r="J961" s="30">
        <v>119.337345934631</v>
      </c>
      <c r="K961" s="30">
        <v>92.328907781386206</v>
      </c>
    </row>
    <row r="962" spans="1:11" ht="15.75" customHeight="1" x14ac:dyDescent="0.25">
      <c r="A962" s="29" t="s">
        <v>1025</v>
      </c>
      <c r="B962" s="30">
        <v>96.035191744616398</v>
      </c>
      <c r="C962" s="30">
        <v>105.665887539731</v>
      </c>
      <c r="D962" s="30">
        <v>94.853564814831699</v>
      </c>
      <c r="E962" s="30">
        <v>95.985319936476102</v>
      </c>
      <c r="F962" s="30">
        <v>115.197309178495</v>
      </c>
      <c r="G962" s="30">
        <v>69.8228628417165</v>
      </c>
      <c r="H962" s="30">
        <v>88.440561929990906</v>
      </c>
      <c r="I962" s="30">
        <v>102.051207348707</v>
      </c>
      <c r="J962" s="30">
        <v>118.543723071279</v>
      </c>
      <c r="K962" s="30">
        <v>92.513939351030203</v>
      </c>
    </row>
    <row r="963" spans="1:11" ht="15.75" customHeight="1" x14ac:dyDescent="0.25">
      <c r="A963" s="29" t="s">
        <v>1026</v>
      </c>
      <c r="B963" s="30">
        <v>94.949238358154901</v>
      </c>
      <c r="C963" s="30">
        <v>104.854834220462</v>
      </c>
      <c r="D963" s="30">
        <v>93.511569111834902</v>
      </c>
      <c r="E963" s="30">
        <v>90.898853983203097</v>
      </c>
      <c r="F963" s="30">
        <v>114.98868743007399</v>
      </c>
      <c r="G963" s="30">
        <v>69.444886215307093</v>
      </c>
      <c r="H963" s="30">
        <v>87.230879413875599</v>
      </c>
      <c r="I963" s="30">
        <v>101.51938197765</v>
      </c>
      <c r="J963" s="30">
        <v>117.279049188038</v>
      </c>
      <c r="K963" s="30">
        <v>88.592016227749497</v>
      </c>
    </row>
    <row r="964" spans="1:11" ht="15.75" customHeight="1" x14ac:dyDescent="0.25">
      <c r="A964" s="29" t="s">
        <v>1027</v>
      </c>
      <c r="B964" s="30">
        <v>94.782958437113294</v>
      </c>
      <c r="C964" s="30">
        <v>104.396077451802</v>
      </c>
      <c r="D964" s="30">
        <v>93.450235057730495</v>
      </c>
      <c r="E964" s="30">
        <v>90.4501155652991</v>
      </c>
      <c r="F964" s="30">
        <v>114.600791889961</v>
      </c>
      <c r="G964" s="30">
        <v>70.074015957161905</v>
      </c>
      <c r="H964" s="30">
        <v>87.337585340662201</v>
      </c>
      <c r="I964" s="30">
        <v>100.98082848627</v>
      </c>
      <c r="J964" s="30">
        <v>117.53845719933</v>
      </c>
      <c r="K964" s="30">
        <v>88.388661345406504</v>
      </c>
    </row>
    <row r="965" spans="1:11" ht="15.75" customHeight="1" x14ac:dyDescent="0.25">
      <c r="A965" s="29" t="s">
        <v>1028</v>
      </c>
      <c r="B965" s="30">
        <v>94.202793705029094</v>
      </c>
      <c r="C965" s="30">
        <v>102.017481286375</v>
      </c>
      <c r="D965" s="30">
        <v>92.769872241186803</v>
      </c>
      <c r="E965" s="30">
        <v>90.161354603283698</v>
      </c>
      <c r="F965" s="30">
        <v>114.031490654615</v>
      </c>
      <c r="G965" s="30">
        <v>70.160922717419396</v>
      </c>
      <c r="H965" s="30">
        <v>87.626154142541694</v>
      </c>
      <c r="I965" s="30">
        <v>100.981373344885</v>
      </c>
      <c r="J965" s="30">
        <v>115.99147054089001</v>
      </c>
      <c r="K965" s="30">
        <v>88.326362173715395</v>
      </c>
    </row>
    <row r="966" spans="1:11" ht="15.75" customHeight="1" x14ac:dyDescent="0.25">
      <c r="A966" s="29" t="s">
        <v>1029</v>
      </c>
      <c r="B966" s="30">
        <v>93.809596796469904</v>
      </c>
      <c r="C966" s="30">
        <v>100.629645529447</v>
      </c>
      <c r="D966" s="30">
        <v>92.190412712235798</v>
      </c>
      <c r="E966" s="30">
        <v>88.911598912147596</v>
      </c>
      <c r="F966" s="30">
        <v>113.466085236373</v>
      </c>
      <c r="G966" s="30">
        <v>70.564920518387098</v>
      </c>
      <c r="H966" s="30">
        <v>88.114472095390198</v>
      </c>
      <c r="I966" s="30">
        <v>100.27892868349799</v>
      </c>
      <c r="J966" s="30">
        <v>115.711233246159</v>
      </c>
      <c r="K966" s="30">
        <v>88.881109523310698</v>
      </c>
    </row>
    <row r="967" spans="1:11" ht="15.75" customHeight="1" x14ac:dyDescent="0.25">
      <c r="A967" s="29" t="s">
        <v>1030</v>
      </c>
      <c r="B967" s="30">
        <v>93.730400616770694</v>
      </c>
      <c r="C967" s="30">
        <v>99.044353731546593</v>
      </c>
      <c r="D967" s="30">
        <v>91.448575209748</v>
      </c>
      <c r="E967" s="30">
        <v>88.747703367636504</v>
      </c>
      <c r="F967" s="30">
        <v>112.890482134255</v>
      </c>
      <c r="G967" s="30">
        <v>73.595774028230593</v>
      </c>
      <c r="H967" s="30">
        <v>88.124038779732601</v>
      </c>
      <c r="I967" s="30">
        <v>99.722717572648904</v>
      </c>
      <c r="J967" s="30">
        <v>115.219065369939</v>
      </c>
      <c r="K967" s="30">
        <v>89.3034323206614</v>
      </c>
    </row>
    <row r="968" spans="1:11" ht="15.75" customHeight="1" x14ac:dyDescent="0.25">
      <c r="A968" s="29" t="s">
        <v>1031</v>
      </c>
      <c r="B968" s="30">
        <v>93.377513572010201</v>
      </c>
      <c r="C968" s="30">
        <v>98.452498889710697</v>
      </c>
      <c r="D968" s="30">
        <v>90.624076543951901</v>
      </c>
      <c r="E968" s="30">
        <v>88.753453879104597</v>
      </c>
      <c r="F968" s="30">
        <v>112.638233554159</v>
      </c>
      <c r="G968" s="30">
        <v>73.624781768384594</v>
      </c>
      <c r="H968" s="30">
        <v>88.271130726961104</v>
      </c>
      <c r="I968" s="30">
        <v>98.523951948950696</v>
      </c>
      <c r="J968" s="30">
        <v>114.37351921132201</v>
      </c>
      <c r="K968" s="30">
        <v>89.653068377446601</v>
      </c>
    </row>
    <row r="969" spans="1:11" ht="15.75" customHeight="1" x14ac:dyDescent="0.25">
      <c r="A969" s="29" t="s">
        <v>1032</v>
      </c>
      <c r="B969" s="30">
        <v>93.1085849631679</v>
      </c>
      <c r="C969" s="30">
        <v>97.519851010809205</v>
      </c>
      <c r="D969" s="30">
        <v>89.939982596788099</v>
      </c>
      <c r="E969" s="30">
        <v>88.516924960676604</v>
      </c>
      <c r="F969" s="30">
        <v>112.254670044444</v>
      </c>
      <c r="G969" s="30">
        <v>73.681578336155098</v>
      </c>
      <c r="H969" s="30">
        <v>88.188058435540199</v>
      </c>
      <c r="I969" s="30">
        <v>98.143051664029201</v>
      </c>
      <c r="J969" s="30">
        <v>114.93071242094</v>
      </c>
      <c r="K969" s="30">
        <v>89.866888557361506</v>
      </c>
    </row>
    <row r="970" spans="1:11" ht="15.75" customHeight="1" x14ac:dyDescent="0.25">
      <c r="A970" s="29" t="s">
        <v>1033</v>
      </c>
      <c r="B970" s="30">
        <v>93.638907582138899</v>
      </c>
      <c r="C970" s="30">
        <v>97.741659581201503</v>
      </c>
      <c r="D970" s="30">
        <v>90.429589990036504</v>
      </c>
      <c r="E970" s="30">
        <v>93.058933653984198</v>
      </c>
      <c r="F970" s="30">
        <v>111.998348071919</v>
      </c>
      <c r="G970" s="30">
        <v>75.316236506029597</v>
      </c>
      <c r="H970" s="30">
        <v>88.422830774397099</v>
      </c>
      <c r="I970" s="30">
        <v>98.247890789079804</v>
      </c>
      <c r="J970" s="30">
        <v>114.887980008925</v>
      </c>
      <c r="K970" s="30">
        <v>92.937161655452002</v>
      </c>
    </row>
    <row r="971" spans="1:11" ht="15.75" customHeight="1" x14ac:dyDescent="0.25">
      <c r="A971" s="29" t="s">
        <v>1034</v>
      </c>
      <c r="B971" s="30">
        <v>93.312633685970795</v>
      </c>
      <c r="C971" s="30">
        <v>97.435938739119607</v>
      </c>
      <c r="D971" s="30">
        <v>89.750742666721095</v>
      </c>
      <c r="E971" s="30">
        <v>92.6315333448606</v>
      </c>
      <c r="F971" s="30">
        <v>111.738291295671</v>
      </c>
      <c r="G971" s="30">
        <v>74.482489432684801</v>
      </c>
      <c r="H971" s="30">
        <v>87.876075370540804</v>
      </c>
      <c r="I971" s="30">
        <v>98.753766605085801</v>
      </c>
      <c r="J971" s="30">
        <v>114.54740541350201</v>
      </c>
      <c r="K971" s="30">
        <v>92.276245738475396</v>
      </c>
    </row>
    <row r="972" spans="1:11" ht="15.75" customHeight="1" x14ac:dyDescent="0.25">
      <c r="A972" s="29" t="s">
        <v>1035</v>
      </c>
      <c r="B972" s="30">
        <v>93.640119404219604</v>
      </c>
      <c r="C972" s="30">
        <v>97.931660460125897</v>
      </c>
      <c r="D972" s="30">
        <v>89.530516827362902</v>
      </c>
      <c r="E972" s="30">
        <v>92.615610219610801</v>
      </c>
      <c r="F972" s="30">
        <v>111.64593010654301</v>
      </c>
      <c r="G972" s="30">
        <v>75.274573983733902</v>
      </c>
      <c r="H972" s="30">
        <v>87.841433301443104</v>
      </c>
      <c r="I972" s="30">
        <v>98.559650569697098</v>
      </c>
      <c r="J972" s="30">
        <v>115.15889752987501</v>
      </c>
      <c r="K972" s="30">
        <v>92.723627429278693</v>
      </c>
    </row>
    <row r="973" spans="1:11" ht="15.75" customHeight="1" x14ac:dyDescent="0.25">
      <c r="A973" s="29" t="s">
        <v>1036</v>
      </c>
      <c r="B973" s="30">
        <v>94.158132218451897</v>
      </c>
      <c r="C973" s="30">
        <v>100.766718102678</v>
      </c>
      <c r="D973" s="30">
        <v>89.166885037102801</v>
      </c>
      <c r="E973" s="30">
        <v>93.164502144012602</v>
      </c>
      <c r="F973" s="30">
        <v>111.465692140854</v>
      </c>
      <c r="G973" s="30">
        <v>77.214868769518404</v>
      </c>
      <c r="H973" s="30">
        <v>88.255372577069707</v>
      </c>
      <c r="I973" s="30">
        <v>99.019027478961902</v>
      </c>
      <c r="J973" s="30">
        <v>114.82992929186599</v>
      </c>
      <c r="K973" s="30">
        <v>92.871681829280803</v>
      </c>
    </row>
    <row r="974" spans="1:11" ht="15.75" customHeight="1" x14ac:dyDescent="0.25">
      <c r="A974" s="29" t="s">
        <v>1037</v>
      </c>
      <c r="B974" s="30">
        <v>95.4001891006139</v>
      </c>
      <c r="C974" s="30">
        <v>102.30839502608499</v>
      </c>
      <c r="D974" s="30">
        <v>89.331702862469996</v>
      </c>
      <c r="E974" s="30">
        <v>94.554891324774204</v>
      </c>
      <c r="F974" s="30">
        <v>112.19700975982001</v>
      </c>
      <c r="G974" s="30">
        <v>78.222457482485893</v>
      </c>
      <c r="H974" s="30">
        <v>89.788688090458294</v>
      </c>
      <c r="I974" s="30">
        <v>100.06250704786</v>
      </c>
      <c r="J974" s="30">
        <v>116.831946101093</v>
      </c>
      <c r="K974" s="30">
        <v>93.602969418575299</v>
      </c>
    </row>
    <row r="975" spans="1:11" ht="15.75" customHeight="1" x14ac:dyDescent="0.25">
      <c r="A975" s="29" t="s">
        <v>1038</v>
      </c>
      <c r="B975" s="30">
        <v>96.403016623506502</v>
      </c>
      <c r="C975" s="30">
        <v>103.47315512556</v>
      </c>
      <c r="D975" s="30">
        <v>89.502797101904093</v>
      </c>
      <c r="E975" s="30">
        <v>95.117806054490401</v>
      </c>
      <c r="F975" s="30">
        <v>113.535171061532</v>
      </c>
      <c r="G975" s="30">
        <v>79.609559707896807</v>
      </c>
      <c r="H975" s="30">
        <v>90.643122023771994</v>
      </c>
      <c r="I975" s="30">
        <v>100.957088725977</v>
      </c>
      <c r="J975" s="30">
        <v>117.525461632784</v>
      </c>
      <c r="K975" s="30">
        <v>94.871590992978398</v>
      </c>
    </row>
    <row r="976" spans="1:11" ht="15.75" customHeight="1" x14ac:dyDescent="0.25">
      <c r="A976" s="29" t="s">
        <v>1039</v>
      </c>
      <c r="B976" s="30">
        <v>97.219522490856093</v>
      </c>
      <c r="C976" s="30">
        <v>104.535616538368</v>
      </c>
      <c r="D976" s="30">
        <v>89.667350350894594</v>
      </c>
      <c r="E976" s="30">
        <v>95.803206660203699</v>
      </c>
      <c r="F976" s="30">
        <v>115.995380425988</v>
      </c>
      <c r="G976" s="30">
        <v>79.777020302242093</v>
      </c>
      <c r="H976" s="30">
        <v>91.312320092880199</v>
      </c>
      <c r="I976" s="30">
        <v>101.476669713738</v>
      </c>
      <c r="J976" s="30">
        <v>117.570244881611</v>
      </c>
      <c r="K976" s="30">
        <v>95.397686029839605</v>
      </c>
    </row>
    <row r="977" spans="1:11" ht="15.75" customHeight="1" x14ac:dyDescent="0.25">
      <c r="A977" s="29" t="s">
        <v>1040</v>
      </c>
      <c r="B977" s="30">
        <v>97.323350874938996</v>
      </c>
      <c r="C977" s="30">
        <v>103.827931877016</v>
      </c>
      <c r="D977" s="30">
        <v>89.515177173348604</v>
      </c>
      <c r="E977" s="30">
        <v>93.269233607694602</v>
      </c>
      <c r="F977" s="30">
        <v>117.650793264613</v>
      </c>
      <c r="G977" s="30">
        <v>76.548356976262696</v>
      </c>
      <c r="H977" s="30">
        <v>92.447163717597803</v>
      </c>
      <c r="I977" s="30">
        <v>101.847723421379</v>
      </c>
      <c r="J977" s="30">
        <v>117.807412054531</v>
      </c>
      <c r="K977" s="30">
        <v>95.766880359403004</v>
      </c>
    </row>
    <row r="978" spans="1:11" ht="15.75" customHeight="1" x14ac:dyDescent="0.25">
      <c r="A978" s="29" t="s">
        <v>1041</v>
      </c>
      <c r="B978" s="30">
        <v>97.797357498173497</v>
      </c>
      <c r="C978" s="30">
        <v>103.382026968383</v>
      </c>
      <c r="D978" s="30">
        <v>89.665215327700594</v>
      </c>
      <c r="E978" s="30">
        <v>94.023541088449605</v>
      </c>
      <c r="F978" s="30">
        <v>116.983408724398</v>
      </c>
      <c r="G978" s="30">
        <v>80.139589890083997</v>
      </c>
      <c r="H978" s="30">
        <v>93.052074489258302</v>
      </c>
      <c r="I978" s="30">
        <v>101.779482634936</v>
      </c>
      <c r="J978" s="30">
        <v>117.065956184935</v>
      </c>
      <c r="K978" s="30">
        <v>97.364746260760995</v>
      </c>
    </row>
    <row r="979" spans="1:11" ht="15.75" customHeight="1" x14ac:dyDescent="0.25">
      <c r="A979" s="29" t="s">
        <v>1042</v>
      </c>
      <c r="B979" s="30">
        <v>98.562326919407695</v>
      </c>
      <c r="C979" s="30">
        <v>102.65871267854401</v>
      </c>
      <c r="D979" s="30">
        <v>89.864442387748795</v>
      </c>
      <c r="E979" s="30">
        <v>94.436926132003904</v>
      </c>
      <c r="F979" s="30">
        <v>116.085254217735</v>
      </c>
      <c r="G979" s="30">
        <v>86.866000441776293</v>
      </c>
      <c r="H979" s="30">
        <v>93.732840062686293</v>
      </c>
      <c r="I979" s="30">
        <v>102.313390550249</v>
      </c>
      <c r="J979" s="30">
        <v>116.338796278372</v>
      </c>
      <c r="K979" s="30">
        <v>98.576391492446703</v>
      </c>
    </row>
    <row r="980" spans="1:11" ht="15.75" customHeight="1" x14ac:dyDescent="0.25">
      <c r="A980" s="29" t="s">
        <v>1043</v>
      </c>
      <c r="B980" s="30">
        <v>98.556864221663702</v>
      </c>
      <c r="C980" s="30">
        <v>101.91722550491301</v>
      </c>
      <c r="D980" s="30">
        <v>89.740858591398904</v>
      </c>
      <c r="E980" s="30">
        <v>94.348569071269594</v>
      </c>
      <c r="F980" s="30">
        <v>114.894062522456</v>
      </c>
      <c r="G980" s="30">
        <v>89.538209503975807</v>
      </c>
      <c r="H980" s="30">
        <v>93.707096605564004</v>
      </c>
      <c r="I980" s="30">
        <v>102.28437415086999</v>
      </c>
      <c r="J980" s="30">
        <v>116.017480524028</v>
      </c>
      <c r="K980" s="30">
        <v>98.673983881675596</v>
      </c>
    </row>
    <row r="981" spans="1:11" ht="15.75" customHeight="1" x14ac:dyDescent="0.25">
      <c r="A981" s="29" t="s">
        <v>1044</v>
      </c>
      <c r="B981" s="30">
        <v>97.311120942778501</v>
      </c>
      <c r="C981" s="30">
        <v>101.32333357281399</v>
      </c>
      <c r="D981" s="30">
        <v>89.075835862196001</v>
      </c>
      <c r="E981" s="30">
        <v>93.3846435431782</v>
      </c>
      <c r="F981" s="30">
        <v>112.86772449318001</v>
      </c>
      <c r="G981" s="30">
        <v>89.755469259329004</v>
      </c>
      <c r="H981" s="30">
        <v>92.687573011321007</v>
      </c>
      <c r="I981" s="30">
        <v>101.110223394421</v>
      </c>
      <c r="J981" s="30">
        <v>113.824543637318</v>
      </c>
      <c r="K981" s="30">
        <v>97.734368076576303</v>
      </c>
    </row>
    <row r="982" spans="1:11" ht="15.75" customHeight="1" x14ac:dyDescent="0.25">
      <c r="A982" s="29" t="s">
        <v>1045</v>
      </c>
      <c r="B982" s="30">
        <v>96.330329586641696</v>
      </c>
      <c r="C982" s="30">
        <v>99.437833549932705</v>
      </c>
      <c r="D982" s="30">
        <v>88.525794640363799</v>
      </c>
      <c r="E982" s="30">
        <v>93.189152651185907</v>
      </c>
      <c r="F982" s="30">
        <v>110.52577446112601</v>
      </c>
      <c r="G982" s="30">
        <v>89.688902808509397</v>
      </c>
      <c r="H982" s="30">
        <v>93.204428755711604</v>
      </c>
      <c r="I982" s="30">
        <v>99.620592070275706</v>
      </c>
      <c r="J982" s="30">
        <v>111.798386532102</v>
      </c>
      <c r="K982" s="30">
        <v>98.380955964862196</v>
      </c>
    </row>
    <row r="983" spans="1:11" ht="15.75" customHeight="1" x14ac:dyDescent="0.25">
      <c r="A983" s="29" t="s">
        <v>1046</v>
      </c>
      <c r="B983" s="30">
        <v>95.172392565833306</v>
      </c>
      <c r="C983" s="30">
        <v>96.332319463247202</v>
      </c>
      <c r="D983" s="30">
        <v>88.377303201754103</v>
      </c>
      <c r="E983" s="30">
        <v>92.902110017618199</v>
      </c>
      <c r="F983" s="30">
        <v>106.55981162752801</v>
      </c>
      <c r="G983" s="30">
        <v>90.149890319260706</v>
      </c>
      <c r="H983" s="30">
        <v>93.363617095743606</v>
      </c>
      <c r="I983" s="30">
        <v>98.107035851968703</v>
      </c>
      <c r="J983" s="30">
        <v>109.512141192944</v>
      </c>
      <c r="K983" s="30">
        <v>99.089464771118998</v>
      </c>
    </row>
    <row r="984" spans="1:11" ht="15.75" customHeight="1" x14ac:dyDescent="0.25">
      <c r="A984" s="29" t="s">
        <v>1047</v>
      </c>
      <c r="B984" s="30">
        <v>94.330381568452793</v>
      </c>
      <c r="C984" s="30">
        <v>94.531133816825303</v>
      </c>
      <c r="D984" s="30">
        <v>88.044034276994296</v>
      </c>
      <c r="E984" s="30">
        <v>94.034737901120906</v>
      </c>
      <c r="F984" s="30">
        <v>103.134216807472</v>
      </c>
      <c r="G984" s="30">
        <v>92.992821051616204</v>
      </c>
      <c r="H984" s="30">
        <v>92.315946261963802</v>
      </c>
      <c r="I984" s="30">
        <v>97.030634937251193</v>
      </c>
      <c r="J984" s="30">
        <v>107.46076335523099</v>
      </c>
      <c r="K984" s="30">
        <v>99.162528527193004</v>
      </c>
    </row>
    <row r="985" spans="1:11" ht="15.75" customHeight="1" x14ac:dyDescent="0.25">
      <c r="A985" s="29" t="s">
        <v>1048</v>
      </c>
      <c r="B985" s="30">
        <v>93.129700675445093</v>
      </c>
      <c r="C985" s="30">
        <v>92.715643605785303</v>
      </c>
      <c r="D985" s="30">
        <v>87.1991749678145</v>
      </c>
      <c r="E985" s="30">
        <v>93.744152579293001</v>
      </c>
      <c r="F985" s="30">
        <v>101.83727306449499</v>
      </c>
      <c r="G985" s="30">
        <v>91.375563440485294</v>
      </c>
      <c r="H985" s="30">
        <v>90.912215113657197</v>
      </c>
      <c r="I985" s="30">
        <v>95.8262531043476</v>
      </c>
      <c r="J985" s="30">
        <v>106.01941176027501</v>
      </c>
      <c r="K985" s="30">
        <v>97.334877302694395</v>
      </c>
    </row>
    <row r="986" spans="1:11" ht="15.75" customHeight="1" x14ac:dyDescent="0.25">
      <c r="A986" s="29" t="s">
        <v>1049</v>
      </c>
      <c r="B986" s="30">
        <v>91.396538951822393</v>
      </c>
      <c r="C986" s="30">
        <v>89.983024384666606</v>
      </c>
      <c r="D986" s="30">
        <v>86.402674317347504</v>
      </c>
      <c r="E986" s="30">
        <v>92.748438181626398</v>
      </c>
      <c r="F986" s="30">
        <v>100.675481395234</v>
      </c>
      <c r="G986" s="30">
        <v>85.747035875266903</v>
      </c>
      <c r="H986" s="30">
        <v>89.519657893528205</v>
      </c>
      <c r="I986" s="30">
        <v>94.741117961583697</v>
      </c>
      <c r="J986" s="30">
        <v>104.02645427816999</v>
      </c>
      <c r="K986" s="30">
        <v>95.272092719055806</v>
      </c>
    </row>
    <row r="987" spans="1:11" ht="15.75" customHeight="1" x14ac:dyDescent="0.25">
      <c r="A987" s="29" t="s">
        <v>1050</v>
      </c>
      <c r="B987" s="30">
        <v>89.978562204263497</v>
      </c>
      <c r="C987" s="30">
        <v>84.869532052697707</v>
      </c>
      <c r="D987" s="30">
        <v>85.594452107370003</v>
      </c>
      <c r="E987" s="30">
        <v>92.017108656414905</v>
      </c>
      <c r="F987" s="30">
        <v>99.891324569555096</v>
      </c>
      <c r="G987" s="30">
        <v>82.100767584556607</v>
      </c>
      <c r="H987" s="30">
        <v>87.986521984990205</v>
      </c>
      <c r="I987" s="30">
        <v>93.692389455033293</v>
      </c>
      <c r="J987" s="30">
        <v>102.326196758457</v>
      </c>
      <c r="K987" s="30">
        <v>93.691335436553302</v>
      </c>
    </row>
    <row r="988" spans="1:11" ht="15.75" customHeight="1" x14ac:dyDescent="0.25">
      <c r="A988" s="29" t="s">
        <v>1051</v>
      </c>
      <c r="B988" s="30">
        <v>89.132487414320494</v>
      </c>
      <c r="C988" s="30">
        <v>81.736169977769805</v>
      </c>
      <c r="D988" s="30">
        <v>85.093753130199005</v>
      </c>
      <c r="E988" s="30">
        <v>91.056811442062994</v>
      </c>
      <c r="F988" s="30">
        <v>99.784936092185703</v>
      </c>
      <c r="G988" s="30">
        <v>80.187148459699003</v>
      </c>
      <c r="H988" s="30">
        <v>87.246414236279804</v>
      </c>
      <c r="I988" s="30">
        <v>92.687779056133806</v>
      </c>
      <c r="J988" s="30">
        <v>99.703585204691606</v>
      </c>
      <c r="K988" s="30">
        <v>93.139069972906199</v>
      </c>
    </row>
    <row r="989" spans="1:11" ht="15.75" customHeight="1" x14ac:dyDescent="0.25">
      <c r="A989" s="29" t="s">
        <v>1052</v>
      </c>
      <c r="B989" s="30">
        <v>88.802938605471397</v>
      </c>
      <c r="C989" s="30">
        <v>81.155962791061398</v>
      </c>
      <c r="D989" s="30">
        <v>84.946751194588302</v>
      </c>
      <c r="E989" s="30">
        <v>90.502593133791905</v>
      </c>
      <c r="F989" s="30">
        <v>100.200305698184</v>
      </c>
      <c r="G989" s="30">
        <v>79.695392000269194</v>
      </c>
      <c r="H989" s="30">
        <v>86.483363294442498</v>
      </c>
      <c r="I989" s="30">
        <v>92.029091743579102</v>
      </c>
      <c r="J989" s="30">
        <v>98.657055709255701</v>
      </c>
      <c r="K989" s="30">
        <v>91.616032289816403</v>
      </c>
    </row>
    <row r="990" spans="1:11" ht="15.75" customHeight="1" x14ac:dyDescent="0.25">
      <c r="A990" s="29" t="s">
        <v>1053</v>
      </c>
      <c r="B990" s="30">
        <v>88.486169945878103</v>
      </c>
      <c r="C990" s="30">
        <v>81.337374143130404</v>
      </c>
      <c r="D990" s="30">
        <v>84.480517688255603</v>
      </c>
      <c r="E990" s="30">
        <v>90.330752414045094</v>
      </c>
      <c r="F990" s="30">
        <v>100.075970394511</v>
      </c>
      <c r="G990" s="30">
        <v>78.960509454701594</v>
      </c>
      <c r="H990" s="30">
        <v>86.269071797748396</v>
      </c>
      <c r="I990" s="30">
        <v>91.761768008028298</v>
      </c>
      <c r="J990" s="30">
        <v>97.837994033399994</v>
      </c>
      <c r="K990" s="30">
        <v>91.442291262312295</v>
      </c>
    </row>
    <row r="991" spans="1:11" ht="15.75" customHeight="1" x14ac:dyDescent="0.25">
      <c r="A991" s="29" t="s">
        <v>1054</v>
      </c>
      <c r="B991" s="30">
        <v>88.062806283502994</v>
      </c>
      <c r="C991" s="30">
        <v>80.532258673184302</v>
      </c>
      <c r="D991" s="30">
        <v>83.987335259488404</v>
      </c>
      <c r="E991" s="30">
        <v>90.627180700607695</v>
      </c>
      <c r="F991" s="30">
        <v>99.570900172003803</v>
      </c>
      <c r="G991" s="30">
        <v>78.422742651087901</v>
      </c>
      <c r="H991" s="30">
        <v>85.327030463164206</v>
      </c>
      <c r="I991" s="30">
        <v>91.547554051898004</v>
      </c>
      <c r="J991" s="30">
        <v>97.030744554427997</v>
      </c>
      <c r="K991" s="30">
        <v>90.551526481327798</v>
      </c>
    </row>
    <row r="992" spans="1:11" ht="15.75" customHeight="1" x14ac:dyDescent="0.25">
      <c r="A992" s="29" t="s">
        <v>1055</v>
      </c>
      <c r="B992" s="30">
        <v>87.975198593029006</v>
      </c>
      <c r="C992" s="30">
        <v>81.901031971766102</v>
      </c>
      <c r="D992" s="30">
        <v>83.623049983166297</v>
      </c>
      <c r="E992" s="30">
        <v>89.278145463203998</v>
      </c>
      <c r="F992" s="30">
        <v>99.172672363263501</v>
      </c>
      <c r="G992" s="30">
        <v>78.049717369528096</v>
      </c>
      <c r="H992" s="30">
        <v>85.040592057419303</v>
      </c>
      <c r="I992" s="30">
        <v>91.295698986630001</v>
      </c>
      <c r="J992" s="30">
        <v>96.542932815955396</v>
      </c>
      <c r="K992" s="30">
        <v>89.5254562788664</v>
      </c>
    </row>
    <row r="993" spans="1:11" ht="15.75" customHeight="1" x14ac:dyDescent="0.25">
      <c r="A993" s="29" t="s">
        <v>1056</v>
      </c>
      <c r="B993" s="30">
        <v>87.564803366582893</v>
      </c>
      <c r="C993" s="30">
        <v>81.3545148355891</v>
      </c>
      <c r="D993" s="30">
        <v>83.407037330648507</v>
      </c>
      <c r="E993" s="30">
        <v>89.296132574829102</v>
      </c>
      <c r="F993" s="30">
        <v>98.916079005011895</v>
      </c>
      <c r="G993" s="30">
        <v>76.542723961487894</v>
      </c>
      <c r="H993" s="30">
        <v>84.462810792783102</v>
      </c>
      <c r="I993" s="30">
        <v>90.451219272467497</v>
      </c>
      <c r="J993" s="30">
        <v>96.300052038138006</v>
      </c>
      <c r="K993" s="30">
        <v>88.986730358757796</v>
      </c>
    </row>
    <row r="994" spans="1:11" ht="15.75" customHeight="1" x14ac:dyDescent="0.25">
      <c r="A994" s="29" t="s">
        <v>1057</v>
      </c>
      <c r="B994" s="30">
        <v>87.767909656225498</v>
      </c>
      <c r="C994" s="30">
        <v>82.506767983896495</v>
      </c>
      <c r="D994" s="30">
        <v>83.472632046522705</v>
      </c>
      <c r="E994" s="30">
        <v>88.910731526382705</v>
      </c>
      <c r="F994" s="30">
        <v>98.530180338143595</v>
      </c>
      <c r="G994" s="30">
        <v>78.4538093965092</v>
      </c>
      <c r="H994" s="30">
        <v>85.038264758761102</v>
      </c>
      <c r="I994" s="30">
        <v>90.255039094303697</v>
      </c>
      <c r="J994" s="30">
        <v>96.377162842153297</v>
      </c>
      <c r="K994" s="30">
        <v>89.169245128723404</v>
      </c>
    </row>
    <row r="995" spans="1:11" ht="15.75" customHeight="1" x14ac:dyDescent="0.25">
      <c r="A995" s="29" t="s">
        <v>1058</v>
      </c>
      <c r="B995" s="30">
        <v>88.009685691265204</v>
      </c>
      <c r="C995" s="30">
        <v>83.916749392761702</v>
      </c>
      <c r="D995" s="30">
        <v>83.621538210861104</v>
      </c>
      <c r="E995" s="30">
        <v>89.559015737448803</v>
      </c>
      <c r="F995" s="30">
        <v>98.407767031418103</v>
      </c>
      <c r="G995" s="30">
        <v>79.3984708707452</v>
      </c>
      <c r="H995" s="30">
        <v>86.138891057317196</v>
      </c>
      <c r="I995" s="30">
        <v>90.067627445465504</v>
      </c>
      <c r="J995" s="30">
        <v>96.043504820685499</v>
      </c>
      <c r="K995" s="30">
        <v>89.231803217851393</v>
      </c>
    </row>
    <row r="996" spans="1:11" ht="15.75" customHeight="1" x14ac:dyDescent="0.25">
      <c r="A996" s="29" t="s">
        <v>1059</v>
      </c>
      <c r="B996" s="30">
        <v>88.040553194886499</v>
      </c>
      <c r="C996" s="30">
        <v>83.130164038425093</v>
      </c>
      <c r="D996" s="30">
        <v>83.851659800475701</v>
      </c>
      <c r="E996" s="30">
        <v>89.908961954876901</v>
      </c>
      <c r="F996" s="30">
        <v>98.0665070456146</v>
      </c>
      <c r="G996" s="30">
        <v>78.9201179020572</v>
      </c>
      <c r="H996" s="30">
        <v>86.740691475617297</v>
      </c>
      <c r="I996" s="30">
        <v>90.502499778035002</v>
      </c>
      <c r="J996" s="30">
        <v>96.023577991046807</v>
      </c>
      <c r="K996" s="30">
        <v>90.571331858527998</v>
      </c>
    </row>
    <row r="997" spans="1:11" ht="15.75" customHeight="1" x14ac:dyDescent="0.25">
      <c r="A997" s="29" t="s">
        <v>1060</v>
      </c>
      <c r="B997" s="30">
        <v>88.207767406422406</v>
      </c>
      <c r="C997" s="30">
        <v>82.6736387988323</v>
      </c>
      <c r="D997" s="30">
        <v>85.102813961746705</v>
      </c>
      <c r="E997" s="30">
        <v>89.881191978405298</v>
      </c>
      <c r="F997" s="30">
        <v>98.803250536868106</v>
      </c>
      <c r="G997" s="30">
        <v>78.626723609224697</v>
      </c>
      <c r="H997" s="30">
        <v>86.995097671609798</v>
      </c>
      <c r="I997" s="30">
        <v>90.266024030490996</v>
      </c>
      <c r="J997" s="30">
        <v>95.193225618519804</v>
      </c>
      <c r="K997" s="30">
        <v>90.337345263449706</v>
      </c>
    </row>
    <row r="998" spans="1:11" ht="15.75" customHeight="1" x14ac:dyDescent="0.25">
      <c r="A998" s="29" t="s">
        <v>1061</v>
      </c>
      <c r="B998" s="30">
        <v>86.001870020294106</v>
      </c>
      <c r="C998" s="30">
        <v>81.305458071430607</v>
      </c>
      <c r="D998" s="30">
        <v>80.765068230501399</v>
      </c>
      <c r="E998" s="30">
        <v>85.620672871394305</v>
      </c>
      <c r="F998" s="30">
        <v>98.810744837285895</v>
      </c>
      <c r="G998" s="30">
        <v>75.688898864488095</v>
      </c>
      <c r="H998" s="30">
        <v>84.722129789167397</v>
      </c>
      <c r="I998" s="30">
        <v>87.830142297494902</v>
      </c>
      <c r="J998" s="30">
        <v>94.077745898553303</v>
      </c>
      <c r="K998" s="30">
        <v>85.586125558023994</v>
      </c>
    </row>
    <row r="999" spans="1:11" ht="15.75" customHeight="1" x14ac:dyDescent="0.25">
      <c r="A999" s="29" t="s">
        <v>1062</v>
      </c>
      <c r="B999" s="30">
        <v>86.027795294709804</v>
      </c>
      <c r="C999" s="30">
        <v>78.4015397825859</v>
      </c>
      <c r="D999" s="30">
        <v>82.4960943010649</v>
      </c>
      <c r="E999" s="30">
        <v>85.893157915032205</v>
      </c>
      <c r="F999" s="30">
        <v>98.516629219290806</v>
      </c>
      <c r="G999" s="30">
        <v>76.550516135813297</v>
      </c>
      <c r="H999" s="30">
        <v>85.457572894853399</v>
      </c>
      <c r="I999" s="30">
        <v>87.338622255924406</v>
      </c>
      <c r="J999" s="30">
        <v>93.088905100360094</v>
      </c>
      <c r="K999" s="30">
        <v>87.274737820146896</v>
      </c>
    </row>
    <row r="1000" spans="1:11" ht="15.75" customHeight="1" x14ac:dyDescent="0.25">
      <c r="A1000" s="29" t="s">
        <v>1063</v>
      </c>
      <c r="B1000" s="30">
        <v>86.232880331031694</v>
      </c>
      <c r="C1000" s="30">
        <v>78.233886270892796</v>
      </c>
      <c r="D1000" s="30">
        <v>82.6603649264121</v>
      </c>
      <c r="E1000" s="30">
        <v>85.520062444005006</v>
      </c>
      <c r="F1000" s="30">
        <v>97.956465969156497</v>
      </c>
      <c r="G1000" s="30">
        <v>79.559918513335305</v>
      </c>
      <c r="H1000" s="30">
        <v>85.904306351053094</v>
      </c>
      <c r="I1000" s="30">
        <v>87.741315120459802</v>
      </c>
      <c r="J1000" s="30">
        <v>92.483501290340598</v>
      </c>
      <c r="K1000" s="30">
        <v>87.815564144238493</v>
      </c>
    </row>
    <row r="1001" spans="1:11" ht="15.75" customHeight="1" x14ac:dyDescent="0.25">
      <c r="A1001" s="29" t="s">
        <v>1064</v>
      </c>
      <c r="B1001" s="30">
        <v>86.662569752848498</v>
      </c>
      <c r="C1001" s="30">
        <v>76.284035031907294</v>
      </c>
      <c r="D1001" s="30">
        <v>82.736499348254199</v>
      </c>
      <c r="E1001" s="30">
        <v>86.228649818633997</v>
      </c>
      <c r="F1001" s="30">
        <v>97.549561925583106</v>
      </c>
      <c r="G1001" s="30">
        <v>84.764531729114097</v>
      </c>
      <c r="H1001" s="30">
        <v>86.086274278599404</v>
      </c>
      <c r="I1001" s="30">
        <v>87.502261708709895</v>
      </c>
      <c r="J1001" s="30">
        <v>91.622966313819305</v>
      </c>
      <c r="K1001" s="30">
        <v>87.834375327517407</v>
      </c>
    </row>
    <row r="1002" spans="1:11" ht="15.75" customHeight="1" x14ac:dyDescent="0.25">
      <c r="A1002" s="29" t="s">
        <v>1065</v>
      </c>
      <c r="B1002" s="30">
        <v>87.169508002717095</v>
      </c>
      <c r="C1002" s="30">
        <v>74.695132165552096</v>
      </c>
      <c r="D1002" s="30">
        <v>82.759848829114901</v>
      </c>
      <c r="E1002" s="30">
        <v>85.452132472403903</v>
      </c>
      <c r="F1002" s="30">
        <v>97.193124925689602</v>
      </c>
      <c r="G1002" s="30">
        <v>90.177756139388507</v>
      </c>
      <c r="H1002" s="30">
        <v>86.1593188885589</v>
      </c>
      <c r="I1002" s="30">
        <v>87.585986930152302</v>
      </c>
      <c r="J1002" s="30">
        <v>91.529697633462504</v>
      </c>
      <c r="K1002" s="30">
        <v>88.084162888880002</v>
      </c>
    </row>
    <row r="1003" spans="1:11" ht="15.75" customHeight="1" x14ac:dyDescent="0.25">
      <c r="A1003" s="29" t="s">
        <v>1066</v>
      </c>
      <c r="B1003" s="30">
        <v>87.291785829401405</v>
      </c>
      <c r="C1003" s="30">
        <v>75.081528299404894</v>
      </c>
      <c r="D1003" s="30">
        <v>82.566284134350198</v>
      </c>
      <c r="E1003" s="30">
        <v>85.423752269308295</v>
      </c>
      <c r="F1003" s="30">
        <v>97.2688479430782</v>
      </c>
      <c r="G1003" s="30">
        <v>92.181795620795896</v>
      </c>
      <c r="H1003" s="30">
        <v>86.323731150183903</v>
      </c>
      <c r="I1003" s="30">
        <v>86.743999486999599</v>
      </c>
      <c r="J1003" s="30">
        <v>90.754951791361805</v>
      </c>
      <c r="K1003" s="30">
        <v>88.014416164943796</v>
      </c>
    </row>
    <row r="1004" spans="1:11" ht="15.75" customHeight="1" x14ac:dyDescent="0.25">
      <c r="A1004" s="29" t="s">
        <v>1067</v>
      </c>
      <c r="B1004" s="30">
        <v>87.456600706980495</v>
      </c>
      <c r="C1004" s="30">
        <v>75.116959832995803</v>
      </c>
      <c r="D1004" s="30">
        <v>81.402042815520701</v>
      </c>
      <c r="E1004" s="30">
        <v>85.8728874435742</v>
      </c>
      <c r="F1004" s="30">
        <v>96.0520395140734</v>
      </c>
      <c r="G1004" s="30">
        <v>95.633523269774301</v>
      </c>
      <c r="H1004" s="30">
        <v>86.959959709235903</v>
      </c>
      <c r="I1004" s="30">
        <v>86.770362992706296</v>
      </c>
      <c r="J1004" s="30">
        <v>90.672153710611994</v>
      </c>
      <c r="K1004" s="30">
        <v>88.390297826372006</v>
      </c>
    </row>
    <row r="1005" spans="1:11" ht="15.75" customHeight="1" x14ac:dyDescent="0.25">
      <c r="A1005" s="29" t="s">
        <v>1068</v>
      </c>
      <c r="B1005" s="30">
        <v>90.190463264847097</v>
      </c>
      <c r="C1005" s="30">
        <v>77.348851053807493</v>
      </c>
      <c r="D1005" s="30">
        <v>85.616766057929397</v>
      </c>
      <c r="E1005" s="30">
        <v>89.766515886250502</v>
      </c>
      <c r="F1005" s="30">
        <v>95.423934779371194</v>
      </c>
      <c r="G1005" s="30">
        <v>104.42054518593601</v>
      </c>
      <c r="H1005" s="30">
        <v>90.241007093300695</v>
      </c>
      <c r="I1005" s="30">
        <v>88.504627097017206</v>
      </c>
      <c r="J1005" s="30">
        <v>91.063834742292002</v>
      </c>
      <c r="K1005" s="30">
        <v>93.652961195959506</v>
      </c>
    </row>
    <row r="1006" spans="1:11" ht="15.75" customHeight="1" x14ac:dyDescent="0.25">
      <c r="A1006" s="29" t="s">
        <v>1069</v>
      </c>
      <c r="B1006" s="30">
        <v>90.628616804850196</v>
      </c>
      <c r="C1006" s="30">
        <v>79.330127360703003</v>
      </c>
      <c r="D1006" s="30">
        <v>84.149787099504096</v>
      </c>
      <c r="E1006" s="30">
        <v>90.151208427497494</v>
      </c>
      <c r="F1006" s="30">
        <v>95.317649859737202</v>
      </c>
      <c r="G1006" s="30">
        <v>106.58378252300901</v>
      </c>
      <c r="H1006" s="30">
        <v>90.707088789011607</v>
      </c>
      <c r="I1006" s="30">
        <v>89.202751478565702</v>
      </c>
      <c r="J1006" s="30">
        <v>91.744553719013297</v>
      </c>
      <c r="K1006" s="30">
        <v>94.486498137640098</v>
      </c>
    </row>
    <row r="1007" spans="1:11" ht="15.75" customHeight="1" x14ac:dyDescent="0.25">
      <c r="A1007" s="29" t="s">
        <v>1070</v>
      </c>
      <c r="B1007" s="30">
        <v>91.394729889223399</v>
      </c>
      <c r="C1007" s="30">
        <v>80.835021458060694</v>
      </c>
      <c r="D1007" s="30">
        <v>84.143115432391198</v>
      </c>
      <c r="E1007" s="30">
        <v>91.062261955352994</v>
      </c>
      <c r="F1007" s="30">
        <v>95.138096976016399</v>
      </c>
      <c r="G1007" s="30">
        <v>110.371323251411</v>
      </c>
      <c r="H1007" s="30">
        <v>91.739320533281401</v>
      </c>
      <c r="I1007" s="30">
        <v>89.117964740785794</v>
      </c>
      <c r="J1007" s="30">
        <v>91.603681807712306</v>
      </c>
      <c r="K1007" s="30">
        <v>94.8783173785949</v>
      </c>
    </row>
    <row r="1008" spans="1:11" ht="15.75" customHeight="1" x14ac:dyDescent="0.25">
      <c r="A1008" s="29" t="s">
        <v>1071</v>
      </c>
      <c r="B1008" s="30">
        <v>91.801785685734302</v>
      </c>
      <c r="C1008" s="30">
        <v>83.449716105753794</v>
      </c>
      <c r="D1008" s="30">
        <v>84.244403149730402</v>
      </c>
      <c r="E1008" s="30">
        <v>90.804157193694394</v>
      </c>
      <c r="F1008" s="30">
        <v>94.925083642205095</v>
      </c>
      <c r="G1008" s="30">
        <v>109.767372058251</v>
      </c>
      <c r="H1008" s="30">
        <v>92.475266683897701</v>
      </c>
      <c r="I1008" s="30">
        <v>89.760252935797496</v>
      </c>
      <c r="J1008" s="30">
        <v>91.763755561480593</v>
      </c>
      <c r="K1008" s="30">
        <v>96.972430479364604</v>
      </c>
    </row>
    <row r="1009" spans="1:11" ht="15.75" customHeight="1" x14ac:dyDescent="0.25">
      <c r="A1009" s="29" t="s">
        <v>1072</v>
      </c>
      <c r="B1009" s="30">
        <v>92.6771944657944</v>
      </c>
      <c r="C1009" s="30">
        <v>87.679015413261098</v>
      </c>
      <c r="D1009" s="30">
        <v>84.140626308926102</v>
      </c>
      <c r="E1009" s="30">
        <v>91.306629974675303</v>
      </c>
      <c r="F1009" s="30">
        <v>94.608244837780703</v>
      </c>
      <c r="G1009" s="30">
        <v>110.69253923653299</v>
      </c>
      <c r="H1009" s="30">
        <v>93.412025460051296</v>
      </c>
      <c r="I1009" s="30">
        <v>90.538217263234898</v>
      </c>
      <c r="J1009" s="30">
        <v>92.2771601020346</v>
      </c>
      <c r="K1009" s="30">
        <v>99.258410289884296</v>
      </c>
    </row>
    <row r="1010" spans="1:11" ht="15.75" customHeight="1" x14ac:dyDescent="0.25">
      <c r="A1010" s="29" t="s">
        <v>1073</v>
      </c>
      <c r="B1010" s="30">
        <v>93.817858517404602</v>
      </c>
      <c r="C1010" s="30">
        <v>88.881777215352002</v>
      </c>
      <c r="D1010" s="30">
        <v>85.026916463474095</v>
      </c>
      <c r="E1010" s="30">
        <v>92.656205153079</v>
      </c>
      <c r="F1010" s="30">
        <v>94.424169517627703</v>
      </c>
      <c r="G1010" s="30">
        <v>113.79979846323801</v>
      </c>
      <c r="H1010" s="30">
        <v>94.977362281542099</v>
      </c>
      <c r="I1010" s="30">
        <v>91.306943258807195</v>
      </c>
      <c r="J1010" s="30">
        <v>92.539934631935594</v>
      </c>
      <c r="K1010" s="30">
        <v>100.460427144661</v>
      </c>
    </row>
    <row r="1011" spans="1:11" ht="15.75" customHeight="1" x14ac:dyDescent="0.25">
      <c r="A1011" s="29" t="s">
        <v>1074</v>
      </c>
      <c r="B1011" s="30">
        <v>94.331496796902499</v>
      </c>
      <c r="C1011" s="30">
        <v>89.900111600534004</v>
      </c>
      <c r="D1011" s="30">
        <v>85.552037341232307</v>
      </c>
      <c r="E1011" s="30">
        <v>92.839643548131505</v>
      </c>
      <c r="F1011" s="30">
        <v>94.513654821716997</v>
      </c>
      <c r="G1011" s="30">
        <v>113.729211174998</v>
      </c>
      <c r="H1011" s="30">
        <v>95.710929738714697</v>
      </c>
      <c r="I1011" s="30">
        <v>91.795972230547406</v>
      </c>
      <c r="J1011" s="30">
        <v>92.551123345880399</v>
      </c>
      <c r="K1011" s="30">
        <v>101.621525103544</v>
      </c>
    </row>
    <row r="1012" spans="1:11" ht="15.75" customHeight="1" x14ac:dyDescent="0.25">
      <c r="A1012" s="29" t="s">
        <v>1075</v>
      </c>
      <c r="B1012" s="30">
        <v>94.749502703529501</v>
      </c>
      <c r="C1012" s="30">
        <v>89.2848195461942</v>
      </c>
      <c r="D1012" s="30">
        <v>86.012624002705707</v>
      </c>
      <c r="E1012" s="30">
        <v>93.148573201276307</v>
      </c>
      <c r="F1012" s="30">
        <v>94.150071076738598</v>
      </c>
      <c r="G1012" s="30">
        <v>114.382992677643</v>
      </c>
      <c r="H1012" s="30">
        <v>96.238674661915098</v>
      </c>
      <c r="I1012" s="30">
        <v>92.309573799825301</v>
      </c>
      <c r="J1012" s="30">
        <v>92.537670696041005</v>
      </c>
      <c r="K1012" s="30">
        <v>101.934283880224</v>
      </c>
    </row>
    <row r="1013" spans="1:11" ht="15.75" customHeight="1" x14ac:dyDescent="0.25">
      <c r="A1013" s="29" t="s">
        <v>1076</v>
      </c>
      <c r="B1013" s="30">
        <v>94.474168968366399</v>
      </c>
      <c r="C1013" s="30">
        <v>88.146733670115097</v>
      </c>
      <c r="D1013" s="30">
        <v>86.090117645499205</v>
      </c>
      <c r="E1013" s="30">
        <v>92.692982777294503</v>
      </c>
      <c r="F1013" s="30">
        <v>93.5413475368603</v>
      </c>
      <c r="G1013" s="30">
        <v>115.710154704293</v>
      </c>
      <c r="H1013" s="30">
        <v>95.8826264254498</v>
      </c>
      <c r="I1013" s="30">
        <v>91.660079144002694</v>
      </c>
      <c r="J1013" s="30">
        <v>91.9199178529568</v>
      </c>
      <c r="K1013" s="30">
        <v>100.88410086591701</v>
      </c>
    </row>
    <row r="1014" spans="1:11" ht="15.75" customHeight="1" x14ac:dyDescent="0.25">
      <c r="A1014" s="29" t="s">
        <v>1077</v>
      </c>
      <c r="B1014" s="30">
        <v>93.636093136731603</v>
      </c>
      <c r="C1014" s="30">
        <v>88.509748695919896</v>
      </c>
      <c r="D1014" s="30">
        <v>86.0143663866547</v>
      </c>
      <c r="E1014" s="30">
        <v>91.5825015486284</v>
      </c>
      <c r="F1014" s="30">
        <v>92.794570887756393</v>
      </c>
      <c r="G1014" s="30">
        <v>112.383875181737</v>
      </c>
      <c r="H1014" s="30">
        <v>95.324923914190805</v>
      </c>
      <c r="I1014" s="30">
        <v>91.230529150010994</v>
      </c>
      <c r="J1014" s="30">
        <v>92.274840134308704</v>
      </c>
      <c r="K1014" s="30">
        <v>100.666332900575</v>
      </c>
    </row>
    <row r="1015" spans="1:11" ht="15.75" customHeight="1" x14ac:dyDescent="0.25">
      <c r="A1015" s="29" t="s">
        <v>1078</v>
      </c>
      <c r="B1015" s="30">
        <v>92.509277829499695</v>
      </c>
      <c r="C1015" s="30">
        <v>87.823046164863896</v>
      </c>
      <c r="D1015" s="30">
        <v>85.920628626766202</v>
      </c>
      <c r="E1015" s="30">
        <v>91.4624832041345</v>
      </c>
      <c r="F1015" s="30">
        <v>92.5841388905054</v>
      </c>
      <c r="G1015" s="30">
        <v>108.37064080080501</v>
      </c>
      <c r="H1015" s="30">
        <v>94.192974975152097</v>
      </c>
      <c r="I1015" s="30">
        <v>90.414975615159605</v>
      </c>
      <c r="J1015" s="30">
        <v>91.760399402403493</v>
      </c>
      <c r="K1015" s="30">
        <v>98.693556729661594</v>
      </c>
    </row>
    <row r="1016" spans="1:11" ht="15.75" customHeight="1" x14ac:dyDescent="0.25">
      <c r="A1016" s="29" t="s">
        <v>1079</v>
      </c>
      <c r="B1016" s="30">
        <v>90.819675797673099</v>
      </c>
      <c r="C1016" s="30">
        <v>84.629814096444093</v>
      </c>
      <c r="D1016" s="30">
        <v>85.981366655284802</v>
      </c>
      <c r="E1016" s="30">
        <v>91.097149260980899</v>
      </c>
      <c r="F1016" s="30">
        <v>92.381843329875494</v>
      </c>
      <c r="G1016" s="30">
        <v>103.270472777471</v>
      </c>
      <c r="H1016" s="30">
        <v>92.644089577584694</v>
      </c>
      <c r="I1016" s="30">
        <v>89.345026586225302</v>
      </c>
      <c r="J1016" s="30">
        <v>90.261318613600906</v>
      </c>
      <c r="K1016" s="30">
        <v>95.9865665590833</v>
      </c>
    </row>
    <row r="1017" spans="1:11" ht="15.75" customHeight="1" x14ac:dyDescent="0.25">
      <c r="A1017" s="29" t="s">
        <v>1080</v>
      </c>
      <c r="B1017" s="30">
        <v>89.611131667522201</v>
      </c>
      <c r="C1017" s="30">
        <v>83.528075798967095</v>
      </c>
      <c r="D1017" s="30">
        <v>85.383695575680704</v>
      </c>
      <c r="E1017" s="30">
        <v>90.207793711188302</v>
      </c>
      <c r="F1017" s="30">
        <v>91.872079971952303</v>
      </c>
      <c r="G1017" s="30">
        <v>99.456047606407495</v>
      </c>
      <c r="H1017" s="30">
        <v>91.515138953040605</v>
      </c>
      <c r="I1017" s="30">
        <v>88.758833261636696</v>
      </c>
      <c r="J1017" s="30">
        <v>89.508402590413496</v>
      </c>
      <c r="K1017" s="30">
        <v>94.550163214478104</v>
      </c>
    </row>
    <row r="1018" spans="1:11" ht="15.75" customHeight="1" x14ac:dyDescent="0.25">
      <c r="A1018" s="29" t="s">
        <v>1081</v>
      </c>
      <c r="B1018" s="30">
        <v>88.791296342389998</v>
      </c>
      <c r="C1018" s="30">
        <v>83.016462392975896</v>
      </c>
      <c r="D1018" s="30">
        <v>85.069855968974693</v>
      </c>
      <c r="E1018" s="30">
        <v>90.234520657676697</v>
      </c>
      <c r="F1018" s="30">
        <v>91.206453412040304</v>
      </c>
      <c r="G1018" s="30">
        <v>98.353810350003101</v>
      </c>
      <c r="H1018" s="30">
        <v>90.6277449845782</v>
      </c>
      <c r="I1018" s="30">
        <v>87.828706004411501</v>
      </c>
      <c r="J1018" s="30">
        <v>89.109699493212304</v>
      </c>
      <c r="K1018" s="30">
        <v>92.941224286921695</v>
      </c>
    </row>
    <row r="1019" spans="1:11" ht="15.75" customHeight="1" x14ac:dyDescent="0.25">
      <c r="A1019" s="29" t="s">
        <v>1082</v>
      </c>
      <c r="B1019" s="30">
        <v>87.514129419088107</v>
      </c>
      <c r="C1019" s="30">
        <v>82.639459872258499</v>
      </c>
      <c r="D1019" s="30">
        <v>84.744581612456898</v>
      </c>
      <c r="E1019" s="30">
        <v>89.661914597191597</v>
      </c>
      <c r="F1019" s="30">
        <v>90.778788729667895</v>
      </c>
      <c r="G1019" s="30">
        <v>93.886980836565897</v>
      </c>
      <c r="H1019" s="30">
        <v>89.713631193109606</v>
      </c>
      <c r="I1019" s="30">
        <v>87.329956685954997</v>
      </c>
      <c r="J1019" s="30">
        <v>88.416841950025301</v>
      </c>
      <c r="K1019" s="30">
        <v>91.627689156303902</v>
      </c>
    </row>
    <row r="1020" spans="1:11" ht="15.75" customHeight="1" x14ac:dyDescent="0.25">
      <c r="A1020" s="29" t="s">
        <v>1083</v>
      </c>
      <c r="B1020" s="30">
        <v>87.185061731253796</v>
      </c>
      <c r="C1020" s="30">
        <v>82.752165041397305</v>
      </c>
      <c r="D1020" s="30">
        <v>84.568419991953903</v>
      </c>
      <c r="E1020" s="30">
        <v>89.454909482137793</v>
      </c>
      <c r="F1020" s="30">
        <v>90.593979071476596</v>
      </c>
      <c r="G1020" s="30">
        <v>91.190882914783103</v>
      </c>
      <c r="H1020" s="30">
        <v>89.788432287163999</v>
      </c>
      <c r="I1020" s="30">
        <v>87.6940077162742</v>
      </c>
      <c r="J1020" s="30">
        <v>88.115929138375805</v>
      </c>
      <c r="K1020" s="30">
        <v>90.933073907000406</v>
      </c>
    </row>
    <row r="1021" spans="1:11" ht="15.75" customHeight="1" x14ac:dyDescent="0.25">
      <c r="A1021" s="29" t="s">
        <v>1084</v>
      </c>
      <c r="B1021" s="30">
        <v>87.0335731107225</v>
      </c>
      <c r="C1021" s="30">
        <v>82.466413782806896</v>
      </c>
      <c r="D1021" s="30">
        <v>84.185084164429895</v>
      </c>
      <c r="E1021" s="30">
        <v>88.750793154168605</v>
      </c>
      <c r="F1021" s="30">
        <v>90.834021489025204</v>
      </c>
      <c r="G1021" s="30">
        <v>91.016775916215295</v>
      </c>
      <c r="H1021" s="30">
        <v>89.579215980279997</v>
      </c>
      <c r="I1021" s="30">
        <v>87.602352651704194</v>
      </c>
      <c r="J1021" s="30">
        <v>86.859998898545598</v>
      </c>
      <c r="K1021" s="30">
        <v>89.301508430484901</v>
      </c>
    </row>
    <row r="1022" spans="1:11" ht="15.75" customHeight="1" x14ac:dyDescent="0.25">
      <c r="A1022" s="29" t="s">
        <v>1085</v>
      </c>
      <c r="B1022" s="30">
        <v>87.041158938243598</v>
      </c>
      <c r="C1022" s="30">
        <v>81.637806401397</v>
      </c>
      <c r="D1022" s="30">
        <v>84.078737970724902</v>
      </c>
      <c r="E1022" s="30">
        <v>87.732508703646701</v>
      </c>
      <c r="F1022" s="30">
        <v>90.276868052855505</v>
      </c>
      <c r="G1022" s="30">
        <v>91.534805642552598</v>
      </c>
      <c r="H1022" s="30">
        <v>89.581384443906003</v>
      </c>
      <c r="I1022" s="30">
        <v>87.887195602977201</v>
      </c>
      <c r="J1022" s="30">
        <v>86.204992916796698</v>
      </c>
      <c r="K1022" s="30">
        <v>88.966081251701894</v>
      </c>
    </row>
    <row r="1023" spans="1:11" ht="15.75" customHeight="1" x14ac:dyDescent="0.25">
      <c r="A1023" s="29" t="s">
        <v>1086</v>
      </c>
      <c r="B1023" s="30">
        <v>86.807252468985595</v>
      </c>
      <c r="C1023" s="30">
        <v>81.429831858167105</v>
      </c>
      <c r="D1023" s="30">
        <v>84.023197498026306</v>
      </c>
      <c r="E1023" s="30">
        <v>87.326106413299797</v>
      </c>
      <c r="F1023" s="30">
        <v>89.783864211387396</v>
      </c>
      <c r="G1023" s="30">
        <v>90.484025263605801</v>
      </c>
      <c r="H1023" s="30">
        <v>89.3741515282519</v>
      </c>
      <c r="I1023" s="30">
        <v>87.209273501232303</v>
      </c>
      <c r="J1023" s="30">
        <v>86.299887980307005</v>
      </c>
      <c r="K1023" s="30">
        <v>88.500370102721007</v>
      </c>
    </row>
    <row r="1024" spans="1:11" ht="15.75" customHeight="1" x14ac:dyDescent="0.25">
      <c r="A1024" s="29" t="s">
        <v>1087</v>
      </c>
      <c r="B1024" s="30">
        <v>86.507838075713494</v>
      </c>
      <c r="C1024" s="30">
        <v>81.256231123472602</v>
      </c>
      <c r="D1024" s="30">
        <v>83.887251481471196</v>
      </c>
      <c r="E1024" s="30">
        <v>87.147650971674693</v>
      </c>
      <c r="F1024" s="30">
        <v>89.699308844610897</v>
      </c>
      <c r="G1024" s="30">
        <v>89.432742197331905</v>
      </c>
      <c r="H1024" s="30">
        <v>89.015856045933106</v>
      </c>
      <c r="I1024" s="30">
        <v>87.186724029083507</v>
      </c>
      <c r="J1024" s="30">
        <v>86.163892651238697</v>
      </c>
      <c r="K1024" s="30">
        <v>88.064267658935805</v>
      </c>
    </row>
    <row r="1025" spans="1:11" ht="15.75" customHeight="1" x14ac:dyDescent="0.25">
      <c r="A1025" s="29" t="s">
        <v>1088</v>
      </c>
      <c r="B1025" s="30">
        <v>86.559106124518905</v>
      </c>
      <c r="C1025" s="30">
        <v>81.576742035959896</v>
      </c>
      <c r="D1025" s="30">
        <v>83.816768233131896</v>
      </c>
      <c r="E1025" s="30">
        <v>86.779429743516999</v>
      </c>
      <c r="F1025" s="30">
        <v>89.870276998461904</v>
      </c>
      <c r="G1025" s="30">
        <v>89.339612109446705</v>
      </c>
      <c r="H1025" s="30">
        <v>88.886816482216702</v>
      </c>
      <c r="I1025" s="30">
        <v>87.4687447439034</v>
      </c>
      <c r="J1025" s="30">
        <v>86.267078538221199</v>
      </c>
      <c r="K1025" s="30">
        <v>88.380078371800806</v>
      </c>
    </row>
    <row r="1026" spans="1:11" ht="15.75" customHeight="1" x14ac:dyDescent="0.25">
      <c r="A1026" s="29" t="s">
        <v>1089</v>
      </c>
      <c r="B1026" s="30">
        <v>86.726440842281903</v>
      </c>
      <c r="C1026" s="30">
        <v>82.507790845175705</v>
      </c>
      <c r="D1026" s="30">
        <v>83.759801878902806</v>
      </c>
      <c r="E1026" s="30">
        <v>86.6180501192039</v>
      </c>
      <c r="F1026" s="30">
        <v>89.953985871753304</v>
      </c>
      <c r="G1026" s="30">
        <v>89.552933379421702</v>
      </c>
      <c r="H1026" s="30">
        <v>88.923663122579001</v>
      </c>
      <c r="I1026" s="30">
        <v>87.278453294842194</v>
      </c>
      <c r="J1026" s="30">
        <v>86.181064896998507</v>
      </c>
      <c r="K1026" s="30">
        <v>88.159550932246106</v>
      </c>
    </row>
    <row r="1027" spans="1:11" ht="15.75" customHeight="1" x14ac:dyDescent="0.25">
      <c r="A1027" s="29" t="s">
        <v>1090</v>
      </c>
      <c r="B1027" s="30">
        <v>86.474150736105202</v>
      </c>
      <c r="C1027" s="30">
        <v>83.192431834430707</v>
      </c>
      <c r="D1027" s="30">
        <v>83.662377098017998</v>
      </c>
      <c r="E1027" s="30">
        <v>86.421416820529501</v>
      </c>
      <c r="F1027" s="30">
        <v>90.195399810975701</v>
      </c>
      <c r="G1027" s="30">
        <v>87.710770646266894</v>
      </c>
      <c r="H1027" s="30">
        <v>88.674415146588501</v>
      </c>
      <c r="I1027" s="30">
        <v>86.895840711337598</v>
      </c>
      <c r="J1027" s="30">
        <v>86.468416048262895</v>
      </c>
      <c r="K1027" s="30">
        <v>88.339558047534595</v>
      </c>
    </row>
    <row r="1028" spans="1:11" ht="15.75" customHeight="1" x14ac:dyDescent="0.25">
      <c r="A1028" s="29" t="s">
        <v>1091</v>
      </c>
      <c r="B1028" s="30">
        <v>86.300815983816804</v>
      </c>
      <c r="C1028" s="30">
        <v>83.609724509213606</v>
      </c>
      <c r="D1028" s="30">
        <v>83.7648664885578</v>
      </c>
      <c r="E1028" s="30">
        <v>87.152224554911896</v>
      </c>
      <c r="F1028" s="30">
        <v>90.431373760611194</v>
      </c>
      <c r="G1028" s="30">
        <v>85.905399571940094</v>
      </c>
      <c r="H1028" s="30">
        <v>88.342252322751804</v>
      </c>
      <c r="I1028" s="30">
        <v>86.799097744836104</v>
      </c>
      <c r="J1028" s="30">
        <v>86.584814766274405</v>
      </c>
      <c r="K1028" s="30">
        <v>89.082714558240099</v>
      </c>
    </row>
    <row r="1029" spans="1:11" ht="15.75" customHeight="1" x14ac:dyDescent="0.25">
      <c r="A1029" s="29" t="s">
        <v>1092</v>
      </c>
      <c r="B1029" s="30">
        <v>86.257656589971006</v>
      </c>
      <c r="C1029" s="30">
        <v>83.843350422066095</v>
      </c>
      <c r="D1029" s="30">
        <v>83.607872175145005</v>
      </c>
      <c r="E1029" s="30">
        <v>87.221794353632106</v>
      </c>
      <c r="F1029" s="30">
        <v>90.821653733394399</v>
      </c>
      <c r="G1029" s="30">
        <v>84.5809124457152</v>
      </c>
      <c r="H1029" s="30">
        <v>88.602336667510897</v>
      </c>
      <c r="I1029" s="30">
        <v>86.345609941550094</v>
      </c>
      <c r="J1029" s="30">
        <v>87.9363595756422</v>
      </c>
      <c r="K1029" s="30">
        <v>89.155813628657299</v>
      </c>
    </row>
    <row r="1030" spans="1:11" ht="15.75" customHeight="1" x14ac:dyDescent="0.25">
      <c r="A1030" s="29" t="s">
        <v>1093</v>
      </c>
      <c r="B1030" s="30">
        <v>86.358753180547396</v>
      </c>
      <c r="C1030" s="30">
        <v>85.167310575672303</v>
      </c>
      <c r="D1030" s="30">
        <v>83.497427211681696</v>
      </c>
      <c r="E1030" s="30">
        <v>87.080216572637596</v>
      </c>
      <c r="F1030" s="30">
        <v>91.016233215505594</v>
      </c>
      <c r="G1030" s="30">
        <v>84.702310737829606</v>
      </c>
      <c r="H1030" s="30">
        <v>88.572070609738603</v>
      </c>
      <c r="I1030" s="30">
        <v>86.455120718710205</v>
      </c>
      <c r="J1030" s="30">
        <v>88.338441547973702</v>
      </c>
      <c r="K1030" s="30">
        <v>89.262635904541398</v>
      </c>
    </row>
    <row r="1031" spans="1:11" ht="15.75" customHeight="1" x14ac:dyDescent="0.25">
      <c r="A1031" s="29" t="s">
        <v>1094</v>
      </c>
      <c r="B1031" s="30">
        <v>86.484168744066196</v>
      </c>
      <c r="C1031" s="30">
        <v>85.929793119204106</v>
      </c>
      <c r="D1031" s="30">
        <v>83.553451397567599</v>
      </c>
      <c r="E1031" s="30">
        <v>86.636839155765699</v>
      </c>
      <c r="F1031" s="30">
        <v>91.122175703916298</v>
      </c>
      <c r="G1031" s="30">
        <v>85.298240554312898</v>
      </c>
      <c r="H1031" s="30">
        <v>88.060981750481403</v>
      </c>
      <c r="I1031" s="30">
        <v>86.243327100040005</v>
      </c>
      <c r="J1031" s="30">
        <v>89.550759701709197</v>
      </c>
      <c r="K1031" s="30">
        <v>89.297399449180901</v>
      </c>
    </row>
    <row r="1032" spans="1:11" ht="15.75" customHeight="1" x14ac:dyDescent="0.25">
      <c r="A1032" s="29" t="s">
        <v>1095</v>
      </c>
      <c r="B1032" s="30">
        <v>86.253868006860202</v>
      </c>
      <c r="C1032" s="30">
        <v>86.596177021883193</v>
      </c>
      <c r="D1032" s="30">
        <v>83.350609995219301</v>
      </c>
      <c r="E1032" s="30">
        <v>86.428945968601695</v>
      </c>
      <c r="F1032" s="30">
        <v>90.805387131602401</v>
      </c>
      <c r="G1032" s="30">
        <v>84.2268921444564</v>
      </c>
      <c r="H1032" s="30">
        <v>87.649308408072997</v>
      </c>
      <c r="I1032" s="30">
        <v>86.168351052356897</v>
      </c>
      <c r="J1032" s="30">
        <v>90.410720188592194</v>
      </c>
      <c r="K1032" s="30">
        <v>88.492903896700398</v>
      </c>
    </row>
    <row r="1033" spans="1:11" ht="15.75" customHeight="1" x14ac:dyDescent="0.25">
      <c r="A1033" s="29" t="s">
        <v>1096</v>
      </c>
      <c r="B1033" s="30">
        <v>86.784062659724498</v>
      </c>
      <c r="C1033" s="30">
        <v>87.897235070758001</v>
      </c>
      <c r="D1033" s="30">
        <v>83.516348411170199</v>
      </c>
      <c r="E1033" s="30">
        <v>86.560293117044694</v>
      </c>
      <c r="F1033" s="30">
        <v>91.784005781910906</v>
      </c>
      <c r="G1033" s="30">
        <v>83.952912898970595</v>
      </c>
      <c r="H1033" s="30">
        <v>87.985007062184806</v>
      </c>
      <c r="I1033" s="30">
        <v>86.619848213150306</v>
      </c>
      <c r="J1033" s="30">
        <v>91.512934159013696</v>
      </c>
      <c r="K1033" s="30">
        <v>88.350564094824406</v>
      </c>
    </row>
    <row r="1034" spans="1:11" ht="15.75" customHeight="1" x14ac:dyDescent="0.25">
      <c r="A1034" s="29" t="s">
        <v>1097</v>
      </c>
      <c r="B1034" s="30">
        <v>87.818183372869598</v>
      </c>
      <c r="C1034" s="30">
        <v>89.699447114483306</v>
      </c>
      <c r="D1034" s="30">
        <v>83.692030438785196</v>
      </c>
      <c r="E1034" s="30">
        <v>86.865372042005305</v>
      </c>
      <c r="F1034" s="30">
        <v>92.683532291122802</v>
      </c>
      <c r="G1034" s="30">
        <v>86.095553125997995</v>
      </c>
      <c r="H1034" s="30">
        <v>88.763161437734695</v>
      </c>
      <c r="I1034" s="30">
        <v>86.798529691576505</v>
      </c>
      <c r="J1034" s="30">
        <v>91.916750974679303</v>
      </c>
      <c r="K1034" s="30">
        <v>88.028940823459195</v>
      </c>
    </row>
    <row r="1035" spans="1:11" ht="15.75" customHeight="1" x14ac:dyDescent="0.25">
      <c r="A1035" s="29" t="s">
        <v>1098</v>
      </c>
      <c r="B1035" s="30">
        <v>88.939182078676197</v>
      </c>
      <c r="C1035" s="30">
        <v>91.485008343717595</v>
      </c>
      <c r="D1035" s="30">
        <v>84.138323765735393</v>
      </c>
      <c r="E1035" s="30">
        <v>87.236179011609593</v>
      </c>
      <c r="F1035" s="30">
        <v>93.453684743760903</v>
      </c>
      <c r="G1035" s="30">
        <v>87.155954409612406</v>
      </c>
      <c r="H1035" s="30">
        <v>90.174921903446602</v>
      </c>
      <c r="I1035" s="30">
        <v>86.816627612461005</v>
      </c>
      <c r="J1035" s="30">
        <v>92.476468918630999</v>
      </c>
      <c r="K1035" s="30">
        <v>88.430204250195104</v>
      </c>
    </row>
    <row r="1036" spans="1:11" ht="15.75" customHeight="1" x14ac:dyDescent="0.25">
      <c r="A1036" s="29" t="s">
        <v>1099</v>
      </c>
      <c r="B1036" s="30">
        <v>89.887347569627707</v>
      </c>
      <c r="C1036" s="30">
        <v>93.587748641391997</v>
      </c>
      <c r="D1036" s="30">
        <v>84.638457627484399</v>
      </c>
      <c r="E1036" s="30">
        <v>88.139356527712295</v>
      </c>
      <c r="F1036" s="30">
        <v>94.097043479455706</v>
      </c>
      <c r="G1036" s="30">
        <v>88.558502787267102</v>
      </c>
      <c r="H1036" s="30">
        <v>91.825986211806097</v>
      </c>
      <c r="I1036" s="30">
        <v>87.234818299760605</v>
      </c>
      <c r="J1036" s="30">
        <v>91.541318558656997</v>
      </c>
      <c r="K1036" s="30">
        <v>88.786217290002199</v>
      </c>
    </row>
    <row r="1037" spans="1:11" ht="15.75" customHeight="1" x14ac:dyDescent="0.25">
      <c r="A1037" s="29" t="s">
        <v>1100</v>
      </c>
      <c r="B1037" s="30">
        <v>91.234485509999502</v>
      </c>
      <c r="C1037" s="30">
        <v>94.806221512347804</v>
      </c>
      <c r="D1037" s="30">
        <v>85.209163735207994</v>
      </c>
      <c r="E1037" s="30">
        <v>88.951973139329198</v>
      </c>
      <c r="F1037" s="30">
        <v>94.466312405924</v>
      </c>
      <c r="G1037" s="30">
        <v>91.367879591424298</v>
      </c>
      <c r="H1037" s="30">
        <v>93.487139910669697</v>
      </c>
      <c r="I1037" s="30">
        <v>87.981987081974907</v>
      </c>
      <c r="J1037" s="30">
        <v>92.688595061489394</v>
      </c>
      <c r="K1037" s="30">
        <v>89.868638131095906</v>
      </c>
    </row>
    <row r="1038" spans="1:11" ht="15.75" customHeight="1" x14ac:dyDescent="0.25">
      <c r="A1038" s="29" t="s">
        <v>1101</v>
      </c>
      <c r="B1038" s="30">
        <v>91.810841210253699</v>
      </c>
      <c r="C1038" s="30">
        <v>95.191315221823899</v>
      </c>
      <c r="D1038" s="30">
        <v>85.584463888411705</v>
      </c>
      <c r="E1038" s="30">
        <v>90.078070611640896</v>
      </c>
      <c r="F1038" s="30">
        <v>94.234313683867796</v>
      </c>
      <c r="G1038" s="30">
        <v>92.900745858428394</v>
      </c>
      <c r="H1038" s="30">
        <v>94.559307481100504</v>
      </c>
      <c r="I1038" s="30">
        <v>88.247690484423202</v>
      </c>
      <c r="J1038" s="30">
        <v>91.088131583336903</v>
      </c>
      <c r="K1038" s="30">
        <v>90.8859571431435</v>
      </c>
    </row>
    <row r="1039" spans="1:11" ht="15.75" customHeight="1" x14ac:dyDescent="0.25">
      <c r="A1039" s="29" t="s">
        <v>1102</v>
      </c>
      <c r="B1039" s="30">
        <v>92.173650493009802</v>
      </c>
      <c r="C1039" s="30">
        <v>94.694601306547099</v>
      </c>
      <c r="D1039" s="30">
        <v>86.036593565282104</v>
      </c>
      <c r="E1039" s="30">
        <v>90.584076243607797</v>
      </c>
      <c r="F1039" s="30">
        <v>94.414779636058697</v>
      </c>
      <c r="G1039" s="30">
        <v>94.351275042883202</v>
      </c>
      <c r="H1039" s="30">
        <v>94.893738290276403</v>
      </c>
      <c r="I1039" s="30">
        <v>88.322157577138896</v>
      </c>
      <c r="J1039" s="30">
        <v>89.797139338002495</v>
      </c>
      <c r="K1039" s="30">
        <v>91.5631062952923</v>
      </c>
    </row>
    <row r="1040" spans="1:11" ht="15.75" customHeight="1" x14ac:dyDescent="0.25">
      <c r="A1040" s="29" t="s">
        <v>1103</v>
      </c>
      <c r="B1040" s="30">
        <v>93.117380744880606</v>
      </c>
      <c r="C1040" s="30">
        <v>93.859809518985301</v>
      </c>
      <c r="D1040" s="30">
        <v>86.556822319993202</v>
      </c>
      <c r="E1040" s="30">
        <v>90.798244863470501</v>
      </c>
      <c r="F1040" s="30">
        <v>93.661064265996899</v>
      </c>
      <c r="G1040" s="30">
        <v>99.402727519250803</v>
      </c>
      <c r="H1040" s="30">
        <v>95.546175199777693</v>
      </c>
      <c r="I1040" s="30">
        <v>89.5480164392619</v>
      </c>
      <c r="J1040" s="30">
        <v>88.646535732271303</v>
      </c>
      <c r="K1040" s="30">
        <v>93.313709847208202</v>
      </c>
    </row>
    <row r="1041" spans="1:11" ht="15.75" customHeight="1" x14ac:dyDescent="0.25">
      <c r="A1041" s="29" t="s">
        <v>1104</v>
      </c>
      <c r="B1041" s="30">
        <v>92.503133392527403</v>
      </c>
      <c r="C1041" s="30">
        <v>92.024888204994895</v>
      </c>
      <c r="D1041" s="30">
        <v>86.309331526780198</v>
      </c>
      <c r="E1041" s="30">
        <v>88.401586043075</v>
      </c>
      <c r="F1041" s="30">
        <v>92.4850831811288</v>
      </c>
      <c r="G1041" s="30">
        <v>100.976216990941</v>
      </c>
      <c r="H1041" s="30">
        <v>94.528735883686807</v>
      </c>
      <c r="I1041" s="30">
        <v>89.3263767015425</v>
      </c>
      <c r="J1041" s="30">
        <v>87.757701798604799</v>
      </c>
      <c r="K1041" s="30">
        <v>93.316285751858004</v>
      </c>
    </row>
    <row r="1042" spans="1:11" ht="15.75" customHeight="1" x14ac:dyDescent="0.25">
      <c r="A1042" s="29" t="s">
        <v>1105</v>
      </c>
      <c r="B1042" s="30">
        <v>91.607175392034804</v>
      </c>
      <c r="C1042" s="30">
        <v>89.3207145227925</v>
      </c>
      <c r="D1042" s="30">
        <v>86.3827595956365</v>
      </c>
      <c r="E1042" s="30">
        <v>88.447267584542601</v>
      </c>
      <c r="F1042" s="30">
        <v>90.851825908134501</v>
      </c>
      <c r="G1042" s="30">
        <v>101.021024195137</v>
      </c>
      <c r="H1042" s="30">
        <v>93.510290990369896</v>
      </c>
      <c r="I1042" s="30">
        <v>89.516394369141494</v>
      </c>
      <c r="J1042" s="30">
        <v>86.510304756393296</v>
      </c>
      <c r="K1042" s="30">
        <v>94.130899963775803</v>
      </c>
    </row>
    <row r="1043" spans="1:11" ht="15.75" customHeight="1" x14ac:dyDescent="0.25">
      <c r="A1043" s="29" t="s">
        <v>1106</v>
      </c>
      <c r="B1043" s="30">
        <v>90.647899593690497</v>
      </c>
      <c r="C1043" s="30">
        <v>86.731595596750097</v>
      </c>
      <c r="D1043" s="30">
        <v>86.334051000371801</v>
      </c>
      <c r="E1043" s="30">
        <v>88.679071442035493</v>
      </c>
      <c r="F1043" s="30">
        <v>89.217933821146303</v>
      </c>
      <c r="G1043" s="30">
        <v>101.131741321494</v>
      </c>
      <c r="H1043" s="30">
        <v>92.037998282623505</v>
      </c>
      <c r="I1043" s="30">
        <v>89.058863707026404</v>
      </c>
      <c r="J1043" s="30">
        <v>85.589923250466796</v>
      </c>
      <c r="K1043" s="30">
        <v>95.036570217056294</v>
      </c>
    </row>
    <row r="1044" spans="1:11" ht="15.75" customHeight="1" x14ac:dyDescent="0.25">
      <c r="A1044" s="29" t="s">
        <v>1107</v>
      </c>
      <c r="B1044" s="30">
        <v>89.309855575376204</v>
      </c>
      <c r="C1044" s="30">
        <v>83.526487582294394</v>
      </c>
      <c r="D1044" s="30">
        <v>86.149312107085095</v>
      </c>
      <c r="E1044" s="30">
        <v>89.022347322262704</v>
      </c>
      <c r="F1044" s="30">
        <v>87.981389131114099</v>
      </c>
      <c r="G1044" s="30">
        <v>98.923551091987804</v>
      </c>
      <c r="H1044" s="30">
        <v>90.912693108000198</v>
      </c>
      <c r="I1044" s="30">
        <v>88.418279476208895</v>
      </c>
      <c r="J1044" s="30">
        <v>83.200143875552698</v>
      </c>
      <c r="K1044" s="30">
        <v>94.355015700024694</v>
      </c>
    </row>
    <row r="1045" spans="1:11" ht="15.75" customHeight="1" x14ac:dyDescent="0.25">
      <c r="A1045" s="29" t="s">
        <v>1108</v>
      </c>
      <c r="B1045" s="30">
        <v>88.571714377776701</v>
      </c>
      <c r="C1045" s="30">
        <v>81.575466722864107</v>
      </c>
      <c r="D1045" s="30">
        <v>85.953007841169907</v>
      </c>
      <c r="E1045" s="30">
        <v>88.537838388072601</v>
      </c>
      <c r="F1045" s="30">
        <v>86.8694547791345</v>
      </c>
      <c r="G1045" s="30">
        <v>97.717322150663307</v>
      </c>
      <c r="H1045" s="30">
        <v>90.623713852200098</v>
      </c>
      <c r="I1045" s="30">
        <v>88.1164836252089</v>
      </c>
      <c r="J1045" s="30">
        <v>82.035359030355096</v>
      </c>
      <c r="K1045" s="30">
        <v>94.028002083753094</v>
      </c>
    </row>
    <row r="1046" spans="1:11" ht="15.75" customHeight="1" x14ac:dyDescent="0.25">
      <c r="A1046" s="29" t="s">
        <v>1109</v>
      </c>
      <c r="B1046" s="30">
        <v>88.165071264202993</v>
      </c>
      <c r="C1046" s="30">
        <v>81.179578830682004</v>
      </c>
      <c r="D1046" s="30">
        <v>85.702410462531702</v>
      </c>
      <c r="E1046" s="30">
        <v>88.6134977369436</v>
      </c>
      <c r="F1046" s="30">
        <v>85.826165230431599</v>
      </c>
      <c r="G1046" s="30">
        <v>97.0236256007191</v>
      </c>
      <c r="H1046" s="30">
        <v>90.952268657818294</v>
      </c>
      <c r="I1046" s="30">
        <v>87.617964299130307</v>
      </c>
      <c r="J1046" s="30">
        <v>81.502413185956996</v>
      </c>
      <c r="K1046" s="30">
        <v>94.1894686542269</v>
      </c>
    </row>
    <row r="1047" spans="1:11" ht="15.75" customHeight="1" x14ac:dyDescent="0.25">
      <c r="A1047" s="29" t="s">
        <v>1110</v>
      </c>
      <c r="B1047" s="30">
        <v>86.459059880367406</v>
      </c>
      <c r="C1047" s="30">
        <v>79.100030946021107</v>
      </c>
      <c r="D1047" s="30">
        <v>85.088157631449306</v>
      </c>
      <c r="E1047" s="30">
        <v>88.654164500886196</v>
      </c>
      <c r="F1047" s="30">
        <v>84.431129282155695</v>
      </c>
      <c r="G1047" s="30">
        <v>90.159356730375706</v>
      </c>
      <c r="H1047" s="30">
        <v>89.941549556915504</v>
      </c>
      <c r="I1047" s="30">
        <v>86.336463492850001</v>
      </c>
      <c r="J1047" s="30">
        <v>80.620568559162606</v>
      </c>
      <c r="K1047" s="30">
        <v>92.384224190197301</v>
      </c>
    </row>
    <row r="1048" spans="1:11" ht="15.75" customHeight="1" x14ac:dyDescent="0.25">
      <c r="A1048" s="29" t="s">
        <v>1111</v>
      </c>
      <c r="B1048" s="30">
        <v>86.274674021743095</v>
      </c>
      <c r="C1048" s="30">
        <v>78.518804675061602</v>
      </c>
      <c r="D1048" s="30">
        <v>85.275904531935197</v>
      </c>
      <c r="E1048" s="30">
        <v>90.600030287342506</v>
      </c>
      <c r="F1048" s="30">
        <v>83.358335698073404</v>
      </c>
      <c r="G1048" s="30">
        <v>86.9897386282816</v>
      </c>
      <c r="H1048" s="30">
        <v>90.321032058469299</v>
      </c>
      <c r="I1048" s="30">
        <v>86.209626365904796</v>
      </c>
      <c r="J1048" s="30">
        <v>79.3447499389803</v>
      </c>
      <c r="K1048" s="30">
        <v>92.421369986698494</v>
      </c>
    </row>
    <row r="1049" spans="1:11" ht="15.75" customHeight="1" x14ac:dyDescent="0.25">
      <c r="A1049" s="29" t="s">
        <v>1112</v>
      </c>
      <c r="B1049" s="30">
        <v>86.420283437847999</v>
      </c>
      <c r="C1049" s="30">
        <v>77.956497397903703</v>
      </c>
      <c r="D1049" s="30">
        <v>84.992286165941294</v>
      </c>
      <c r="E1049" s="30">
        <v>90.196357502323096</v>
      </c>
      <c r="F1049" s="30">
        <v>82.910124312702195</v>
      </c>
      <c r="G1049" s="30">
        <v>85.633356606416001</v>
      </c>
      <c r="H1049" s="30">
        <v>90.321066488907206</v>
      </c>
      <c r="I1049" s="30">
        <v>85.802505833620401</v>
      </c>
      <c r="J1049" s="30">
        <v>78.635721407758496</v>
      </c>
      <c r="K1049" s="30">
        <v>91.094155304911695</v>
      </c>
    </row>
    <row r="1050" spans="1:11" ht="15.75" customHeight="1" x14ac:dyDescent="0.25">
      <c r="A1050" s="29" t="s">
        <v>1113</v>
      </c>
      <c r="B1050" s="30">
        <v>87.226307221195995</v>
      </c>
      <c r="C1050" s="30">
        <v>78.480264492708002</v>
      </c>
      <c r="D1050" s="30">
        <v>84.958809976299904</v>
      </c>
      <c r="E1050" s="30">
        <v>89.515830220427404</v>
      </c>
      <c r="F1050" s="30">
        <v>82.220443545797295</v>
      </c>
      <c r="G1050" s="30">
        <v>88.772160615964594</v>
      </c>
      <c r="H1050" s="30">
        <v>90.304285164578005</v>
      </c>
      <c r="I1050" s="30">
        <v>85.737367812646497</v>
      </c>
      <c r="J1050" s="30">
        <v>78.330483333489198</v>
      </c>
      <c r="K1050" s="30">
        <v>90.242980570832799</v>
      </c>
    </row>
    <row r="1051" spans="1:11" ht="15.75" customHeight="1" x14ac:dyDescent="0.25">
      <c r="A1051" s="29" t="s">
        <v>1114</v>
      </c>
      <c r="B1051" s="30">
        <v>87.189962473376198</v>
      </c>
      <c r="C1051" s="30">
        <v>78.525327718967503</v>
      </c>
      <c r="D1051" s="30">
        <v>84.769352083980294</v>
      </c>
      <c r="E1051" s="30">
        <v>88.840571348274494</v>
      </c>
      <c r="F1051" s="30">
        <v>81.965587371179097</v>
      </c>
      <c r="G1051" s="30">
        <v>87.055645509452106</v>
      </c>
      <c r="H1051" s="30">
        <v>90.512797801743602</v>
      </c>
      <c r="I1051" s="30">
        <v>85.661592042159597</v>
      </c>
      <c r="J1051" s="30">
        <v>77.885420647828894</v>
      </c>
      <c r="K1051" s="30">
        <v>89.593769079983403</v>
      </c>
    </row>
    <row r="1052" spans="1:11" ht="15.75" customHeight="1" x14ac:dyDescent="0.25">
      <c r="A1052" s="29" t="s">
        <v>1115</v>
      </c>
      <c r="B1052" s="30">
        <v>87.021135052122901</v>
      </c>
      <c r="C1052" s="30">
        <v>81.268058410511898</v>
      </c>
      <c r="D1052" s="30">
        <v>84.485203160748796</v>
      </c>
      <c r="E1052" s="30">
        <v>88.455660940283806</v>
      </c>
      <c r="F1052" s="30">
        <v>82.562954397469795</v>
      </c>
      <c r="G1052" s="30">
        <v>86.182575961712303</v>
      </c>
      <c r="H1052" s="30">
        <v>89.833224233478006</v>
      </c>
      <c r="I1052" s="30">
        <v>85.166246061323506</v>
      </c>
      <c r="J1052" s="30">
        <v>77.910931813744099</v>
      </c>
      <c r="K1052" s="30">
        <v>88.341764810442399</v>
      </c>
    </row>
    <row r="1053" spans="1:11" ht="15.75" customHeight="1" x14ac:dyDescent="0.25">
      <c r="A1053" s="29" t="s">
        <v>1116</v>
      </c>
      <c r="B1053" s="30">
        <v>86.989243632113997</v>
      </c>
      <c r="C1053" s="30">
        <v>81.216556840929499</v>
      </c>
      <c r="D1053" s="30">
        <v>84.456772581733802</v>
      </c>
      <c r="E1053" s="30">
        <v>88.322328659827207</v>
      </c>
      <c r="F1053" s="30">
        <v>83.1047162721825</v>
      </c>
      <c r="G1053" s="30">
        <v>85.076011320738601</v>
      </c>
      <c r="H1053" s="30">
        <v>89.705063282670594</v>
      </c>
      <c r="I1053" s="30">
        <v>85.258878807954005</v>
      </c>
      <c r="J1053" s="30">
        <v>77.442868637589299</v>
      </c>
      <c r="K1053" s="30">
        <v>88.137741456105104</v>
      </c>
    </row>
    <row r="1054" spans="1:11" ht="15.75" customHeight="1" x14ac:dyDescent="0.25">
      <c r="A1054" s="29" t="s">
        <v>1117</v>
      </c>
      <c r="B1054" s="30">
        <v>86.935726107194597</v>
      </c>
      <c r="C1054" s="30">
        <v>81.544455781386802</v>
      </c>
      <c r="D1054" s="30">
        <v>84.389165750603496</v>
      </c>
      <c r="E1054" s="30">
        <v>87.894724115192801</v>
      </c>
      <c r="F1054" s="30">
        <v>83.049557814869402</v>
      </c>
      <c r="G1054" s="30">
        <v>84.880985696318504</v>
      </c>
      <c r="H1054" s="30">
        <v>90.313507681959905</v>
      </c>
      <c r="I1054" s="30">
        <v>84.813371444048698</v>
      </c>
      <c r="J1054" s="30">
        <v>77.216377450626794</v>
      </c>
      <c r="K1054" s="30">
        <v>88.204221463390894</v>
      </c>
    </row>
    <row r="1055" spans="1:11" ht="15.75" customHeight="1" x14ac:dyDescent="0.25">
      <c r="A1055" s="29" t="s">
        <v>1118</v>
      </c>
      <c r="B1055" s="30">
        <v>86.382283221369903</v>
      </c>
      <c r="C1055" s="30">
        <v>80.556997553073998</v>
      </c>
      <c r="D1055" s="30">
        <v>84.068617840701407</v>
      </c>
      <c r="E1055" s="30">
        <v>87.439487955863797</v>
      </c>
      <c r="F1055" s="30">
        <v>82.778686798970796</v>
      </c>
      <c r="G1055" s="30">
        <v>84.788953290416799</v>
      </c>
      <c r="H1055" s="30">
        <v>90.148553469383202</v>
      </c>
      <c r="I1055" s="30">
        <v>84.702000825022495</v>
      </c>
      <c r="J1055" s="30">
        <v>78.015857610113002</v>
      </c>
      <c r="K1055" s="30">
        <v>88.235131539314906</v>
      </c>
    </row>
    <row r="1056" spans="1:11" ht="15.75" customHeight="1" x14ac:dyDescent="0.25">
      <c r="A1056" s="29" t="s">
        <v>1119</v>
      </c>
      <c r="B1056" s="30">
        <v>85.536119236615093</v>
      </c>
      <c r="C1056" s="30">
        <v>80.624155204886094</v>
      </c>
      <c r="D1056" s="30">
        <v>83.666788207227</v>
      </c>
      <c r="E1056" s="30">
        <v>86.579790479867299</v>
      </c>
      <c r="F1056" s="30">
        <v>82.444396374210001</v>
      </c>
      <c r="G1056" s="30">
        <v>83.617984100867702</v>
      </c>
      <c r="H1056" s="30">
        <v>89.954357659474596</v>
      </c>
      <c r="I1056" s="30">
        <v>84.619260738416898</v>
      </c>
      <c r="J1056" s="30">
        <v>77.559099817156905</v>
      </c>
      <c r="K1056" s="30">
        <v>89.003864937695496</v>
      </c>
    </row>
    <row r="1057" spans="1:11" ht="15.75" customHeight="1" x14ac:dyDescent="0.25">
      <c r="A1057" s="29" t="s">
        <v>1120</v>
      </c>
      <c r="B1057" s="30">
        <v>84.126652664035802</v>
      </c>
      <c r="C1057" s="30">
        <v>79.490347107664803</v>
      </c>
      <c r="D1057" s="30">
        <v>83.332113089385004</v>
      </c>
      <c r="E1057" s="30">
        <v>86.540187840836097</v>
      </c>
      <c r="F1057" s="30">
        <v>82.657029173071194</v>
      </c>
      <c r="G1057" s="30">
        <v>76.763018102508397</v>
      </c>
      <c r="H1057" s="30">
        <v>89.999398791751602</v>
      </c>
      <c r="I1057" s="30">
        <v>84.528152053939493</v>
      </c>
      <c r="J1057" s="30">
        <v>77.333934138007805</v>
      </c>
      <c r="K1057" s="30">
        <v>89.095419839032502</v>
      </c>
    </row>
    <row r="1058" spans="1:11" ht="15.75" customHeight="1" x14ac:dyDescent="0.25">
      <c r="A1058" s="29" t="s">
        <v>1121</v>
      </c>
      <c r="B1058" s="30">
        <v>84.213917496981907</v>
      </c>
      <c r="C1058" s="30">
        <v>80.228005643442899</v>
      </c>
      <c r="D1058" s="30">
        <v>83.231014967120899</v>
      </c>
      <c r="E1058" s="30">
        <v>87.210969751844701</v>
      </c>
      <c r="F1058" s="30">
        <v>82.526563467303006</v>
      </c>
      <c r="G1058" s="30">
        <v>75.774235733925593</v>
      </c>
      <c r="H1058" s="30">
        <v>91.617180110727105</v>
      </c>
      <c r="I1058" s="30">
        <v>84.894694881067196</v>
      </c>
      <c r="J1058" s="30">
        <v>77.466704443014507</v>
      </c>
      <c r="K1058" s="30">
        <v>90.435482360627205</v>
      </c>
    </row>
    <row r="1059" spans="1:11" ht="15.75" customHeight="1" x14ac:dyDescent="0.25">
      <c r="A1059" s="29" t="s">
        <v>1122</v>
      </c>
      <c r="B1059" s="30">
        <v>84.503019111632298</v>
      </c>
      <c r="C1059" s="30">
        <v>79.194435011056399</v>
      </c>
      <c r="D1059" s="30">
        <v>83.137761803270607</v>
      </c>
      <c r="E1059" s="30">
        <v>87.533016674175698</v>
      </c>
      <c r="F1059" s="30">
        <v>82.412306926119697</v>
      </c>
      <c r="G1059" s="30">
        <v>75.601907910417296</v>
      </c>
      <c r="H1059" s="30">
        <v>94.001395584184706</v>
      </c>
      <c r="I1059" s="30">
        <v>85.130892987585497</v>
      </c>
      <c r="J1059" s="30">
        <v>76.885010318332306</v>
      </c>
      <c r="K1059" s="30">
        <v>91.415919552033401</v>
      </c>
    </row>
    <row r="1060" spans="1:11" ht="15.75" customHeight="1" x14ac:dyDescent="0.25">
      <c r="A1060" s="29" t="s">
        <v>1123</v>
      </c>
      <c r="B1060" s="30">
        <v>84.6497744409359</v>
      </c>
      <c r="C1060" s="30">
        <v>79.315908541133396</v>
      </c>
      <c r="D1060" s="30">
        <v>83.121594197272302</v>
      </c>
      <c r="E1060" s="30">
        <v>88.093646786950899</v>
      </c>
      <c r="F1060" s="30">
        <v>82.033037657052503</v>
      </c>
      <c r="G1060" s="30">
        <v>75.100076628760206</v>
      </c>
      <c r="H1060" s="30">
        <v>95.789203296347793</v>
      </c>
      <c r="I1060" s="30">
        <v>84.989957168879201</v>
      </c>
      <c r="J1060" s="30">
        <v>76.020363139976396</v>
      </c>
      <c r="K1060" s="30">
        <v>92.003338380550602</v>
      </c>
    </row>
    <row r="1061" spans="1:11" ht="15.75" customHeight="1" x14ac:dyDescent="0.25">
      <c r="A1061" s="29" t="s">
        <v>1124</v>
      </c>
      <c r="B1061" s="30">
        <v>84.544733199591704</v>
      </c>
      <c r="C1061" s="30">
        <v>79.562543236618893</v>
      </c>
      <c r="D1061" s="30">
        <v>82.624927061997795</v>
      </c>
      <c r="E1061" s="30">
        <v>87.802190393000402</v>
      </c>
      <c r="F1061" s="30">
        <v>82.222517412770401</v>
      </c>
      <c r="G1061" s="30">
        <v>73.762563494317405</v>
      </c>
      <c r="H1061" s="30">
        <v>97.003279873526694</v>
      </c>
      <c r="I1061" s="30">
        <v>84.617888462717005</v>
      </c>
      <c r="J1061" s="30">
        <v>75.895449104364403</v>
      </c>
      <c r="K1061" s="30">
        <v>92.151227016316398</v>
      </c>
    </row>
    <row r="1062" spans="1:11" ht="15.75" customHeight="1" x14ac:dyDescent="0.25">
      <c r="A1062" s="29" t="s">
        <v>1125</v>
      </c>
      <c r="B1062" s="30">
        <v>84.578846549158698</v>
      </c>
      <c r="C1062" s="30">
        <v>79.4723597153219</v>
      </c>
      <c r="D1062" s="30">
        <v>82.9089462287277</v>
      </c>
      <c r="E1062" s="30">
        <v>88.984200735449605</v>
      </c>
      <c r="F1062" s="30">
        <v>82.312363269474801</v>
      </c>
      <c r="G1062" s="30">
        <v>72.185733841862898</v>
      </c>
      <c r="H1062" s="30">
        <v>98.785363972079395</v>
      </c>
      <c r="I1062" s="30">
        <v>84.347475331164404</v>
      </c>
      <c r="J1062" s="30">
        <v>75.140427912807098</v>
      </c>
      <c r="K1062" s="30">
        <v>92.433856125719799</v>
      </c>
    </row>
    <row r="1063" spans="1:11" ht="15.75" customHeight="1" x14ac:dyDescent="0.25">
      <c r="A1063" s="29" t="s">
        <v>1126</v>
      </c>
      <c r="B1063" s="30">
        <v>85.046594969155606</v>
      </c>
      <c r="C1063" s="30">
        <v>80.195559537191002</v>
      </c>
      <c r="D1063" s="30">
        <v>83.0105295537236</v>
      </c>
      <c r="E1063" s="30">
        <v>90.875283780198501</v>
      </c>
      <c r="F1063" s="30">
        <v>82.329844710208405</v>
      </c>
      <c r="G1063" s="30">
        <v>71.884434728901596</v>
      </c>
      <c r="H1063" s="30">
        <v>101.248785603825</v>
      </c>
      <c r="I1063" s="30">
        <v>83.813569135566595</v>
      </c>
      <c r="J1063" s="30">
        <v>75.269422845846407</v>
      </c>
      <c r="K1063" s="30">
        <v>93.006696783034499</v>
      </c>
    </row>
    <row r="1064" spans="1:11" ht="15.75" customHeight="1" x14ac:dyDescent="0.25">
      <c r="A1064" s="29" t="s">
        <v>1127</v>
      </c>
      <c r="B1064" s="30">
        <v>86.646688329131607</v>
      </c>
      <c r="C1064" s="30">
        <v>81.265991122429298</v>
      </c>
      <c r="D1064" s="30">
        <v>83.650354108722595</v>
      </c>
      <c r="E1064" s="30">
        <v>93.631140337052997</v>
      </c>
      <c r="F1064" s="30">
        <v>82.992417871413707</v>
      </c>
      <c r="G1064" s="30">
        <v>72.855952577227896</v>
      </c>
      <c r="H1064" s="30">
        <v>106.198983229704</v>
      </c>
      <c r="I1064" s="30">
        <v>84.399592929458706</v>
      </c>
      <c r="J1064" s="30">
        <v>74.711922188608696</v>
      </c>
      <c r="K1064" s="30">
        <v>95.272260300770299</v>
      </c>
    </row>
    <row r="1065" spans="1:11" ht="15.75" customHeight="1" x14ac:dyDescent="0.25">
      <c r="A1065" s="29" t="s">
        <v>1128</v>
      </c>
      <c r="B1065" s="30">
        <v>91.486647220902199</v>
      </c>
      <c r="C1065" s="30">
        <v>85.042975057120998</v>
      </c>
      <c r="D1065" s="30">
        <v>85.221577666186406</v>
      </c>
      <c r="E1065" s="30">
        <v>100.40552446429299</v>
      </c>
      <c r="F1065" s="30">
        <v>84.4951587853392</v>
      </c>
      <c r="G1065" s="30">
        <v>76.623931262248604</v>
      </c>
      <c r="H1065" s="30">
        <v>120.196683443697</v>
      </c>
      <c r="I1065" s="30">
        <v>85.615351058652195</v>
      </c>
      <c r="J1065" s="30">
        <v>76.987902321027605</v>
      </c>
      <c r="K1065" s="30">
        <v>101.864759103979</v>
      </c>
    </row>
    <row r="1066" spans="1:11" ht="15.75" customHeight="1" x14ac:dyDescent="0.25">
      <c r="A1066" s="29" t="s">
        <v>1129</v>
      </c>
      <c r="B1066" s="30">
        <v>93.8316007851721</v>
      </c>
      <c r="C1066" s="30">
        <v>86.998372253946997</v>
      </c>
      <c r="D1066" s="30">
        <v>86.480468301904295</v>
      </c>
      <c r="E1066" s="30">
        <v>103.77412459627</v>
      </c>
      <c r="F1066" s="30">
        <v>85.282357292109097</v>
      </c>
      <c r="G1066" s="30">
        <v>78.731162830015094</v>
      </c>
      <c r="H1066" s="30">
        <v>125.668836032901</v>
      </c>
      <c r="I1066" s="30">
        <v>86.785167311728301</v>
      </c>
      <c r="J1066" s="30">
        <v>78.386612007493397</v>
      </c>
      <c r="K1066" s="30">
        <v>105.276717498664</v>
      </c>
    </row>
    <row r="1067" spans="1:11" ht="15.75" customHeight="1" x14ac:dyDescent="0.25">
      <c r="A1067" s="29" t="s">
        <v>1130</v>
      </c>
      <c r="B1067" s="30">
        <v>95.923738041706201</v>
      </c>
      <c r="C1067" s="30">
        <v>89.703047034353503</v>
      </c>
      <c r="D1067" s="30">
        <v>87.597688703777095</v>
      </c>
      <c r="E1067" s="30">
        <v>106.407222315453</v>
      </c>
      <c r="F1067" s="30">
        <v>86.293483053943802</v>
      </c>
      <c r="G1067" s="30">
        <v>80.817320084883704</v>
      </c>
      <c r="H1067" s="30">
        <v>130.63343519638201</v>
      </c>
      <c r="I1067" s="30">
        <v>87.562051828217903</v>
      </c>
      <c r="J1067" s="30">
        <v>79.874851351298702</v>
      </c>
      <c r="K1067" s="30">
        <v>109.412030622323</v>
      </c>
    </row>
    <row r="1068" spans="1:11" ht="15.75" customHeight="1" x14ac:dyDescent="0.25">
      <c r="A1068" s="29" t="s">
        <v>1131</v>
      </c>
      <c r="B1068" s="30">
        <v>98.845489740213907</v>
      </c>
      <c r="C1068" s="30">
        <v>92.2917357311307</v>
      </c>
      <c r="D1068" s="30">
        <v>89.171695530399504</v>
      </c>
      <c r="E1068" s="30">
        <v>109.920477874339</v>
      </c>
      <c r="F1068" s="30">
        <v>86.898426282160301</v>
      </c>
      <c r="G1068" s="30">
        <v>86.031867702989004</v>
      </c>
      <c r="H1068" s="30">
        <v>135.74460336458401</v>
      </c>
      <c r="I1068" s="30">
        <v>89.119164840590798</v>
      </c>
      <c r="J1068" s="30">
        <v>82.119203220834393</v>
      </c>
      <c r="K1068" s="30">
        <v>113.66965577406501</v>
      </c>
    </row>
    <row r="1069" spans="1:11" ht="15.75" customHeight="1" x14ac:dyDescent="0.25">
      <c r="A1069" s="29" t="s">
        <v>1132</v>
      </c>
      <c r="B1069" s="30">
        <v>100.43154352220201</v>
      </c>
      <c r="C1069" s="30">
        <v>94.010825314165402</v>
      </c>
      <c r="D1069" s="30">
        <v>90.048010213202502</v>
      </c>
      <c r="E1069" s="30">
        <v>110.682900742608</v>
      </c>
      <c r="F1069" s="30">
        <v>88.002470179452999</v>
      </c>
      <c r="G1069" s="30">
        <v>89.422910576308894</v>
      </c>
      <c r="H1069" s="30">
        <v>137.196593249074</v>
      </c>
      <c r="I1069" s="30">
        <v>90.664611299161905</v>
      </c>
      <c r="J1069" s="30">
        <v>82.996985556032499</v>
      </c>
      <c r="K1069" s="30">
        <v>115.515701108706</v>
      </c>
    </row>
    <row r="1070" spans="1:11" ht="15.75" customHeight="1" x14ac:dyDescent="0.25">
      <c r="A1070" s="29" t="s">
        <v>1133</v>
      </c>
      <c r="B1070" s="30">
        <v>102.53132757130101</v>
      </c>
      <c r="C1070" s="30">
        <v>98.177266005843194</v>
      </c>
      <c r="D1070" s="30">
        <v>91.768800713017299</v>
      </c>
      <c r="E1070" s="30">
        <v>110.769138545036</v>
      </c>
      <c r="F1070" s="30">
        <v>89.057544358933498</v>
      </c>
      <c r="G1070" s="30">
        <v>95.07027514408</v>
      </c>
      <c r="H1070" s="30">
        <v>138.31100596117301</v>
      </c>
      <c r="I1070" s="30">
        <v>92.200635128450102</v>
      </c>
      <c r="J1070" s="30">
        <v>84.890166965932494</v>
      </c>
      <c r="K1070" s="30">
        <v>117.884493496674</v>
      </c>
    </row>
    <row r="1071" spans="1:11" ht="15.75" customHeight="1" x14ac:dyDescent="0.25">
      <c r="A1071" s="29" t="s">
        <v>1134</v>
      </c>
      <c r="B1071" s="30">
        <v>103.941520033131</v>
      </c>
      <c r="C1071" s="30">
        <v>102.840761822375</v>
      </c>
      <c r="D1071" s="30">
        <v>92.9385270608459</v>
      </c>
      <c r="E1071" s="30">
        <v>110.134057270562</v>
      </c>
      <c r="F1071" s="30">
        <v>89.773683974160207</v>
      </c>
      <c r="G1071" s="30">
        <v>101.702718071525</v>
      </c>
      <c r="H1071" s="30">
        <v>136.914530006174</v>
      </c>
      <c r="I1071" s="30">
        <v>93.3887448851969</v>
      </c>
      <c r="J1071" s="30">
        <v>86.535453106572106</v>
      </c>
      <c r="K1071" s="30">
        <v>118.169209089091</v>
      </c>
    </row>
    <row r="1072" spans="1:11" ht="15.75" customHeight="1" x14ac:dyDescent="0.25">
      <c r="A1072" s="29" t="s">
        <v>1135</v>
      </c>
      <c r="B1072" s="30">
        <v>100.87731673909499</v>
      </c>
      <c r="C1072" s="30">
        <v>101.00450969068901</v>
      </c>
      <c r="D1072" s="30">
        <v>93.021519716144596</v>
      </c>
      <c r="E1072" s="30">
        <v>103.757727080468</v>
      </c>
      <c r="F1072" s="30">
        <v>89.576572203611804</v>
      </c>
      <c r="G1072" s="30">
        <v>102.479858486532</v>
      </c>
      <c r="H1072" s="30">
        <v>124.05692996507899</v>
      </c>
      <c r="I1072" s="30">
        <v>93.414475989707995</v>
      </c>
      <c r="J1072" s="30">
        <v>85.2860903983443</v>
      </c>
      <c r="K1072" s="30">
        <v>113.186864421276</v>
      </c>
    </row>
    <row r="1073" spans="1:11" ht="15.75" customHeight="1" x14ac:dyDescent="0.25">
      <c r="A1073" s="29" t="s">
        <v>1136</v>
      </c>
      <c r="B1073" s="30">
        <v>100.353116100878</v>
      </c>
      <c r="C1073" s="30">
        <v>100.65352529734</v>
      </c>
      <c r="D1073" s="30">
        <v>93.766143921417296</v>
      </c>
      <c r="E1073" s="30">
        <v>102.01294496637</v>
      </c>
      <c r="F1073" s="30">
        <v>90.425277059515693</v>
      </c>
      <c r="G1073" s="30">
        <v>102.086588875884</v>
      </c>
      <c r="H1073" s="30">
        <v>120.931134292772</v>
      </c>
      <c r="I1073" s="30">
        <v>93.753976459658105</v>
      </c>
      <c r="J1073" s="30">
        <v>85.027097993880801</v>
      </c>
      <c r="K1073" s="30">
        <v>112.32093039482599</v>
      </c>
    </row>
    <row r="1074" spans="1:11" ht="15.75" customHeight="1" x14ac:dyDescent="0.25">
      <c r="A1074" s="29" t="s">
        <v>1137</v>
      </c>
      <c r="B1074" s="30">
        <v>99.892474005726896</v>
      </c>
      <c r="C1074" s="30">
        <v>100.01509146463501</v>
      </c>
      <c r="D1074" s="30">
        <v>94.251072496878905</v>
      </c>
      <c r="E1074" s="30">
        <v>99.967249199033006</v>
      </c>
      <c r="F1074" s="30">
        <v>91.314363256010495</v>
      </c>
      <c r="G1074" s="30">
        <v>102.07088789471899</v>
      </c>
      <c r="H1074" s="30">
        <v>118.23783668635799</v>
      </c>
      <c r="I1074" s="30">
        <v>94.227981271548003</v>
      </c>
      <c r="J1074" s="30">
        <v>84.238571905177906</v>
      </c>
      <c r="K1074" s="30">
        <v>110.173286016888</v>
      </c>
    </row>
    <row r="1075" spans="1:11" ht="15.75" customHeight="1" x14ac:dyDescent="0.25">
      <c r="A1075" s="29" t="s">
        <v>1138</v>
      </c>
      <c r="B1075" s="30">
        <v>99.043945132032604</v>
      </c>
      <c r="C1075" s="30">
        <v>99.366378759836607</v>
      </c>
      <c r="D1075" s="30">
        <v>95.170114178078506</v>
      </c>
      <c r="E1075" s="30">
        <v>98.732064935932698</v>
      </c>
      <c r="F1075" s="30">
        <v>91.614200758817304</v>
      </c>
      <c r="G1075" s="30">
        <v>100.95928638770999</v>
      </c>
      <c r="H1075" s="30">
        <v>115.65063354741</v>
      </c>
      <c r="I1075" s="30">
        <v>94.471540084093903</v>
      </c>
      <c r="J1075" s="30">
        <v>82.499959665390406</v>
      </c>
      <c r="K1075" s="30">
        <v>108.862039936776</v>
      </c>
    </row>
    <row r="1076" spans="1:11" ht="15.75" customHeight="1" x14ac:dyDescent="0.25">
      <c r="A1076" s="29" t="s">
        <v>1139</v>
      </c>
      <c r="B1076" s="30">
        <v>98.993101582479895</v>
      </c>
      <c r="C1076" s="30">
        <v>99.613829580769107</v>
      </c>
      <c r="D1076" s="30">
        <v>95.604715143396604</v>
      </c>
      <c r="E1076" s="30">
        <v>98.949700449335694</v>
      </c>
      <c r="F1076" s="30">
        <v>91.736678152351203</v>
      </c>
      <c r="G1076" s="30">
        <v>99.342928346231602</v>
      </c>
      <c r="H1076" s="30">
        <v>115.99742979309499</v>
      </c>
      <c r="I1076" s="30">
        <v>94.433223775081302</v>
      </c>
      <c r="J1076" s="30">
        <v>82.586264805158706</v>
      </c>
      <c r="K1076" s="30">
        <v>107.870645994958</v>
      </c>
    </row>
    <row r="1077" spans="1:11" ht="15.75" customHeight="1" x14ac:dyDescent="0.25">
      <c r="A1077" s="29" t="s">
        <v>1140</v>
      </c>
      <c r="B1077" s="30">
        <v>98.353027590864698</v>
      </c>
      <c r="C1077" s="30">
        <v>95.373827937289903</v>
      </c>
      <c r="D1077" s="30">
        <v>95.576812595897294</v>
      </c>
      <c r="E1077" s="30">
        <v>99.761463393477101</v>
      </c>
      <c r="F1077" s="30">
        <v>91.774540425916598</v>
      </c>
      <c r="G1077" s="30">
        <v>95.246801470462998</v>
      </c>
      <c r="H1077" s="30">
        <v>116.100005823297</v>
      </c>
      <c r="I1077" s="30">
        <v>94.801136951896396</v>
      </c>
      <c r="J1077" s="30">
        <v>81.820327661710394</v>
      </c>
      <c r="K1077" s="30">
        <v>106.920392721005</v>
      </c>
    </row>
    <row r="1078" spans="1:11" ht="15.75" customHeight="1" x14ac:dyDescent="0.25">
      <c r="A1078" s="29" t="s">
        <v>1141</v>
      </c>
      <c r="B1078" s="30">
        <v>97.217541022156396</v>
      </c>
      <c r="C1078" s="30">
        <v>92.169792928232297</v>
      </c>
      <c r="D1078" s="30">
        <v>95.006637876829302</v>
      </c>
      <c r="E1078" s="30">
        <v>98.888768132080301</v>
      </c>
      <c r="F1078" s="30">
        <v>91.569682718536697</v>
      </c>
      <c r="G1078" s="30">
        <v>88.181122679240502</v>
      </c>
      <c r="H1078" s="30">
        <v>116.698106117668</v>
      </c>
      <c r="I1078" s="30">
        <v>94.5385554197521</v>
      </c>
      <c r="J1078" s="30">
        <v>80.592456164648198</v>
      </c>
      <c r="K1078" s="30">
        <v>105.213600681054</v>
      </c>
    </row>
    <row r="1079" spans="1:11" ht="15.75" customHeight="1" x14ac:dyDescent="0.25">
      <c r="A1079" s="29" t="s">
        <v>1142</v>
      </c>
      <c r="B1079" s="30">
        <v>96.555996781954704</v>
      </c>
      <c r="C1079" s="30">
        <v>89.826294880143905</v>
      </c>
      <c r="D1079" s="30">
        <v>94.710791633410693</v>
      </c>
      <c r="E1079" s="30">
        <v>100.01225938764</v>
      </c>
      <c r="F1079" s="30">
        <v>90.915500937744795</v>
      </c>
      <c r="G1079" s="30">
        <v>83.899029322938105</v>
      </c>
      <c r="H1079" s="30">
        <v>117.416691883406</v>
      </c>
      <c r="I1079" s="30">
        <v>94.408160043916496</v>
      </c>
      <c r="J1079" s="30">
        <v>79.264721022280199</v>
      </c>
      <c r="K1079" s="30">
        <v>104.246261475446</v>
      </c>
    </row>
    <row r="1080" spans="1:11" ht="15.75" customHeight="1" x14ac:dyDescent="0.25">
      <c r="A1080" s="29" t="s">
        <v>1143</v>
      </c>
      <c r="B1080" s="30">
        <v>95.6700788137384</v>
      </c>
      <c r="C1080" s="30">
        <v>86.308956892236793</v>
      </c>
      <c r="D1080" s="30">
        <v>94.104757903045595</v>
      </c>
      <c r="E1080" s="30">
        <v>99.891204304243701</v>
      </c>
      <c r="F1080" s="30">
        <v>89.632274520275303</v>
      </c>
      <c r="G1080" s="30">
        <v>82.619468334351396</v>
      </c>
      <c r="H1080" s="30">
        <v>117.317044080804</v>
      </c>
      <c r="I1080" s="30">
        <v>93.744117980879395</v>
      </c>
      <c r="J1080" s="30">
        <v>78.8353264816582</v>
      </c>
      <c r="K1080" s="30">
        <v>101.786180610112</v>
      </c>
    </row>
    <row r="1081" spans="1:11" ht="15.75" customHeight="1" x14ac:dyDescent="0.25">
      <c r="A1081" s="29" t="s">
        <v>1144</v>
      </c>
      <c r="B1081" s="30">
        <v>95.504586601293298</v>
      </c>
      <c r="C1081" s="30">
        <v>85.811105997652405</v>
      </c>
      <c r="D1081" s="30">
        <v>93.841754196127695</v>
      </c>
      <c r="E1081" s="30">
        <v>100.15853485168</v>
      </c>
      <c r="F1081" s="30">
        <v>88.332639008949201</v>
      </c>
      <c r="G1081" s="30">
        <v>81.434726991677394</v>
      </c>
      <c r="H1081" s="30">
        <v>118.36349445502999</v>
      </c>
      <c r="I1081" s="30">
        <v>94.096890272560501</v>
      </c>
      <c r="J1081" s="30">
        <v>79.389882152045502</v>
      </c>
      <c r="K1081" s="30">
        <v>100.90712677058799</v>
      </c>
    </row>
    <row r="1082" spans="1:11" ht="15.75" customHeight="1" x14ac:dyDescent="0.25">
      <c r="A1082" s="29" t="s">
        <v>1145</v>
      </c>
      <c r="B1082" s="30">
        <v>95.365243970079305</v>
      </c>
      <c r="C1082" s="30">
        <v>84.389687549981403</v>
      </c>
      <c r="D1082" s="30">
        <v>93.151989718719406</v>
      </c>
      <c r="E1082" s="30">
        <v>100.52762300259801</v>
      </c>
      <c r="F1082" s="30">
        <v>87.999479450841804</v>
      </c>
      <c r="G1082" s="30">
        <v>79.233659679170202</v>
      </c>
      <c r="H1082" s="30">
        <v>119.87587269861601</v>
      </c>
      <c r="I1082" s="30">
        <v>94.419856439752706</v>
      </c>
      <c r="J1082" s="30">
        <v>79.579868001806901</v>
      </c>
      <c r="K1082" s="30">
        <v>100.398599025235</v>
      </c>
    </row>
    <row r="1083" spans="1:11" ht="15.75" customHeight="1" x14ac:dyDescent="0.25">
      <c r="A1083" s="29" t="s">
        <v>1146</v>
      </c>
      <c r="B1083" s="30">
        <v>95.6364446505834</v>
      </c>
      <c r="C1083" s="30">
        <v>83.778808919552304</v>
      </c>
      <c r="D1083" s="30">
        <v>93.148261320397694</v>
      </c>
      <c r="E1083" s="30">
        <v>101.394595706552</v>
      </c>
      <c r="F1083" s="30">
        <v>87.616002865057297</v>
      </c>
      <c r="G1083" s="30">
        <v>79.828621119792103</v>
      </c>
      <c r="H1083" s="30">
        <v>121.056055112462</v>
      </c>
      <c r="I1083" s="30">
        <v>94.272463656386407</v>
      </c>
      <c r="J1083" s="30">
        <v>79.2389162880268</v>
      </c>
      <c r="K1083" s="30">
        <v>100.18613372723</v>
      </c>
    </row>
    <row r="1084" spans="1:11" ht="15.75" customHeight="1" x14ac:dyDescent="0.25">
      <c r="A1084" s="29" t="s">
        <v>1147</v>
      </c>
      <c r="B1084" s="30">
        <v>95.676843050351806</v>
      </c>
      <c r="C1084" s="30">
        <v>83.581137553491601</v>
      </c>
      <c r="D1084" s="30">
        <v>93.017796329956596</v>
      </c>
      <c r="E1084" s="30">
        <v>102.05177073096</v>
      </c>
      <c r="F1084" s="30">
        <v>87.551581885695299</v>
      </c>
      <c r="G1084" s="30">
        <v>79.275307502202196</v>
      </c>
      <c r="H1084" s="30">
        <v>122.22629469721799</v>
      </c>
      <c r="I1084" s="30">
        <v>94.102904762355095</v>
      </c>
      <c r="J1084" s="30">
        <v>79.769342805677795</v>
      </c>
      <c r="K1084" s="30">
        <v>99.778621493713302</v>
      </c>
    </row>
    <row r="1085" spans="1:11" ht="15.75" customHeight="1" x14ac:dyDescent="0.25">
      <c r="A1085" s="29" t="s">
        <v>1148</v>
      </c>
      <c r="B1085" s="30">
        <v>96.2020147974129</v>
      </c>
      <c r="C1085" s="30">
        <v>82.263248128779907</v>
      </c>
      <c r="D1085" s="30">
        <v>93.434486830871094</v>
      </c>
      <c r="E1085" s="30">
        <v>103.775197990148</v>
      </c>
      <c r="F1085" s="30">
        <v>87.488540583440795</v>
      </c>
      <c r="G1085" s="30">
        <v>82.928050097370303</v>
      </c>
      <c r="H1085" s="30">
        <v>123.288102194999</v>
      </c>
      <c r="I1085" s="30">
        <v>94.288548258790101</v>
      </c>
      <c r="J1085" s="30">
        <v>80.897159316818104</v>
      </c>
      <c r="K1085" s="30">
        <v>100.391154615392</v>
      </c>
    </row>
    <row r="1086" spans="1:11" ht="15.75" customHeight="1" x14ac:dyDescent="0.25">
      <c r="A1086" s="29" t="s">
        <v>1149</v>
      </c>
      <c r="B1086" s="30">
        <v>97.049563918218894</v>
      </c>
      <c r="C1086" s="30">
        <v>83.744095189891894</v>
      </c>
      <c r="D1086" s="30">
        <v>93.698876426216998</v>
      </c>
      <c r="E1086" s="30">
        <v>105.197049280003</v>
      </c>
      <c r="F1086" s="30">
        <v>87.291676474095794</v>
      </c>
      <c r="G1086" s="30">
        <v>85.077860974691305</v>
      </c>
      <c r="H1086" s="30">
        <v>125.531360806203</v>
      </c>
      <c r="I1086" s="30">
        <v>95.183566619883294</v>
      </c>
      <c r="J1086" s="30">
        <v>81.965580248788598</v>
      </c>
      <c r="K1086" s="30">
        <v>101.009731174995</v>
      </c>
    </row>
    <row r="1087" spans="1:11" ht="15.75" customHeight="1" x14ac:dyDescent="0.25">
      <c r="A1087" s="29" t="s">
        <v>1150</v>
      </c>
      <c r="B1087" s="30">
        <v>98.158323987460804</v>
      </c>
      <c r="C1087" s="30">
        <v>87.263404183346907</v>
      </c>
      <c r="D1087" s="30">
        <v>94.164621995442204</v>
      </c>
      <c r="E1087" s="30">
        <v>107.329448939009</v>
      </c>
      <c r="F1087" s="30">
        <v>86.831542952965194</v>
      </c>
      <c r="G1087" s="30">
        <v>85.451953408000705</v>
      </c>
      <c r="H1087" s="30">
        <v>127.590325618431</v>
      </c>
      <c r="I1087" s="30">
        <v>97.111121474906</v>
      </c>
      <c r="J1087" s="30">
        <v>83.649172674850007</v>
      </c>
      <c r="K1087" s="30">
        <v>101.671747523695</v>
      </c>
    </row>
    <row r="1088" spans="1:11" ht="15.75" customHeight="1" x14ac:dyDescent="0.25">
      <c r="A1088" s="29" t="s">
        <v>1151</v>
      </c>
      <c r="B1088" s="30">
        <v>97.943997828391801</v>
      </c>
      <c r="C1088" s="30">
        <v>88.646948441159196</v>
      </c>
      <c r="D1088" s="30">
        <v>93.830685524153296</v>
      </c>
      <c r="E1088" s="30">
        <v>107.8338525623</v>
      </c>
      <c r="F1088" s="30">
        <v>87.274484692060994</v>
      </c>
      <c r="G1088" s="30">
        <v>84.846323426655999</v>
      </c>
      <c r="H1088" s="30">
        <v>126.331794269171</v>
      </c>
      <c r="I1088" s="30">
        <v>97.274538316314306</v>
      </c>
      <c r="J1088" s="30">
        <v>84.7929319177465</v>
      </c>
      <c r="K1088" s="30">
        <v>100.584414106971</v>
      </c>
    </row>
    <row r="1089" spans="1:11" ht="15.75" customHeight="1" x14ac:dyDescent="0.25">
      <c r="A1089" s="29" t="s">
        <v>1152</v>
      </c>
      <c r="B1089" s="30">
        <v>99.413766032426295</v>
      </c>
      <c r="C1089" s="30">
        <v>91.370910489152607</v>
      </c>
      <c r="D1089" s="30">
        <v>95.443275006043805</v>
      </c>
      <c r="E1089" s="30">
        <v>112.044047170347</v>
      </c>
      <c r="F1089" s="30">
        <v>89.107252513817997</v>
      </c>
      <c r="G1089" s="30">
        <v>84.118590248816105</v>
      </c>
      <c r="H1089" s="30">
        <v>127.849835089804</v>
      </c>
      <c r="I1089" s="30">
        <v>97.228197563497005</v>
      </c>
      <c r="J1089" s="30">
        <v>85.8791142299538</v>
      </c>
      <c r="K1089" s="30">
        <v>100.583980409806</v>
      </c>
    </row>
    <row r="1090" spans="1:11" ht="15.75" customHeight="1" x14ac:dyDescent="0.25">
      <c r="A1090" s="29" t="s">
        <v>1153</v>
      </c>
      <c r="B1090" s="30">
        <v>101.94800217548099</v>
      </c>
      <c r="C1090" s="30">
        <v>94.220452688261702</v>
      </c>
      <c r="D1090" s="30">
        <v>97.8008671273532</v>
      </c>
      <c r="E1090" s="30">
        <v>117.575646693016</v>
      </c>
      <c r="F1090" s="30">
        <v>91.6320973995862</v>
      </c>
      <c r="G1090" s="30">
        <v>84.633696956662405</v>
      </c>
      <c r="H1090" s="30">
        <v>131.95720179158999</v>
      </c>
      <c r="I1090" s="30">
        <v>98.415327687843302</v>
      </c>
      <c r="J1090" s="30">
        <v>87.148103329146096</v>
      </c>
      <c r="K1090" s="30">
        <v>102.806165749531</v>
      </c>
    </row>
    <row r="1091" spans="1:11" ht="15.75" customHeight="1" x14ac:dyDescent="0.25">
      <c r="A1091" s="29" t="s">
        <v>1154</v>
      </c>
      <c r="B1091" s="30">
        <v>105.009176265158</v>
      </c>
      <c r="C1091" s="30">
        <v>97.774855468711095</v>
      </c>
      <c r="D1091" s="30">
        <v>101.36723342885399</v>
      </c>
      <c r="E1091" s="30">
        <v>123.37052126158</v>
      </c>
      <c r="F1091" s="30">
        <v>94.403666287771301</v>
      </c>
      <c r="G1091" s="30">
        <v>86.3506826382132</v>
      </c>
      <c r="H1091" s="30">
        <v>136.41789682595899</v>
      </c>
      <c r="I1091" s="30">
        <v>100.379242084659</v>
      </c>
      <c r="J1091" s="30">
        <v>89.071031117204697</v>
      </c>
      <c r="K1091" s="30">
        <v>104.567052988678</v>
      </c>
    </row>
    <row r="1092" spans="1:11" ht="15.75" customHeight="1" x14ac:dyDescent="0.25">
      <c r="A1092" s="29" t="s">
        <v>1155</v>
      </c>
      <c r="B1092" s="30">
        <v>108.72809441731501</v>
      </c>
      <c r="C1092" s="30">
        <v>100.968279978784</v>
      </c>
      <c r="D1092" s="30">
        <v>107.44391972075</v>
      </c>
      <c r="E1092" s="30">
        <v>131.71249231817899</v>
      </c>
      <c r="F1092" s="30">
        <v>97.006713750087101</v>
      </c>
      <c r="G1092" s="30">
        <v>85.954903441734601</v>
      </c>
      <c r="H1092" s="30">
        <v>142.475872298404</v>
      </c>
      <c r="I1092" s="30">
        <v>101.94945970668</v>
      </c>
      <c r="J1092" s="30">
        <v>91.451979925946702</v>
      </c>
      <c r="K1092" s="30">
        <v>107.919560795294</v>
      </c>
    </row>
    <row r="1093" spans="1:11" ht="15.75" customHeight="1" x14ac:dyDescent="0.25">
      <c r="A1093" s="29" t="s">
        <v>1156</v>
      </c>
      <c r="B1093" s="30">
        <v>112.780859466013</v>
      </c>
      <c r="C1093" s="30">
        <v>102.240042476859</v>
      </c>
      <c r="D1093" s="30">
        <v>117.336002174092</v>
      </c>
      <c r="E1093" s="30">
        <v>140.031218175558</v>
      </c>
      <c r="F1093" s="30">
        <v>98.110392507492605</v>
      </c>
      <c r="G1093" s="30">
        <v>86.3507915272384</v>
      </c>
      <c r="H1093" s="30">
        <v>149.99401743853099</v>
      </c>
      <c r="I1093" s="30">
        <v>102.43291670519</v>
      </c>
      <c r="J1093" s="30">
        <v>94.368488011699995</v>
      </c>
      <c r="K1093" s="30">
        <v>111.70217546327</v>
      </c>
    </row>
    <row r="1094" spans="1:11" ht="15.75" customHeight="1" x14ac:dyDescent="0.25">
      <c r="A1094" s="29" t="s">
        <v>1157</v>
      </c>
      <c r="B1094" s="30">
        <v>112.400393943818</v>
      </c>
      <c r="C1094" s="30">
        <v>100.21410734819599</v>
      </c>
      <c r="D1094" s="30">
        <v>123.38749884173799</v>
      </c>
      <c r="E1094" s="30">
        <v>141.87004601387801</v>
      </c>
      <c r="F1094" s="30">
        <v>93.493389599083798</v>
      </c>
      <c r="G1094" s="30">
        <v>87.080593344441098</v>
      </c>
      <c r="H1094" s="30">
        <v>149.692102584525</v>
      </c>
      <c r="I1094" s="30">
        <v>99.6974876858892</v>
      </c>
      <c r="J1094" s="30">
        <v>93.093067340478299</v>
      </c>
      <c r="K1094" s="30">
        <v>108.92126276598199</v>
      </c>
    </row>
    <row r="1095" spans="1:11" ht="15.75" customHeight="1" x14ac:dyDescent="0.25">
      <c r="A1095" s="29" t="s">
        <v>1158</v>
      </c>
      <c r="B1095" s="30">
        <v>106.60270038337799</v>
      </c>
      <c r="C1095" s="30">
        <v>96.934871620060406</v>
      </c>
      <c r="D1095" s="30">
        <v>115.046346361473</v>
      </c>
      <c r="E1095" s="30">
        <v>136.10891873817499</v>
      </c>
      <c r="F1095" s="30">
        <v>85.949188383671796</v>
      </c>
      <c r="G1095" s="30">
        <v>85.850985583070496</v>
      </c>
      <c r="H1095" s="30">
        <v>140.65399407982801</v>
      </c>
      <c r="I1095" s="30">
        <v>94.815747297921504</v>
      </c>
      <c r="J1095" s="30">
        <v>89.253486694624797</v>
      </c>
      <c r="K1095" s="30">
        <v>102.042504577572</v>
      </c>
    </row>
    <row r="1096" spans="1:11" ht="15.75" customHeight="1" x14ac:dyDescent="0.25">
      <c r="A1096" s="29" t="s">
        <v>1159</v>
      </c>
      <c r="B1096" s="30">
        <v>102.852745842576</v>
      </c>
      <c r="C1096" s="30">
        <v>98.095939805096407</v>
      </c>
      <c r="D1096" s="30">
        <v>108.360729300956</v>
      </c>
      <c r="E1096" s="30">
        <v>125.59880336255701</v>
      </c>
      <c r="F1096" s="30">
        <v>86.574992733708697</v>
      </c>
      <c r="G1096" s="30">
        <v>81.087389605035597</v>
      </c>
      <c r="H1096" s="30">
        <v>137.590195597117</v>
      </c>
      <c r="I1096" s="30">
        <v>91.345444874035493</v>
      </c>
      <c r="J1096" s="30">
        <v>89.500056226391806</v>
      </c>
      <c r="K1096" s="30">
        <v>94.850963350264806</v>
      </c>
    </row>
    <row r="1097" spans="1:11" ht="15.75" customHeight="1" x14ac:dyDescent="0.25">
      <c r="A1097" s="29" t="s">
        <v>1160</v>
      </c>
      <c r="B1097" s="30">
        <v>101.049643218037</v>
      </c>
      <c r="C1097" s="30">
        <v>101.455849761018</v>
      </c>
      <c r="D1097" s="30">
        <v>105.96158942142399</v>
      </c>
      <c r="E1097" s="30">
        <v>119.24956343153799</v>
      </c>
      <c r="F1097" s="30">
        <v>88.386051836394998</v>
      </c>
      <c r="G1097" s="30">
        <v>77.119009857638801</v>
      </c>
      <c r="H1097" s="30">
        <v>134.640164274098</v>
      </c>
      <c r="I1097" s="30">
        <v>90.038999123913101</v>
      </c>
      <c r="J1097" s="30">
        <v>92.224398678807404</v>
      </c>
      <c r="K1097" s="30">
        <v>92.817765277642295</v>
      </c>
    </row>
    <row r="1098" spans="1:11" ht="15.75" customHeight="1" x14ac:dyDescent="0.25">
      <c r="A1098" s="29" t="s">
        <v>1161</v>
      </c>
      <c r="B1098" s="30">
        <v>99.7233719253625</v>
      </c>
      <c r="C1098" s="30">
        <v>105.520814195044</v>
      </c>
      <c r="D1098" s="30">
        <v>103.105381987935</v>
      </c>
      <c r="E1098" s="30">
        <v>114.94815906536201</v>
      </c>
      <c r="F1098" s="30">
        <v>90.025471277221598</v>
      </c>
      <c r="G1098" s="30">
        <v>76.765042223456007</v>
      </c>
      <c r="H1098" s="30">
        <v>130.351724961408</v>
      </c>
      <c r="I1098" s="30">
        <v>88.624999549593895</v>
      </c>
      <c r="J1098" s="30">
        <v>94.521677547173198</v>
      </c>
      <c r="K1098" s="30">
        <v>91.636420423428703</v>
      </c>
    </row>
    <row r="1099" spans="1:11" ht="15.75" customHeight="1" x14ac:dyDescent="0.25">
      <c r="A1099" s="29" t="s">
        <v>1162</v>
      </c>
      <c r="B1099" s="30">
        <v>97.459186632808297</v>
      </c>
      <c r="C1099" s="30">
        <v>107.966023833376</v>
      </c>
      <c r="D1099" s="30">
        <v>98.301583922375698</v>
      </c>
      <c r="E1099" s="30">
        <v>107.75928166384701</v>
      </c>
      <c r="F1099" s="30">
        <v>91.969944382498298</v>
      </c>
      <c r="G1099" s="30">
        <v>75.719958012032606</v>
      </c>
      <c r="H1099" s="30">
        <v>124.38129326176301</v>
      </c>
      <c r="I1099" s="30">
        <v>86.7293501814857</v>
      </c>
      <c r="J1099" s="30">
        <v>96.5964839071151</v>
      </c>
      <c r="K1099" s="30">
        <v>89.2202169745579</v>
      </c>
    </row>
    <row r="1100" spans="1:11" ht="15.75" customHeight="1" x14ac:dyDescent="0.25">
      <c r="A1100" s="29" t="s">
        <v>1163</v>
      </c>
      <c r="B1100" s="30">
        <v>94.708037871348793</v>
      </c>
      <c r="C1100" s="30">
        <v>110.192525494721</v>
      </c>
      <c r="D1100" s="30">
        <v>91.615375704315994</v>
      </c>
      <c r="E1100" s="30">
        <v>98.474879015806096</v>
      </c>
      <c r="F1100" s="30">
        <v>93.572317466922499</v>
      </c>
      <c r="G1100" s="30">
        <v>76.767399614657606</v>
      </c>
      <c r="H1100" s="30">
        <v>115.773030911634</v>
      </c>
      <c r="I1100" s="30">
        <v>85.122688008425698</v>
      </c>
      <c r="J1100" s="30">
        <v>98.862727377888405</v>
      </c>
      <c r="K1100" s="30">
        <v>85.950961287025194</v>
      </c>
    </row>
    <row r="1101" spans="1:11" ht="15.75" customHeight="1" x14ac:dyDescent="0.25">
      <c r="A1101" s="29" t="s">
        <v>1164</v>
      </c>
      <c r="B1101" s="30">
        <v>94.250495675984794</v>
      </c>
      <c r="C1101" s="30">
        <v>111.335034444092</v>
      </c>
      <c r="D1101" s="30">
        <v>88.893592136222793</v>
      </c>
      <c r="E1101" s="30">
        <v>92.917498431598304</v>
      </c>
      <c r="F1101" s="30">
        <v>98.4069116595835</v>
      </c>
      <c r="G1101" s="30">
        <v>77.657374208229896</v>
      </c>
      <c r="H1101" s="30">
        <v>109.682196904167</v>
      </c>
      <c r="I1101" s="30">
        <v>85.704936174548294</v>
      </c>
      <c r="J1101" s="30">
        <v>101.812415112455</v>
      </c>
      <c r="K1101" s="30">
        <v>84.788546648514995</v>
      </c>
    </row>
    <row r="1102" spans="1:11" ht="15.75" customHeight="1" x14ac:dyDescent="0.25">
      <c r="A1102" s="29" t="s">
        <v>1165</v>
      </c>
      <c r="B1102" s="30">
        <v>97.847816917790098</v>
      </c>
      <c r="C1102" s="30">
        <v>113.433138652171</v>
      </c>
      <c r="D1102" s="30">
        <v>91.426540933085306</v>
      </c>
      <c r="E1102" s="30">
        <v>94.379414723350195</v>
      </c>
      <c r="F1102" s="30">
        <v>107.084048322954</v>
      </c>
      <c r="G1102" s="30">
        <v>80.459639747526396</v>
      </c>
      <c r="H1102" s="30">
        <v>111.185474462638</v>
      </c>
      <c r="I1102" s="30">
        <v>89.048359465892005</v>
      </c>
      <c r="J1102" s="30">
        <v>107.09873816227601</v>
      </c>
      <c r="K1102" s="30">
        <v>87.203303874420001</v>
      </c>
    </row>
    <row r="1103" spans="1:11" ht="15.75" customHeight="1" x14ac:dyDescent="0.25">
      <c r="A1103" s="29" t="s">
        <v>1166</v>
      </c>
      <c r="B1103" s="30">
        <v>100.07057614752701</v>
      </c>
      <c r="C1103" s="30">
        <v>113.505486350719</v>
      </c>
      <c r="D1103" s="30">
        <v>95.875002012858701</v>
      </c>
      <c r="E1103" s="30">
        <v>96.571590183692805</v>
      </c>
      <c r="F1103" s="30">
        <v>108.48270481255101</v>
      </c>
      <c r="G1103" s="30">
        <v>85.311580562930004</v>
      </c>
      <c r="H1103" s="30">
        <v>109.04670683058799</v>
      </c>
      <c r="I1103" s="30">
        <v>91.956003335762304</v>
      </c>
      <c r="J1103" s="30">
        <v>111.261912315847</v>
      </c>
      <c r="K1103" s="30">
        <v>91.814826430171905</v>
      </c>
    </row>
    <row r="1104" spans="1:11" ht="15.75" customHeight="1" x14ac:dyDescent="0.25">
      <c r="A1104" s="29" t="s">
        <v>1167</v>
      </c>
      <c r="B1104" s="30">
        <v>100.026748460089</v>
      </c>
      <c r="C1104" s="30">
        <v>110.099700571349</v>
      </c>
      <c r="D1104" s="30">
        <v>96.083864539117201</v>
      </c>
      <c r="E1104" s="30">
        <v>97.598575473507296</v>
      </c>
      <c r="F1104" s="30">
        <v>105.378132485774</v>
      </c>
      <c r="G1104" s="30">
        <v>93.412976580507205</v>
      </c>
      <c r="H1104" s="30">
        <v>105.029687741722</v>
      </c>
      <c r="I1104" s="30">
        <v>92.738391131567994</v>
      </c>
      <c r="J1104" s="30">
        <v>112.35903010791399</v>
      </c>
      <c r="K1104" s="30">
        <v>93.610067046435702</v>
      </c>
    </row>
    <row r="1105" spans="1:11" ht="15.75" customHeight="1" x14ac:dyDescent="0.25">
      <c r="A1105" s="29" t="s">
        <v>1168</v>
      </c>
      <c r="B1105" s="30">
        <v>98.508144603215797</v>
      </c>
      <c r="C1105" s="30">
        <v>104.74358016299</v>
      </c>
      <c r="D1105" s="30">
        <v>95.292480185973403</v>
      </c>
      <c r="E1105" s="30">
        <v>95.903036866848296</v>
      </c>
      <c r="F1105" s="30">
        <v>101.148021042046</v>
      </c>
      <c r="G1105" s="30">
        <v>96.159385846689403</v>
      </c>
      <c r="H1105" s="30">
        <v>101.546882387278</v>
      </c>
      <c r="I1105" s="30">
        <v>91.915921818593006</v>
      </c>
      <c r="J1105" s="30">
        <v>111.465807118413</v>
      </c>
      <c r="K1105" s="30">
        <v>93.104060742954402</v>
      </c>
    </row>
    <row r="1106" spans="1:11" ht="15.75" customHeight="1" x14ac:dyDescent="0.25">
      <c r="A1106" s="29" t="s">
        <v>1169</v>
      </c>
      <c r="B1106" s="30">
        <v>96.257890877708803</v>
      </c>
      <c r="C1106" s="30">
        <v>99.616923413723697</v>
      </c>
      <c r="D1106" s="30">
        <v>93.645428839442701</v>
      </c>
      <c r="E1106" s="30">
        <v>94.588264206969299</v>
      </c>
      <c r="F1106" s="30">
        <v>95.992964345807906</v>
      </c>
      <c r="G1106" s="30">
        <v>98.123316596807797</v>
      </c>
      <c r="H1106" s="30">
        <v>97.194401866517495</v>
      </c>
      <c r="I1106" s="30">
        <v>90.906528216466199</v>
      </c>
      <c r="J1106" s="30">
        <v>109.72420053072899</v>
      </c>
      <c r="K1106" s="30">
        <v>92.208844800399703</v>
      </c>
    </row>
    <row r="1107" spans="1:11" ht="15.75" customHeight="1" x14ac:dyDescent="0.25">
      <c r="A1107" s="29" t="s">
        <v>1170</v>
      </c>
      <c r="B1107" s="30">
        <v>93.038393543529907</v>
      </c>
      <c r="C1107" s="30">
        <v>95.308485943866899</v>
      </c>
      <c r="D1107" s="30">
        <v>88.668954188253693</v>
      </c>
      <c r="E1107" s="30">
        <v>91.387119022313797</v>
      </c>
      <c r="F1107" s="30">
        <v>91.972924041617603</v>
      </c>
      <c r="G1107" s="30">
        <v>99.433716383232905</v>
      </c>
      <c r="H1107" s="30">
        <v>91.867508165602899</v>
      </c>
      <c r="I1107" s="30">
        <v>89.4522760365561</v>
      </c>
      <c r="J1107" s="30">
        <v>106.17147446330399</v>
      </c>
      <c r="K1107" s="30">
        <v>89.673489205311597</v>
      </c>
    </row>
    <row r="1108" spans="1:11" ht="15.75" customHeight="1" x14ac:dyDescent="0.25">
      <c r="A1108" s="29" t="s">
        <v>1171</v>
      </c>
      <c r="B1108" s="30">
        <v>91.827952140990007</v>
      </c>
      <c r="C1108" s="30">
        <v>94.536373103484294</v>
      </c>
      <c r="D1108" s="30">
        <v>83.981412557917395</v>
      </c>
      <c r="E1108" s="30">
        <v>92.445508891324593</v>
      </c>
      <c r="F1108" s="30">
        <v>89.116233793463905</v>
      </c>
      <c r="G1108" s="30">
        <v>100.048475506833</v>
      </c>
      <c r="H1108" s="30">
        <v>91.728774338002395</v>
      </c>
      <c r="I1108" s="30">
        <v>88.927974909649507</v>
      </c>
      <c r="J1108" s="30">
        <v>105.49420926010001</v>
      </c>
      <c r="K1108" s="30">
        <v>92.723918453731997</v>
      </c>
    </row>
    <row r="1109" spans="1:11" ht="15.75" customHeight="1" x14ac:dyDescent="0.25">
      <c r="A1109" s="29" t="s">
        <v>1172</v>
      </c>
      <c r="B1109" s="30">
        <v>92.861889611637693</v>
      </c>
      <c r="C1109" s="30">
        <v>93.578034140722593</v>
      </c>
      <c r="D1109" s="30">
        <v>89.070041279661794</v>
      </c>
      <c r="E1109" s="30">
        <v>95.023534418792096</v>
      </c>
      <c r="F1109" s="30">
        <v>85.479254450449005</v>
      </c>
      <c r="G1109" s="30">
        <v>101.006058430688</v>
      </c>
      <c r="H1109" s="30">
        <v>95.282900123761195</v>
      </c>
      <c r="I1109" s="30">
        <v>89.226851464100406</v>
      </c>
      <c r="J1109" s="30">
        <v>104.562907036363</v>
      </c>
      <c r="K1109" s="30">
        <v>96.957452004873403</v>
      </c>
    </row>
    <row r="1110" spans="1:11" ht="15.75" customHeight="1" x14ac:dyDescent="0.25">
      <c r="A1110" s="29" t="s">
        <v>1173</v>
      </c>
      <c r="B1110" s="30">
        <v>92.532194592492601</v>
      </c>
      <c r="C1110" s="30">
        <v>90.423425642068594</v>
      </c>
      <c r="D1110" s="30">
        <v>89.226394847219296</v>
      </c>
      <c r="E1110" s="30">
        <v>98.878907201781601</v>
      </c>
      <c r="F1110" s="30">
        <v>80.877281418788698</v>
      </c>
      <c r="G1110" s="30">
        <v>107.981053435787</v>
      </c>
      <c r="H1110" s="30">
        <v>93.276525517454203</v>
      </c>
      <c r="I1110" s="30">
        <v>88.755365815477901</v>
      </c>
      <c r="J1110" s="30">
        <v>100.996669202703</v>
      </c>
      <c r="K1110" s="30">
        <v>98.275791342045395</v>
      </c>
    </row>
    <row r="1111" spans="1:11" ht="15.75" customHeight="1" x14ac:dyDescent="0.25">
      <c r="A1111" s="29" t="s">
        <v>1174</v>
      </c>
      <c r="B1111" s="30">
        <v>91.582039789973507</v>
      </c>
      <c r="C1111" s="30">
        <v>87.749585760514194</v>
      </c>
      <c r="D1111" s="30">
        <v>88.090373527643905</v>
      </c>
      <c r="E1111" s="30">
        <v>97.835565626831993</v>
      </c>
      <c r="F1111" s="30">
        <v>78.8512287267056</v>
      </c>
      <c r="G1111" s="30">
        <v>107.00983169126501</v>
      </c>
      <c r="H1111" s="30">
        <v>92.120055690500905</v>
      </c>
      <c r="I1111" s="30">
        <v>87.894110499428706</v>
      </c>
      <c r="J1111" s="30">
        <v>97.3687305059523</v>
      </c>
      <c r="K1111" s="30">
        <v>95.7413412115706</v>
      </c>
    </row>
    <row r="1112" spans="1:11" ht="15.75" customHeight="1" x14ac:dyDescent="0.25">
      <c r="A1112" s="29" t="s">
        <v>1175</v>
      </c>
      <c r="B1112" s="30">
        <v>90.390487206077495</v>
      </c>
      <c r="C1112" s="30">
        <v>85.310403648383996</v>
      </c>
      <c r="D1112" s="30">
        <v>87.288366257810395</v>
      </c>
      <c r="E1112" s="30">
        <v>96.862087852049996</v>
      </c>
      <c r="F1112" s="30">
        <v>77.792956122590098</v>
      </c>
      <c r="G1112" s="30">
        <v>106.178426171352</v>
      </c>
      <c r="H1112" s="30">
        <v>90.561888782684903</v>
      </c>
      <c r="I1112" s="30">
        <v>87.779629420756606</v>
      </c>
      <c r="J1112" s="30">
        <v>94.425798560542205</v>
      </c>
      <c r="K1112" s="30">
        <v>94.913014403562897</v>
      </c>
    </row>
    <row r="1113" spans="1:11" ht="15.75" customHeight="1" x14ac:dyDescent="0.25">
      <c r="A1113" s="29" t="s">
        <v>1176</v>
      </c>
      <c r="B1113" s="30">
        <v>89.822169296008596</v>
      </c>
      <c r="C1113" s="30">
        <v>83.993024843973501</v>
      </c>
      <c r="D1113" s="30">
        <v>86.560878652720305</v>
      </c>
      <c r="E1113" s="30">
        <v>95.150889351661505</v>
      </c>
      <c r="F1113" s="30">
        <v>77.166236493065</v>
      </c>
      <c r="G1113" s="30">
        <v>107.03082218134</v>
      </c>
      <c r="H1113" s="30">
        <v>89.180113938094195</v>
      </c>
      <c r="I1113" s="30">
        <v>87.588112442661895</v>
      </c>
      <c r="J1113" s="30">
        <v>92.306073939568506</v>
      </c>
      <c r="K1113" s="30">
        <v>93.995372636525204</v>
      </c>
    </row>
    <row r="1114" spans="1:11" ht="15.75" customHeight="1" x14ac:dyDescent="0.25">
      <c r="A1114" s="29" t="s">
        <v>1177</v>
      </c>
      <c r="B1114" s="30">
        <v>90.123342375891099</v>
      </c>
      <c r="C1114" s="30">
        <v>82.814226084782206</v>
      </c>
      <c r="D1114" s="30">
        <v>87.4749079265912</v>
      </c>
      <c r="E1114" s="30">
        <v>96.528810468163996</v>
      </c>
      <c r="F1114" s="30">
        <v>77.423284387651805</v>
      </c>
      <c r="G1114" s="30">
        <v>107.187811190936</v>
      </c>
      <c r="H1114" s="30">
        <v>88.859478111467098</v>
      </c>
      <c r="I1114" s="30">
        <v>87.952061252821807</v>
      </c>
      <c r="J1114" s="30">
        <v>91.153813364560193</v>
      </c>
      <c r="K1114" s="30">
        <v>94.102939021761898</v>
      </c>
    </row>
    <row r="1115" spans="1:11" ht="15.75" customHeight="1" x14ac:dyDescent="0.25">
      <c r="A1115" s="29" t="s">
        <v>1178</v>
      </c>
      <c r="B1115" s="30">
        <v>90.362102736795407</v>
      </c>
      <c r="C1115" s="30">
        <v>82.632804796953806</v>
      </c>
      <c r="D1115" s="30">
        <v>87.781060999903204</v>
      </c>
      <c r="E1115" s="30">
        <v>95.694065053988297</v>
      </c>
      <c r="F1115" s="30">
        <v>78.793016877953903</v>
      </c>
      <c r="G1115" s="30">
        <v>107.12084005637099</v>
      </c>
      <c r="H1115" s="30">
        <v>88.563871549991006</v>
      </c>
      <c r="I1115" s="30">
        <v>88.161831662289202</v>
      </c>
      <c r="J1115" s="30">
        <v>89.971531398283801</v>
      </c>
      <c r="K1115" s="30">
        <v>94.122999440590704</v>
      </c>
    </row>
    <row r="1116" spans="1:11" ht="15.75" customHeight="1" x14ac:dyDescent="0.25">
      <c r="A1116" s="29" t="s">
        <v>1179</v>
      </c>
      <c r="B1116" s="30">
        <v>90.544845485183004</v>
      </c>
      <c r="C1116" s="30">
        <v>82.805208907762406</v>
      </c>
      <c r="D1116" s="30">
        <v>88.128718408817093</v>
      </c>
      <c r="E1116" s="30">
        <v>95.412782647351094</v>
      </c>
      <c r="F1116" s="30">
        <v>79.897849414445602</v>
      </c>
      <c r="G1116" s="30">
        <v>106.99066576718501</v>
      </c>
      <c r="H1116" s="30">
        <v>88.270948435535502</v>
      </c>
      <c r="I1116" s="30">
        <v>87.859198445475201</v>
      </c>
      <c r="J1116" s="30">
        <v>89.405691991465801</v>
      </c>
      <c r="K1116" s="30">
        <v>94.451052636297305</v>
      </c>
    </row>
    <row r="1117" spans="1:11" ht="15.75" customHeight="1" x14ac:dyDescent="0.25">
      <c r="A1117" s="29" t="s">
        <v>1180</v>
      </c>
      <c r="B1117" s="30">
        <v>90.102273889482206</v>
      </c>
      <c r="C1117" s="30">
        <v>82.3683586898849</v>
      </c>
      <c r="D1117" s="30">
        <v>87.808859378780397</v>
      </c>
      <c r="E1117" s="30">
        <v>95.152067046941696</v>
      </c>
      <c r="F1117" s="30">
        <v>79.875898861480806</v>
      </c>
      <c r="G1117" s="30">
        <v>105.182509670435</v>
      </c>
      <c r="H1117" s="30">
        <v>87.549600969723201</v>
      </c>
      <c r="I1117" s="30">
        <v>87.354841254209404</v>
      </c>
      <c r="J1117" s="30">
        <v>88.919208220001295</v>
      </c>
      <c r="K1117" s="30">
        <v>95.176427148407697</v>
      </c>
    </row>
    <row r="1118" spans="1:11" ht="15.75" customHeight="1" x14ac:dyDescent="0.25">
      <c r="A1118" s="29" t="s">
        <v>1181</v>
      </c>
      <c r="B1118" s="30">
        <v>89.346916677654306</v>
      </c>
      <c r="C1118" s="30">
        <v>82.255989242295399</v>
      </c>
      <c r="D1118" s="30">
        <v>87.853124771474995</v>
      </c>
      <c r="E1118" s="30">
        <v>94.048123628626797</v>
      </c>
      <c r="F1118" s="30">
        <v>79.822969346554999</v>
      </c>
      <c r="G1118" s="30">
        <v>103.67137332506999</v>
      </c>
      <c r="H1118" s="30">
        <v>86.513780085177302</v>
      </c>
      <c r="I1118" s="30">
        <v>87.259918348151999</v>
      </c>
      <c r="J1118" s="30">
        <v>89.060144237193597</v>
      </c>
      <c r="K1118" s="30">
        <v>95.1334204139701</v>
      </c>
    </row>
    <row r="1119" spans="1:11" ht="15.75" customHeight="1" x14ac:dyDescent="0.25">
      <c r="A1119" s="29" t="s">
        <v>1182</v>
      </c>
      <c r="B1119" s="30">
        <v>89.173687240002394</v>
      </c>
      <c r="C1119" s="30">
        <v>82.373237162030804</v>
      </c>
      <c r="D1119" s="30">
        <v>87.822027751548006</v>
      </c>
      <c r="E1119" s="30">
        <v>92.4486603101236</v>
      </c>
      <c r="F1119" s="30">
        <v>79.735165963002501</v>
      </c>
      <c r="G1119" s="30">
        <v>103.807757017808</v>
      </c>
      <c r="H1119" s="30">
        <v>85.608264243941207</v>
      </c>
      <c r="I1119" s="30">
        <v>86.668357796181198</v>
      </c>
      <c r="J1119" s="30">
        <v>89.180077079629399</v>
      </c>
      <c r="K1119" s="30">
        <v>94.007460737029405</v>
      </c>
    </row>
    <row r="1120" spans="1:11" ht="15.75" customHeight="1" x14ac:dyDescent="0.25">
      <c r="A1120" s="29" t="s">
        <v>1183</v>
      </c>
      <c r="B1120" s="30">
        <v>88.7553336579481</v>
      </c>
      <c r="C1120" s="30">
        <v>82.8682339135799</v>
      </c>
      <c r="D1120" s="30">
        <v>87.810486759409699</v>
      </c>
      <c r="E1120" s="30">
        <v>91.582268284950203</v>
      </c>
      <c r="F1120" s="30">
        <v>79.845607142291101</v>
      </c>
      <c r="G1120" s="30">
        <v>101.871833072952</v>
      </c>
      <c r="H1120" s="30">
        <v>85.107640251243097</v>
      </c>
      <c r="I1120" s="30">
        <v>86.853734272220194</v>
      </c>
      <c r="J1120" s="30">
        <v>87.726779957843206</v>
      </c>
      <c r="K1120" s="30">
        <v>94.302896821802506</v>
      </c>
    </row>
    <row r="1121" spans="1:11" ht="15.75" customHeight="1" x14ac:dyDescent="0.25">
      <c r="A1121" s="29" t="s">
        <v>1184</v>
      </c>
      <c r="B1121" s="30">
        <v>88.736434908416797</v>
      </c>
      <c r="C1121" s="30">
        <v>84.8195776284781</v>
      </c>
      <c r="D1121" s="30">
        <v>87.936827882917001</v>
      </c>
      <c r="E1121" s="30">
        <v>91.191034812985905</v>
      </c>
      <c r="F1121" s="30">
        <v>80.259302827603705</v>
      </c>
      <c r="G1121" s="30">
        <v>100.319982994539</v>
      </c>
      <c r="H1121" s="30">
        <v>84.977037071746807</v>
      </c>
      <c r="I1121" s="30">
        <v>87.591209693806803</v>
      </c>
      <c r="J1121" s="30">
        <v>87.248283434628604</v>
      </c>
      <c r="K1121" s="30">
        <v>94.886717418175607</v>
      </c>
    </row>
    <row r="1122" spans="1:11" ht="15.75" customHeight="1" x14ac:dyDescent="0.25">
      <c r="A1122" s="29" t="s">
        <v>1185</v>
      </c>
      <c r="B1122" s="30">
        <v>88.711982235396107</v>
      </c>
      <c r="C1122" s="30">
        <v>85.348496090425101</v>
      </c>
      <c r="D1122" s="30">
        <v>88.235644994804304</v>
      </c>
      <c r="E1122" s="30">
        <v>91.506437437724699</v>
      </c>
      <c r="F1122" s="30">
        <v>81.059097501640593</v>
      </c>
      <c r="G1122" s="30">
        <v>99.427292033837404</v>
      </c>
      <c r="H1122" s="30">
        <v>84.5171850983821</v>
      </c>
      <c r="I1122" s="30">
        <v>87.617181595858995</v>
      </c>
      <c r="J1122" s="30">
        <v>87.458311641662803</v>
      </c>
      <c r="K1122" s="30">
        <v>94.568710216375806</v>
      </c>
    </row>
    <row r="1123" spans="1:11" ht="15.75" customHeight="1" x14ac:dyDescent="0.25">
      <c r="A1123" s="29" t="s">
        <v>1186</v>
      </c>
      <c r="B1123" s="30">
        <v>88.673761755406105</v>
      </c>
      <c r="C1123" s="30">
        <v>86.265588111441204</v>
      </c>
      <c r="D1123" s="30">
        <v>88.036233866567102</v>
      </c>
      <c r="E1123" s="30">
        <v>91.237600800876905</v>
      </c>
      <c r="F1123" s="30">
        <v>81.588091137804696</v>
      </c>
      <c r="G1123" s="30">
        <v>99.442728554732795</v>
      </c>
      <c r="H1123" s="30">
        <v>84.212363190650507</v>
      </c>
      <c r="I1123" s="30">
        <v>87.6027840836948</v>
      </c>
      <c r="J1123" s="30">
        <v>87.4725077545734</v>
      </c>
      <c r="K1123" s="30">
        <v>94.081113785664201</v>
      </c>
    </row>
    <row r="1124" spans="1:11" ht="15.75" customHeight="1" x14ac:dyDescent="0.25">
      <c r="A1124" s="29" t="s">
        <v>1187</v>
      </c>
      <c r="B1124" s="30">
        <v>88.929233593161896</v>
      </c>
      <c r="C1124" s="30">
        <v>86.380593551822002</v>
      </c>
      <c r="D1124" s="30">
        <v>88.088934338901197</v>
      </c>
      <c r="E1124" s="30">
        <v>89.850710605591303</v>
      </c>
      <c r="F1124" s="30">
        <v>81.7784430158585</v>
      </c>
      <c r="G1124" s="30">
        <v>102.260573346865</v>
      </c>
      <c r="H1124" s="30">
        <v>84.651312301919504</v>
      </c>
      <c r="I1124" s="30">
        <v>88.100719859588693</v>
      </c>
      <c r="J1124" s="30">
        <v>87.331128807750105</v>
      </c>
      <c r="K1124" s="30">
        <v>92.432577330874395</v>
      </c>
    </row>
    <row r="1125" spans="1:11" ht="15.75" customHeight="1" x14ac:dyDescent="0.25">
      <c r="A1125" s="29" t="s">
        <v>1188</v>
      </c>
      <c r="B1125" s="30">
        <v>89.146981641063107</v>
      </c>
      <c r="C1125" s="30">
        <v>86.539780854949697</v>
      </c>
      <c r="D1125" s="30">
        <v>88.167845287697105</v>
      </c>
      <c r="E1125" s="30">
        <v>89.461729689532703</v>
      </c>
      <c r="F1125" s="30">
        <v>82.207236991501105</v>
      </c>
      <c r="G1125" s="30">
        <v>103.265513121379</v>
      </c>
      <c r="H1125" s="30">
        <v>84.462745375494706</v>
      </c>
      <c r="I1125" s="30">
        <v>87.672493948328693</v>
      </c>
      <c r="J1125" s="30">
        <v>87.007294792965794</v>
      </c>
      <c r="K1125" s="30">
        <v>92.265304765514998</v>
      </c>
    </row>
    <row r="1126" spans="1:11" ht="15.75" customHeight="1" x14ac:dyDescent="0.25">
      <c r="A1126" s="29" t="s">
        <v>1189</v>
      </c>
      <c r="B1126" s="30">
        <v>90.123106794769299</v>
      </c>
      <c r="C1126" s="30">
        <v>88.009589437757796</v>
      </c>
      <c r="D1126" s="30">
        <v>88.364731221587803</v>
      </c>
      <c r="E1126" s="30">
        <v>89.796572775715305</v>
      </c>
      <c r="F1126" s="30">
        <v>82.815748978224406</v>
      </c>
      <c r="G1126" s="30">
        <v>107.29263851856101</v>
      </c>
      <c r="H1126" s="30">
        <v>85.551716778899802</v>
      </c>
      <c r="I1126" s="30">
        <v>88.120033382646</v>
      </c>
      <c r="J1126" s="30">
        <v>87.143173720147601</v>
      </c>
      <c r="K1126" s="30">
        <v>92.960557966672397</v>
      </c>
    </row>
    <row r="1127" spans="1:11" ht="15.75" customHeight="1" x14ac:dyDescent="0.25">
      <c r="A1127" s="29" t="s">
        <v>1190</v>
      </c>
      <c r="B1127" s="30">
        <v>91.485724349029496</v>
      </c>
      <c r="C1127" s="30">
        <v>90.148607694117302</v>
      </c>
      <c r="D1127" s="30">
        <v>88.757063365886196</v>
      </c>
      <c r="E1127" s="30">
        <v>91.144350357491305</v>
      </c>
      <c r="F1127" s="30">
        <v>83.697181299527301</v>
      </c>
      <c r="G1127" s="30">
        <v>110.88042559210101</v>
      </c>
      <c r="H1127" s="30">
        <v>86.199437491679006</v>
      </c>
      <c r="I1127" s="30">
        <v>88.624849580164295</v>
      </c>
      <c r="J1127" s="30">
        <v>88.674326030899294</v>
      </c>
      <c r="K1127" s="30">
        <v>93.172164901377599</v>
      </c>
    </row>
    <row r="1128" spans="1:11" ht="15.75" customHeight="1" x14ac:dyDescent="0.25">
      <c r="A1128" s="29" t="s">
        <v>1191</v>
      </c>
      <c r="B1128" s="30">
        <v>93.406537729621306</v>
      </c>
      <c r="C1128" s="30">
        <v>92.426217853514203</v>
      </c>
      <c r="D1128" s="30">
        <v>89.316706768473196</v>
      </c>
      <c r="E1128" s="30">
        <v>92.392905547737897</v>
      </c>
      <c r="F1128" s="30">
        <v>85.000731292986401</v>
      </c>
      <c r="G1128" s="30">
        <v>117.483079590326</v>
      </c>
      <c r="H1128" s="30">
        <v>87.4838727803361</v>
      </c>
      <c r="I1128" s="30">
        <v>88.8024865294813</v>
      </c>
      <c r="J1128" s="30">
        <v>90.637704041845694</v>
      </c>
      <c r="K1128" s="30">
        <v>93.914607821407898</v>
      </c>
    </row>
    <row r="1129" spans="1:11" ht="15.75" customHeight="1" x14ac:dyDescent="0.25">
      <c r="A1129" s="29" t="s">
        <v>1192</v>
      </c>
      <c r="B1129" s="30">
        <v>94.834517080221005</v>
      </c>
      <c r="C1129" s="30">
        <v>94.236248395667005</v>
      </c>
      <c r="D1129" s="30">
        <v>89.804890892978904</v>
      </c>
      <c r="E1129" s="30">
        <v>93.489357791554696</v>
      </c>
      <c r="F1129" s="30">
        <v>86.547619184817506</v>
      </c>
      <c r="G1129" s="30">
        <v>120.473783495684</v>
      </c>
      <c r="H1129" s="30">
        <v>89.0631501726414</v>
      </c>
      <c r="I1129" s="30">
        <v>89.938781293191994</v>
      </c>
      <c r="J1129" s="30">
        <v>91.576491248802597</v>
      </c>
      <c r="K1129" s="30">
        <v>95.831647392756494</v>
      </c>
    </row>
    <row r="1130" spans="1:11" ht="15.75" customHeight="1" x14ac:dyDescent="0.25">
      <c r="A1130" s="29" t="s">
        <v>1193</v>
      </c>
      <c r="B1130" s="30">
        <v>95.990698835780194</v>
      </c>
      <c r="C1130" s="30">
        <v>95.388848159894593</v>
      </c>
      <c r="D1130" s="30">
        <v>90.442490826131703</v>
      </c>
      <c r="E1130" s="30">
        <v>94.364267550868604</v>
      </c>
      <c r="F1130" s="30">
        <v>87.286019961712597</v>
      </c>
      <c r="G1130" s="30">
        <v>123.47507733404299</v>
      </c>
      <c r="H1130" s="30">
        <v>90.462288512480896</v>
      </c>
      <c r="I1130" s="30">
        <v>90.716265124735202</v>
      </c>
      <c r="J1130" s="30">
        <v>92.205654244097403</v>
      </c>
      <c r="K1130" s="30">
        <v>96.912039441543101</v>
      </c>
    </row>
    <row r="1131" spans="1:11" ht="15.75" customHeight="1" x14ac:dyDescent="0.25">
      <c r="A1131" s="29" t="s">
        <v>1194</v>
      </c>
      <c r="B1131" s="30">
        <v>97.239161622275006</v>
      </c>
      <c r="C1131" s="30">
        <v>96.523136145972401</v>
      </c>
      <c r="D1131" s="30">
        <v>91.028682816594895</v>
      </c>
      <c r="E1131" s="30">
        <v>95.481538701328304</v>
      </c>
      <c r="F1131" s="30">
        <v>87.815198713149798</v>
      </c>
      <c r="G1131" s="30">
        <v>128.675099258834</v>
      </c>
      <c r="H1131" s="30">
        <v>90.769388881117806</v>
      </c>
      <c r="I1131" s="30">
        <v>90.561625400271296</v>
      </c>
      <c r="J1131" s="30">
        <v>92.813291702268501</v>
      </c>
      <c r="K1131" s="30">
        <v>99.200379378532901</v>
      </c>
    </row>
    <row r="1132" spans="1:11" ht="15.75" customHeight="1" x14ac:dyDescent="0.25">
      <c r="A1132" s="29" t="s">
        <v>1195</v>
      </c>
      <c r="B1132" s="30">
        <v>99.945098817982995</v>
      </c>
      <c r="C1132" s="30">
        <v>98.881672906976505</v>
      </c>
      <c r="D1132" s="30">
        <v>92.002340223202097</v>
      </c>
      <c r="E1132" s="30">
        <v>97.193368944677204</v>
      </c>
      <c r="F1132" s="30">
        <v>88.376111196560899</v>
      </c>
      <c r="G1132" s="30">
        <v>139.98521229513599</v>
      </c>
      <c r="H1132" s="30">
        <v>92.009391792363402</v>
      </c>
      <c r="I1132" s="30">
        <v>92.438606032624406</v>
      </c>
      <c r="J1132" s="30">
        <v>94.861174649083495</v>
      </c>
      <c r="K1132" s="30">
        <v>101.940904725434</v>
      </c>
    </row>
    <row r="1133" spans="1:11" ht="15.75" customHeight="1" x14ac:dyDescent="0.25">
      <c r="A1133" s="29" t="s">
        <v>1196</v>
      </c>
      <c r="B1133" s="30">
        <v>100.860482480431</v>
      </c>
      <c r="C1133" s="30">
        <v>100.10253387690599</v>
      </c>
      <c r="D1133" s="30">
        <v>92.755450073859606</v>
      </c>
      <c r="E1133" s="30">
        <v>98.108933104363004</v>
      </c>
      <c r="F1133" s="30">
        <v>88.645349272946305</v>
      </c>
      <c r="G1133" s="30">
        <v>142.04684596854199</v>
      </c>
      <c r="H1133" s="30">
        <v>92.268321145031507</v>
      </c>
      <c r="I1133" s="30">
        <v>92.734695204627599</v>
      </c>
      <c r="J1133" s="30">
        <v>95.958962556618602</v>
      </c>
      <c r="K1133" s="30">
        <v>103.81980551327599</v>
      </c>
    </row>
    <row r="1134" spans="1:11" ht="15.75" customHeight="1" x14ac:dyDescent="0.25">
      <c r="A1134" s="29" t="s">
        <v>1197</v>
      </c>
      <c r="B1134" s="30">
        <v>101.273797487172</v>
      </c>
      <c r="C1134" s="30">
        <v>101.188023842516</v>
      </c>
      <c r="D1134" s="30">
        <v>93.300295812927303</v>
      </c>
      <c r="E1134" s="30">
        <v>97.988299272423802</v>
      </c>
      <c r="F1134" s="30">
        <v>88.820860368001604</v>
      </c>
      <c r="G1134" s="30">
        <v>144.42443375488199</v>
      </c>
      <c r="H1134" s="30">
        <v>92.045322102650502</v>
      </c>
      <c r="I1134" s="30">
        <v>92.892828953165306</v>
      </c>
      <c r="J1134" s="30">
        <v>96.794507389340296</v>
      </c>
      <c r="K1134" s="30">
        <v>104.056864862575</v>
      </c>
    </row>
    <row r="1135" spans="1:11" ht="15.75" customHeight="1" x14ac:dyDescent="0.25">
      <c r="A1135" s="29" t="s">
        <v>1198</v>
      </c>
      <c r="B1135" s="30">
        <v>100.56892705290601</v>
      </c>
      <c r="C1135" s="30">
        <v>101.123290827738</v>
      </c>
      <c r="D1135" s="30">
        <v>93.638635537831703</v>
      </c>
      <c r="E1135" s="30">
        <v>97.628449265883006</v>
      </c>
      <c r="F1135" s="30">
        <v>89.009947711740907</v>
      </c>
      <c r="G1135" s="30">
        <v>140.70516714858701</v>
      </c>
      <c r="H1135" s="30">
        <v>91.6174792414389</v>
      </c>
      <c r="I1135" s="30">
        <v>92.524882839035101</v>
      </c>
      <c r="J1135" s="30">
        <v>97.217134470365593</v>
      </c>
      <c r="K1135" s="30">
        <v>104.176446007935</v>
      </c>
    </row>
    <row r="1136" spans="1:11" ht="15.75" customHeight="1" x14ac:dyDescent="0.25">
      <c r="A1136" s="29" t="s">
        <v>1199</v>
      </c>
      <c r="B1136" s="30">
        <v>100.40496090555899</v>
      </c>
      <c r="C1136" s="30">
        <v>101.12084323585</v>
      </c>
      <c r="D1136" s="30">
        <v>93.918214759109006</v>
      </c>
      <c r="E1136" s="30">
        <v>96.816268989301307</v>
      </c>
      <c r="F1136" s="30">
        <v>89.792418905020995</v>
      </c>
      <c r="G1136" s="30">
        <v>139.50919714042999</v>
      </c>
      <c r="H1136" s="30">
        <v>90.909589608509805</v>
      </c>
      <c r="I1136" s="30">
        <v>92.469074104855693</v>
      </c>
      <c r="J1136" s="30">
        <v>98.234271695267594</v>
      </c>
      <c r="K1136" s="30">
        <v>103.217328890521</v>
      </c>
    </row>
    <row r="1137" spans="1:11" ht="15.75" customHeight="1" x14ac:dyDescent="0.25">
      <c r="A1137" s="29" t="s">
        <v>1200</v>
      </c>
      <c r="B1137" s="30">
        <v>100.129492220765</v>
      </c>
      <c r="C1137" s="30">
        <v>101.116386775446</v>
      </c>
      <c r="D1137" s="30">
        <v>94.162618987964095</v>
      </c>
      <c r="E1137" s="30">
        <v>96.901226286997002</v>
      </c>
      <c r="F1137" s="30">
        <v>90.495020532992896</v>
      </c>
      <c r="G1137" s="30">
        <v>136.581348865758</v>
      </c>
      <c r="H1137" s="30">
        <v>90.553181000830705</v>
      </c>
      <c r="I1137" s="30">
        <v>92.659825909113096</v>
      </c>
      <c r="J1137" s="30">
        <v>98.321645628047904</v>
      </c>
      <c r="K1137" s="30">
        <v>102.640520938618</v>
      </c>
    </row>
    <row r="1138" spans="1:11" ht="15.75" customHeight="1" x14ac:dyDescent="0.25">
      <c r="A1138" s="29" t="s">
        <v>1201</v>
      </c>
      <c r="B1138" s="30">
        <v>99.3470131235065</v>
      </c>
      <c r="C1138" s="30">
        <v>102.825283923805</v>
      </c>
      <c r="D1138" s="30">
        <v>94.404660768555104</v>
      </c>
      <c r="E1138" s="30">
        <v>97.294863107431397</v>
      </c>
      <c r="F1138" s="30">
        <v>90.649587824558097</v>
      </c>
      <c r="G1138" s="30">
        <v>130.251817370498</v>
      </c>
      <c r="H1138" s="30">
        <v>90.180698878309698</v>
      </c>
      <c r="I1138" s="30">
        <v>93.470576378184006</v>
      </c>
      <c r="J1138" s="30">
        <v>98.311818943681402</v>
      </c>
      <c r="K1138" s="30">
        <v>101.728753907249</v>
      </c>
    </row>
    <row r="1139" spans="1:11" ht="15.75" customHeight="1" x14ac:dyDescent="0.25">
      <c r="A1139" s="29" t="s">
        <v>1202</v>
      </c>
      <c r="B1139" s="30">
        <v>97.305037520606106</v>
      </c>
      <c r="C1139" s="30">
        <v>106.692543562339</v>
      </c>
      <c r="D1139" s="30">
        <v>94.100052750626602</v>
      </c>
      <c r="E1139" s="30">
        <v>97.147273278385398</v>
      </c>
      <c r="F1139" s="30">
        <v>90.509024605863104</v>
      </c>
      <c r="G1139" s="30">
        <v>118.797148974518</v>
      </c>
      <c r="H1139" s="30">
        <v>89.388473600775399</v>
      </c>
      <c r="I1139" s="30">
        <v>92.582027569144898</v>
      </c>
      <c r="J1139" s="30">
        <v>97.050037849505003</v>
      </c>
      <c r="K1139" s="30">
        <v>99.561218135565298</v>
      </c>
    </row>
    <row r="1140" spans="1:11" ht="15.75" customHeight="1" x14ac:dyDescent="0.25">
      <c r="A1140" s="29" t="s">
        <v>1203</v>
      </c>
      <c r="B1140" s="30">
        <v>96.060769350582007</v>
      </c>
      <c r="C1140" s="30">
        <v>105.797055517651</v>
      </c>
      <c r="D1140" s="30">
        <v>93.831667394449099</v>
      </c>
      <c r="E1140" s="30">
        <v>96.971792387926499</v>
      </c>
      <c r="F1140" s="30">
        <v>90.612317378192202</v>
      </c>
      <c r="G1140" s="30">
        <v>111.88866692653799</v>
      </c>
      <c r="H1140" s="30">
        <v>89.072425225447702</v>
      </c>
      <c r="I1140" s="30">
        <v>92.715617143240493</v>
      </c>
      <c r="J1140" s="30">
        <v>96.593006551403704</v>
      </c>
      <c r="K1140" s="30">
        <v>97.550926834478801</v>
      </c>
    </row>
    <row r="1141" spans="1:11" ht="15.75" customHeight="1" x14ac:dyDescent="0.25">
      <c r="A1141" s="29" t="s">
        <v>1204</v>
      </c>
      <c r="B1141" s="30">
        <v>95.407041377168795</v>
      </c>
      <c r="C1141" s="30">
        <v>104.72561516206</v>
      </c>
      <c r="D1141" s="30">
        <v>93.624460831066202</v>
      </c>
      <c r="E1141" s="30">
        <v>96.789125796955304</v>
      </c>
      <c r="F1141" s="30">
        <v>90.653255067253099</v>
      </c>
      <c r="G1141" s="30">
        <v>106.920872433941</v>
      </c>
      <c r="H1141" s="30">
        <v>89.515393725031103</v>
      </c>
      <c r="I1141" s="30">
        <v>92.797392567269995</v>
      </c>
      <c r="J1141" s="30">
        <v>97.166224693771298</v>
      </c>
      <c r="K1141" s="30">
        <v>96.528579684366306</v>
      </c>
    </row>
    <row r="1142" spans="1:11" ht="15.75" customHeight="1" x14ac:dyDescent="0.25">
      <c r="A1142" s="29" t="s">
        <v>1205</v>
      </c>
      <c r="B1142" s="30">
        <v>95.227693315974307</v>
      </c>
      <c r="C1142" s="30">
        <v>105.382259934668</v>
      </c>
      <c r="D1142" s="30">
        <v>93.649913120934798</v>
      </c>
      <c r="E1142" s="30">
        <v>96.938572671331301</v>
      </c>
      <c r="F1142" s="30">
        <v>90.608025189757797</v>
      </c>
      <c r="G1142" s="30">
        <v>103.521869247621</v>
      </c>
      <c r="H1142" s="30">
        <v>89.538170528398894</v>
      </c>
      <c r="I1142" s="30">
        <v>93.894591790284693</v>
      </c>
      <c r="J1142" s="30">
        <v>97.622623166548394</v>
      </c>
      <c r="K1142" s="30">
        <v>95.964122707300803</v>
      </c>
    </row>
    <row r="1143" spans="1:11" ht="15.75" customHeight="1" x14ac:dyDescent="0.25">
      <c r="A1143" s="29" t="s">
        <v>1206</v>
      </c>
      <c r="B1143" s="30">
        <v>95.431399593465997</v>
      </c>
      <c r="C1143" s="30">
        <v>109.65482002151801</v>
      </c>
      <c r="D1143" s="30">
        <v>93.969973629569694</v>
      </c>
      <c r="E1143" s="30">
        <v>97.472377130579204</v>
      </c>
      <c r="F1143" s="30">
        <v>90.577214004883203</v>
      </c>
      <c r="G1143" s="30">
        <v>101.46579880062799</v>
      </c>
      <c r="H1143" s="30">
        <v>90.322644695342305</v>
      </c>
      <c r="I1143" s="30">
        <v>94.558011925838798</v>
      </c>
      <c r="J1143" s="30">
        <v>98.330544040335795</v>
      </c>
      <c r="K1143" s="30">
        <v>94.747421461208305</v>
      </c>
    </row>
    <row r="1144" spans="1:11" ht="15.75" customHeight="1" x14ac:dyDescent="0.25">
      <c r="A1144" s="29" t="s">
        <v>1207</v>
      </c>
      <c r="B1144" s="30">
        <v>96.041125774896102</v>
      </c>
      <c r="C1144" s="30">
        <v>114.970345955197</v>
      </c>
      <c r="D1144" s="30">
        <v>94.344346997854998</v>
      </c>
      <c r="E1144" s="30">
        <v>97.608302679994097</v>
      </c>
      <c r="F1144" s="30">
        <v>91.559635606212296</v>
      </c>
      <c r="G1144" s="30">
        <v>100.84990179264</v>
      </c>
      <c r="H1144" s="30">
        <v>90.694215573191499</v>
      </c>
      <c r="I1144" s="30">
        <v>95.899576187511997</v>
      </c>
      <c r="J1144" s="30">
        <v>100.181167156382</v>
      </c>
      <c r="K1144" s="30">
        <v>94.305059691413305</v>
      </c>
    </row>
    <row r="1145" spans="1:11" ht="15.75" customHeight="1" x14ac:dyDescent="0.25">
      <c r="A1145" s="29" t="s">
        <v>1208</v>
      </c>
      <c r="B1145" s="30">
        <v>97.018095808255794</v>
      </c>
      <c r="C1145" s="30">
        <v>117.092840407265</v>
      </c>
      <c r="D1145" s="30">
        <v>95.645926518435502</v>
      </c>
      <c r="E1145" s="30">
        <v>98.291971394598306</v>
      </c>
      <c r="F1145" s="30">
        <v>94.031659696117401</v>
      </c>
      <c r="G1145" s="30">
        <v>97.812956435491998</v>
      </c>
      <c r="H1145" s="30">
        <v>92.726504907171304</v>
      </c>
      <c r="I1145" s="30">
        <v>96.239874984295398</v>
      </c>
      <c r="J1145" s="30">
        <v>101.843235979894</v>
      </c>
      <c r="K1145" s="30">
        <v>95.3992338233721</v>
      </c>
    </row>
    <row r="1146" spans="1:11" ht="15.75" customHeight="1" x14ac:dyDescent="0.25">
      <c r="A1146" s="29" t="s">
        <v>1209</v>
      </c>
      <c r="B1146" s="30">
        <v>98.5228815359674</v>
      </c>
      <c r="C1146" s="30">
        <v>115.13360168357001</v>
      </c>
      <c r="D1146" s="30">
        <v>97.530255908356494</v>
      </c>
      <c r="E1146" s="30">
        <v>98.317472599661997</v>
      </c>
      <c r="F1146" s="30">
        <v>99.517844802645797</v>
      </c>
      <c r="G1146" s="30">
        <v>96.004664603142601</v>
      </c>
      <c r="H1146" s="30">
        <v>94.489235020953799</v>
      </c>
      <c r="I1146" s="30">
        <v>96.655629134145499</v>
      </c>
      <c r="J1146" s="30">
        <v>102.985619936516</v>
      </c>
      <c r="K1146" s="30">
        <v>98.467428471492894</v>
      </c>
    </row>
    <row r="1147" spans="1:11" ht="15.75" customHeight="1" x14ac:dyDescent="0.25">
      <c r="A1147" s="29" t="s">
        <v>1210</v>
      </c>
      <c r="B1147" s="30">
        <v>99.228083614148403</v>
      </c>
      <c r="C1147" s="30">
        <v>118.11070990378001</v>
      </c>
      <c r="D1147" s="30">
        <v>97.606666344720793</v>
      </c>
      <c r="E1147" s="30">
        <v>98.773444300081593</v>
      </c>
      <c r="F1147" s="30">
        <v>102.430449336238</v>
      </c>
      <c r="G1147" s="30">
        <v>96.209925636119806</v>
      </c>
      <c r="H1147" s="30">
        <v>94.415139426198493</v>
      </c>
      <c r="I1147" s="30">
        <v>96.852040823369705</v>
      </c>
      <c r="J1147" s="30">
        <v>104.611897960383</v>
      </c>
      <c r="K1147" s="30">
        <v>98.636994974937295</v>
      </c>
    </row>
    <row r="1148" spans="1:11" ht="15.75" customHeight="1" x14ac:dyDescent="0.25">
      <c r="A1148" s="29" t="s">
        <v>1211</v>
      </c>
      <c r="B1148" s="30">
        <v>99.414597589893205</v>
      </c>
      <c r="C1148" s="30">
        <v>119.48194448638201</v>
      </c>
      <c r="D1148" s="30">
        <v>97.942335427265107</v>
      </c>
      <c r="E1148" s="30">
        <v>98.629668613907299</v>
      </c>
      <c r="F1148" s="30">
        <v>104.749182037948</v>
      </c>
      <c r="G1148" s="30">
        <v>93.822472562743002</v>
      </c>
      <c r="H1148" s="30">
        <v>94.263116798548793</v>
      </c>
      <c r="I1148" s="30">
        <v>97.139381017006897</v>
      </c>
      <c r="J1148" s="30">
        <v>105.80064399996201</v>
      </c>
      <c r="K1148" s="30">
        <v>98.917138588002601</v>
      </c>
    </row>
    <row r="1149" spans="1:11" ht="15.75" customHeight="1" x14ac:dyDescent="0.25">
      <c r="A1149" s="29" t="s">
        <v>1212</v>
      </c>
      <c r="B1149" s="30">
        <v>99.958041048713298</v>
      </c>
      <c r="C1149" s="30">
        <v>120.663571590822</v>
      </c>
      <c r="D1149" s="30">
        <v>97.879819612407104</v>
      </c>
      <c r="E1149" s="30">
        <v>98.669069859758494</v>
      </c>
      <c r="F1149" s="30">
        <v>106.088398986033</v>
      </c>
      <c r="G1149" s="30">
        <v>93.4223419998183</v>
      </c>
      <c r="H1149" s="30">
        <v>94.240328708929496</v>
      </c>
      <c r="I1149" s="30">
        <v>96.935464254761101</v>
      </c>
      <c r="J1149" s="30">
        <v>111.727075264644</v>
      </c>
      <c r="K1149" s="30">
        <v>98.723171043058002</v>
      </c>
    </row>
    <row r="1150" spans="1:11" ht="15.75" customHeight="1" x14ac:dyDescent="0.25">
      <c r="A1150" s="29" t="s">
        <v>1213</v>
      </c>
      <c r="B1150" s="30">
        <v>99.831793426535995</v>
      </c>
      <c r="C1150" s="30">
        <v>116.75051234223</v>
      </c>
      <c r="D1150" s="30">
        <v>97.166298837164604</v>
      </c>
      <c r="E1150" s="30">
        <v>98.111397096094095</v>
      </c>
      <c r="F1150" s="30">
        <v>105.767745584219</v>
      </c>
      <c r="G1150" s="30">
        <v>93.144267574765607</v>
      </c>
      <c r="H1150" s="30">
        <v>93.053502317716294</v>
      </c>
      <c r="I1150" s="30">
        <v>96.733991140624198</v>
      </c>
      <c r="J1150" s="30">
        <v>117.66653586208901</v>
      </c>
      <c r="K1150" s="30">
        <v>98.834335662245394</v>
      </c>
    </row>
    <row r="1151" spans="1:11" ht="15.75" customHeight="1" x14ac:dyDescent="0.25">
      <c r="A1151" s="29" t="s">
        <v>1214</v>
      </c>
      <c r="B1151" s="30">
        <v>99.089531714061096</v>
      </c>
      <c r="C1151" s="30">
        <v>111.30632278077</v>
      </c>
      <c r="D1151" s="30">
        <v>96.543335895211996</v>
      </c>
      <c r="E1151" s="30">
        <v>97.566438246747694</v>
      </c>
      <c r="F1151" s="30">
        <v>104.678806853183</v>
      </c>
      <c r="G1151" s="30">
        <v>92.273638156513499</v>
      </c>
      <c r="H1151" s="30">
        <v>91.974979583414793</v>
      </c>
      <c r="I1151" s="30">
        <v>95.578153784647199</v>
      </c>
      <c r="J1151" s="30">
        <v>118.85357935231301</v>
      </c>
      <c r="K1151" s="30">
        <v>99.1706536254746</v>
      </c>
    </row>
    <row r="1152" spans="1:11" ht="15.75" customHeight="1" x14ac:dyDescent="0.25">
      <c r="A1152" s="29" t="s">
        <v>1215</v>
      </c>
      <c r="B1152" s="30">
        <v>97.426125430219798</v>
      </c>
      <c r="C1152" s="30">
        <v>108.795113672914</v>
      </c>
      <c r="D1152" s="30">
        <v>95.108646201767002</v>
      </c>
      <c r="E1152" s="30">
        <v>95.863068038885999</v>
      </c>
      <c r="F1152" s="30">
        <v>102.658801205834</v>
      </c>
      <c r="G1152" s="30">
        <v>89.272787744440905</v>
      </c>
      <c r="H1152" s="30">
        <v>89.859231193601204</v>
      </c>
      <c r="I1152" s="30">
        <v>94.759303949457404</v>
      </c>
      <c r="J1152" s="30">
        <v>118.289139450706</v>
      </c>
      <c r="K1152" s="30">
        <v>97.451145577932905</v>
      </c>
    </row>
    <row r="1153" spans="1:11" ht="15.75" customHeight="1" x14ac:dyDescent="0.25">
      <c r="A1153" s="29" t="s">
        <v>1216</v>
      </c>
      <c r="B1153" s="30">
        <v>95.172510259762504</v>
      </c>
      <c r="C1153" s="30">
        <v>107.61965533314201</v>
      </c>
      <c r="D1153" s="30">
        <v>93.215433772711904</v>
      </c>
      <c r="E1153" s="30">
        <v>95.156532235268898</v>
      </c>
      <c r="F1153" s="30">
        <v>97.579543314840194</v>
      </c>
      <c r="G1153" s="30">
        <v>88.567422729687607</v>
      </c>
      <c r="H1153" s="30">
        <v>87.120678950265301</v>
      </c>
      <c r="I1153" s="30">
        <v>93.696859201960507</v>
      </c>
      <c r="J1153" s="30">
        <v>115.93105614869501</v>
      </c>
      <c r="K1153" s="30">
        <v>94.235643585622995</v>
      </c>
    </row>
    <row r="1154" spans="1:11" ht="15.75" customHeight="1" x14ac:dyDescent="0.25">
      <c r="A1154" s="29" t="s">
        <v>1217</v>
      </c>
      <c r="B1154" s="30">
        <v>93.922905881978295</v>
      </c>
      <c r="C1154" s="30">
        <v>106.02899064828</v>
      </c>
      <c r="D1154" s="30">
        <v>92.771376547671693</v>
      </c>
      <c r="E1154" s="30">
        <v>93.836906935231895</v>
      </c>
      <c r="F1154" s="30">
        <v>94.918063794566606</v>
      </c>
      <c r="G1154" s="30">
        <v>86.952811303516498</v>
      </c>
      <c r="H1154" s="30">
        <v>86.339820359870302</v>
      </c>
      <c r="I1154" s="30">
        <v>92.921149180111797</v>
      </c>
      <c r="J1154" s="30">
        <v>113.682170557161</v>
      </c>
      <c r="K1154" s="30">
        <v>93.601462333540795</v>
      </c>
    </row>
    <row r="1155" spans="1:11" ht="15.75" customHeight="1" x14ac:dyDescent="0.25">
      <c r="A1155" s="29" t="s">
        <v>1218</v>
      </c>
      <c r="B1155" s="30">
        <v>93.222480617251193</v>
      </c>
      <c r="C1155" s="30">
        <v>104.782301743259</v>
      </c>
      <c r="D1155" s="30">
        <v>92.329189796043806</v>
      </c>
      <c r="E1155" s="30">
        <v>93.665822033657093</v>
      </c>
      <c r="F1155" s="30">
        <v>92.889194965446904</v>
      </c>
      <c r="G1155" s="30">
        <v>87.234694846543306</v>
      </c>
      <c r="H1155" s="30">
        <v>85.807099989257694</v>
      </c>
      <c r="I1155" s="30">
        <v>92.940888441513295</v>
      </c>
      <c r="J1155" s="30">
        <v>111.414582083855</v>
      </c>
      <c r="K1155" s="30">
        <v>94.221864122660193</v>
      </c>
    </row>
    <row r="1156" spans="1:11" ht="15.75" customHeight="1" x14ac:dyDescent="0.25">
      <c r="A1156" s="29" t="s">
        <v>1219</v>
      </c>
      <c r="B1156" s="30">
        <v>93.109294265320798</v>
      </c>
      <c r="C1156" s="30">
        <v>102.063352365174</v>
      </c>
      <c r="D1156" s="30">
        <v>92.247102443407798</v>
      </c>
      <c r="E1156" s="30">
        <v>93.867196905771905</v>
      </c>
      <c r="F1156" s="30">
        <v>92.038111014484699</v>
      </c>
      <c r="G1156" s="30">
        <v>90.437189519346802</v>
      </c>
      <c r="H1156" s="30">
        <v>85.957821610702396</v>
      </c>
      <c r="I1156" s="30">
        <v>93.07641017844</v>
      </c>
      <c r="J1156" s="30">
        <v>105.205325263289</v>
      </c>
      <c r="K1156" s="30">
        <v>94.773933691042103</v>
      </c>
    </row>
    <row r="1157" spans="1:11" ht="15.75" customHeight="1" x14ac:dyDescent="0.25">
      <c r="A1157" s="29" t="s">
        <v>1220</v>
      </c>
      <c r="B1157" s="30">
        <v>92.694953909652398</v>
      </c>
      <c r="C1157" s="30">
        <v>102.097072382693</v>
      </c>
      <c r="D1157" s="30">
        <v>92.478594390798506</v>
      </c>
      <c r="E1157" s="30">
        <v>93.954207023597306</v>
      </c>
      <c r="F1157" s="30">
        <v>92.420588873570097</v>
      </c>
      <c r="G1157" s="30">
        <v>90.621409875664099</v>
      </c>
      <c r="H1157" s="30">
        <v>86.304070105695999</v>
      </c>
      <c r="I1157" s="30">
        <v>92.869658155097696</v>
      </c>
      <c r="J1157" s="30">
        <v>97.317675583970598</v>
      </c>
      <c r="K1157" s="30">
        <v>95.631128984724697</v>
      </c>
    </row>
    <row r="1158" spans="1:11" ht="15.75" customHeight="1" x14ac:dyDescent="0.25">
      <c r="A1158" s="29" t="s">
        <v>1221</v>
      </c>
      <c r="B1158" s="30">
        <v>92.844865252961995</v>
      </c>
      <c r="C1158" s="30">
        <v>102.39825926595999</v>
      </c>
      <c r="D1158" s="30">
        <v>92.6199305495782</v>
      </c>
      <c r="E1158" s="30">
        <v>94.261881012482405</v>
      </c>
      <c r="F1158" s="30">
        <v>92.980816027585306</v>
      </c>
      <c r="G1158" s="30">
        <v>91.986281491380296</v>
      </c>
      <c r="H1158" s="30">
        <v>86.631862813566499</v>
      </c>
      <c r="I1158" s="30">
        <v>92.806193240722706</v>
      </c>
      <c r="J1158" s="30">
        <v>94.7557224847436</v>
      </c>
      <c r="K1158" s="30">
        <v>95.945669499790199</v>
      </c>
    </row>
    <row r="1159" spans="1:11" ht="15.75" customHeight="1" x14ac:dyDescent="0.25">
      <c r="A1159" s="29" t="s">
        <v>1222</v>
      </c>
      <c r="B1159" s="30">
        <v>93.980004047936504</v>
      </c>
      <c r="C1159" s="30">
        <v>102.275398494857</v>
      </c>
      <c r="D1159" s="30">
        <v>92.882242153714003</v>
      </c>
      <c r="E1159" s="30">
        <v>95.270533420192194</v>
      </c>
      <c r="F1159" s="30">
        <v>92.980068273388198</v>
      </c>
      <c r="G1159" s="30">
        <v>97.479392911063897</v>
      </c>
      <c r="H1159" s="30">
        <v>87.662857176139596</v>
      </c>
      <c r="I1159" s="30">
        <v>93.3088365763669</v>
      </c>
      <c r="J1159" s="30">
        <v>93.850508666527205</v>
      </c>
      <c r="K1159" s="30">
        <v>97.788490251734004</v>
      </c>
    </row>
    <row r="1160" spans="1:11" ht="15.75" customHeight="1" x14ac:dyDescent="0.25">
      <c r="A1160" s="29" t="s">
        <v>1223</v>
      </c>
      <c r="B1160" s="30">
        <v>96.636725859608504</v>
      </c>
      <c r="C1160" s="30">
        <v>103.346617501593</v>
      </c>
      <c r="D1160" s="30">
        <v>93.787684480692704</v>
      </c>
      <c r="E1160" s="30">
        <v>96.972574632400693</v>
      </c>
      <c r="F1160" s="30">
        <v>93.273368455932101</v>
      </c>
      <c r="G1160" s="30">
        <v>106.55457820278799</v>
      </c>
      <c r="H1160" s="30">
        <v>89.773332431823405</v>
      </c>
      <c r="I1160" s="30">
        <v>94.560522443200497</v>
      </c>
      <c r="J1160" s="30">
        <v>96.942153434783606</v>
      </c>
      <c r="K1160" s="30">
        <v>101.00322241690201</v>
      </c>
    </row>
    <row r="1161" spans="1:11" ht="15.75" customHeight="1" x14ac:dyDescent="0.25">
      <c r="A1161" s="29" t="s">
        <v>1224</v>
      </c>
      <c r="B1161" s="30">
        <v>98.411815145844699</v>
      </c>
      <c r="C1161" s="30">
        <v>103.951830249436</v>
      </c>
      <c r="D1161" s="30">
        <v>95.067756627927807</v>
      </c>
      <c r="E1161" s="30">
        <v>99.217233615100895</v>
      </c>
      <c r="F1161" s="30">
        <v>93.615293527866797</v>
      </c>
      <c r="G1161" s="30">
        <v>111.239311966139</v>
      </c>
      <c r="H1161" s="30">
        <v>91.658774634177504</v>
      </c>
      <c r="I1161" s="30">
        <v>95.636704590161202</v>
      </c>
      <c r="J1161" s="30">
        <v>98.956518167574401</v>
      </c>
      <c r="K1161" s="30">
        <v>103.888750638614</v>
      </c>
    </row>
    <row r="1162" spans="1:11" ht="15.75" customHeight="1" x14ac:dyDescent="0.25">
      <c r="A1162" s="29" t="s">
        <v>1225</v>
      </c>
      <c r="B1162" s="30">
        <v>99.711966703461101</v>
      </c>
      <c r="C1162" s="30">
        <v>104.22325785798</v>
      </c>
      <c r="D1162" s="30">
        <v>95.920914958378404</v>
      </c>
      <c r="E1162" s="30">
        <v>101.723746846757</v>
      </c>
      <c r="F1162" s="30">
        <v>94.209223823249701</v>
      </c>
      <c r="G1162" s="30">
        <v>116.012541521937</v>
      </c>
      <c r="H1162" s="30">
        <v>92.790522631189901</v>
      </c>
      <c r="I1162" s="30">
        <v>96.335681953808503</v>
      </c>
      <c r="J1162" s="30">
        <v>100.325704164285</v>
      </c>
      <c r="K1162" s="30">
        <v>105.478324690428</v>
      </c>
    </row>
    <row r="1163" spans="1:11" ht="15.75" customHeight="1" x14ac:dyDescent="0.25">
      <c r="A1163" s="29" t="s">
        <v>1226</v>
      </c>
      <c r="B1163" s="30">
        <v>99.802490374530194</v>
      </c>
      <c r="C1163" s="30">
        <v>105.87174032470701</v>
      </c>
      <c r="D1163" s="30">
        <v>96.342137037178503</v>
      </c>
      <c r="E1163" s="30">
        <v>102.459197034187</v>
      </c>
      <c r="F1163" s="30">
        <v>94.677869096551603</v>
      </c>
      <c r="G1163" s="30">
        <v>114.709211408846</v>
      </c>
      <c r="H1163" s="30">
        <v>92.792334912787595</v>
      </c>
      <c r="I1163" s="30">
        <v>96.694277892758507</v>
      </c>
      <c r="J1163" s="30">
        <v>100.821598392959</v>
      </c>
      <c r="K1163" s="30">
        <v>106.858883760559</v>
      </c>
    </row>
    <row r="1164" spans="1:11" ht="15.75" customHeight="1" x14ac:dyDescent="0.25">
      <c r="A1164" s="29" t="s">
        <v>1227</v>
      </c>
      <c r="B1164" s="30">
        <v>100.365822425248</v>
      </c>
      <c r="C1164" s="30">
        <v>105.994690067891</v>
      </c>
      <c r="D1164" s="30">
        <v>97.023548001812301</v>
      </c>
      <c r="E1164" s="30">
        <v>103.06788884007599</v>
      </c>
      <c r="F1164" s="30">
        <v>95.288730130928698</v>
      </c>
      <c r="G1164" s="30">
        <v>115.040250599655</v>
      </c>
      <c r="H1164" s="30">
        <v>93.457850529979595</v>
      </c>
      <c r="I1164" s="30">
        <v>96.605023410555205</v>
      </c>
      <c r="J1164" s="30">
        <v>102.318390637799</v>
      </c>
      <c r="K1164" s="30">
        <v>108.265289365399</v>
      </c>
    </row>
    <row r="1165" spans="1:11" ht="15.75" customHeight="1" x14ac:dyDescent="0.25">
      <c r="A1165" s="29" t="s">
        <v>1228</v>
      </c>
      <c r="B1165" s="30">
        <v>100.83620691839199</v>
      </c>
      <c r="C1165" s="30">
        <v>106.644771927389</v>
      </c>
      <c r="D1165" s="30">
        <v>97.446925740849906</v>
      </c>
      <c r="E1165" s="30">
        <v>103.25513730516801</v>
      </c>
      <c r="F1165" s="30">
        <v>95.345644159138402</v>
      </c>
      <c r="G1165" s="30">
        <v>115.404578655096</v>
      </c>
      <c r="H1165" s="30">
        <v>94.327686279505201</v>
      </c>
      <c r="I1165" s="30">
        <v>97.026444104045893</v>
      </c>
      <c r="J1165" s="30">
        <v>103.282161643656</v>
      </c>
      <c r="K1165" s="30">
        <v>108.527885420459</v>
      </c>
    </row>
    <row r="1166" spans="1:11" ht="15.75" customHeight="1" x14ac:dyDescent="0.25">
      <c r="A1166" s="29" t="s">
        <v>1229</v>
      </c>
      <c r="B1166" s="30">
        <v>100.36973774364699</v>
      </c>
      <c r="C1166" s="30">
        <v>105.89411882578</v>
      </c>
      <c r="D1166" s="30">
        <v>97.676870210666394</v>
      </c>
      <c r="E1166" s="30">
        <v>103.14439705296</v>
      </c>
      <c r="F1166" s="30">
        <v>95.495127381632201</v>
      </c>
      <c r="G1166" s="30">
        <v>113.408651669544</v>
      </c>
      <c r="H1166" s="30">
        <v>93.678486080076894</v>
      </c>
      <c r="I1166" s="30">
        <v>97.053383110123306</v>
      </c>
      <c r="J1166" s="30">
        <v>103.99455302865201</v>
      </c>
      <c r="K1166" s="30">
        <v>107.606032849868</v>
      </c>
    </row>
    <row r="1167" spans="1:11" ht="15.75" customHeight="1" x14ac:dyDescent="0.25">
      <c r="A1167" s="29" t="s">
        <v>1230</v>
      </c>
      <c r="B1167" s="30">
        <v>98.2810781477923</v>
      </c>
      <c r="C1167" s="30">
        <v>102.99813080793299</v>
      </c>
      <c r="D1167" s="30">
        <v>97.461605410132805</v>
      </c>
      <c r="E1167" s="30">
        <v>102.24352156881299</v>
      </c>
      <c r="F1167" s="30">
        <v>95.467969896758206</v>
      </c>
      <c r="G1167" s="30">
        <v>105.54347063995201</v>
      </c>
      <c r="H1167" s="30">
        <v>92.667685171425802</v>
      </c>
      <c r="I1167" s="30">
        <v>96.281642450284906</v>
      </c>
      <c r="J1167" s="30">
        <v>102.70241366693099</v>
      </c>
      <c r="K1167" s="30">
        <v>105.176907855857</v>
      </c>
    </row>
    <row r="1168" spans="1:11" ht="15.75" customHeight="1" x14ac:dyDescent="0.25">
      <c r="A1168" s="29" t="s">
        <v>1231</v>
      </c>
      <c r="B1168" s="30">
        <v>97.2825848152318</v>
      </c>
      <c r="C1168" s="30">
        <v>101.265067479588</v>
      </c>
      <c r="D1168" s="30">
        <v>97.177713348340205</v>
      </c>
      <c r="E1168" s="30">
        <v>100.981212232788</v>
      </c>
      <c r="F1168" s="30">
        <v>95.524163975375401</v>
      </c>
      <c r="G1168" s="30">
        <v>103.189712579329</v>
      </c>
      <c r="H1168" s="30">
        <v>91.472251764180797</v>
      </c>
      <c r="I1168" s="30">
        <v>96.340397796010194</v>
      </c>
      <c r="J1168" s="30">
        <v>102.00036791866501</v>
      </c>
      <c r="K1168" s="30">
        <v>103.03862468607301</v>
      </c>
    </row>
    <row r="1169" spans="1:11" ht="15.75" customHeight="1" x14ac:dyDescent="0.25">
      <c r="A1169" s="29" t="s">
        <v>1232</v>
      </c>
      <c r="B1169" s="30">
        <v>96.285483195746295</v>
      </c>
      <c r="C1169" s="30">
        <v>99.963371358124405</v>
      </c>
      <c r="D1169" s="30">
        <v>96.575747056709403</v>
      </c>
      <c r="E1169" s="30">
        <v>99.434826656472495</v>
      </c>
      <c r="F1169" s="30">
        <v>95.090747563574297</v>
      </c>
      <c r="G1169" s="30">
        <v>98.664918535012106</v>
      </c>
      <c r="H1169" s="30">
        <v>90.836919289309506</v>
      </c>
      <c r="I1169" s="30">
        <v>95.924851917351305</v>
      </c>
      <c r="J1169" s="30">
        <v>101.59778324218099</v>
      </c>
      <c r="K1169" s="30">
        <v>101.020296828143</v>
      </c>
    </row>
    <row r="1170" spans="1:11" ht="15.75" customHeight="1" x14ac:dyDescent="0.25">
      <c r="A1170" s="29" t="s">
        <v>1233</v>
      </c>
      <c r="B1170" s="30">
        <v>95.759027505079104</v>
      </c>
      <c r="C1170" s="30">
        <v>96.580823381521895</v>
      </c>
      <c r="D1170" s="30">
        <v>96.674436477097103</v>
      </c>
      <c r="E1170" s="30">
        <v>98.665161860963096</v>
      </c>
      <c r="F1170" s="30">
        <v>94.6041244395429</v>
      </c>
      <c r="G1170" s="30">
        <v>96.723443374748996</v>
      </c>
      <c r="H1170" s="30">
        <v>90.365185241536807</v>
      </c>
      <c r="I1170" s="30">
        <v>95.489809005278602</v>
      </c>
      <c r="J1170" s="30">
        <v>101.75972163517901</v>
      </c>
      <c r="K1170" s="30">
        <v>99.516904868135597</v>
      </c>
    </row>
    <row r="1171" spans="1:11" ht="15.75" customHeight="1" x14ac:dyDescent="0.25">
      <c r="A1171" s="29" t="s">
        <v>1234</v>
      </c>
      <c r="B1171" s="30">
        <v>95.333831862027594</v>
      </c>
      <c r="C1171" s="30">
        <v>95.780241484620404</v>
      </c>
      <c r="D1171" s="30">
        <v>96.2332434223391</v>
      </c>
      <c r="E1171" s="30">
        <v>98.667367016710799</v>
      </c>
      <c r="F1171" s="30">
        <v>93.861867109910307</v>
      </c>
      <c r="G1171" s="30">
        <v>96.174219313252195</v>
      </c>
      <c r="H1171" s="30">
        <v>90.478967624530299</v>
      </c>
      <c r="I1171" s="30">
        <v>95.324532519519806</v>
      </c>
      <c r="J1171" s="30">
        <v>100.944403908509</v>
      </c>
      <c r="K1171" s="30">
        <v>98.316322562444199</v>
      </c>
    </row>
    <row r="1172" spans="1:11" ht="15.75" customHeight="1" x14ac:dyDescent="0.25">
      <c r="A1172" s="29" t="s">
        <v>1235</v>
      </c>
      <c r="B1172" s="30">
        <v>94.938818698020398</v>
      </c>
      <c r="C1172" s="30">
        <v>94.386909462666395</v>
      </c>
      <c r="D1172" s="30">
        <v>95.9339643748703</v>
      </c>
      <c r="E1172" s="30">
        <v>98.245050503753703</v>
      </c>
      <c r="F1172" s="30">
        <v>93.616660007616304</v>
      </c>
      <c r="G1172" s="30">
        <v>95.803350192346002</v>
      </c>
      <c r="H1172" s="30">
        <v>89.922680586043896</v>
      </c>
      <c r="I1172" s="30">
        <v>95.027245381047607</v>
      </c>
      <c r="J1172" s="30">
        <v>100.20972416542099</v>
      </c>
      <c r="K1172" s="30">
        <v>97.774559195106704</v>
      </c>
    </row>
    <row r="1173" spans="1:11" ht="15.75" customHeight="1" x14ac:dyDescent="0.25">
      <c r="A1173" s="29" t="s">
        <v>1236</v>
      </c>
      <c r="B1173" s="30">
        <v>95.052267200841598</v>
      </c>
      <c r="C1173" s="30">
        <v>93.145645428730205</v>
      </c>
      <c r="D1173" s="30">
        <v>95.699522407691703</v>
      </c>
      <c r="E1173" s="30">
        <v>97.534481968744899</v>
      </c>
      <c r="F1173" s="30">
        <v>93.351385469892506</v>
      </c>
      <c r="G1173" s="30">
        <v>97.196484382228803</v>
      </c>
      <c r="H1173" s="30">
        <v>89.726633045010701</v>
      </c>
      <c r="I1173" s="30">
        <v>94.932445468355297</v>
      </c>
      <c r="J1173" s="30">
        <v>100.098840616678</v>
      </c>
      <c r="K1173" s="30">
        <v>97.126449117633797</v>
      </c>
    </row>
    <row r="1174" spans="1:11" ht="15.75" customHeight="1" x14ac:dyDescent="0.25">
      <c r="A1174" s="29" t="s">
        <v>1237</v>
      </c>
      <c r="B1174" s="30">
        <v>94.978215470931602</v>
      </c>
      <c r="C1174" s="30">
        <v>91.840680570125897</v>
      </c>
      <c r="D1174" s="30">
        <v>95.297272734737405</v>
      </c>
      <c r="E1174" s="30">
        <v>97.526401206490803</v>
      </c>
      <c r="F1174" s="30">
        <v>93.352212375008804</v>
      </c>
      <c r="G1174" s="30">
        <v>95.762247400606398</v>
      </c>
      <c r="H1174" s="30">
        <v>89.429230846168707</v>
      </c>
      <c r="I1174" s="30">
        <v>94.976069782866404</v>
      </c>
      <c r="J1174" s="30">
        <v>100.038688830563</v>
      </c>
      <c r="K1174" s="30">
        <v>96.607057074510607</v>
      </c>
    </row>
    <row r="1175" spans="1:11" ht="15.75" customHeight="1" x14ac:dyDescent="0.25">
      <c r="A1175" s="29" t="s">
        <v>1238</v>
      </c>
      <c r="B1175" s="30">
        <v>95.142473793448303</v>
      </c>
      <c r="C1175" s="30">
        <v>91.581425570372403</v>
      </c>
      <c r="D1175" s="30">
        <v>94.847632645126197</v>
      </c>
      <c r="E1175" s="30">
        <v>97.717781724511894</v>
      </c>
      <c r="F1175" s="30">
        <v>93.187494602297406</v>
      </c>
      <c r="G1175" s="30">
        <v>96.772174554426996</v>
      </c>
      <c r="H1175" s="30">
        <v>89.594995047918403</v>
      </c>
      <c r="I1175" s="30">
        <v>94.612905431042194</v>
      </c>
      <c r="J1175" s="30">
        <v>99.890250702688306</v>
      </c>
      <c r="K1175" s="30">
        <v>98.172704922417196</v>
      </c>
    </row>
    <row r="1176" spans="1:11" ht="15.75" customHeight="1" x14ac:dyDescent="0.25">
      <c r="A1176" s="29" t="s">
        <v>1239</v>
      </c>
      <c r="B1176" s="30">
        <v>95.373976658186507</v>
      </c>
      <c r="C1176" s="30">
        <v>91.560181422199705</v>
      </c>
      <c r="D1176" s="30">
        <v>95.357734956433006</v>
      </c>
      <c r="E1176" s="30">
        <v>97.702665664803305</v>
      </c>
      <c r="F1176" s="30">
        <v>93.511700259513404</v>
      </c>
      <c r="G1176" s="30">
        <v>97.881393787527898</v>
      </c>
      <c r="H1176" s="30">
        <v>89.978780485246205</v>
      </c>
      <c r="I1176" s="30">
        <v>93.960762543877394</v>
      </c>
      <c r="J1176" s="30">
        <v>99.621112562880199</v>
      </c>
      <c r="K1176" s="30">
        <v>99.341098305613201</v>
      </c>
    </row>
    <row r="1177" spans="1:11" ht="15.75" customHeight="1" x14ac:dyDescent="0.25">
      <c r="A1177" s="29" t="s">
        <v>1240</v>
      </c>
      <c r="B1177" s="30">
        <v>95.651236046610904</v>
      </c>
      <c r="C1177" s="30">
        <v>91.739514143079305</v>
      </c>
      <c r="D1177" s="30">
        <v>95.157567683921499</v>
      </c>
      <c r="E1177" s="30">
        <v>97.048744835273098</v>
      </c>
      <c r="F1177" s="30">
        <v>95.764673010972302</v>
      </c>
      <c r="G1177" s="30">
        <v>98.3616594402299</v>
      </c>
      <c r="H1177" s="30">
        <v>90.231039692388094</v>
      </c>
      <c r="I1177" s="30">
        <v>93.344824507410806</v>
      </c>
      <c r="J1177" s="30">
        <v>98.913234206172902</v>
      </c>
      <c r="K1177" s="30">
        <v>99.527316673681895</v>
      </c>
    </row>
    <row r="1178" spans="1:11" ht="15.75" customHeight="1" x14ac:dyDescent="0.25">
      <c r="A1178" s="29" t="s">
        <v>1241</v>
      </c>
      <c r="B1178" s="30">
        <v>95.678891988688804</v>
      </c>
      <c r="C1178" s="30">
        <v>90.493785102658293</v>
      </c>
      <c r="D1178" s="30">
        <v>95.894190035425396</v>
      </c>
      <c r="E1178" s="30">
        <v>97.200867347105401</v>
      </c>
      <c r="F1178" s="30">
        <v>96.329625887637903</v>
      </c>
      <c r="G1178" s="30">
        <v>98.542924668266807</v>
      </c>
      <c r="H1178" s="30">
        <v>89.574727222212005</v>
      </c>
      <c r="I1178" s="30">
        <v>92.827251770283397</v>
      </c>
      <c r="J1178" s="30">
        <v>98.189663863875296</v>
      </c>
      <c r="K1178" s="30">
        <v>99.916229029006502</v>
      </c>
    </row>
    <row r="1179" spans="1:11" ht="15.75" customHeight="1" x14ac:dyDescent="0.25">
      <c r="A1179" s="29" t="s">
        <v>1242</v>
      </c>
      <c r="B1179" s="30">
        <v>95.419342020434996</v>
      </c>
      <c r="C1179" s="30">
        <v>90.278650594044606</v>
      </c>
      <c r="D1179" s="30">
        <v>96.033372658822501</v>
      </c>
      <c r="E1179" s="30">
        <v>97.333746231676201</v>
      </c>
      <c r="F1179" s="30">
        <v>96.772428460322899</v>
      </c>
      <c r="G1179" s="30">
        <v>97.780669835183602</v>
      </c>
      <c r="H1179" s="30">
        <v>89.286301921472798</v>
      </c>
      <c r="I1179" s="30">
        <v>92.305436315909802</v>
      </c>
      <c r="J1179" s="30">
        <v>97.285684777103597</v>
      </c>
      <c r="K1179" s="30">
        <v>99.493698130702796</v>
      </c>
    </row>
    <row r="1180" spans="1:11" ht="15.75" customHeight="1" x14ac:dyDescent="0.25">
      <c r="A1180" s="29" t="s">
        <v>1243</v>
      </c>
      <c r="B1180" s="30">
        <v>95.345671958094499</v>
      </c>
      <c r="C1180" s="30">
        <v>91.621490805107797</v>
      </c>
      <c r="D1180" s="30">
        <v>96.059348870809998</v>
      </c>
      <c r="E1180" s="30">
        <v>97.989459707696099</v>
      </c>
      <c r="F1180" s="30">
        <v>96.822701057486597</v>
      </c>
      <c r="G1180" s="30">
        <v>96.277048686384703</v>
      </c>
      <c r="H1180" s="30">
        <v>89.113818335906203</v>
      </c>
      <c r="I1180" s="30">
        <v>92.835611499769499</v>
      </c>
      <c r="J1180" s="30">
        <v>97.436937261478903</v>
      </c>
      <c r="K1180" s="30">
        <v>99.985452477913199</v>
      </c>
    </row>
    <row r="1181" spans="1:11" ht="15.75" customHeight="1" x14ac:dyDescent="0.25">
      <c r="A1181" s="29" t="s">
        <v>1244</v>
      </c>
      <c r="B1181" s="30">
        <v>95.149346894749996</v>
      </c>
      <c r="C1181" s="30">
        <v>92.319653889125306</v>
      </c>
      <c r="D1181" s="30">
        <v>96.174172807101598</v>
      </c>
      <c r="E1181" s="30">
        <v>97.0349807139891</v>
      </c>
      <c r="F1181" s="30">
        <v>96.606121957632098</v>
      </c>
      <c r="G1181" s="30">
        <v>96.208792332119103</v>
      </c>
      <c r="H1181" s="30">
        <v>89.158090018427302</v>
      </c>
      <c r="I1181" s="30">
        <v>93.020706955816706</v>
      </c>
      <c r="J1181" s="30">
        <v>97.035131234712296</v>
      </c>
      <c r="K1181" s="30">
        <v>99.744893431225407</v>
      </c>
    </row>
    <row r="1182" spans="1:11" ht="15.75" customHeight="1" x14ac:dyDescent="0.25">
      <c r="A1182" s="29" t="s">
        <v>1245</v>
      </c>
      <c r="B1182" s="30">
        <v>94.540760083356702</v>
      </c>
      <c r="C1182" s="30">
        <v>91.776501737995602</v>
      </c>
      <c r="D1182" s="30">
        <v>96.362666925443406</v>
      </c>
      <c r="E1182" s="30">
        <v>96.831377256086597</v>
      </c>
      <c r="F1182" s="30">
        <v>96.482463469372405</v>
      </c>
      <c r="G1182" s="30">
        <v>93.265870509498797</v>
      </c>
      <c r="H1182" s="30">
        <v>88.730637658910197</v>
      </c>
      <c r="I1182" s="30">
        <v>92.827079112431804</v>
      </c>
      <c r="J1182" s="30">
        <v>96.267027716215495</v>
      </c>
      <c r="K1182" s="30">
        <v>98.244578843665593</v>
      </c>
    </row>
    <row r="1183" spans="1:11" ht="15.75" customHeight="1" x14ac:dyDescent="0.25">
      <c r="A1183" s="29" t="s">
        <v>1246</v>
      </c>
      <c r="B1183" s="30">
        <v>94.320414198550594</v>
      </c>
      <c r="C1183" s="30">
        <v>92.065918621202002</v>
      </c>
      <c r="D1183" s="30">
        <v>95.819065131611296</v>
      </c>
      <c r="E1183" s="30">
        <v>96.621310974748695</v>
      </c>
      <c r="F1183" s="30">
        <v>95.667679039587696</v>
      </c>
      <c r="G1183" s="30">
        <v>94.024958396768696</v>
      </c>
      <c r="H1183" s="30">
        <v>88.098643037656899</v>
      </c>
      <c r="I1183" s="30">
        <v>92.851090899177393</v>
      </c>
      <c r="J1183" s="30">
        <v>96.445197361393596</v>
      </c>
      <c r="K1183" s="30">
        <v>96.971575452599893</v>
      </c>
    </row>
    <row r="1184" spans="1:11" ht="15.75" customHeight="1" x14ac:dyDescent="0.25">
      <c r="A1184" s="29" t="s">
        <v>1247</v>
      </c>
      <c r="B1184" s="30">
        <v>94.337075083360901</v>
      </c>
      <c r="C1184" s="30">
        <v>92.371648908279596</v>
      </c>
      <c r="D1184" s="30">
        <v>95.773480562816303</v>
      </c>
      <c r="E1184" s="30">
        <v>97.138523714017495</v>
      </c>
      <c r="F1184" s="30">
        <v>93.053006941536694</v>
      </c>
      <c r="G1184" s="30">
        <v>97.198671853537903</v>
      </c>
      <c r="H1184" s="30">
        <v>87.9832268027629</v>
      </c>
      <c r="I1184" s="30">
        <v>93.349975061668204</v>
      </c>
      <c r="J1184" s="30">
        <v>96.546766014474997</v>
      </c>
      <c r="K1184" s="30">
        <v>97.638318374461306</v>
      </c>
    </row>
    <row r="1185" spans="1:11" ht="15.75" customHeight="1" x14ac:dyDescent="0.25">
      <c r="A1185" s="29" t="s">
        <v>1248</v>
      </c>
      <c r="B1185" s="30">
        <v>94.400777885344993</v>
      </c>
      <c r="C1185" s="30">
        <v>93.271746413103301</v>
      </c>
      <c r="D1185" s="30">
        <v>95.162540675562795</v>
      </c>
      <c r="E1185" s="30">
        <v>96.602223551404705</v>
      </c>
      <c r="F1185" s="30">
        <v>92.097259460154802</v>
      </c>
      <c r="G1185" s="30">
        <v>97.684975482276499</v>
      </c>
      <c r="H1185" s="30">
        <v>88.505031025643007</v>
      </c>
      <c r="I1185" s="30">
        <v>94.056236293813001</v>
      </c>
      <c r="J1185" s="30">
        <v>97.456989060148402</v>
      </c>
      <c r="K1185" s="30">
        <v>97.9908707862119</v>
      </c>
    </row>
    <row r="1186" spans="1:11" ht="15.75" customHeight="1" x14ac:dyDescent="0.25">
      <c r="A1186" s="29" t="s">
        <v>1249</v>
      </c>
      <c r="B1186" s="30">
        <v>94.5553319063457</v>
      </c>
      <c r="C1186" s="30">
        <v>94.050671519671099</v>
      </c>
      <c r="D1186" s="30">
        <v>94.521784272893299</v>
      </c>
      <c r="E1186" s="30">
        <v>96.373950226034097</v>
      </c>
      <c r="F1186" s="30">
        <v>91.100174851141503</v>
      </c>
      <c r="G1186" s="30">
        <v>99.245629600132901</v>
      </c>
      <c r="H1186" s="30">
        <v>88.732970535489102</v>
      </c>
      <c r="I1186" s="30">
        <v>94.392078936872196</v>
      </c>
      <c r="J1186" s="30">
        <v>98.370288518837</v>
      </c>
      <c r="K1186" s="30">
        <v>98.8693850565205</v>
      </c>
    </row>
    <row r="1187" spans="1:11" ht="15.75" customHeight="1" x14ac:dyDescent="0.25">
      <c r="A1187" s="29" t="s">
        <v>1250</v>
      </c>
      <c r="B1187" s="30">
        <v>95.253668759691095</v>
      </c>
      <c r="C1187" s="30">
        <v>93.243556327222805</v>
      </c>
      <c r="D1187" s="30">
        <v>94.677945265478002</v>
      </c>
      <c r="E1187" s="30">
        <v>96.736410895109401</v>
      </c>
      <c r="F1187" s="30">
        <v>91.5386909089613</v>
      </c>
      <c r="G1187" s="30">
        <v>102.12701083121701</v>
      </c>
      <c r="H1187" s="30">
        <v>89.742785786826104</v>
      </c>
      <c r="I1187" s="30">
        <v>94.593031034936004</v>
      </c>
      <c r="J1187" s="30">
        <v>98.830660837604796</v>
      </c>
      <c r="K1187" s="30">
        <v>99.944473031625293</v>
      </c>
    </row>
    <row r="1188" spans="1:11" ht="15.75" customHeight="1" x14ac:dyDescent="0.25">
      <c r="A1188" s="29" t="s">
        <v>1251</v>
      </c>
      <c r="B1188" s="30">
        <v>96.487988832455997</v>
      </c>
      <c r="C1188" s="30">
        <v>93.616396594438797</v>
      </c>
      <c r="D1188" s="30">
        <v>94.508278477173107</v>
      </c>
      <c r="E1188" s="30">
        <v>98.907707881021196</v>
      </c>
      <c r="F1188" s="30">
        <v>92.060998055916002</v>
      </c>
      <c r="G1188" s="30">
        <v>107.14205831947299</v>
      </c>
      <c r="H1188" s="30">
        <v>90.589678743361006</v>
      </c>
      <c r="I1188" s="30">
        <v>95.080804333949004</v>
      </c>
      <c r="J1188" s="30">
        <v>100.019720136912</v>
      </c>
      <c r="K1188" s="30">
        <v>101.86641304685099</v>
      </c>
    </row>
    <row r="1189" spans="1:11" ht="15.75" customHeight="1" x14ac:dyDescent="0.25">
      <c r="A1189" s="29" t="s">
        <v>1252</v>
      </c>
      <c r="B1189" s="30">
        <v>97.548375286054096</v>
      </c>
      <c r="C1189" s="30">
        <v>93.817591945941004</v>
      </c>
      <c r="D1189" s="30">
        <v>94.474596357776804</v>
      </c>
      <c r="E1189" s="30">
        <v>99.518822899948304</v>
      </c>
      <c r="F1189" s="30">
        <v>92.681087304661105</v>
      </c>
      <c r="G1189" s="30">
        <v>110.176580158433</v>
      </c>
      <c r="H1189" s="30">
        <v>91.540985384806106</v>
      </c>
      <c r="I1189" s="30">
        <v>95.375081948319107</v>
      </c>
      <c r="J1189" s="30">
        <v>101.317532582505</v>
      </c>
      <c r="K1189" s="30">
        <v>103.84212692796</v>
      </c>
    </row>
    <row r="1190" spans="1:11" ht="15.75" customHeight="1" x14ac:dyDescent="0.25">
      <c r="A1190" s="29" t="s">
        <v>1253</v>
      </c>
      <c r="B1190" s="30">
        <v>99.305035693965394</v>
      </c>
      <c r="C1190" s="30">
        <v>95.237573859001301</v>
      </c>
      <c r="D1190" s="30">
        <v>95.157554754712805</v>
      </c>
      <c r="E1190" s="30">
        <v>100.650256877621</v>
      </c>
      <c r="F1190" s="30">
        <v>93.9210555183884</v>
      </c>
      <c r="G1190" s="30">
        <v>113.805977114969</v>
      </c>
      <c r="H1190" s="30">
        <v>93.039973408118101</v>
      </c>
      <c r="I1190" s="30">
        <v>96.582614869334606</v>
      </c>
      <c r="J1190" s="30">
        <v>103.052761104032</v>
      </c>
      <c r="K1190" s="30">
        <v>106.78477589515801</v>
      </c>
    </row>
    <row r="1191" spans="1:11" ht="15.75" customHeight="1" x14ac:dyDescent="0.25">
      <c r="A1191" s="29" t="s">
        <v>1254</v>
      </c>
      <c r="B1191" s="30">
        <v>101.73605120818399</v>
      </c>
      <c r="C1191" s="30">
        <v>98.673336441001894</v>
      </c>
      <c r="D1191" s="30">
        <v>95.762584396718793</v>
      </c>
      <c r="E1191" s="30">
        <v>102.062293125824</v>
      </c>
      <c r="F1191" s="30">
        <v>95.212568493333904</v>
      </c>
      <c r="G1191" s="30">
        <v>119.54411459636</v>
      </c>
      <c r="H1191" s="30">
        <v>95.297502234102595</v>
      </c>
      <c r="I1191" s="30">
        <v>98.446548797536295</v>
      </c>
      <c r="J1191" s="30">
        <v>106.20952139251401</v>
      </c>
      <c r="K1191" s="30">
        <v>109.767736182221</v>
      </c>
    </row>
    <row r="1192" spans="1:11" ht="15.75" customHeight="1" x14ac:dyDescent="0.25">
      <c r="A1192" s="29" t="s">
        <v>1255</v>
      </c>
      <c r="B1192" s="30">
        <v>103.84616941505899</v>
      </c>
      <c r="C1192" s="30">
        <v>102.634464254143</v>
      </c>
      <c r="D1192" s="30">
        <v>96.862426571835698</v>
      </c>
      <c r="E1192" s="30">
        <v>103.12273716613301</v>
      </c>
      <c r="F1192" s="30">
        <v>96.436098330411596</v>
      </c>
      <c r="G1192" s="30">
        <v>123.491578545745</v>
      </c>
      <c r="H1192" s="30">
        <v>97.262806074546205</v>
      </c>
      <c r="I1192" s="30">
        <v>100.37271813942</v>
      </c>
      <c r="J1192" s="30">
        <v>109.378690187893</v>
      </c>
      <c r="K1192" s="30">
        <v>111.362546421071</v>
      </c>
    </row>
    <row r="1193" spans="1:11" ht="15.75" customHeight="1" x14ac:dyDescent="0.25">
      <c r="A1193" s="29" t="s">
        <v>1256</v>
      </c>
      <c r="B1193" s="30">
        <v>105.46718882115501</v>
      </c>
      <c r="C1193" s="30">
        <v>105.59348585567</v>
      </c>
      <c r="D1193" s="30">
        <v>98.329580389698606</v>
      </c>
      <c r="E1193" s="30">
        <v>103.944810725274</v>
      </c>
      <c r="F1193" s="30">
        <v>98.074503611827893</v>
      </c>
      <c r="G1193" s="30">
        <v>125.291064515073</v>
      </c>
      <c r="H1193" s="30">
        <v>98.739698134391602</v>
      </c>
      <c r="I1193" s="30">
        <v>101.604682091634</v>
      </c>
      <c r="J1193" s="30">
        <v>111.510155917981</v>
      </c>
      <c r="K1193" s="30">
        <v>113.283773553109</v>
      </c>
    </row>
    <row r="1194" spans="1:11" ht="15.75" customHeight="1" x14ac:dyDescent="0.25">
      <c r="A1194" s="29" t="s">
        <v>1257</v>
      </c>
      <c r="B1194" s="30">
        <v>107.124069387581</v>
      </c>
      <c r="C1194" s="30">
        <v>109.684165571202</v>
      </c>
      <c r="D1194" s="30">
        <v>99.555956103949399</v>
      </c>
      <c r="E1194" s="30">
        <v>105.383267243269</v>
      </c>
      <c r="F1194" s="30">
        <v>99.810405775689404</v>
      </c>
      <c r="G1194" s="30">
        <v>129.19375744773501</v>
      </c>
      <c r="H1194" s="30">
        <v>99.980156679368207</v>
      </c>
      <c r="I1194" s="30">
        <v>102.008430684999</v>
      </c>
      <c r="J1194" s="30">
        <v>113.494603655688</v>
      </c>
      <c r="K1194" s="30">
        <v>114.99391448982</v>
      </c>
    </row>
    <row r="1195" spans="1:11" ht="15.75" customHeight="1" x14ac:dyDescent="0.25">
      <c r="A1195" s="29" t="s">
        <v>1258</v>
      </c>
      <c r="B1195" s="30">
        <v>108.77472765836499</v>
      </c>
      <c r="C1195" s="30">
        <v>113.07890779594899</v>
      </c>
      <c r="D1195" s="30">
        <v>100.99680256319699</v>
      </c>
      <c r="E1195" s="30">
        <v>105.450304183752</v>
      </c>
      <c r="F1195" s="30">
        <v>102.057224774673</v>
      </c>
      <c r="G1195" s="30">
        <v>134.55417672695</v>
      </c>
      <c r="H1195" s="30">
        <v>100.71537684444399</v>
      </c>
      <c r="I1195" s="30">
        <v>102.868136023757</v>
      </c>
      <c r="J1195" s="30">
        <v>115.29031313415599</v>
      </c>
      <c r="K1195" s="30">
        <v>116.78964476747301</v>
      </c>
    </row>
    <row r="1196" spans="1:11" ht="15.75" customHeight="1" x14ac:dyDescent="0.25">
      <c r="A1196" s="29" t="s">
        <v>1259</v>
      </c>
      <c r="B1196" s="30">
        <v>110.821953700753</v>
      </c>
      <c r="C1196" s="30">
        <v>117.386075011103</v>
      </c>
      <c r="D1196" s="30">
        <v>102.768325482826</v>
      </c>
      <c r="E1196" s="30">
        <v>107.612494926087</v>
      </c>
      <c r="F1196" s="30">
        <v>104.01882341957899</v>
      </c>
      <c r="G1196" s="30">
        <v>140.54185867132301</v>
      </c>
      <c r="H1196" s="30">
        <v>101.758743184609</v>
      </c>
      <c r="I1196" s="30">
        <v>104.256374220678</v>
      </c>
      <c r="J1196" s="30">
        <v>117.97180467755101</v>
      </c>
      <c r="K1196" s="30">
        <v>117.832212208961</v>
      </c>
    </row>
    <row r="1197" spans="1:11" ht="15.75" customHeight="1" x14ac:dyDescent="0.25">
      <c r="A1197" s="29" t="s">
        <v>1260</v>
      </c>
      <c r="B1197" s="30">
        <v>112.558481565695</v>
      </c>
      <c r="C1197" s="30">
        <v>121.590212972336</v>
      </c>
      <c r="D1197" s="30">
        <v>106.06011456448201</v>
      </c>
      <c r="E1197" s="30">
        <v>109.196321624924</v>
      </c>
      <c r="F1197" s="30">
        <v>107.428610714333</v>
      </c>
      <c r="G1197" s="30">
        <v>139.74038378704299</v>
      </c>
      <c r="H1197" s="30">
        <v>103.243614009571</v>
      </c>
      <c r="I1197" s="30">
        <v>106.403377512342</v>
      </c>
      <c r="J1197" s="30">
        <v>119.87547764791201</v>
      </c>
      <c r="K1197" s="30">
        <v>118.948550900943</v>
      </c>
    </row>
    <row r="1198" spans="1:11" ht="15.75" customHeight="1" x14ac:dyDescent="0.25">
      <c r="A1198" s="29" t="s">
        <v>1261</v>
      </c>
      <c r="B1198" s="30">
        <v>110.957353963776</v>
      </c>
      <c r="C1198" s="30">
        <v>121.979394874411</v>
      </c>
      <c r="D1198" s="30">
        <v>107.95484960500499</v>
      </c>
      <c r="E1198" s="30">
        <v>106.08298726962801</v>
      </c>
      <c r="F1198" s="30">
        <v>110.694397307331</v>
      </c>
      <c r="G1198" s="30">
        <v>126.480231149201</v>
      </c>
      <c r="H1198" s="30">
        <v>103.165679122529</v>
      </c>
      <c r="I1198" s="30">
        <v>105.591173898021</v>
      </c>
      <c r="J1198" s="30">
        <v>119.763378267641</v>
      </c>
      <c r="K1198" s="30">
        <v>116.22256390149801</v>
      </c>
    </row>
    <row r="1199" spans="1:11" ht="15.75" customHeight="1" x14ac:dyDescent="0.25">
      <c r="A1199" s="29" t="s">
        <v>1262</v>
      </c>
      <c r="B1199" s="30">
        <v>109.711047212442</v>
      </c>
      <c r="C1199" s="30">
        <v>120.484250066068</v>
      </c>
      <c r="D1199" s="30">
        <v>108.66651380897601</v>
      </c>
      <c r="E1199" s="30">
        <v>104.60164901961301</v>
      </c>
      <c r="F1199" s="30">
        <v>111.558807337096</v>
      </c>
      <c r="G1199" s="30">
        <v>122.169618191135</v>
      </c>
      <c r="H1199" s="30">
        <v>101.531328303142</v>
      </c>
      <c r="I1199" s="30">
        <v>104.176143420786</v>
      </c>
      <c r="J1199" s="30">
        <v>118.958757858053</v>
      </c>
      <c r="K1199" s="30">
        <v>114.380252301857</v>
      </c>
    </row>
    <row r="1200" spans="1:11" ht="15.75" customHeight="1" x14ac:dyDescent="0.25">
      <c r="A1200" s="29" t="s">
        <v>1263</v>
      </c>
      <c r="B1200" s="30">
        <v>107.34772025437201</v>
      </c>
      <c r="C1200" s="30">
        <v>117.831051351627</v>
      </c>
      <c r="D1200" s="30">
        <v>104.31467485942601</v>
      </c>
      <c r="E1200" s="30">
        <v>101.95420362370901</v>
      </c>
      <c r="F1200" s="30">
        <v>113.37396078519301</v>
      </c>
      <c r="G1200" s="30">
        <v>117.83112782314301</v>
      </c>
      <c r="H1200" s="30">
        <v>97.030005013818794</v>
      </c>
      <c r="I1200" s="30">
        <v>102.74166827601501</v>
      </c>
      <c r="J1200" s="30">
        <v>119.345154070658</v>
      </c>
      <c r="K1200" s="30">
        <v>107.676121119962</v>
      </c>
    </row>
    <row r="1201" spans="1:11" ht="15.75" customHeight="1" x14ac:dyDescent="0.25">
      <c r="A1201" s="29" t="s">
        <v>1264</v>
      </c>
      <c r="B1201" s="30">
        <v>105.034628697584</v>
      </c>
      <c r="C1201" s="30">
        <v>116.494187653796</v>
      </c>
      <c r="D1201" s="30">
        <v>102.867549350329</v>
      </c>
      <c r="E1201" s="30">
        <v>95.573955174137794</v>
      </c>
      <c r="F1201" s="30">
        <v>115.574171952773</v>
      </c>
      <c r="G1201" s="30">
        <v>105.583260393743</v>
      </c>
      <c r="H1201" s="30">
        <v>96.495388311302904</v>
      </c>
      <c r="I1201" s="30">
        <v>101.460850955919</v>
      </c>
      <c r="J1201" s="30">
        <v>119.40813162899499</v>
      </c>
      <c r="K1201" s="30">
        <v>103.939755135995</v>
      </c>
    </row>
    <row r="1202" spans="1:11" ht="15.75" customHeight="1" x14ac:dyDescent="0.25">
      <c r="A1202" s="29" t="s">
        <v>1265</v>
      </c>
      <c r="B1202" s="30">
        <v>104.10621919811</v>
      </c>
      <c r="C1202" s="30">
        <v>115.449018702286</v>
      </c>
      <c r="D1202" s="30">
        <v>102.98083624813</v>
      </c>
      <c r="E1202" s="30">
        <v>95.7833077660447</v>
      </c>
      <c r="F1202" s="30">
        <v>114.84279224275799</v>
      </c>
      <c r="G1202" s="30">
        <v>97.8904233616624</v>
      </c>
      <c r="H1202" s="30">
        <v>96.824302801337097</v>
      </c>
      <c r="I1202" s="30">
        <v>101.29255928390801</v>
      </c>
      <c r="J1202" s="30">
        <v>119.829699921048</v>
      </c>
      <c r="K1202" s="30">
        <v>105.30114047528799</v>
      </c>
    </row>
    <row r="1203" spans="1:11" ht="15.75" customHeight="1" x14ac:dyDescent="0.25">
      <c r="A1203" s="29" t="s">
        <v>1266</v>
      </c>
      <c r="B1203" s="30">
        <v>102.39538478718799</v>
      </c>
      <c r="C1203" s="30">
        <v>113.236407853437</v>
      </c>
      <c r="D1203" s="30">
        <v>102.020217658893</v>
      </c>
      <c r="E1203" s="30">
        <v>94.310474478772903</v>
      </c>
      <c r="F1203" s="30">
        <v>113.906524629605</v>
      </c>
      <c r="G1203" s="30">
        <v>90.720789103802204</v>
      </c>
      <c r="H1203" s="30">
        <v>96.582545277765803</v>
      </c>
      <c r="I1203" s="30">
        <v>100.15065758012599</v>
      </c>
      <c r="J1203" s="30">
        <v>118.20742721168401</v>
      </c>
      <c r="K1203" s="30">
        <v>104.932539133394</v>
      </c>
    </row>
    <row r="1204" spans="1:11" ht="15.75" customHeight="1" x14ac:dyDescent="0.25">
      <c r="A1204" s="29" t="s">
        <v>1267</v>
      </c>
      <c r="B1204" s="30">
        <v>100.117640815453</v>
      </c>
      <c r="C1204" s="30">
        <v>109.307787445912</v>
      </c>
      <c r="D1204" s="30">
        <v>99.364486991888498</v>
      </c>
      <c r="E1204" s="30">
        <v>93.021093278090106</v>
      </c>
      <c r="F1204" s="30">
        <v>111.27326105409</v>
      </c>
      <c r="G1204" s="30">
        <v>87.870426993916695</v>
      </c>
      <c r="H1204" s="30">
        <v>95.1082254181688</v>
      </c>
      <c r="I1204" s="30">
        <v>97.809339435196506</v>
      </c>
      <c r="J1204" s="30">
        <v>116.003088625372</v>
      </c>
      <c r="K1204" s="30">
        <v>102.95504340021</v>
      </c>
    </row>
    <row r="1205" spans="1:11" ht="15.75" customHeight="1" x14ac:dyDescent="0.25">
      <c r="A1205" s="29" t="s">
        <v>1268</v>
      </c>
      <c r="B1205" s="30">
        <v>99.432879801295897</v>
      </c>
      <c r="C1205" s="30">
        <v>106.778725774626</v>
      </c>
      <c r="D1205" s="30">
        <v>97.491388176744195</v>
      </c>
      <c r="E1205" s="30">
        <v>94.571759225985005</v>
      </c>
      <c r="F1205" s="30">
        <v>107.279339435507</v>
      </c>
      <c r="G1205" s="30">
        <v>93.054089629397694</v>
      </c>
      <c r="H1205" s="30">
        <v>93.758370621546803</v>
      </c>
      <c r="I1205" s="30">
        <v>96.913662898712403</v>
      </c>
      <c r="J1205" s="30">
        <v>113.48398016448201</v>
      </c>
      <c r="K1205" s="30">
        <v>103.233865803876</v>
      </c>
    </row>
    <row r="1206" spans="1:11" ht="15.75" customHeight="1" x14ac:dyDescent="0.25">
      <c r="A1206" s="29" t="s">
        <v>1269</v>
      </c>
      <c r="B1206" s="30">
        <v>98.465214740365894</v>
      </c>
      <c r="C1206" s="30">
        <v>103.150768537373</v>
      </c>
      <c r="D1206" s="30">
        <v>96.141500848152404</v>
      </c>
      <c r="E1206" s="30">
        <v>95.294823415649802</v>
      </c>
      <c r="F1206" s="30">
        <v>104.78864694096301</v>
      </c>
      <c r="G1206" s="30">
        <v>93.173015398747694</v>
      </c>
      <c r="H1206" s="30">
        <v>93.118384066922701</v>
      </c>
      <c r="I1206" s="30">
        <v>96.380857479042504</v>
      </c>
      <c r="J1206" s="30">
        <v>111.67689580666401</v>
      </c>
      <c r="K1206" s="30">
        <v>103.301996888258</v>
      </c>
    </row>
    <row r="1207" spans="1:11" ht="15.75" customHeight="1" x14ac:dyDescent="0.25">
      <c r="A1207" s="29" t="s">
        <v>1270</v>
      </c>
      <c r="B1207" s="30">
        <v>98.687235936291401</v>
      </c>
      <c r="C1207" s="30">
        <v>100.37358677355201</v>
      </c>
      <c r="D1207" s="30">
        <v>98.931732275949599</v>
      </c>
      <c r="E1207" s="30">
        <v>97.259168694350095</v>
      </c>
      <c r="F1207" s="30">
        <v>100.58674965124101</v>
      </c>
      <c r="G1207" s="30">
        <v>94.423639586866102</v>
      </c>
      <c r="H1207" s="30">
        <v>95.698551796384805</v>
      </c>
      <c r="I1207" s="30">
        <v>96.5429986396787</v>
      </c>
      <c r="J1207" s="30">
        <v>109.10906042536</v>
      </c>
      <c r="K1207" s="30">
        <v>107.35774338500001</v>
      </c>
    </row>
    <row r="1208" spans="1:11" ht="15.75" customHeight="1" x14ac:dyDescent="0.25">
      <c r="A1208" s="29" t="s">
        <v>1271</v>
      </c>
      <c r="B1208" s="30">
        <v>98.534433585009296</v>
      </c>
      <c r="C1208" s="30">
        <v>96.512932041200003</v>
      </c>
      <c r="D1208" s="30">
        <v>98.878798272671801</v>
      </c>
      <c r="E1208" s="30">
        <v>101.988748066783</v>
      </c>
      <c r="F1208" s="30">
        <v>96.425249578017002</v>
      </c>
      <c r="G1208" s="30">
        <v>99.399014341821498</v>
      </c>
      <c r="H1208" s="30">
        <v>95.232225672139194</v>
      </c>
      <c r="I1208" s="30">
        <v>96.762492293226998</v>
      </c>
      <c r="J1208" s="30">
        <v>106.090214052484</v>
      </c>
      <c r="K1208" s="30">
        <v>109.049590442236</v>
      </c>
    </row>
    <row r="1209" spans="1:11" ht="15.75" customHeight="1" x14ac:dyDescent="0.25">
      <c r="A1209" s="29" t="s">
        <v>1272</v>
      </c>
      <c r="B1209" s="30">
        <v>96.946276948386995</v>
      </c>
      <c r="C1209" s="30">
        <v>93.093790594825606</v>
      </c>
      <c r="D1209" s="30">
        <v>97.419858549285706</v>
      </c>
      <c r="E1209" s="30">
        <v>101.118828204417</v>
      </c>
      <c r="F1209" s="30">
        <v>94.463508256560004</v>
      </c>
      <c r="G1209" s="30">
        <v>98.485557883341897</v>
      </c>
      <c r="H1209" s="30">
        <v>94.005645785379798</v>
      </c>
      <c r="I1209" s="30">
        <v>95.680579042872097</v>
      </c>
      <c r="J1209" s="30">
        <v>102.925210961597</v>
      </c>
      <c r="K1209" s="30">
        <v>106.10746089633101</v>
      </c>
    </row>
    <row r="1210" spans="1:11" ht="15.75" customHeight="1" x14ac:dyDescent="0.25">
      <c r="A1210" s="29" t="s">
        <v>1273</v>
      </c>
      <c r="B1210" s="30">
        <v>95.868411135029802</v>
      </c>
      <c r="C1210" s="30">
        <v>89.219528449303994</v>
      </c>
      <c r="D1210" s="30">
        <v>96.571610622443302</v>
      </c>
      <c r="E1210" s="30">
        <v>99.949330134267001</v>
      </c>
      <c r="F1210" s="30">
        <v>92.815867309391805</v>
      </c>
      <c r="G1210" s="30">
        <v>97.304480842471705</v>
      </c>
      <c r="H1210" s="30">
        <v>93.178196748795401</v>
      </c>
      <c r="I1210" s="30">
        <v>95.410729262989804</v>
      </c>
      <c r="J1210" s="30">
        <v>100.63421200418399</v>
      </c>
      <c r="K1210" s="30">
        <v>105.113808626878</v>
      </c>
    </row>
    <row r="1211" spans="1:11" ht="15.75" customHeight="1" x14ac:dyDescent="0.25">
      <c r="A1211" s="29" t="s">
        <v>1274</v>
      </c>
      <c r="B1211" s="30">
        <v>94.908370432701105</v>
      </c>
      <c r="C1211" s="30">
        <v>86.293438922227693</v>
      </c>
      <c r="D1211" s="30">
        <v>95.671214892790204</v>
      </c>
      <c r="E1211" s="30">
        <v>99.220063983353796</v>
      </c>
      <c r="F1211" s="30">
        <v>91.217674306830105</v>
      </c>
      <c r="G1211" s="30">
        <v>95.884199625634494</v>
      </c>
      <c r="H1211" s="30">
        <v>92.926814280596702</v>
      </c>
      <c r="I1211" s="30">
        <v>95.144485295474297</v>
      </c>
      <c r="J1211" s="30">
        <v>98.661152516619197</v>
      </c>
      <c r="K1211" s="30">
        <v>104.86777075145299</v>
      </c>
    </row>
    <row r="1212" spans="1:11" ht="15.75" customHeight="1" x14ac:dyDescent="0.25">
      <c r="A1212" s="29" t="s">
        <v>1275</v>
      </c>
      <c r="B1212" s="30">
        <v>94.0561571835959</v>
      </c>
      <c r="C1212" s="30">
        <v>83.252751671046099</v>
      </c>
      <c r="D1212" s="30">
        <v>94.850199963933207</v>
      </c>
      <c r="E1212" s="30">
        <v>98.728866820597105</v>
      </c>
      <c r="F1212" s="30">
        <v>91.0642494837399</v>
      </c>
      <c r="G1212" s="30">
        <v>94.987141668169997</v>
      </c>
      <c r="H1212" s="30">
        <v>92.067038128259597</v>
      </c>
      <c r="I1212" s="30">
        <v>95.139356806233806</v>
      </c>
      <c r="J1212" s="30">
        <v>96.8572547230509</v>
      </c>
      <c r="K1212" s="30">
        <v>104.299220319228</v>
      </c>
    </row>
    <row r="1213" spans="1:11" ht="15.75" customHeight="1" x14ac:dyDescent="0.25">
      <c r="A1213" s="29" t="s">
        <v>1276</v>
      </c>
      <c r="B1213" s="30">
        <v>93.574791177908907</v>
      </c>
      <c r="C1213" s="30">
        <v>82.228678581033293</v>
      </c>
      <c r="D1213" s="30">
        <v>93.720273102616005</v>
      </c>
      <c r="E1213" s="30">
        <v>97.992512211997493</v>
      </c>
      <c r="F1213" s="30">
        <v>91.351312424010899</v>
      </c>
      <c r="G1213" s="30">
        <v>94.953722826273307</v>
      </c>
      <c r="H1213" s="30">
        <v>91.857176480410601</v>
      </c>
      <c r="I1213" s="30">
        <v>94.8126051202063</v>
      </c>
      <c r="J1213" s="30">
        <v>94.790351648930596</v>
      </c>
      <c r="K1213" s="30">
        <v>103.79524461136501</v>
      </c>
    </row>
    <row r="1214" spans="1:11" ht="15.75" customHeight="1" x14ac:dyDescent="0.25">
      <c r="A1214" s="29" t="s">
        <v>1277</v>
      </c>
      <c r="B1214" s="30">
        <v>93.374019295197698</v>
      </c>
      <c r="C1214" s="30">
        <v>81.654597843562698</v>
      </c>
      <c r="D1214" s="30">
        <v>93.667721059468406</v>
      </c>
      <c r="E1214" s="30">
        <v>97.612243680248795</v>
      </c>
      <c r="F1214" s="30">
        <v>91.573827847561205</v>
      </c>
      <c r="G1214" s="30">
        <v>94.652206560731798</v>
      </c>
      <c r="H1214" s="30">
        <v>91.524946009492993</v>
      </c>
      <c r="I1214" s="30">
        <v>94.9745553569159</v>
      </c>
      <c r="J1214" s="30">
        <v>93.6519907632658</v>
      </c>
      <c r="K1214" s="30">
        <v>103.79537652211199</v>
      </c>
    </row>
    <row r="1215" spans="1:11" ht="15.75" customHeight="1" x14ac:dyDescent="0.25">
      <c r="A1215" s="29" t="s">
        <v>1278</v>
      </c>
      <c r="B1215" s="30">
        <v>93.311220723145397</v>
      </c>
      <c r="C1215" s="30">
        <v>82.239105828482593</v>
      </c>
      <c r="D1215" s="30">
        <v>93.528005156138406</v>
      </c>
      <c r="E1215" s="30">
        <v>97.194030217759206</v>
      </c>
      <c r="F1215" s="30">
        <v>91.522563896986</v>
      </c>
      <c r="G1215" s="30">
        <v>95.286525592733895</v>
      </c>
      <c r="H1215" s="30">
        <v>91.0833940299744</v>
      </c>
      <c r="I1215" s="30">
        <v>94.942786009534601</v>
      </c>
      <c r="J1215" s="30">
        <v>93.663659097561606</v>
      </c>
      <c r="K1215" s="30">
        <v>103.83222487794001</v>
      </c>
    </row>
    <row r="1216" spans="1:11" ht="15.75" customHeight="1" x14ac:dyDescent="0.25">
      <c r="A1216" s="29" t="s">
        <v>1279</v>
      </c>
      <c r="B1216" s="30">
        <v>93.837725481418602</v>
      </c>
      <c r="C1216" s="30">
        <v>82.688146904800604</v>
      </c>
      <c r="D1216" s="30">
        <v>93.799302818183193</v>
      </c>
      <c r="E1216" s="30">
        <v>96.715760938022797</v>
      </c>
      <c r="F1216" s="30">
        <v>92.080053484086406</v>
      </c>
      <c r="G1216" s="30">
        <v>96.618274027665095</v>
      </c>
      <c r="H1216" s="30">
        <v>91.397951124598407</v>
      </c>
      <c r="I1216" s="30">
        <v>95.177140594347094</v>
      </c>
      <c r="J1216" s="30">
        <v>93.778860741002802</v>
      </c>
      <c r="K1216" s="30">
        <v>104.886059661117</v>
      </c>
    </row>
    <row r="1217" spans="1:11" ht="15.75" customHeight="1" x14ac:dyDescent="0.25">
      <c r="A1217" s="29" t="s">
        <v>1280</v>
      </c>
      <c r="B1217" s="30">
        <v>94.687171530524097</v>
      </c>
      <c r="C1217" s="30">
        <v>84.404651203158707</v>
      </c>
      <c r="D1217" s="30">
        <v>94.154754519569494</v>
      </c>
      <c r="E1217" s="30">
        <v>97.6846925265409</v>
      </c>
      <c r="F1217" s="30">
        <v>92.667670905342504</v>
      </c>
      <c r="G1217" s="30">
        <v>99.252798632353901</v>
      </c>
      <c r="H1217" s="30">
        <v>91.754754212089793</v>
      </c>
      <c r="I1217" s="30">
        <v>95.602745825014594</v>
      </c>
      <c r="J1217" s="30">
        <v>94.516742675761904</v>
      </c>
      <c r="K1217" s="30">
        <v>105.666643632158</v>
      </c>
    </row>
    <row r="1218" spans="1:11" ht="15.75" customHeight="1" x14ac:dyDescent="0.25">
      <c r="A1218" s="29" t="s">
        <v>1281</v>
      </c>
      <c r="B1218" s="30">
        <v>95.902443372968506</v>
      </c>
      <c r="C1218" s="30">
        <v>85.889258436210397</v>
      </c>
      <c r="D1218" s="30">
        <v>94.221968898217497</v>
      </c>
      <c r="E1218" s="30">
        <v>98.693516381446898</v>
      </c>
      <c r="F1218" s="30">
        <v>93.340843857840596</v>
      </c>
      <c r="G1218" s="30">
        <v>103.26831269606799</v>
      </c>
      <c r="H1218" s="30">
        <v>92.083973517606694</v>
      </c>
      <c r="I1218" s="30">
        <v>96.219016577215697</v>
      </c>
      <c r="J1218" s="30">
        <v>95.412096650870595</v>
      </c>
      <c r="K1218" s="30">
        <v>106.935060218011</v>
      </c>
    </row>
    <row r="1219" spans="1:11" ht="15.75" customHeight="1" x14ac:dyDescent="0.25">
      <c r="A1219" s="29" t="s">
        <v>1282</v>
      </c>
      <c r="B1219" s="30">
        <v>99.461110040577594</v>
      </c>
      <c r="C1219" s="30">
        <v>90.893484056930802</v>
      </c>
      <c r="D1219" s="30">
        <v>95.888507313342004</v>
      </c>
      <c r="E1219" s="30">
        <v>102.098088862544</v>
      </c>
      <c r="F1219" s="30">
        <v>94.932785992178395</v>
      </c>
      <c r="G1219" s="30">
        <v>110.517180359741</v>
      </c>
      <c r="H1219" s="30">
        <v>95.130692712305404</v>
      </c>
      <c r="I1219" s="30">
        <v>98.166126610678106</v>
      </c>
      <c r="J1219" s="30">
        <v>98.377888781966803</v>
      </c>
      <c r="K1219" s="30">
        <v>110.88069238548</v>
      </c>
    </row>
    <row r="1220" spans="1:11" ht="15.75" customHeight="1" x14ac:dyDescent="0.25">
      <c r="A1220" s="29" t="s">
        <v>1283</v>
      </c>
      <c r="B1220" s="30">
        <v>101.92521349817299</v>
      </c>
      <c r="C1220" s="30">
        <v>93.795355357992307</v>
      </c>
      <c r="D1220" s="30">
        <v>97.919905949268795</v>
      </c>
      <c r="E1220" s="30">
        <v>103.69278741444001</v>
      </c>
      <c r="F1220" s="30">
        <v>98.020480218850906</v>
      </c>
      <c r="G1220" s="30">
        <v>112.422002612936</v>
      </c>
      <c r="H1220" s="30">
        <v>97.491882767508201</v>
      </c>
      <c r="I1220" s="30">
        <v>99.8927863519162</v>
      </c>
      <c r="J1220" s="30">
        <v>100.941457625574</v>
      </c>
      <c r="K1220" s="30">
        <v>113.716869332347</v>
      </c>
    </row>
    <row r="1221" spans="1:11" ht="15.75" customHeight="1" x14ac:dyDescent="0.25">
      <c r="A1221" s="29" t="s">
        <v>1284</v>
      </c>
      <c r="B1221" s="30">
        <v>104.545993445497</v>
      </c>
      <c r="C1221" s="30">
        <v>96.900495249149103</v>
      </c>
      <c r="D1221" s="30">
        <v>99.603245325756006</v>
      </c>
      <c r="E1221" s="30">
        <v>105.166066370316</v>
      </c>
      <c r="F1221" s="30">
        <v>103.490719244017</v>
      </c>
      <c r="G1221" s="30">
        <v>114.89730471912399</v>
      </c>
      <c r="H1221" s="30">
        <v>99.822555639932105</v>
      </c>
      <c r="I1221" s="30">
        <v>100.76642829115001</v>
      </c>
      <c r="J1221" s="30">
        <v>102.696794224426</v>
      </c>
      <c r="K1221" s="30">
        <v>116.26424865027499</v>
      </c>
    </row>
    <row r="1222" spans="1:11" ht="15.75" customHeight="1" x14ac:dyDescent="0.25">
      <c r="A1222" s="29" t="s">
        <v>1285</v>
      </c>
      <c r="B1222" s="30">
        <v>105.295717436077</v>
      </c>
      <c r="C1222" s="30">
        <v>99.132686188595599</v>
      </c>
      <c r="D1222" s="30">
        <v>99.9906457707946</v>
      </c>
      <c r="E1222" s="30">
        <v>100.023671216175</v>
      </c>
      <c r="F1222" s="30">
        <v>107.973594309752</v>
      </c>
      <c r="G1222" s="30">
        <v>112.73103014850101</v>
      </c>
      <c r="H1222" s="30">
        <v>100.603764312284</v>
      </c>
      <c r="I1222" s="30">
        <v>100.933232857373</v>
      </c>
      <c r="J1222" s="30">
        <v>103.900119882285</v>
      </c>
      <c r="K1222" s="30">
        <v>114.892543909701</v>
      </c>
    </row>
    <row r="1223" spans="1:11" ht="15.75" customHeight="1" x14ac:dyDescent="0.25">
      <c r="A1223" s="29" t="s">
        <v>1286</v>
      </c>
      <c r="B1223" s="30">
        <v>106.505378513929</v>
      </c>
      <c r="C1223" s="30">
        <v>100.341006818712</v>
      </c>
      <c r="D1223" s="30">
        <v>101.859383886028</v>
      </c>
      <c r="E1223" s="30">
        <v>101.325034618261</v>
      </c>
      <c r="F1223" s="30">
        <v>108.496958738863</v>
      </c>
      <c r="G1223" s="30">
        <v>114.468339086746</v>
      </c>
      <c r="H1223" s="30">
        <v>101.683292934118</v>
      </c>
      <c r="I1223" s="30">
        <v>101.671111981213</v>
      </c>
      <c r="J1223" s="30">
        <v>105.183052978389</v>
      </c>
      <c r="K1223" s="30">
        <v>117.213655907752</v>
      </c>
    </row>
    <row r="1224" spans="1:11" ht="15.75" customHeight="1" x14ac:dyDescent="0.25">
      <c r="A1224" s="29" t="s">
        <v>1287</v>
      </c>
      <c r="B1224" s="30">
        <v>107.10296803497801</v>
      </c>
      <c r="C1224" s="30">
        <v>100.276635338972</v>
      </c>
      <c r="D1224" s="30">
        <v>102.63747891718999</v>
      </c>
      <c r="E1224" s="30">
        <v>101.409880183829</v>
      </c>
      <c r="F1224" s="30">
        <v>109.07512935608599</v>
      </c>
      <c r="G1224" s="30">
        <v>116.142155583131</v>
      </c>
      <c r="H1224" s="30">
        <v>102.03099338411999</v>
      </c>
      <c r="I1224" s="30">
        <v>102.13676125662801</v>
      </c>
      <c r="J1224" s="30">
        <v>106.06950489084799</v>
      </c>
      <c r="K1224" s="30">
        <v>117.367264927574</v>
      </c>
    </row>
    <row r="1225" spans="1:11" ht="15.75" customHeight="1" x14ac:dyDescent="0.25">
      <c r="A1225" s="29" t="s">
        <v>1288</v>
      </c>
      <c r="B1225" s="30">
        <v>107.354621267193</v>
      </c>
      <c r="C1225" s="30">
        <v>99.376470013230204</v>
      </c>
      <c r="D1225" s="30">
        <v>103.32627360420599</v>
      </c>
      <c r="E1225" s="30">
        <v>101.03992102385099</v>
      </c>
      <c r="F1225" s="30">
        <v>109.619113109677</v>
      </c>
      <c r="G1225" s="30">
        <v>117.13444683668899</v>
      </c>
      <c r="H1225" s="30">
        <v>102.374815427752</v>
      </c>
      <c r="I1225" s="30">
        <v>102.05967022176399</v>
      </c>
      <c r="J1225" s="30">
        <v>106.402737302208</v>
      </c>
      <c r="K1225" s="30">
        <v>117.37708156972</v>
      </c>
    </row>
    <row r="1226" spans="1:11" ht="15.75" customHeight="1" x14ac:dyDescent="0.25">
      <c r="A1226" s="29" t="s">
        <v>1289</v>
      </c>
      <c r="B1226" s="30">
        <v>105.934495130237</v>
      </c>
      <c r="C1226" s="30">
        <v>96.926690527920996</v>
      </c>
      <c r="D1226" s="30">
        <v>103.321714821936</v>
      </c>
      <c r="E1226" s="30">
        <v>99.344586886929704</v>
      </c>
      <c r="F1226" s="30">
        <v>109.67614332702399</v>
      </c>
      <c r="G1226" s="30">
        <v>113.667746592951</v>
      </c>
      <c r="H1226" s="30">
        <v>100.870238291421</v>
      </c>
      <c r="I1226" s="30">
        <v>100.881449620439</v>
      </c>
      <c r="J1226" s="30">
        <v>105.506648187259</v>
      </c>
      <c r="K1226" s="30">
        <v>115.235479862464</v>
      </c>
    </row>
    <row r="1227" spans="1:11" ht="15.75" customHeight="1" x14ac:dyDescent="0.25">
      <c r="A1227" s="29" t="s">
        <v>1290</v>
      </c>
      <c r="B1227" s="30">
        <v>104.395186988326</v>
      </c>
      <c r="C1227" s="30">
        <v>95.868462185332405</v>
      </c>
      <c r="D1227" s="30">
        <v>102.116831309491</v>
      </c>
      <c r="E1227" s="30">
        <v>97.402741563171801</v>
      </c>
      <c r="F1227" s="30">
        <v>108.121969062676</v>
      </c>
      <c r="G1227" s="30">
        <v>113.225282452862</v>
      </c>
      <c r="H1227" s="30">
        <v>98.400756498499703</v>
      </c>
      <c r="I1227" s="30">
        <v>99.301243958612204</v>
      </c>
      <c r="J1227" s="30">
        <v>104.161233603738</v>
      </c>
      <c r="K1227" s="30">
        <v>112.382297363981</v>
      </c>
    </row>
    <row r="1228" spans="1:11" ht="15.75" customHeight="1" x14ac:dyDescent="0.25">
      <c r="A1228" s="29" t="s">
        <v>1291</v>
      </c>
      <c r="B1228" s="30">
        <v>103.434535610083</v>
      </c>
      <c r="C1228" s="30">
        <v>95.419018193647403</v>
      </c>
      <c r="D1228" s="30">
        <v>101.687020300778</v>
      </c>
      <c r="E1228" s="30">
        <v>96.614949090924299</v>
      </c>
      <c r="F1228" s="30">
        <v>107.550661422571</v>
      </c>
      <c r="G1228" s="30">
        <v>111.203794641679</v>
      </c>
      <c r="H1228" s="30">
        <v>97.185393253614706</v>
      </c>
      <c r="I1228" s="30">
        <v>98.696787180208901</v>
      </c>
      <c r="J1228" s="30">
        <v>103.642270781769</v>
      </c>
      <c r="K1228" s="30">
        <v>109.676775466092</v>
      </c>
    </row>
    <row r="1229" spans="1:11" ht="15.75" customHeight="1" x14ac:dyDescent="0.25">
      <c r="A1229" s="29" t="s">
        <v>1292</v>
      </c>
      <c r="B1229" s="30">
        <v>103.17507368577699</v>
      </c>
      <c r="C1229" s="30">
        <v>94.170229367977996</v>
      </c>
      <c r="D1229" s="30">
        <v>102.144164087386</v>
      </c>
      <c r="E1229" s="30">
        <v>100.124900252545</v>
      </c>
      <c r="F1229" s="30">
        <v>106.14577824532</v>
      </c>
      <c r="G1229" s="30">
        <v>108.889084948373</v>
      </c>
      <c r="H1229" s="30">
        <v>97.822916221032202</v>
      </c>
      <c r="I1229" s="30">
        <v>98.222671701856697</v>
      </c>
      <c r="J1229" s="30">
        <v>103.77268066774501</v>
      </c>
      <c r="K1229" s="30">
        <v>111.19836231092999</v>
      </c>
    </row>
    <row r="1230" spans="1:11" ht="15.75" customHeight="1" x14ac:dyDescent="0.25">
      <c r="A1230" s="29" t="s">
        <v>1293</v>
      </c>
      <c r="B1230" s="30">
        <v>101.956591586391</v>
      </c>
      <c r="C1230" s="30">
        <v>92.5694269903303</v>
      </c>
      <c r="D1230" s="30">
        <v>100.908309230764</v>
      </c>
      <c r="E1230" s="30">
        <v>99.562284569554606</v>
      </c>
      <c r="F1230" s="30">
        <v>105.742103445319</v>
      </c>
      <c r="G1230" s="30">
        <v>105.48429490962501</v>
      </c>
      <c r="H1230" s="30">
        <v>96.603687123041993</v>
      </c>
      <c r="I1230" s="30">
        <v>97.696492891257094</v>
      </c>
      <c r="J1230" s="30">
        <v>102.805949021117</v>
      </c>
      <c r="K1230" s="30">
        <v>107.58088514748999</v>
      </c>
    </row>
    <row r="1231" spans="1:11" ht="15.75" customHeight="1" x14ac:dyDescent="0.25">
      <c r="A1231" s="29" t="s">
        <v>1294</v>
      </c>
      <c r="B1231" s="30">
        <v>100.99146495171</v>
      </c>
      <c r="C1231" s="30">
        <v>91.541438224427594</v>
      </c>
      <c r="D1231" s="30">
        <v>100.259502590773</v>
      </c>
      <c r="E1231" s="30">
        <v>99.223765816123603</v>
      </c>
      <c r="F1231" s="30">
        <v>105.12774496845</v>
      </c>
      <c r="G1231" s="30">
        <v>102.139039561942</v>
      </c>
      <c r="H1231" s="30">
        <v>96.182064299850495</v>
      </c>
      <c r="I1231" s="30">
        <v>96.950190968994704</v>
      </c>
      <c r="J1231" s="30">
        <v>102.445208122503</v>
      </c>
      <c r="K1231" s="30">
        <v>106.81209055454001</v>
      </c>
    </row>
    <row r="1232" spans="1:11" ht="15.75" customHeight="1" x14ac:dyDescent="0.25">
      <c r="A1232" s="29" t="s">
        <v>1295</v>
      </c>
      <c r="B1232" s="30">
        <v>99.793127016014495</v>
      </c>
      <c r="C1232" s="30">
        <v>94.926405553202002</v>
      </c>
      <c r="D1232" s="30">
        <v>99.850217658362098</v>
      </c>
      <c r="E1232" s="30">
        <v>98.442300974575105</v>
      </c>
      <c r="F1232" s="30">
        <v>104.56604167439799</v>
      </c>
      <c r="G1232" s="30">
        <v>96.739718586994101</v>
      </c>
      <c r="H1232" s="30">
        <v>95.518163694717202</v>
      </c>
      <c r="I1232" s="30">
        <v>96.309328191877398</v>
      </c>
      <c r="J1232" s="30">
        <v>101.729464582454</v>
      </c>
      <c r="K1232" s="30">
        <v>105.53117799154001</v>
      </c>
    </row>
    <row r="1233" spans="1:11" ht="15.75" customHeight="1" x14ac:dyDescent="0.25">
      <c r="A1233" s="29" t="s">
        <v>1296</v>
      </c>
      <c r="B1233" s="30">
        <v>98.109439441181195</v>
      </c>
      <c r="C1233" s="30">
        <v>98.300423773366106</v>
      </c>
      <c r="D1233" s="30">
        <v>98.576873331141499</v>
      </c>
      <c r="E1233" s="30">
        <v>97.643638951095397</v>
      </c>
      <c r="F1233" s="30">
        <v>103.295067596991</v>
      </c>
      <c r="G1233" s="30">
        <v>91.762334652653493</v>
      </c>
      <c r="H1233" s="30">
        <v>94.783397546484906</v>
      </c>
      <c r="I1233" s="30">
        <v>95.501859587189998</v>
      </c>
      <c r="J1233" s="30">
        <v>100.003102673909</v>
      </c>
      <c r="K1233" s="30">
        <v>104.45389038419199</v>
      </c>
    </row>
    <row r="1234" spans="1:11" ht="15.75" customHeight="1" x14ac:dyDescent="0.25">
      <c r="A1234" s="29" t="s">
        <v>1297</v>
      </c>
      <c r="B1234" s="30">
        <v>97.585849855527201</v>
      </c>
      <c r="C1234" s="30">
        <v>99.949334390107694</v>
      </c>
      <c r="D1234" s="30">
        <v>98.930547043112</v>
      </c>
      <c r="E1234" s="30">
        <v>98.181824836876004</v>
      </c>
      <c r="F1234" s="30">
        <v>102.364845021131</v>
      </c>
      <c r="G1234" s="30">
        <v>89.546891432190904</v>
      </c>
      <c r="H1234" s="30">
        <v>95.453761235031806</v>
      </c>
      <c r="I1234" s="30">
        <v>95.320234544867304</v>
      </c>
      <c r="J1234" s="30">
        <v>98.756586919964406</v>
      </c>
      <c r="K1234" s="30">
        <v>104.877371759452</v>
      </c>
    </row>
    <row r="1235" spans="1:11" ht="15.75" customHeight="1" x14ac:dyDescent="0.25">
      <c r="A1235" s="29" t="s">
        <v>1298</v>
      </c>
      <c r="B1235" s="30">
        <v>96.486909662072307</v>
      </c>
      <c r="C1235" s="30">
        <v>99.960465576129806</v>
      </c>
      <c r="D1235" s="30">
        <v>98.623275434252804</v>
      </c>
      <c r="E1235" s="30">
        <v>97.560669532511</v>
      </c>
      <c r="F1235" s="30">
        <v>98.895576237424805</v>
      </c>
      <c r="G1235" s="30">
        <v>88.206269670424106</v>
      </c>
      <c r="H1235" s="30">
        <v>95.146622016546502</v>
      </c>
      <c r="I1235" s="30">
        <v>94.978077733614299</v>
      </c>
      <c r="J1235" s="30">
        <v>97.561028766979703</v>
      </c>
      <c r="K1235" s="30">
        <v>104.949208059995</v>
      </c>
    </row>
    <row r="1236" spans="1:11" ht="15.75" customHeight="1" x14ac:dyDescent="0.25">
      <c r="A1236" s="29" t="s">
        <v>1299</v>
      </c>
      <c r="B1236" s="30">
        <v>96.0853988588606</v>
      </c>
      <c r="C1236" s="30">
        <v>99.947318475048604</v>
      </c>
      <c r="D1236" s="30">
        <v>98.594455741584497</v>
      </c>
      <c r="E1236" s="30">
        <v>99.474042172895693</v>
      </c>
      <c r="F1236" s="30">
        <v>96.4302299299016</v>
      </c>
      <c r="G1236" s="30">
        <v>90.176639292492595</v>
      </c>
      <c r="H1236" s="30">
        <v>94.026473648433495</v>
      </c>
      <c r="I1236" s="30">
        <v>95.523970639575296</v>
      </c>
      <c r="J1236" s="30">
        <v>96.111265237630107</v>
      </c>
      <c r="K1236" s="30">
        <v>104.937007277631</v>
      </c>
    </row>
    <row r="1237" spans="1:11" ht="15.75" customHeight="1" x14ac:dyDescent="0.25">
      <c r="A1237" s="29" t="s">
        <v>1300</v>
      </c>
      <c r="B1237" s="30">
        <v>95.595125253504904</v>
      </c>
      <c r="C1237" s="30">
        <v>101.07355370499999</v>
      </c>
      <c r="D1237" s="30">
        <v>98.123551167725594</v>
      </c>
      <c r="E1237" s="30">
        <v>98.738900646975793</v>
      </c>
      <c r="F1237" s="30">
        <v>96.475642943877602</v>
      </c>
      <c r="G1237" s="30">
        <v>88.340065535689106</v>
      </c>
      <c r="H1237" s="30">
        <v>94.320439659565494</v>
      </c>
      <c r="I1237" s="30">
        <v>95.128818626887593</v>
      </c>
      <c r="J1237" s="30">
        <v>95.817477980714401</v>
      </c>
      <c r="K1237" s="30">
        <v>105.350741858427</v>
      </c>
    </row>
    <row r="1238" spans="1:11" ht="15.75" customHeight="1" x14ac:dyDescent="0.25">
      <c r="A1238" s="29" t="s">
        <v>1301</v>
      </c>
      <c r="B1238" s="30">
        <v>95.2129592889316</v>
      </c>
      <c r="C1238" s="30">
        <v>101.691356565609</v>
      </c>
      <c r="D1238" s="30">
        <v>98.130696984805695</v>
      </c>
      <c r="E1238" s="30">
        <v>98.1436214196343</v>
      </c>
      <c r="F1238" s="30">
        <v>96.935636265578907</v>
      </c>
      <c r="G1238" s="30">
        <v>85.837211324858799</v>
      </c>
      <c r="H1238" s="30">
        <v>94.096595869185094</v>
      </c>
      <c r="I1238" s="30">
        <v>94.758567669927899</v>
      </c>
      <c r="J1238" s="30">
        <v>95.162844503401999</v>
      </c>
      <c r="K1238" s="30">
        <v>104.57281564845999</v>
      </c>
    </row>
    <row r="1239" spans="1:11" ht="15.75" customHeight="1" x14ac:dyDescent="0.25">
      <c r="A1239" s="29" t="s">
        <v>1302</v>
      </c>
      <c r="B1239" s="30">
        <v>95.001588727889498</v>
      </c>
      <c r="C1239" s="30">
        <v>97.572635874886302</v>
      </c>
      <c r="D1239" s="30">
        <v>97.946784776507101</v>
      </c>
      <c r="E1239" s="30">
        <v>97.250979413093901</v>
      </c>
      <c r="F1239" s="30">
        <v>97.265208682433396</v>
      </c>
      <c r="G1239" s="30">
        <v>86.744481562302099</v>
      </c>
      <c r="H1239" s="30">
        <v>93.822895187155495</v>
      </c>
      <c r="I1239" s="30">
        <v>95.193599753960598</v>
      </c>
      <c r="J1239" s="30">
        <v>95.464922790610899</v>
      </c>
      <c r="K1239" s="30">
        <v>103.461451489514</v>
      </c>
    </row>
    <row r="1240" spans="1:11" ht="15.75" customHeight="1" x14ac:dyDescent="0.25">
      <c r="A1240" s="29" t="s">
        <v>1303</v>
      </c>
      <c r="B1240" s="30">
        <v>94.817671921798095</v>
      </c>
      <c r="C1240" s="30">
        <v>92.793371385059302</v>
      </c>
      <c r="D1240" s="30">
        <v>98.064621781931294</v>
      </c>
      <c r="E1240" s="30">
        <v>96.559637595256604</v>
      </c>
      <c r="F1240" s="30">
        <v>97.4681619801636</v>
      </c>
      <c r="G1240" s="30">
        <v>87.315705768997404</v>
      </c>
      <c r="H1240" s="30">
        <v>93.355057785785704</v>
      </c>
      <c r="I1240" s="30">
        <v>95.4540349320296</v>
      </c>
      <c r="J1240" s="30">
        <v>95.832292896074193</v>
      </c>
      <c r="K1240" s="30">
        <v>103.399808372633</v>
      </c>
    </row>
    <row r="1241" spans="1:11" ht="15.75" customHeight="1" x14ac:dyDescent="0.25">
      <c r="A1241" s="29" t="s">
        <v>1304</v>
      </c>
      <c r="B1241" s="30">
        <v>94.6093708520673</v>
      </c>
      <c r="C1241" s="30">
        <v>90.202640478495894</v>
      </c>
      <c r="D1241" s="30">
        <v>97.857922504258894</v>
      </c>
      <c r="E1241" s="30">
        <v>96.090943348684206</v>
      </c>
      <c r="F1241" s="30">
        <v>97.792720348957005</v>
      </c>
      <c r="G1241" s="30">
        <v>86.7131564786051</v>
      </c>
      <c r="H1241" s="30">
        <v>92.856046681644997</v>
      </c>
      <c r="I1241" s="30">
        <v>95.749391220642295</v>
      </c>
      <c r="J1241" s="30">
        <v>96.155880822635694</v>
      </c>
      <c r="K1241" s="30">
        <v>103.510430334631</v>
      </c>
    </row>
    <row r="1242" spans="1:11" ht="15.75" customHeight="1" x14ac:dyDescent="0.25">
      <c r="A1242" s="29" t="s">
        <v>1305</v>
      </c>
      <c r="B1242" s="30">
        <v>94.445333266599505</v>
      </c>
      <c r="C1242" s="30">
        <v>87.567428549583198</v>
      </c>
      <c r="D1242" s="30">
        <v>97.752395693338798</v>
      </c>
      <c r="E1242" s="30">
        <v>96.1319572782281</v>
      </c>
      <c r="F1242" s="30">
        <v>97.480981234373502</v>
      </c>
      <c r="G1242" s="30">
        <v>86.773534580346706</v>
      </c>
      <c r="H1242" s="30">
        <v>92.438671171548293</v>
      </c>
      <c r="I1242" s="30">
        <v>96.045310700828693</v>
      </c>
      <c r="J1242" s="30">
        <v>96.763033537864402</v>
      </c>
      <c r="K1242" s="30">
        <v>103.813004920477</v>
      </c>
    </row>
    <row r="1243" spans="1:11" ht="15.75" customHeight="1" x14ac:dyDescent="0.25">
      <c r="A1243" s="29" t="s">
        <v>1306</v>
      </c>
      <c r="B1243" s="30">
        <v>94.297813090794506</v>
      </c>
      <c r="C1243" s="30">
        <v>85.571128313981703</v>
      </c>
      <c r="D1243" s="30">
        <v>97.656977816648606</v>
      </c>
      <c r="E1243" s="30">
        <v>95.857995388624701</v>
      </c>
      <c r="F1243" s="30">
        <v>97.626211881386794</v>
      </c>
      <c r="G1243" s="30">
        <v>87.474460110292299</v>
      </c>
      <c r="H1243" s="30">
        <v>92.355914765101801</v>
      </c>
      <c r="I1243" s="30">
        <v>96.017862192298196</v>
      </c>
      <c r="J1243" s="30">
        <v>96.633733585459098</v>
      </c>
      <c r="K1243" s="30">
        <v>103.801272254491</v>
      </c>
    </row>
    <row r="1244" spans="1:11" ht="15.75" customHeight="1" x14ac:dyDescent="0.25">
      <c r="A1244" s="29" t="s">
        <v>1307</v>
      </c>
      <c r="B1244" s="30">
        <v>94.156300802402697</v>
      </c>
      <c r="C1244" s="30">
        <v>84.852785062773805</v>
      </c>
      <c r="D1244" s="30">
        <v>97.579199177103305</v>
      </c>
      <c r="E1244" s="30">
        <v>95.749235816786296</v>
      </c>
      <c r="F1244" s="30">
        <v>97.722692171783294</v>
      </c>
      <c r="G1244" s="30">
        <v>87.444853252984004</v>
      </c>
      <c r="H1244" s="30">
        <v>92.347092850668403</v>
      </c>
      <c r="I1244" s="30">
        <v>95.922416302618402</v>
      </c>
      <c r="J1244" s="30">
        <v>96.534349923212403</v>
      </c>
      <c r="K1244" s="30">
        <v>102.099003163156</v>
      </c>
    </row>
    <row r="1245" spans="1:11" ht="15.75" customHeight="1" x14ac:dyDescent="0.25">
      <c r="A1245" s="29" t="s">
        <v>1308</v>
      </c>
      <c r="B1245" s="30">
        <v>94.288323549269705</v>
      </c>
      <c r="C1245" s="30">
        <v>84.472639382650499</v>
      </c>
      <c r="D1245" s="30">
        <v>97.804814310106494</v>
      </c>
      <c r="E1245" s="30">
        <v>96.231840995615201</v>
      </c>
      <c r="F1245" s="30">
        <v>97.970486157446203</v>
      </c>
      <c r="G1245" s="30">
        <v>87.468040805754796</v>
      </c>
      <c r="H1245" s="30">
        <v>92.230174307723502</v>
      </c>
      <c r="I1245" s="30">
        <v>96.636556187457998</v>
      </c>
      <c r="J1245" s="30">
        <v>96.329598922636706</v>
      </c>
      <c r="K1245" s="30">
        <v>102.558531560384</v>
      </c>
    </row>
    <row r="1246" spans="1:11" ht="15.75" customHeight="1" x14ac:dyDescent="0.25">
      <c r="A1246" s="29" t="s">
        <v>1309</v>
      </c>
      <c r="B1246" s="30">
        <v>95.582390258375099</v>
      </c>
      <c r="C1246" s="30">
        <v>85.7727550433342</v>
      </c>
      <c r="D1246" s="30">
        <v>98.4980151327768</v>
      </c>
      <c r="E1246" s="30">
        <v>97.561404372965299</v>
      </c>
      <c r="F1246" s="30">
        <v>98.679973928688995</v>
      </c>
      <c r="G1246" s="30">
        <v>90.948428375911305</v>
      </c>
      <c r="H1246" s="30">
        <v>93.087227708982496</v>
      </c>
      <c r="I1246" s="30">
        <v>97.257934740428496</v>
      </c>
      <c r="J1246" s="30">
        <v>96.787187992642998</v>
      </c>
      <c r="K1246" s="30">
        <v>103.803495527921</v>
      </c>
    </row>
    <row r="1247" spans="1:11" ht="15.75" customHeight="1" x14ac:dyDescent="0.25">
      <c r="A1247" s="29" t="s">
        <v>1310</v>
      </c>
      <c r="B1247" s="30">
        <v>99.2439041107165</v>
      </c>
      <c r="C1247" s="30">
        <v>87.903508620584702</v>
      </c>
      <c r="D1247" s="30">
        <v>102.50405397985</v>
      </c>
      <c r="E1247" s="30">
        <v>100.52320391941799</v>
      </c>
      <c r="F1247" s="30">
        <v>101.61613142877</v>
      </c>
      <c r="G1247" s="30">
        <v>97.135566982294407</v>
      </c>
      <c r="H1247" s="30">
        <v>96.082676014232405</v>
      </c>
      <c r="I1247" s="30">
        <v>100.13019897050199</v>
      </c>
      <c r="J1247" s="30">
        <v>99.669540358477406</v>
      </c>
      <c r="K1247" s="30">
        <v>107.12526511624399</v>
      </c>
    </row>
    <row r="1248" spans="1:11" ht="15.75" customHeight="1" x14ac:dyDescent="0.25">
      <c r="A1248" s="29" t="s">
        <v>1311</v>
      </c>
      <c r="B1248" s="30">
        <v>100.82447484945</v>
      </c>
      <c r="C1248" s="30">
        <v>89.576872058246295</v>
      </c>
      <c r="D1248" s="30">
        <v>103.89645484876699</v>
      </c>
      <c r="E1248" s="30">
        <v>101.955683899452</v>
      </c>
      <c r="F1248" s="30">
        <v>103.511648927753</v>
      </c>
      <c r="G1248" s="30">
        <v>98.032870348852597</v>
      </c>
      <c r="H1248" s="30">
        <v>97.572340619130102</v>
      </c>
      <c r="I1248" s="30">
        <v>101.836508834564</v>
      </c>
      <c r="J1248" s="30">
        <v>101.707225679334</v>
      </c>
      <c r="K1248" s="30">
        <v>107.534470134827</v>
      </c>
    </row>
    <row r="1249" spans="1:11" ht="15.75" customHeight="1" x14ac:dyDescent="0.25">
      <c r="A1249" s="29" t="s">
        <v>1312</v>
      </c>
      <c r="B1249" s="30">
        <v>102.553000672057</v>
      </c>
      <c r="C1249" s="30">
        <v>93.391032569301302</v>
      </c>
      <c r="D1249" s="30">
        <v>104.802334787685</v>
      </c>
      <c r="E1249" s="30">
        <v>102.577539611544</v>
      </c>
      <c r="F1249" s="30">
        <v>107.985148559563</v>
      </c>
      <c r="G1249" s="30">
        <v>99.071321881363204</v>
      </c>
      <c r="H1249" s="30">
        <v>98.496175044392899</v>
      </c>
      <c r="I1249" s="30">
        <v>102.78648618839</v>
      </c>
      <c r="J1249" s="30">
        <v>103.23037751826899</v>
      </c>
      <c r="K1249" s="30">
        <v>108.51799636909701</v>
      </c>
    </row>
    <row r="1250" spans="1:11" ht="15.75" customHeight="1" x14ac:dyDescent="0.25">
      <c r="A1250" s="29" t="s">
        <v>1313</v>
      </c>
      <c r="B1250" s="30">
        <v>103.819714155621</v>
      </c>
      <c r="C1250" s="30">
        <v>98.151857914842907</v>
      </c>
      <c r="D1250" s="30">
        <v>105.882346989634</v>
      </c>
      <c r="E1250" s="30">
        <v>100.965495332361</v>
      </c>
      <c r="F1250" s="30">
        <v>112.444512434408</v>
      </c>
      <c r="G1250" s="30">
        <v>95.558699682748397</v>
      </c>
      <c r="H1250" s="30">
        <v>100.174490901878</v>
      </c>
      <c r="I1250" s="30">
        <v>103.75391422587499</v>
      </c>
      <c r="J1250" s="30">
        <v>105.578853332497</v>
      </c>
      <c r="K1250" s="30">
        <v>108.35187228923201</v>
      </c>
    </row>
    <row r="1251" spans="1:11" ht="15.75" customHeight="1" x14ac:dyDescent="0.25">
      <c r="A1251" s="29" t="s">
        <v>1314</v>
      </c>
      <c r="B1251" s="30">
        <v>105.953072607434</v>
      </c>
      <c r="C1251" s="30">
        <v>101.852454088505</v>
      </c>
      <c r="D1251" s="30">
        <v>107.580620711911</v>
      </c>
      <c r="E1251" s="30">
        <v>101.938471421331</v>
      </c>
      <c r="F1251" s="30">
        <v>114.36113882528601</v>
      </c>
      <c r="G1251" s="30">
        <v>99.281252347889406</v>
      </c>
      <c r="H1251" s="30">
        <v>101.154695732595</v>
      </c>
      <c r="I1251" s="30">
        <v>104.960720696557</v>
      </c>
      <c r="J1251" s="30">
        <v>108.252564133134</v>
      </c>
      <c r="K1251" s="30">
        <v>111.269184736973</v>
      </c>
    </row>
    <row r="1252" spans="1:11" ht="15.75" customHeight="1" x14ac:dyDescent="0.25">
      <c r="A1252" s="29" t="s">
        <v>1315</v>
      </c>
      <c r="B1252" s="30">
        <v>108.692481398616</v>
      </c>
      <c r="C1252" s="30">
        <v>107.173096121127</v>
      </c>
      <c r="D1252" s="30">
        <v>108.803013467249</v>
      </c>
      <c r="E1252" s="30">
        <v>103.033956732256</v>
      </c>
      <c r="F1252" s="30">
        <v>115.90264929681</v>
      </c>
      <c r="G1252" s="30">
        <v>104.924429506612</v>
      </c>
      <c r="H1252" s="30">
        <v>104.344910791193</v>
      </c>
      <c r="I1252" s="30">
        <v>105.87625679232499</v>
      </c>
      <c r="J1252" s="30">
        <v>111.23829966746599</v>
      </c>
      <c r="K1252" s="30">
        <v>113.884656988316</v>
      </c>
    </row>
    <row r="1253" spans="1:11" ht="15.75" customHeight="1" x14ac:dyDescent="0.25">
      <c r="A1253" s="29" t="s">
        <v>1316</v>
      </c>
      <c r="B1253" s="30">
        <v>109.62205646305701</v>
      </c>
      <c r="C1253" s="30">
        <v>111.2954343718</v>
      </c>
      <c r="D1253" s="30">
        <v>109.547793101479</v>
      </c>
      <c r="E1253" s="30">
        <v>103.755087804666</v>
      </c>
      <c r="F1253" s="30">
        <v>117.263177436623</v>
      </c>
      <c r="G1253" s="30">
        <v>102.732320146441</v>
      </c>
      <c r="H1253" s="30">
        <v>106.017108168582</v>
      </c>
      <c r="I1253" s="30">
        <v>106.10899773102599</v>
      </c>
      <c r="J1253" s="30">
        <v>112.794162445038</v>
      </c>
      <c r="K1253" s="30">
        <v>114.899268323973</v>
      </c>
    </row>
    <row r="1254" spans="1:11" ht="15.75" customHeight="1" x14ac:dyDescent="0.25">
      <c r="A1254" s="29" t="s">
        <v>1317</v>
      </c>
      <c r="B1254" s="30">
        <v>107.521162589612</v>
      </c>
      <c r="C1254" s="30">
        <v>111.92073204052799</v>
      </c>
      <c r="D1254" s="30">
        <v>106.833783856547</v>
      </c>
      <c r="E1254" s="30">
        <v>101.432196664732</v>
      </c>
      <c r="F1254" s="30">
        <v>115.91013993188901</v>
      </c>
      <c r="G1254" s="30">
        <v>97.723200335667002</v>
      </c>
      <c r="H1254" s="30">
        <v>104.584800994044</v>
      </c>
      <c r="I1254" s="30">
        <v>104.263597932292</v>
      </c>
      <c r="J1254" s="30">
        <v>112.14185642737</v>
      </c>
      <c r="K1254" s="30">
        <v>112.26639957273601</v>
      </c>
    </row>
    <row r="1255" spans="1:11" ht="15.75" customHeight="1" x14ac:dyDescent="0.25">
      <c r="A1255" s="29" t="s">
        <v>1318</v>
      </c>
      <c r="B1255" s="30">
        <v>106.888791141499</v>
      </c>
      <c r="C1255" s="30">
        <v>111.895088501651</v>
      </c>
      <c r="D1255" s="30">
        <v>106.596462405566</v>
      </c>
      <c r="E1255" s="30">
        <v>101.183055745787</v>
      </c>
      <c r="F1255" s="30">
        <v>114.759730703522</v>
      </c>
      <c r="G1255" s="30">
        <v>98.008966067079598</v>
      </c>
      <c r="H1255" s="30">
        <v>103.597650558927</v>
      </c>
      <c r="I1255" s="30">
        <v>103.524367164276</v>
      </c>
      <c r="J1255" s="30">
        <v>111.621678452645</v>
      </c>
      <c r="K1255" s="30">
        <v>111.24468497447801</v>
      </c>
    </row>
    <row r="1256" spans="1:11" ht="15.75" customHeight="1" x14ac:dyDescent="0.25">
      <c r="A1256" s="29" t="s">
        <v>1319</v>
      </c>
      <c r="B1256" s="30">
        <v>106.245068118494</v>
      </c>
      <c r="C1256" s="30">
        <v>109.78439965627901</v>
      </c>
      <c r="D1256" s="30">
        <v>106.749904507042</v>
      </c>
      <c r="E1256" s="30">
        <v>101.042000018113</v>
      </c>
      <c r="F1256" s="30">
        <v>111.59878054217199</v>
      </c>
      <c r="G1256" s="30">
        <v>97.772508212024604</v>
      </c>
      <c r="H1256" s="30">
        <v>103.568575537477</v>
      </c>
      <c r="I1256" s="30">
        <v>103.57551078978599</v>
      </c>
      <c r="J1256" s="30">
        <v>111.853506004016</v>
      </c>
      <c r="K1256" s="30">
        <v>110.99543352433</v>
      </c>
    </row>
    <row r="1257" spans="1:11" ht="15.75" customHeight="1" x14ac:dyDescent="0.25">
      <c r="A1257" s="29" t="s">
        <v>1320</v>
      </c>
      <c r="B1257" s="30">
        <v>105.893446276459</v>
      </c>
      <c r="C1257" s="30">
        <v>106.652505824657</v>
      </c>
      <c r="D1257" s="30">
        <v>106.42906186395599</v>
      </c>
      <c r="E1257" s="30">
        <v>103.111729309132</v>
      </c>
      <c r="F1257" s="30">
        <v>108.26849871390201</v>
      </c>
      <c r="G1257" s="30">
        <v>101.618968085069</v>
      </c>
      <c r="H1257" s="30">
        <v>102.35354808782</v>
      </c>
      <c r="I1257" s="30">
        <v>103.50022941722401</v>
      </c>
      <c r="J1257" s="30">
        <v>111.151282303508</v>
      </c>
      <c r="K1257" s="30">
        <v>111.371182254413</v>
      </c>
    </row>
    <row r="1258" spans="1:11" ht="15.75" customHeight="1" x14ac:dyDescent="0.25">
      <c r="A1258" s="29" t="s">
        <v>1321</v>
      </c>
      <c r="B1258" s="30">
        <v>104.697341172992</v>
      </c>
      <c r="C1258" s="30">
        <v>104.26327685841601</v>
      </c>
      <c r="D1258" s="30">
        <v>105.490126813673</v>
      </c>
      <c r="E1258" s="30">
        <v>102.821809434309</v>
      </c>
      <c r="F1258" s="30">
        <v>107.35780504524899</v>
      </c>
      <c r="G1258" s="30">
        <v>98.276138489063896</v>
      </c>
      <c r="H1258" s="30">
        <v>101.806831720608</v>
      </c>
      <c r="I1258" s="30">
        <v>103.39130674741099</v>
      </c>
      <c r="J1258" s="30">
        <v>109.92443662275301</v>
      </c>
      <c r="K1258" s="30">
        <v>109.344429873682</v>
      </c>
    </row>
    <row r="1259" spans="1:11" ht="15.75" customHeight="1" x14ac:dyDescent="0.25">
      <c r="A1259" s="29" t="s">
        <v>1322</v>
      </c>
      <c r="B1259" s="30">
        <v>102.757295102323</v>
      </c>
      <c r="C1259" s="30">
        <v>99.993769887906396</v>
      </c>
      <c r="D1259" s="30">
        <v>104.870140928469</v>
      </c>
      <c r="E1259" s="30">
        <v>101.671133616414</v>
      </c>
      <c r="F1259" s="30">
        <v>106.82430577093599</v>
      </c>
      <c r="G1259" s="30">
        <v>92.836974847923102</v>
      </c>
      <c r="H1259" s="30">
        <v>99.833802795863306</v>
      </c>
      <c r="I1259" s="30">
        <v>102.803432969054</v>
      </c>
      <c r="J1259" s="30">
        <v>108.40878004303001</v>
      </c>
      <c r="K1259" s="30">
        <v>107.311801645184</v>
      </c>
    </row>
    <row r="1260" spans="1:11" ht="15.75" customHeight="1" x14ac:dyDescent="0.25">
      <c r="A1260" s="29" t="s">
        <v>1323</v>
      </c>
      <c r="B1260" s="30">
        <v>101.270682689455</v>
      </c>
      <c r="C1260" s="30">
        <v>95.224637096954694</v>
      </c>
      <c r="D1260" s="30">
        <v>104.117396426959</v>
      </c>
      <c r="E1260" s="30">
        <v>99.955670802055494</v>
      </c>
      <c r="F1260" s="30">
        <v>106.00447646754</v>
      </c>
      <c r="G1260" s="30">
        <v>90.123216070698902</v>
      </c>
      <c r="H1260" s="30">
        <v>98.141297962122593</v>
      </c>
      <c r="I1260" s="30">
        <v>102.062352973736</v>
      </c>
      <c r="J1260" s="30">
        <v>106.914263269118</v>
      </c>
      <c r="K1260" s="30">
        <v>105.572571529135</v>
      </c>
    </row>
    <row r="1261" spans="1:11" ht="15.75" customHeight="1" x14ac:dyDescent="0.25">
      <c r="A1261" s="29" t="s">
        <v>1324</v>
      </c>
      <c r="B1261" s="30">
        <v>100.676939289606</v>
      </c>
      <c r="C1261" s="30">
        <v>92.295726858830193</v>
      </c>
      <c r="D1261" s="30">
        <v>104.06940489020199</v>
      </c>
      <c r="E1261" s="30">
        <v>100.21894583880901</v>
      </c>
      <c r="F1261" s="30">
        <v>105.901304174408</v>
      </c>
      <c r="G1261" s="30">
        <v>87.3533726344629</v>
      </c>
      <c r="H1261" s="30">
        <v>97.782657885575304</v>
      </c>
      <c r="I1261" s="30">
        <v>102.304180592466</v>
      </c>
      <c r="J1261" s="30">
        <v>105.733035215116</v>
      </c>
      <c r="K1261" s="30">
        <v>104.790587894073</v>
      </c>
    </row>
    <row r="1262" spans="1:11" ht="15.75" customHeight="1" x14ac:dyDescent="0.25">
      <c r="A1262" s="29" t="s">
        <v>1325</v>
      </c>
      <c r="B1262" s="30">
        <v>100.69950440779201</v>
      </c>
      <c r="C1262" s="30">
        <v>90.315075792502697</v>
      </c>
      <c r="D1262" s="30">
        <v>104.20076928804799</v>
      </c>
      <c r="E1262" s="30">
        <v>99.306836022043399</v>
      </c>
      <c r="F1262" s="30">
        <v>106.165450705854</v>
      </c>
      <c r="G1262" s="30">
        <v>85.910956997793505</v>
      </c>
      <c r="H1262" s="30">
        <v>97.885097530668105</v>
      </c>
      <c r="I1262" s="30">
        <v>102.53903109545</v>
      </c>
      <c r="J1262" s="30">
        <v>104.86616930234</v>
      </c>
      <c r="K1262" s="30">
        <v>104.51331949422899</v>
      </c>
    </row>
    <row r="1263" spans="1:11" ht="15.75" customHeight="1" x14ac:dyDescent="0.25">
      <c r="A1263" s="29" t="s">
        <v>1326</v>
      </c>
      <c r="B1263" s="30">
        <v>100.42424699614099</v>
      </c>
      <c r="C1263" s="30">
        <v>89.363679458756195</v>
      </c>
      <c r="D1263" s="30">
        <v>103.96418137514701</v>
      </c>
      <c r="E1263" s="30">
        <v>99.160600862755103</v>
      </c>
      <c r="F1263" s="30">
        <v>106.037768756535</v>
      </c>
      <c r="G1263" s="30">
        <v>85.185870248066706</v>
      </c>
      <c r="H1263" s="30">
        <v>98.006540062331894</v>
      </c>
      <c r="I1263" s="30">
        <v>102.35773091856301</v>
      </c>
      <c r="J1263" s="30">
        <v>103.96904988830001</v>
      </c>
      <c r="K1263" s="30">
        <v>103.83215108719</v>
      </c>
    </row>
    <row r="1264" spans="1:11" ht="15.75" customHeight="1" x14ac:dyDescent="0.25">
      <c r="A1264" s="29" t="s">
        <v>1327</v>
      </c>
      <c r="B1264" s="30">
        <v>100.189588192565</v>
      </c>
      <c r="C1264" s="30">
        <v>88.959036887842402</v>
      </c>
      <c r="D1264" s="30">
        <v>104.118137944035</v>
      </c>
      <c r="E1264" s="30">
        <v>100.225378386514</v>
      </c>
      <c r="F1264" s="30">
        <v>105.904792073997</v>
      </c>
      <c r="G1264" s="30">
        <v>83.889771591319104</v>
      </c>
      <c r="H1264" s="30">
        <v>98.391397298800001</v>
      </c>
      <c r="I1264" s="30">
        <v>102.60124330841801</v>
      </c>
      <c r="J1264" s="30">
        <v>103.19855582213</v>
      </c>
      <c r="K1264" s="30">
        <v>103.670003991543</v>
      </c>
    </row>
    <row r="1265" spans="1:11" ht="15.75" customHeight="1" x14ac:dyDescent="0.25">
      <c r="A1265" s="29" t="s">
        <v>1328</v>
      </c>
      <c r="B1265" s="30">
        <v>100.292148952033</v>
      </c>
      <c r="C1265" s="30">
        <v>88.105148589592105</v>
      </c>
      <c r="D1265" s="30">
        <v>104.55702968935699</v>
      </c>
      <c r="E1265" s="30">
        <v>99.673918079121407</v>
      </c>
      <c r="F1265" s="30">
        <v>106.105272193339</v>
      </c>
      <c r="G1265" s="30">
        <v>85.416241019483607</v>
      </c>
      <c r="H1265" s="30">
        <v>98.384298781721995</v>
      </c>
      <c r="I1265" s="30">
        <v>102.886606295438</v>
      </c>
      <c r="J1265" s="30">
        <v>102.54135481118701</v>
      </c>
      <c r="K1265" s="30">
        <v>103.343724842714</v>
      </c>
    </row>
    <row r="1266" spans="1:11" ht="15.75" customHeight="1" x14ac:dyDescent="0.25">
      <c r="A1266" s="29" t="s">
        <v>1329</v>
      </c>
      <c r="B1266" s="30">
        <v>100.16002864979799</v>
      </c>
      <c r="C1266" s="30">
        <v>88.143170876449005</v>
      </c>
      <c r="D1266" s="30">
        <v>104.633256552427</v>
      </c>
      <c r="E1266" s="30">
        <v>99.436635476483403</v>
      </c>
      <c r="F1266" s="30">
        <v>105.928636076529</v>
      </c>
      <c r="G1266" s="30">
        <v>85.122820171390302</v>
      </c>
      <c r="H1266" s="30">
        <v>98.049403431746697</v>
      </c>
      <c r="I1266" s="30">
        <v>103.101418386812</v>
      </c>
      <c r="J1266" s="30">
        <v>102.102816072431</v>
      </c>
      <c r="K1266" s="30">
        <v>102.407814996629</v>
      </c>
    </row>
    <row r="1267" spans="1:11" ht="15.75" customHeight="1" x14ac:dyDescent="0.25">
      <c r="A1267" s="29" t="s">
        <v>1330</v>
      </c>
      <c r="B1267" s="30">
        <v>100.11306440951699</v>
      </c>
      <c r="C1267" s="30">
        <v>88.610349556160799</v>
      </c>
      <c r="D1267" s="30">
        <v>104.97501061814501</v>
      </c>
      <c r="E1267" s="30">
        <v>99.534414654251407</v>
      </c>
      <c r="F1267" s="30">
        <v>105.15331372790899</v>
      </c>
      <c r="G1267" s="30">
        <v>86.616105836702303</v>
      </c>
      <c r="H1267" s="30">
        <v>98.259611663267194</v>
      </c>
      <c r="I1267" s="30">
        <v>103.28399609822399</v>
      </c>
      <c r="J1267" s="30">
        <v>101.117727553644</v>
      </c>
      <c r="K1267" s="30">
        <v>101.847555657797</v>
      </c>
    </row>
    <row r="1268" spans="1:11" ht="15.75" customHeight="1" x14ac:dyDescent="0.25">
      <c r="A1268" s="29" t="s">
        <v>1331</v>
      </c>
      <c r="B1268" s="30">
        <v>100.339120591926</v>
      </c>
      <c r="C1268" s="30">
        <v>89.262126002553302</v>
      </c>
      <c r="D1268" s="30">
        <v>104.91264984784399</v>
      </c>
      <c r="E1268" s="30">
        <v>99.347773587091794</v>
      </c>
      <c r="F1268" s="30">
        <v>104.85400981174401</v>
      </c>
      <c r="G1268" s="30">
        <v>89.1706318699419</v>
      </c>
      <c r="H1268" s="30">
        <v>98.435227745361104</v>
      </c>
      <c r="I1268" s="30">
        <v>102.886304143692</v>
      </c>
      <c r="J1268" s="30">
        <v>101.165127696415</v>
      </c>
      <c r="K1268" s="30">
        <v>100.747715623698</v>
      </c>
    </row>
    <row r="1269" spans="1:11" ht="15.75" customHeight="1" x14ac:dyDescent="0.25">
      <c r="A1269" s="29" t="s">
        <v>1332</v>
      </c>
      <c r="B1269" s="30">
        <v>100.014777578414</v>
      </c>
      <c r="C1269" s="30">
        <v>89.866885065874996</v>
      </c>
      <c r="D1269" s="30">
        <v>104.40099741241799</v>
      </c>
      <c r="E1269" s="30">
        <v>99.472787612101698</v>
      </c>
      <c r="F1269" s="30">
        <v>104.276467118016</v>
      </c>
      <c r="G1269" s="30">
        <v>90.004223599830198</v>
      </c>
      <c r="H1269" s="30">
        <v>98.421838372457103</v>
      </c>
      <c r="I1269" s="30">
        <v>102.705733073498</v>
      </c>
      <c r="J1269" s="30">
        <v>101.088170922412</v>
      </c>
      <c r="K1269" s="30">
        <v>100.425599527998</v>
      </c>
    </row>
    <row r="1270" spans="1:11" ht="15.75" customHeight="1" x14ac:dyDescent="0.25">
      <c r="A1270" s="29" t="s">
        <v>1333</v>
      </c>
      <c r="B1270" s="30">
        <v>99.746820287452095</v>
      </c>
      <c r="C1270" s="30">
        <v>89.702467308403698</v>
      </c>
      <c r="D1270" s="30">
        <v>103.834455644375</v>
      </c>
      <c r="E1270" s="30">
        <v>99.541406680096699</v>
      </c>
      <c r="F1270" s="30">
        <v>104.18058499431601</v>
      </c>
      <c r="G1270" s="30">
        <v>89.867496542269706</v>
      </c>
      <c r="H1270" s="30">
        <v>98.038594383527595</v>
      </c>
      <c r="I1270" s="30">
        <v>102.53125016030801</v>
      </c>
      <c r="J1270" s="30">
        <v>101.233036214256</v>
      </c>
      <c r="K1270" s="30">
        <v>99.7486709154973</v>
      </c>
    </row>
    <row r="1271" spans="1:11" ht="15.75" customHeight="1" x14ac:dyDescent="0.25">
      <c r="A1271" s="29" t="s">
        <v>1334</v>
      </c>
      <c r="B1271" s="30">
        <v>99.335647921687695</v>
      </c>
      <c r="C1271" s="30">
        <v>89.320524257648401</v>
      </c>
      <c r="D1271" s="30">
        <v>103.401807278042</v>
      </c>
      <c r="E1271" s="30">
        <v>98.555776024373102</v>
      </c>
      <c r="F1271" s="30">
        <v>104.27605891810801</v>
      </c>
      <c r="G1271" s="30">
        <v>89.124604866084397</v>
      </c>
      <c r="H1271" s="30">
        <v>97.204853830692997</v>
      </c>
      <c r="I1271" s="30">
        <v>102.170067485959</v>
      </c>
      <c r="J1271" s="30">
        <v>101.421764010209</v>
      </c>
      <c r="K1271" s="30">
        <v>98.869354815635106</v>
      </c>
    </row>
    <row r="1272" spans="1:11" ht="15.75" customHeight="1" x14ac:dyDescent="0.25">
      <c r="A1272" s="29" t="s">
        <v>1335</v>
      </c>
      <c r="B1272" s="30">
        <v>98.882810964758093</v>
      </c>
      <c r="C1272" s="30">
        <v>88.845997252337796</v>
      </c>
      <c r="D1272" s="30">
        <v>102.56073701533199</v>
      </c>
      <c r="E1272" s="30">
        <v>98.282206238340905</v>
      </c>
      <c r="F1272" s="30">
        <v>104.06039871493</v>
      </c>
      <c r="G1272" s="30">
        <v>88.355244018694705</v>
      </c>
      <c r="H1272" s="30">
        <v>96.6189168299437</v>
      </c>
      <c r="I1272" s="30">
        <v>101.635024375347</v>
      </c>
      <c r="J1272" s="30">
        <v>101.843626436881</v>
      </c>
      <c r="K1272" s="30">
        <v>98.118847496257501</v>
      </c>
    </row>
    <row r="1273" spans="1:11" ht="15.75" customHeight="1" x14ac:dyDescent="0.25">
      <c r="A1273" s="29" t="s">
        <v>1336</v>
      </c>
      <c r="B1273" s="30">
        <v>98.585204477223002</v>
      </c>
      <c r="C1273" s="30">
        <v>87.657710967252697</v>
      </c>
      <c r="D1273" s="30">
        <v>102.211424207748</v>
      </c>
      <c r="E1273" s="30">
        <v>98.203954364967103</v>
      </c>
      <c r="F1273" s="30">
        <v>104.08503000557199</v>
      </c>
      <c r="G1273" s="30">
        <v>88.448132833733894</v>
      </c>
      <c r="H1273" s="30">
        <v>96.572655290771806</v>
      </c>
      <c r="I1273" s="30">
        <v>102.028288722014</v>
      </c>
      <c r="J1273" s="30">
        <v>101.398523800799</v>
      </c>
      <c r="K1273" s="30">
        <v>97.190330717035906</v>
      </c>
    </row>
    <row r="1274" spans="1:11" ht="15.75" customHeight="1" x14ac:dyDescent="0.25">
      <c r="A1274" s="29" t="s">
        <v>1337</v>
      </c>
      <c r="B1274" s="30">
        <v>98.619176822727695</v>
      </c>
      <c r="C1274" s="30">
        <v>88.165378890862002</v>
      </c>
      <c r="D1274" s="30">
        <v>102.01440691296</v>
      </c>
      <c r="E1274" s="30">
        <v>98.609536958956596</v>
      </c>
      <c r="F1274" s="30">
        <v>105.03099757689</v>
      </c>
      <c r="G1274" s="30">
        <v>87.724270304890595</v>
      </c>
      <c r="H1274" s="30">
        <v>96.460601620503198</v>
      </c>
      <c r="I1274" s="30">
        <v>102.16648335035499</v>
      </c>
      <c r="J1274" s="30">
        <v>101.895514006718</v>
      </c>
      <c r="K1274" s="30">
        <v>96.817863388653095</v>
      </c>
    </row>
    <row r="1275" spans="1:11" ht="15.75" customHeight="1" x14ac:dyDescent="0.25">
      <c r="A1275" s="29" t="s">
        <v>1338</v>
      </c>
      <c r="B1275" s="30">
        <v>99.121226820667005</v>
      </c>
      <c r="C1275" s="30">
        <v>88.124317295830906</v>
      </c>
      <c r="D1275" s="30">
        <v>102.025008838676</v>
      </c>
      <c r="E1275" s="30">
        <v>98.589413186336202</v>
      </c>
      <c r="F1275" s="30">
        <v>105.282923738954</v>
      </c>
      <c r="G1275" s="30">
        <v>89.063475534209104</v>
      </c>
      <c r="H1275" s="30">
        <v>96.702530783821501</v>
      </c>
      <c r="I1275" s="30">
        <v>102.522583588453</v>
      </c>
      <c r="J1275" s="30">
        <v>102.796956592421</v>
      </c>
      <c r="K1275" s="30">
        <v>97.740958867261199</v>
      </c>
    </row>
    <row r="1276" spans="1:11" ht="15.75" customHeight="1" x14ac:dyDescent="0.25">
      <c r="A1276" s="29" t="s">
        <v>1339</v>
      </c>
      <c r="B1276" s="30">
        <v>99.378778034236802</v>
      </c>
      <c r="C1276" s="30">
        <v>87.933701677106896</v>
      </c>
      <c r="D1276" s="30">
        <v>102.14508547682</v>
      </c>
      <c r="E1276" s="30">
        <v>98.354685676359097</v>
      </c>
      <c r="F1276" s="30">
        <v>105.778069704084</v>
      </c>
      <c r="G1276" s="30">
        <v>90.187681770242193</v>
      </c>
      <c r="H1276" s="30">
        <v>96.459067736033504</v>
      </c>
      <c r="I1276" s="30">
        <v>102.701656301295</v>
      </c>
      <c r="J1276" s="30">
        <v>103.66879483886601</v>
      </c>
      <c r="K1276" s="30">
        <v>97.620920048618999</v>
      </c>
    </row>
    <row r="1277" spans="1:11" ht="15.75" customHeight="1" x14ac:dyDescent="0.25">
      <c r="A1277" s="29" t="s">
        <v>1340</v>
      </c>
      <c r="B1277" s="30">
        <v>99.955659257180201</v>
      </c>
      <c r="C1277" s="30">
        <v>88.580046148106305</v>
      </c>
      <c r="D1277" s="30">
        <v>102.82238356563199</v>
      </c>
      <c r="E1277" s="30">
        <v>98.336522112105399</v>
      </c>
      <c r="F1277" s="30">
        <v>106.28715857485901</v>
      </c>
      <c r="G1277" s="30">
        <v>91.356240785695704</v>
      </c>
      <c r="H1277" s="30">
        <v>97.061602201265103</v>
      </c>
      <c r="I1277" s="30">
        <v>103.06465147044</v>
      </c>
      <c r="J1277" s="30">
        <v>103.841690925997</v>
      </c>
      <c r="K1277" s="30">
        <v>97.853793565094605</v>
      </c>
    </row>
    <row r="1278" spans="1:11" ht="15.75" customHeight="1" x14ac:dyDescent="0.25">
      <c r="A1278" s="29" t="s">
        <v>1341</v>
      </c>
      <c r="B1278" s="30">
        <v>100.856138544388</v>
      </c>
      <c r="C1278" s="30">
        <v>89.974603570639502</v>
      </c>
      <c r="D1278" s="30">
        <v>103.154183546279</v>
      </c>
      <c r="E1278" s="30">
        <v>98.073246129544899</v>
      </c>
      <c r="F1278" s="30">
        <v>106.701534302496</v>
      </c>
      <c r="G1278" s="30">
        <v>93.595276351850103</v>
      </c>
      <c r="H1278" s="30">
        <v>98.041486298211694</v>
      </c>
      <c r="I1278" s="30">
        <v>103.475383761885</v>
      </c>
      <c r="J1278" s="30">
        <v>104.25244077817599</v>
      </c>
      <c r="K1278" s="30">
        <v>98.494281655821496</v>
      </c>
    </row>
    <row r="1279" spans="1:11" ht="15.75" customHeight="1" x14ac:dyDescent="0.25">
      <c r="A1279" s="29" t="s">
        <v>1342</v>
      </c>
      <c r="B1279" s="30">
        <v>101.659315671367</v>
      </c>
      <c r="C1279" s="30">
        <v>92.243077570718995</v>
      </c>
      <c r="D1279" s="30">
        <v>103.526151766116</v>
      </c>
      <c r="E1279" s="30">
        <v>98.324976880362001</v>
      </c>
      <c r="F1279" s="30">
        <v>106.948573087708</v>
      </c>
      <c r="G1279" s="30">
        <v>94.983154659875296</v>
      </c>
      <c r="H1279" s="30">
        <v>99.027133034483995</v>
      </c>
      <c r="I1279" s="30">
        <v>103.764396795816</v>
      </c>
      <c r="J1279" s="30">
        <v>104.753295279437</v>
      </c>
      <c r="K1279" s="30">
        <v>99.025323585332004</v>
      </c>
    </row>
    <row r="1280" spans="1:11" ht="15.75" customHeight="1" x14ac:dyDescent="0.25">
      <c r="A1280" s="29" t="s">
        <v>1343</v>
      </c>
      <c r="B1280" s="30">
        <v>102.65656148804401</v>
      </c>
      <c r="C1280" s="30">
        <v>95.108108721931998</v>
      </c>
      <c r="D1280" s="30">
        <v>103.858480768088</v>
      </c>
      <c r="E1280" s="30">
        <v>98.526233084615797</v>
      </c>
      <c r="F1280" s="30">
        <v>107.587867083681</v>
      </c>
      <c r="G1280" s="30">
        <v>97.055611161440396</v>
      </c>
      <c r="H1280" s="30">
        <v>99.577062066665306</v>
      </c>
      <c r="I1280" s="30">
        <v>104.16226155346099</v>
      </c>
      <c r="J1280" s="30">
        <v>106.377056628628</v>
      </c>
      <c r="K1280" s="30">
        <v>99.983067895389695</v>
      </c>
    </row>
    <row r="1281" spans="1:11" ht="15.75" customHeight="1" x14ac:dyDescent="0.25">
      <c r="A1281" s="29" t="s">
        <v>1344</v>
      </c>
      <c r="B1281" s="30">
        <v>103.74466391408799</v>
      </c>
      <c r="C1281" s="30">
        <v>97.2905195811217</v>
      </c>
      <c r="D1281" s="30">
        <v>104.220022450887</v>
      </c>
      <c r="E1281" s="30">
        <v>99.193401144510105</v>
      </c>
      <c r="F1281" s="30">
        <v>107.97107456292601</v>
      </c>
      <c r="G1281" s="30">
        <v>99.002734850876905</v>
      </c>
      <c r="H1281" s="30">
        <v>100.38462906934301</v>
      </c>
      <c r="I1281" s="30">
        <v>105.29121591024899</v>
      </c>
      <c r="J1281" s="30">
        <v>108.139661130262</v>
      </c>
      <c r="K1281" s="30">
        <v>101.33528511394</v>
      </c>
    </row>
    <row r="1282" spans="1:11" ht="15.75" customHeight="1" x14ac:dyDescent="0.25">
      <c r="A1282" s="29" t="s">
        <v>1345</v>
      </c>
      <c r="B1282" s="30">
        <v>105.250838120254</v>
      </c>
      <c r="C1282" s="30">
        <v>100.205509122374</v>
      </c>
      <c r="D1282" s="30">
        <v>104.357022862864</v>
      </c>
      <c r="E1282" s="30">
        <v>100.27097610805799</v>
      </c>
      <c r="F1282" s="30">
        <v>108.50066492120899</v>
      </c>
      <c r="G1282" s="30">
        <v>102.797753200934</v>
      </c>
      <c r="H1282" s="30">
        <v>101.838763849179</v>
      </c>
      <c r="I1282" s="30">
        <v>106.066242850536</v>
      </c>
      <c r="J1282" s="30">
        <v>109.74230687859</v>
      </c>
      <c r="K1282" s="30">
        <v>103.137690206011</v>
      </c>
    </row>
    <row r="1283" spans="1:11" ht="15.75" customHeight="1" x14ac:dyDescent="0.25">
      <c r="A1283" s="29" t="s">
        <v>1346</v>
      </c>
      <c r="B1283" s="30">
        <v>106.713482707785</v>
      </c>
      <c r="C1283" s="30">
        <v>103.469413107991</v>
      </c>
      <c r="D1283" s="30">
        <v>104.864279340856</v>
      </c>
      <c r="E1283" s="30">
        <v>101.16438398768</v>
      </c>
      <c r="F1283" s="30">
        <v>109.243229710801</v>
      </c>
      <c r="G1283" s="30">
        <v>104.947108965864</v>
      </c>
      <c r="H1283" s="30">
        <v>103.695194171271</v>
      </c>
      <c r="I1283" s="30">
        <v>106.941500214632</v>
      </c>
      <c r="J1283" s="30">
        <v>111.657653241158</v>
      </c>
      <c r="K1283" s="30">
        <v>104.848440470771</v>
      </c>
    </row>
    <row r="1284" spans="1:11" ht="15.75" customHeight="1" x14ac:dyDescent="0.25">
      <c r="A1284" s="29" t="s">
        <v>1347</v>
      </c>
      <c r="B1284" s="30">
        <v>107.61392621929799</v>
      </c>
      <c r="C1284" s="30">
        <v>105.86367389045699</v>
      </c>
      <c r="D1284" s="30">
        <v>105.13148850634801</v>
      </c>
      <c r="E1284" s="30">
        <v>101.920262712913</v>
      </c>
      <c r="F1284" s="30">
        <v>109.727925982119</v>
      </c>
      <c r="G1284" s="30">
        <v>106.745463196834</v>
      </c>
      <c r="H1284" s="30">
        <v>104.498819938526</v>
      </c>
      <c r="I1284" s="30">
        <v>107.491584280518</v>
      </c>
      <c r="J1284" s="30">
        <v>112.921019177291</v>
      </c>
      <c r="K1284" s="30">
        <v>105.662551748277</v>
      </c>
    </row>
    <row r="1285" spans="1:11" ht="15.75" customHeight="1" x14ac:dyDescent="0.25">
      <c r="A1285" s="29" t="s">
        <v>1348</v>
      </c>
      <c r="B1285" s="30">
        <v>108.569900277671</v>
      </c>
      <c r="C1285" s="30">
        <v>107.770441880473</v>
      </c>
      <c r="D1285" s="30">
        <v>105.647652260313</v>
      </c>
      <c r="E1285" s="30">
        <v>103.07317143121</v>
      </c>
      <c r="F1285" s="30">
        <v>110.34476114623899</v>
      </c>
      <c r="G1285" s="30">
        <v>109.24288895877901</v>
      </c>
      <c r="H1285" s="30">
        <v>105.224259796152</v>
      </c>
      <c r="I1285" s="30">
        <v>107.966455856512</v>
      </c>
      <c r="J1285" s="30">
        <v>114.530123920108</v>
      </c>
      <c r="K1285" s="30">
        <v>106.98448321625899</v>
      </c>
    </row>
    <row r="1286" spans="1:11" ht="15.75" customHeight="1" x14ac:dyDescent="0.25">
      <c r="A1286" s="29" t="s">
        <v>1349</v>
      </c>
      <c r="B1286" s="30">
        <v>108.917851522714</v>
      </c>
      <c r="C1286" s="30">
        <v>108.592634277104</v>
      </c>
      <c r="D1286" s="30">
        <v>105.937096413725</v>
      </c>
      <c r="E1286" s="30">
        <v>103.87062844918999</v>
      </c>
      <c r="F1286" s="30">
        <v>111.11434446538399</v>
      </c>
      <c r="G1286" s="30">
        <v>109.87973577651699</v>
      </c>
      <c r="H1286" s="30">
        <v>105.162968077659</v>
      </c>
      <c r="I1286" s="30">
        <v>108.805929419542</v>
      </c>
      <c r="J1286" s="30">
        <v>115.18074959257901</v>
      </c>
      <c r="K1286" s="30">
        <v>107.39152424636001</v>
      </c>
    </row>
    <row r="1287" spans="1:11" ht="15.75" customHeight="1" x14ac:dyDescent="0.25">
      <c r="A1287" s="29" t="s">
        <v>1350</v>
      </c>
      <c r="B1287" s="30">
        <v>109.292304552852</v>
      </c>
      <c r="C1287" s="30">
        <v>109.36461270235201</v>
      </c>
      <c r="D1287" s="30">
        <v>106.353522955022</v>
      </c>
      <c r="E1287" s="30">
        <v>104.92044136276</v>
      </c>
      <c r="F1287" s="30">
        <v>111.428810263285</v>
      </c>
      <c r="G1287" s="30">
        <v>110.603130004109</v>
      </c>
      <c r="H1287" s="30">
        <v>105.32641574168601</v>
      </c>
      <c r="I1287" s="30">
        <v>108.948380376375</v>
      </c>
      <c r="J1287" s="30">
        <v>116.034937766643</v>
      </c>
      <c r="K1287" s="30">
        <v>108.233097333385</v>
      </c>
    </row>
    <row r="1288" spans="1:11" ht="15.75" customHeight="1" x14ac:dyDescent="0.25">
      <c r="A1288" s="29" t="s">
        <v>1351</v>
      </c>
      <c r="B1288" s="30">
        <v>109.146031149571</v>
      </c>
      <c r="C1288" s="30">
        <v>108.913396279445</v>
      </c>
      <c r="D1288" s="30">
        <v>106.64918276531</v>
      </c>
      <c r="E1288" s="30">
        <v>104.853236257755</v>
      </c>
      <c r="F1288" s="30">
        <v>111.825034572334</v>
      </c>
      <c r="G1288" s="30">
        <v>109.553251270799</v>
      </c>
      <c r="H1288" s="30">
        <v>104.68938911364999</v>
      </c>
      <c r="I1288" s="30">
        <v>108.46116404595401</v>
      </c>
      <c r="J1288" s="30">
        <v>116.054062578711</v>
      </c>
      <c r="K1288" s="30">
        <v>108.118866541789</v>
      </c>
    </row>
    <row r="1289" spans="1:11" ht="15.75" customHeight="1" x14ac:dyDescent="0.25">
      <c r="A1289" s="29" t="s">
        <v>1352</v>
      </c>
      <c r="B1289" s="30">
        <v>107.90700189890001</v>
      </c>
      <c r="C1289" s="30">
        <v>108.66618439013899</v>
      </c>
      <c r="D1289" s="30">
        <v>106.990466844483</v>
      </c>
      <c r="E1289" s="30">
        <v>104.144768891166</v>
      </c>
      <c r="F1289" s="30">
        <v>112.559380220199</v>
      </c>
      <c r="G1289" s="30">
        <v>104.045221373365</v>
      </c>
      <c r="H1289" s="30">
        <v>103.123705036389</v>
      </c>
      <c r="I1289" s="30">
        <v>108.293074637248</v>
      </c>
      <c r="J1289" s="30">
        <v>114.667946818248</v>
      </c>
      <c r="K1289" s="30">
        <v>105.99670428006</v>
      </c>
    </row>
    <row r="1290" spans="1:11" ht="15.75" customHeight="1" x14ac:dyDescent="0.25">
      <c r="A1290" s="29" t="s">
        <v>1353</v>
      </c>
      <c r="B1290" s="30">
        <v>107.028402815642</v>
      </c>
      <c r="C1290" s="30">
        <v>108.251800321199</v>
      </c>
      <c r="D1290" s="30">
        <v>106.560528418077</v>
      </c>
      <c r="E1290" s="30">
        <v>103.773053697118</v>
      </c>
      <c r="F1290" s="30">
        <v>112.396109562802</v>
      </c>
      <c r="G1290" s="30">
        <v>101.708030194344</v>
      </c>
      <c r="H1290" s="30">
        <v>102.140975497102</v>
      </c>
      <c r="I1290" s="30">
        <v>108.038905537175</v>
      </c>
      <c r="J1290" s="30">
        <v>113.227072943249</v>
      </c>
      <c r="K1290" s="30">
        <v>104.731488201034</v>
      </c>
    </row>
    <row r="1291" spans="1:11" ht="15.75" customHeight="1" x14ac:dyDescent="0.25">
      <c r="A1291" s="29" t="s">
        <v>1354</v>
      </c>
      <c r="B1291" s="30">
        <v>106.69674276326499</v>
      </c>
      <c r="C1291" s="30">
        <v>107.760936558514</v>
      </c>
      <c r="D1291" s="30">
        <v>106.659886164572</v>
      </c>
      <c r="E1291" s="30">
        <v>103.37786437396601</v>
      </c>
      <c r="F1291" s="30">
        <v>112.760665531222</v>
      </c>
      <c r="G1291" s="30">
        <v>100.058899276392</v>
      </c>
      <c r="H1291" s="30">
        <v>101.50505498925</v>
      </c>
      <c r="I1291" s="30">
        <v>108.142706627961</v>
      </c>
      <c r="J1291" s="30">
        <v>113.55172311915101</v>
      </c>
      <c r="K1291" s="30">
        <v>104.185691462801</v>
      </c>
    </row>
    <row r="1292" spans="1:11" ht="15.75" customHeight="1" x14ac:dyDescent="0.25">
      <c r="A1292" s="29" t="s">
        <v>1355</v>
      </c>
      <c r="B1292" s="30">
        <v>106.47366452109701</v>
      </c>
      <c r="C1292" s="30">
        <v>110.34345069506701</v>
      </c>
      <c r="D1292" s="30">
        <v>106.676111998086</v>
      </c>
      <c r="E1292" s="30">
        <v>103.079868457286</v>
      </c>
      <c r="F1292" s="30">
        <v>113.202884881267</v>
      </c>
      <c r="G1292" s="30">
        <v>97.519423034738395</v>
      </c>
      <c r="H1292" s="30">
        <v>101.18572975858901</v>
      </c>
      <c r="I1292" s="30">
        <v>108.475637870713</v>
      </c>
      <c r="J1292" s="30">
        <v>114.44948974181101</v>
      </c>
      <c r="K1292" s="30">
        <v>102.92099809358599</v>
      </c>
    </row>
    <row r="1293" spans="1:11" ht="15.75" customHeight="1" x14ac:dyDescent="0.25">
      <c r="A1293" s="29" t="s">
        <v>1356</v>
      </c>
      <c r="B1293" s="30">
        <v>107.19783928437801</v>
      </c>
      <c r="C1293" s="30">
        <v>113.23484723619499</v>
      </c>
      <c r="D1293" s="30">
        <v>107.04431729423401</v>
      </c>
      <c r="E1293" s="30">
        <v>102.733153204453</v>
      </c>
      <c r="F1293" s="30">
        <v>114.295072613351</v>
      </c>
      <c r="G1293" s="30">
        <v>94.572585047963202</v>
      </c>
      <c r="H1293" s="30">
        <v>103.558128034014</v>
      </c>
      <c r="I1293" s="30">
        <v>108.500744899745</v>
      </c>
      <c r="J1293" s="30">
        <v>115.261471840482</v>
      </c>
      <c r="K1293" s="30">
        <v>103.163817819269</v>
      </c>
    </row>
    <row r="1294" spans="1:11" ht="15.75" customHeight="1" x14ac:dyDescent="0.25">
      <c r="A1294" s="29" t="s">
        <v>1357</v>
      </c>
      <c r="B1294" s="30">
        <v>107.612772514239</v>
      </c>
      <c r="C1294" s="30">
        <v>117.798890706069</v>
      </c>
      <c r="D1294" s="30">
        <v>106.90483467882</v>
      </c>
      <c r="E1294" s="30">
        <v>101.712197028007</v>
      </c>
      <c r="F1294" s="30">
        <v>115.476332642947</v>
      </c>
      <c r="G1294" s="30">
        <v>92.966070482896001</v>
      </c>
      <c r="H1294" s="30">
        <v>104.92250724991101</v>
      </c>
      <c r="I1294" s="30">
        <v>108.066672296142</v>
      </c>
      <c r="J1294" s="30">
        <v>115.480108811337</v>
      </c>
      <c r="K1294" s="30">
        <v>102.275640810308</v>
      </c>
    </row>
    <row r="1295" spans="1:11" ht="15.75" customHeight="1" x14ac:dyDescent="0.25">
      <c r="A1295" s="29" t="s">
        <v>1358</v>
      </c>
      <c r="B1295" s="30">
        <v>107.985245158952</v>
      </c>
      <c r="C1295" s="30">
        <v>119.91189780950801</v>
      </c>
      <c r="D1295" s="30">
        <v>106.66489187664899</v>
      </c>
      <c r="E1295" s="30">
        <v>101.33398768381799</v>
      </c>
      <c r="F1295" s="30">
        <v>116.30928651588999</v>
      </c>
      <c r="G1295" s="30">
        <v>91.933682622720298</v>
      </c>
      <c r="H1295" s="30">
        <v>104.56308559100501</v>
      </c>
      <c r="I1295" s="30">
        <v>108.209621069777</v>
      </c>
      <c r="J1295" s="30">
        <v>116.711262583278</v>
      </c>
      <c r="K1295" s="30">
        <v>102.10235569610001</v>
      </c>
    </row>
    <row r="1296" spans="1:11" ht="15.75" customHeight="1" x14ac:dyDescent="0.25">
      <c r="A1296" s="29" t="s">
        <v>1359</v>
      </c>
      <c r="B1296" s="30">
        <v>107.737060399097</v>
      </c>
      <c r="C1296" s="30">
        <v>121.35392452308901</v>
      </c>
      <c r="D1296" s="30">
        <v>105.530255541887</v>
      </c>
      <c r="E1296" s="30">
        <v>100.558718228187</v>
      </c>
      <c r="F1296" s="30">
        <v>115.923888463685</v>
      </c>
      <c r="G1296" s="30">
        <v>92.011291795542704</v>
      </c>
      <c r="H1296" s="30">
        <v>103.985800111781</v>
      </c>
      <c r="I1296" s="30">
        <v>108.033156225474</v>
      </c>
      <c r="J1296" s="30">
        <v>118.087175368177</v>
      </c>
      <c r="K1296" s="30">
        <v>100.87378944312201</v>
      </c>
    </row>
    <row r="1297" spans="1:11" ht="15.75" customHeight="1" x14ac:dyDescent="0.25">
      <c r="A1297" s="29" t="s">
        <v>1360</v>
      </c>
      <c r="B1297" s="30">
        <v>107.74260304478901</v>
      </c>
      <c r="C1297" s="30">
        <v>121.556228797797</v>
      </c>
      <c r="D1297" s="30">
        <v>105.525076094452</v>
      </c>
      <c r="E1297" s="30">
        <v>100.363508701668</v>
      </c>
      <c r="F1297" s="30">
        <v>116.28004407162901</v>
      </c>
      <c r="G1297" s="30">
        <v>91.261308336916599</v>
      </c>
      <c r="H1297" s="30">
        <v>103.684766499082</v>
      </c>
      <c r="I1297" s="30">
        <v>107.801040331397</v>
      </c>
      <c r="J1297" s="30">
        <v>119.906784268617</v>
      </c>
      <c r="K1297" s="30">
        <v>100.81739770604101</v>
      </c>
    </row>
    <row r="1298" spans="1:11" ht="15.75" customHeight="1" x14ac:dyDescent="0.25">
      <c r="A1298" s="29" t="s">
        <v>1361</v>
      </c>
      <c r="B1298" s="30">
        <v>107.48358091454899</v>
      </c>
      <c r="C1298" s="30">
        <v>121.39837170131599</v>
      </c>
      <c r="D1298" s="30">
        <v>104.990387040908</v>
      </c>
      <c r="E1298" s="30">
        <v>99.938347119200998</v>
      </c>
      <c r="F1298" s="30">
        <v>116.260587023002</v>
      </c>
      <c r="G1298" s="30">
        <v>90.941731046112196</v>
      </c>
      <c r="H1298" s="30">
        <v>103.134693328541</v>
      </c>
      <c r="I1298" s="30">
        <v>107.660165427172</v>
      </c>
      <c r="J1298" s="30">
        <v>120.058326620388</v>
      </c>
      <c r="K1298" s="30">
        <v>100.184433388724</v>
      </c>
    </row>
    <row r="1299" spans="1:11" ht="15.75" customHeight="1" x14ac:dyDescent="0.25">
      <c r="A1299" s="29" t="s">
        <v>1362</v>
      </c>
      <c r="B1299" s="30">
        <v>107.17246653612099</v>
      </c>
      <c r="C1299" s="30">
        <v>119.791857248577</v>
      </c>
      <c r="D1299" s="30">
        <v>104.845381471145</v>
      </c>
      <c r="E1299" s="30">
        <v>99.898863795161304</v>
      </c>
      <c r="F1299" s="30">
        <v>116.498344554917</v>
      </c>
      <c r="G1299" s="30">
        <v>90.905529245816695</v>
      </c>
      <c r="H1299" s="30">
        <v>102.516314449075</v>
      </c>
      <c r="I1299" s="30">
        <v>107.16070922902399</v>
      </c>
      <c r="J1299" s="30">
        <v>119.07637510449</v>
      </c>
      <c r="K1299" s="30">
        <v>99.858953125821699</v>
      </c>
    </row>
    <row r="1300" spans="1:11" ht="15.75" customHeight="1" x14ac:dyDescent="0.25">
      <c r="A1300" s="29" t="s">
        <v>1363</v>
      </c>
      <c r="B1300" s="30">
        <v>106.282094253336</v>
      </c>
      <c r="C1300" s="30">
        <v>118.013586704481</v>
      </c>
      <c r="D1300" s="30">
        <v>104.46348494826201</v>
      </c>
      <c r="E1300" s="30">
        <v>100.031108012196</v>
      </c>
      <c r="F1300" s="30">
        <v>116.298470459257</v>
      </c>
      <c r="G1300" s="30">
        <v>92.140244904375606</v>
      </c>
      <c r="H1300" s="30">
        <v>99.97638167289</v>
      </c>
      <c r="I1300" s="30">
        <v>107.107979065753</v>
      </c>
      <c r="J1300" s="30">
        <v>118.531986859231</v>
      </c>
      <c r="K1300" s="30">
        <v>98.708338672951896</v>
      </c>
    </row>
    <row r="1301" spans="1:11" ht="15.75" customHeight="1" x14ac:dyDescent="0.25">
      <c r="A1301" s="29" t="s">
        <v>1364</v>
      </c>
      <c r="B1301" s="30">
        <v>105.485936403704</v>
      </c>
      <c r="C1301" s="30">
        <v>116.705689441668</v>
      </c>
      <c r="D1301" s="30">
        <v>104.44487877373</v>
      </c>
      <c r="E1301" s="30">
        <v>100.35014186589601</v>
      </c>
      <c r="F1301" s="30">
        <v>115.86853117917801</v>
      </c>
      <c r="G1301" s="30">
        <v>91.882783307510806</v>
      </c>
      <c r="H1301" s="30">
        <v>98.136322853093603</v>
      </c>
      <c r="I1301" s="30">
        <v>107.30747165778099</v>
      </c>
      <c r="J1301" s="30">
        <v>117.937764264582</v>
      </c>
      <c r="K1301" s="30">
        <v>97.734561764067905</v>
      </c>
    </row>
    <row r="1302" spans="1:11" ht="15.75" customHeight="1" x14ac:dyDescent="0.25">
      <c r="A1302" s="29" t="s">
        <v>1365</v>
      </c>
      <c r="B1302" s="30">
        <v>105.405049046122</v>
      </c>
      <c r="C1302" s="30">
        <v>117.797742152396</v>
      </c>
      <c r="D1302" s="30">
        <v>104.60253229379801</v>
      </c>
      <c r="E1302" s="30">
        <v>101.008653210628</v>
      </c>
      <c r="F1302" s="30">
        <v>115.71054891534</v>
      </c>
      <c r="G1302" s="30">
        <v>92.944449078333506</v>
      </c>
      <c r="H1302" s="30">
        <v>98.306045118062997</v>
      </c>
      <c r="I1302" s="30">
        <v>108.167115906456</v>
      </c>
      <c r="J1302" s="30">
        <v>117.51361981967599</v>
      </c>
      <c r="K1302" s="30">
        <v>96.569377928571896</v>
      </c>
    </row>
    <row r="1303" spans="1:11" ht="15.75" customHeight="1" x14ac:dyDescent="0.25">
      <c r="A1303" s="29" t="s">
        <v>1366</v>
      </c>
      <c r="B1303" s="30">
        <v>105.369999447973</v>
      </c>
      <c r="C1303" s="30">
        <v>118.32095592308001</v>
      </c>
      <c r="D1303" s="30">
        <v>105.11320199504399</v>
      </c>
      <c r="E1303" s="30">
        <v>101.40541100985899</v>
      </c>
      <c r="F1303" s="30">
        <v>116.098936188061</v>
      </c>
      <c r="G1303" s="30">
        <v>92.876189284129097</v>
      </c>
      <c r="H1303" s="30">
        <v>98.478975865208994</v>
      </c>
      <c r="I1303" s="30">
        <v>108.715987679436</v>
      </c>
      <c r="J1303" s="30">
        <v>116.785834301116</v>
      </c>
      <c r="K1303" s="30">
        <v>96.7734336454171</v>
      </c>
    </row>
    <row r="1304" spans="1:11" ht="15.75" customHeight="1" x14ac:dyDescent="0.25">
      <c r="A1304" s="29" t="s">
        <v>1367</v>
      </c>
      <c r="B1304" s="30">
        <v>104.944786486128</v>
      </c>
      <c r="C1304" s="30">
        <v>119.10980802820799</v>
      </c>
      <c r="D1304" s="30">
        <v>104.48888443215</v>
      </c>
      <c r="E1304" s="30">
        <v>101.14655607300899</v>
      </c>
      <c r="F1304" s="30">
        <v>115.113402784212</v>
      </c>
      <c r="G1304" s="30">
        <v>92.977599775424196</v>
      </c>
      <c r="H1304" s="30">
        <v>97.775773568780593</v>
      </c>
      <c r="I1304" s="30">
        <v>109.153147835612</v>
      </c>
      <c r="J1304" s="30">
        <v>116.29606263220499</v>
      </c>
      <c r="K1304" s="30">
        <v>95.566860240952096</v>
      </c>
    </row>
    <row r="1305" spans="1:11" ht="15.75" customHeight="1" x14ac:dyDescent="0.25">
      <c r="A1305" s="29" t="s">
        <v>1368</v>
      </c>
      <c r="B1305" s="30">
        <v>104.86878127215201</v>
      </c>
      <c r="C1305" s="30">
        <v>120.825591275148</v>
      </c>
      <c r="D1305" s="30">
        <v>104.60733685434499</v>
      </c>
      <c r="E1305" s="30">
        <v>101.24037748815999</v>
      </c>
      <c r="F1305" s="30">
        <v>114.99343457157801</v>
      </c>
      <c r="G1305" s="30">
        <v>92.248874831268495</v>
      </c>
      <c r="H1305" s="30">
        <v>97.672535916235205</v>
      </c>
      <c r="I1305" s="30">
        <v>109.345263836947</v>
      </c>
      <c r="J1305" s="30">
        <v>116.437103788691</v>
      </c>
      <c r="K1305" s="30">
        <v>95.321233487986504</v>
      </c>
    </row>
    <row r="1306" spans="1:11" ht="15.75" customHeight="1" x14ac:dyDescent="0.25">
      <c r="A1306" s="29" t="s">
        <v>1369</v>
      </c>
      <c r="B1306" s="30">
        <v>104.857804370403</v>
      </c>
      <c r="C1306" s="30">
        <v>121.015140339396</v>
      </c>
      <c r="D1306" s="30">
        <v>104.66297194283</v>
      </c>
      <c r="E1306" s="30">
        <v>101.11048519265999</v>
      </c>
      <c r="F1306" s="30">
        <v>115.025855878405</v>
      </c>
      <c r="G1306" s="30">
        <v>91.544861503845397</v>
      </c>
      <c r="H1306" s="30">
        <v>97.596387827476306</v>
      </c>
      <c r="I1306" s="30">
        <v>110.01335875098501</v>
      </c>
      <c r="J1306" s="30">
        <v>116.71103337941901</v>
      </c>
      <c r="K1306" s="30">
        <v>94.898166071963601</v>
      </c>
    </row>
    <row r="1307" spans="1:11" ht="15.75" customHeight="1" x14ac:dyDescent="0.25">
      <c r="A1307" s="29" t="s">
        <v>1370</v>
      </c>
      <c r="B1307" s="30">
        <v>105.431804543719</v>
      </c>
      <c r="C1307" s="30">
        <v>126.31348003133201</v>
      </c>
      <c r="D1307" s="30">
        <v>105.115855947642</v>
      </c>
      <c r="E1307" s="30">
        <v>101.960477968668</v>
      </c>
      <c r="F1307" s="30">
        <v>115.45179234702201</v>
      </c>
      <c r="G1307" s="30">
        <v>91.825662622874006</v>
      </c>
      <c r="H1307" s="30">
        <v>97.753396828678703</v>
      </c>
      <c r="I1307" s="30">
        <v>110.16982352981201</v>
      </c>
      <c r="J1307" s="30">
        <v>117.119368370356</v>
      </c>
      <c r="K1307" s="30">
        <v>95.814711469535794</v>
      </c>
    </row>
    <row r="1308" spans="1:11" ht="15.75" customHeight="1" x14ac:dyDescent="0.25">
      <c r="A1308" s="29" t="s">
        <v>1371</v>
      </c>
      <c r="B1308" s="30">
        <v>106.040606720927</v>
      </c>
      <c r="C1308" s="30">
        <v>126.454402130484</v>
      </c>
      <c r="D1308" s="30">
        <v>105.227610863379</v>
      </c>
      <c r="E1308" s="30">
        <v>102.521902676558</v>
      </c>
      <c r="F1308" s="30">
        <v>115.751339032524</v>
      </c>
      <c r="G1308" s="30">
        <v>92.584814078453903</v>
      </c>
      <c r="H1308" s="30">
        <v>98.039030560835698</v>
      </c>
      <c r="I1308" s="30">
        <v>110.879463420308</v>
      </c>
      <c r="J1308" s="30">
        <v>117.527307404605</v>
      </c>
      <c r="K1308" s="30">
        <v>96.583738855308795</v>
      </c>
    </row>
    <row r="1309" spans="1:11" ht="15.75" customHeight="1" x14ac:dyDescent="0.25">
      <c r="A1309" s="29" t="s">
        <v>1372</v>
      </c>
      <c r="B1309" s="30">
        <v>106.80798570300099</v>
      </c>
      <c r="C1309" s="30">
        <v>126.645161676543</v>
      </c>
      <c r="D1309" s="30">
        <v>105.678605234309</v>
      </c>
      <c r="E1309" s="30">
        <v>102.721365642866</v>
      </c>
      <c r="F1309" s="30">
        <v>116.185120368097</v>
      </c>
      <c r="G1309" s="30">
        <v>95.169115707477005</v>
      </c>
      <c r="H1309" s="30">
        <v>98.835929389158196</v>
      </c>
      <c r="I1309" s="30">
        <v>111.01301308353401</v>
      </c>
      <c r="J1309" s="30">
        <v>117.744814273375</v>
      </c>
      <c r="K1309" s="30">
        <v>98.168692385358398</v>
      </c>
    </row>
    <row r="1310" spans="1:11" ht="15.75" customHeight="1" x14ac:dyDescent="0.25">
      <c r="A1310" s="29" t="s">
        <v>1373</v>
      </c>
      <c r="B1310" s="30">
        <v>108.550599101171</v>
      </c>
      <c r="C1310" s="30">
        <v>129.04122448730399</v>
      </c>
      <c r="D1310" s="30">
        <v>106.53831619607</v>
      </c>
      <c r="E1310" s="30">
        <v>104.784550383313</v>
      </c>
      <c r="F1310" s="30">
        <v>117.147996146811</v>
      </c>
      <c r="G1310" s="30">
        <v>99.013735756366898</v>
      </c>
      <c r="H1310" s="30">
        <v>100.478201789195</v>
      </c>
      <c r="I1310" s="30">
        <v>111.94558785846201</v>
      </c>
      <c r="J1310" s="30">
        <v>118.83475191358301</v>
      </c>
      <c r="K1310" s="30">
        <v>99.975700747136102</v>
      </c>
    </row>
    <row r="1311" spans="1:11" ht="15.75" customHeight="1" x14ac:dyDescent="0.25">
      <c r="A1311" s="29" t="s">
        <v>1374</v>
      </c>
      <c r="B1311" s="30">
        <v>110.10802107663299</v>
      </c>
      <c r="C1311" s="30">
        <v>130.778356588138</v>
      </c>
      <c r="D1311" s="30">
        <v>107.924258486952</v>
      </c>
      <c r="E1311" s="30">
        <v>106.499241838614</v>
      </c>
      <c r="F1311" s="30">
        <v>119.32672499037599</v>
      </c>
      <c r="G1311" s="30">
        <v>100.159593109277</v>
      </c>
      <c r="H1311" s="30">
        <v>102.291473038443</v>
      </c>
      <c r="I1311" s="30">
        <v>112.910523429299</v>
      </c>
      <c r="J1311" s="30">
        <v>119.904272366946</v>
      </c>
      <c r="K1311" s="30">
        <v>101.193177843306</v>
      </c>
    </row>
    <row r="1312" spans="1:11" ht="15.75" customHeight="1" x14ac:dyDescent="0.25">
      <c r="A1312" s="29" t="s">
        <v>1375</v>
      </c>
      <c r="B1312" s="30">
        <v>111.026972640831</v>
      </c>
      <c r="C1312" s="30">
        <v>131.52976622912601</v>
      </c>
      <c r="D1312" s="30">
        <v>108.037457239406</v>
      </c>
      <c r="E1312" s="30">
        <v>106.823627888744</v>
      </c>
      <c r="F1312" s="30">
        <v>120.018157824575</v>
      </c>
      <c r="G1312" s="30">
        <v>102.63712062467199</v>
      </c>
      <c r="H1312" s="30">
        <v>103.230377617518</v>
      </c>
      <c r="I1312" s="30">
        <v>113.54596353036</v>
      </c>
      <c r="J1312" s="30">
        <v>120.454050136061</v>
      </c>
      <c r="K1312" s="30">
        <v>102.041998196302</v>
      </c>
    </row>
    <row r="1313" spans="1:11" ht="15.75" customHeight="1" x14ac:dyDescent="0.25">
      <c r="A1313" s="29" t="s">
        <v>1376</v>
      </c>
      <c r="B1313" s="30">
        <v>113.59039773107</v>
      </c>
      <c r="C1313" s="30">
        <v>133.147954006199</v>
      </c>
      <c r="D1313" s="30">
        <v>109.37562174281</v>
      </c>
      <c r="E1313" s="30">
        <v>108.580739253388</v>
      </c>
      <c r="F1313" s="30">
        <v>121.013984702719</v>
      </c>
      <c r="G1313" s="30">
        <v>110.88303035305699</v>
      </c>
      <c r="H1313" s="30">
        <v>105.267187523822</v>
      </c>
      <c r="I1313" s="30">
        <v>114.65505088352801</v>
      </c>
      <c r="J1313" s="30">
        <v>122.887486231929</v>
      </c>
      <c r="K1313" s="30">
        <v>104.515960185531</v>
      </c>
    </row>
    <row r="1314" spans="1:11" ht="15.75" customHeight="1" x14ac:dyDescent="0.25">
      <c r="A1314" s="29" t="s">
        <v>1377</v>
      </c>
      <c r="B1314" s="30">
        <v>114.748162613478</v>
      </c>
      <c r="C1314" s="30">
        <v>129.672231395382</v>
      </c>
      <c r="D1314" s="30">
        <v>110.327737840723</v>
      </c>
      <c r="E1314" s="30">
        <v>109.51908045125801</v>
      </c>
      <c r="F1314" s="30">
        <v>121.66049809494299</v>
      </c>
      <c r="G1314" s="30">
        <v>113.58571622564099</v>
      </c>
      <c r="H1314" s="30">
        <v>106.67616214937701</v>
      </c>
      <c r="I1314" s="30">
        <v>115.565135125239</v>
      </c>
      <c r="J1314" s="30">
        <v>124.065802257203</v>
      </c>
      <c r="K1314" s="30">
        <v>106.42515518235</v>
      </c>
    </row>
    <row r="1315" spans="1:11" ht="15.75" customHeight="1" x14ac:dyDescent="0.25">
      <c r="A1315" s="29" t="s">
        <v>1378</v>
      </c>
      <c r="B1315" s="30">
        <v>115.382798630921</v>
      </c>
      <c r="C1315" s="30">
        <v>130.71124548023801</v>
      </c>
      <c r="D1315" s="30">
        <v>111.003972564148</v>
      </c>
      <c r="E1315" s="30">
        <v>110.53019755442899</v>
      </c>
      <c r="F1315" s="30">
        <v>122.096311737682</v>
      </c>
      <c r="G1315" s="30">
        <v>114.932575566945</v>
      </c>
      <c r="H1315" s="30">
        <v>107.579101765646</v>
      </c>
      <c r="I1315" s="30">
        <v>115.59226928143001</v>
      </c>
      <c r="J1315" s="30">
        <v>125.805027975016</v>
      </c>
      <c r="K1315" s="30">
        <v>107.309385749234</v>
      </c>
    </row>
    <row r="1316" spans="1:11" ht="15.75" customHeight="1" x14ac:dyDescent="0.25">
      <c r="A1316" s="29" t="s">
        <v>1379</v>
      </c>
      <c r="B1316" s="30">
        <v>115.168434580005</v>
      </c>
      <c r="C1316" s="30">
        <v>130.725188598101</v>
      </c>
      <c r="D1316" s="30">
        <v>111.35388104042801</v>
      </c>
      <c r="E1316" s="30">
        <v>111.56575880823701</v>
      </c>
      <c r="F1316" s="30">
        <v>122.306284282379</v>
      </c>
      <c r="G1316" s="30">
        <v>112.88343155282899</v>
      </c>
      <c r="H1316" s="30">
        <v>107.881985007708</v>
      </c>
      <c r="I1316" s="30">
        <v>115.188674263561</v>
      </c>
      <c r="J1316" s="30">
        <v>126.179057337922</v>
      </c>
      <c r="K1316" s="30">
        <v>107.404537708936</v>
      </c>
    </row>
    <row r="1317" spans="1:11" ht="15.75" customHeight="1" x14ac:dyDescent="0.25">
      <c r="A1317" s="29" t="s">
        <v>1380</v>
      </c>
      <c r="B1317" s="30">
        <v>114.13649385682299</v>
      </c>
      <c r="C1317" s="30">
        <v>128.60740190975301</v>
      </c>
      <c r="D1317" s="30">
        <v>111.52882623586299</v>
      </c>
      <c r="E1317" s="30">
        <v>111.26287700709</v>
      </c>
      <c r="F1317" s="30">
        <v>122.10428901515</v>
      </c>
      <c r="G1317" s="30">
        <v>108.42512500895801</v>
      </c>
      <c r="H1317" s="30">
        <v>107.33219336527399</v>
      </c>
      <c r="I1317" s="30">
        <v>114.416179579359</v>
      </c>
      <c r="J1317" s="30">
        <v>126.804615430748</v>
      </c>
      <c r="K1317" s="30">
        <v>106.52370320918401</v>
      </c>
    </row>
    <row r="1318" spans="1:11" ht="15.75" customHeight="1" x14ac:dyDescent="0.25">
      <c r="A1318" s="29" t="s">
        <v>1381</v>
      </c>
      <c r="B1318" s="30">
        <v>113.509824145054</v>
      </c>
      <c r="C1318" s="30">
        <v>127.55227893448701</v>
      </c>
      <c r="D1318" s="30">
        <v>110.949864345734</v>
      </c>
      <c r="E1318" s="30">
        <v>110.295173287613</v>
      </c>
      <c r="F1318" s="30">
        <v>121.41186687320599</v>
      </c>
      <c r="G1318" s="30">
        <v>107.776162100818</v>
      </c>
      <c r="H1318" s="30">
        <v>106.43777177255301</v>
      </c>
      <c r="I1318" s="30">
        <v>114.082688822742</v>
      </c>
      <c r="J1318" s="30">
        <v>127.17597430797601</v>
      </c>
      <c r="K1318" s="30">
        <v>106.317087813886</v>
      </c>
    </row>
    <row r="1319" spans="1:11" ht="15.75" customHeight="1" x14ac:dyDescent="0.25">
      <c r="A1319" s="29" t="s">
        <v>1382</v>
      </c>
      <c r="B1319" s="30">
        <v>113.228485375519</v>
      </c>
      <c r="C1319" s="30">
        <v>127.677063853563</v>
      </c>
      <c r="D1319" s="30">
        <v>111.306213688528</v>
      </c>
      <c r="E1319" s="30">
        <v>110.145120725476</v>
      </c>
      <c r="F1319" s="30">
        <v>122.27229416222301</v>
      </c>
      <c r="G1319" s="30">
        <v>105.598903078573</v>
      </c>
      <c r="H1319" s="30">
        <v>106.01597905664801</v>
      </c>
      <c r="I1319" s="30">
        <v>113.99774254960499</v>
      </c>
      <c r="J1319" s="30">
        <v>126.672405370715</v>
      </c>
      <c r="K1319" s="30">
        <v>105.89434642806999</v>
      </c>
    </row>
    <row r="1320" spans="1:11" ht="15.75" customHeight="1" x14ac:dyDescent="0.25">
      <c r="A1320" s="29" t="s">
        <v>1383</v>
      </c>
      <c r="B1320" s="30">
        <v>111.341543472456</v>
      </c>
      <c r="C1320" s="30">
        <v>126.332846770477</v>
      </c>
      <c r="D1320" s="30">
        <v>110.824788552011</v>
      </c>
      <c r="E1320" s="30">
        <v>109.633282837682</v>
      </c>
      <c r="F1320" s="30">
        <v>122.42369092823</v>
      </c>
      <c r="G1320" s="30">
        <v>96.644399595308101</v>
      </c>
      <c r="H1320" s="30">
        <v>104.89404188071001</v>
      </c>
      <c r="I1320" s="30">
        <v>113.36665143768801</v>
      </c>
      <c r="J1320" s="30">
        <v>125.447771994205</v>
      </c>
      <c r="K1320" s="30">
        <v>103.781656354489</v>
      </c>
    </row>
    <row r="1321" spans="1:11" ht="15.75" customHeight="1" x14ac:dyDescent="0.25">
      <c r="A1321" s="29" t="s">
        <v>1384</v>
      </c>
      <c r="B1321" s="30">
        <v>110.312963375568</v>
      </c>
      <c r="C1321" s="30">
        <v>125.568629763456</v>
      </c>
      <c r="D1321" s="30">
        <v>110.34185865515801</v>
      </c>
      <c r="E1321" s="30">
        <v>109.301642774356</v>
      </c>
      <c r="F1321" s="30">
        <v>122.18050335892001</v>
      </c>
      <c r="G1321" s="30">
        <v>93.148336438654795</v>
      </c>
      <c r="H1321" s="30">
        <v>104.11650280815</v>
      </c>
      <c r="I1321" s="30">
        <v>112.830128213303</v>
      </c>
      <c r="J1321" s="30">
        <v>124.499899341372</v>
      </c>
      <c r="K1321" s="30">
        <v>102.334638664381</v>
      </c>
    </row>
    <row r="1322" spans="1:11" ht="15.75" customHeight="1" x14ac:dyDescent="0.25">
      <c r="A1322" s="29" t="s">
        <v>1385</v>
      </c>
      <c r="B1322" s="30">
        <v>109.629177584014</v>
      </c>
      <c r="C1322" s="30">
        <v>123.580055556104</v>
      </c>
      <c r="D1322" s="30">
        <v>110.456201490436</v>
      </c>
      <c r="E1322" s="30">
        <v>108.84834584488</v>
      </c>
      <c r="F1322" s="30">
        <v>122.561847662772</v>
      </c>
      <c r="G1322" s="30">
        <v>90.091077410380606</v>
      </c>
      <c r="H1322" s="30">
        <v>103.18927350039399</v>
      </c>
      <c r="I1322" s="30">
        <v>112.870416834632</v>
      </c>
      <c r="J1322" s="30">
        <v>123.52021553042999</v>
      </c>
      <c r="K1322" s="30">
        <v>101.528224166226</v>
      </c>
    </row>
    <row r="1323" spans="1:11" ht="15.75" customHeight="1" x14ac:dyDescent="0.25">
      <c r="A1323" s="29" t="s">
        <v>1386</v>
      </c>
      <c r="B1323" s="30">
        <v>109.240509741441</v>
      </c>
      <c r="C1323" s="30">
        <v>123.14501111735601</v>
      </c>
      <c r="D1323" s="30">
        <v>110.428684674005</v>
      </c>
      <c r="E1323" s="30">
        <v>107.99659480549801</v>
      </c>
      <c r="F1323" s="30">
        <v>122.98198565259599</v>
      </c>
      <c r="G1323" s="30">
        <v>88.064492452473303</v>
      </c>
      <c r="H1323" s="30">
        <v>102.066989889762</v>
      </c>
      <c r="I1323" s="30">
        <v>113.238329944211</v>
      </c>
      <c r="J1323" s="30">
        <v>123.852250042959</v>
      </c>
      <c r="K1323" s="30">
        <v>100.837193047356</v>
      </c>
    </row>
    <row r="1324" spans="1:11" ht="15.75" customHeight="1" x14ac:dyDescent="0.25">
      <c r="A1324" s="29" t="s">
        <v>1387</v>
      </c>
      <c r="B1324" s="30">
        <v>108.715959430035</v>
      </c>
      <c r="C1324" s="30">
        <v>122.448987554197</v>
      </c>
      <c r="D1324" s="30">
        <v>110.309106622995</v>
      </c>
      <c r="E1324" s="30">
        <v>107.20443560700799</v>
      </c>
      <c r="F1324" s="30">
        <v>122.759286322796</v>
      </c>
      <c r="G1324" s="30">
        <v>87.0992123274427</v>
      </c>
      <c r="H1324" s="30">
        <v>101.173465721753</v>
      </c>
      <c r="I1324" s="30">
        <v>113.454969902212</v>
      </c>
      <c r="J1324" s="30">
        <v>122.959005499182</v>
      </c>
      <c r="K1324" s="30">
        <v>100.261035035587</v>
      </c>
    </row>
    <row r="1325" spans="1:11" ht="15.75" customHeight="1" x14ac:dyDescent="0.25">
      <c r="A1325" s="29" t="s">
        <v>1388</v>
      </c>
      <c r="B1325" s="30">
        <v>108.154366223373</v>
      </c>
      <c r="C1325" s="30">
        <v>121.575985502119</v>
      </c>
      <c r="D1325" s="30">
        <v>110.38779590366001</v>
      </c>
      <c r="E1325" s="30">
        <v>106.87505784168999</v>
      </c>
      <c r="F1325" s="30">
        <v>122.55259615977999</v>
      </c>
      <c r="G1325" s="30">
        <v>85.893791189836605</v>
      </c>
      <c r="H1325" s="30">
        <v>100.10018428155099</v>
      </c>
      <c r="I1325" s="30">
        <v>113.43189437682599</v>
      </c>
      <c r="J1325" s="30">
        <v>122.43422898155001</v>
      </c>
      <c r="K1325" s="30">
        <v>99.207675831515203</v>
      </c>
    </row>
    <row r="1326" spans="1:11" ht="15.75" customHeight="1" x14ac:dyDescent="0.25">
      <c r="A1326" s="29" t="s">
        <v>1389</v>
      </c>
      <c r="B1326" s="30">
        <v>107.695695579473</v>
      </c>
      <c r="C1326" s="30">
        <v>120.577948260608</v>
      </c>
      <c r="D1326" s="30">
        <v>110.077406736995</v>
      </c>
      <c r="E1326" s="30">
        <v>106.820188428847</v>
      </c>
      <c r="F1326" s="30">
        <v>121.855283948165</v>
      </c>
      <c r="G1326" s="30">
        <v>85.395341403086803</v>
      </c>
      <c r="H1326" s="30">
        <v>99.502975495717806</v>
      </c>
      <c r="I1326" s="30">
        <v>113.256704167149</v>
      </c>
      <c r="J1326" s="30">
        <v>122.357522126625</v>
      </c>
      <c r="K1326" s="30">
        <v>98.762131278017904</v>
      </c>
    </row>
    <row r="1327" spans="1:11" ht="15.75" customHeight="1" x14ac:dyDescent="0.25">
      <c r="A1327" s="29" t="s">
        <v>1390</v>
      </c>
      <c r="B1327" s="30">
        <v>107.198699811842</v>
      </c>
      <c r="C1327" s="30">
        <v>120.28583207146799</v>
      </c>
      <c r="D1327" s="30">
        <v>110.070621419421</v>
      </c>
      <c r="E1327" s="30">
        <v>104.866930872629</v>
      </c>
      <c r="F1327" s="30">
        <v>121.486494579875</v>
      </c>
      <c r="G1327" s="30">
        <v>84.787083064270703</v>
      </c>
      <c r="H1327" s="30">
        <v>99.0526438886954</v>
      </c>
      <c r="I1327" s="30">
        <v>112.864190464109</v>
      </c>
      <c r="J1327" s="30">
        <v>121.746833354052</v>
      </c>
      <c r="K1327" s="30">
        <v>98.279098414887002</v>
      </c>
    </row>
    <row r="1328" spans="1:11" ht="15.75" customHeight="1" x14ac:dyDescent="0.25">
      <c r="A1328" s="29" t="s">
        <v>1391</v>
      </c>
      <c r="B1328" s="30">
        <v>106.362350242234</v>
      </c>
      <c r="C1328" s="30">
        <v>119.331496366815</v>
      </c>
      <c r="D1328" s="30">
        <v>109.321692857534</v>
      </c>
      <c r="E1328" s="30">
        <v>100.10720046411799</v>
      </c>
      <c r="F1328" s="30">
        <v>121.712084839217</v>
      </c>
      <c r="G1328" s="30">
        <v>84.061597863507899</v>
      </c>
      <c r="H1328" s="30">
        <v>97.485572345706203</v>
      </c>
      <c r="I1328" s="30">
        <v>112.239728193499</v>
      </c>
      <c r="J1328" s="30">
        <v>121.815262963496</v>
      </c>
      <c r="K1328" s="30">
        <v>95.352574965876599</v>
      </c>
    </row>
    <row r="1329" spans="1:11" ht="15.75" customHeight="1" x14ac:dyDescent="0.25">
      <c r="A1329" s="29" t="s">
        <v>1392</v>
      </c>
      <c r="B1329" s="30">
        <v>106.288983943631</v>
      </c>
      <c r="C1329" s="30">
        <v>117.18485695937601</v>
      </c>
      <c r="D1329" s="30">
        <v>109.333748834199</v>
      </c>
      <c r="E1329" s="30">
        <v>100.019820109891</v>
      </c>
      <c r="F1329" s="30">
        <v>121.38057841883</v>
      </c>
      <c r="G1329" s="30">
        <v>84.628996007842304</v>
      </c>
      <c r="H1329" s="30">
        <v>97.3574572882399</v>
      </c>
      <c r="I1329" s="30">
        <v>111.914985164364</v>
      </c>
      <c r="J1329" s="30">
        <v>121.30784085700699</v>
      </c>
      <c r="K1329" s="30">
        <v>95.698085636516396</v>
      </c>
    </row>
    <row r="1330" spans="1:11" ht="15.75" customHeight="1" x14ac:dyDescent="0.25">
      <c r="A1330" s="29" t="s">
        <v>1393</v>
      </c>
      <c r="B1330" s="30">
        <v>106.33933382593</v>
      </c>
      <c r="C1330" s="30">
        <v>115.473332015428</v>
      </c>
      <c r="D1330" s="30">
        <v>109.082939998166</v>
      </c>
      <c r="E1330" s="30">
        <v>100.34926923478901</v>
      </c>
      <c r="F1330" s="30">
        <v>120.962723467703</v>
      </c>
      <c r="G1330" s="30">
        <v>84.4336327835139</v>
      </c>
      <c r="H1330" s="30">
        <v>97.660133873283201</v>
      </c>
      <c r="I1330" s="30">
        <v>111.86755117705</v>
      </c>
      <c r="J1330" s="30">
        <v>120.889574966361</v>
      </c>
      <c r="K1330" s="30">
        <v>95.090193354255504</v>
      </c>
    </row>
    <row r="1331" spans="1:11" ht="15.75" customHeight="1" x14ac:dyDescent="0.25">
      <c r="A1331" s="29" t="s">
        <v>1394</v>
      </c>
      <c r="B1331" s="30">
        <v>106.293432523839</v>
      </c>
      <c r="C1331" s="30">
        <v>114.591548755022</v>
      </c>
      <c r="D1331" s="30">
        <v>108.594886348847</v>
      </c>
      <c r="E1331" s="30">
        <v>100.108288472458</v>
      </c>
      <c r="F1331" s="30">
        <v>120.387636553471</v>
      </c>
      <c r="G1331" s="30">
        <v>85.612262650802705</v>
      </c>
      <c r="H1331" s="30">
        <v>97.526450714286796</v>
      </c>
      <c r="I1331" s="30">
        <v>111.445334767099</v>
      </c>
      <c r="J1331" s="30">
        <v>120.357368078356</v>
      </c>
      <c r="K1331" s="30">
        <v>95.286345675627999</v>
      </c>
    </row>
    <row r="1332" spans="1:11" ht="15.75" customHeight="1" x14ac:dyDescent="0.25">
      <c r="A1332" s="29" t="s">
        <v>1395</v>
      </c>
      <c r="B1332" s="30">
        <v>106.21453725973601</v>
      </c>
      <c r="C1332" s="30">
        <v>113.814722402008</v>
      </c>
      <c r="D1332" s="30">
        <v>108.44578218710301</v>
      </c>
      <c r="E1332" s="30">
        <v>99.862218248297097</v>
      </c>
      <c r="F1332" s="30">
        <v>120.158248520805</v>
      </c>
      <c r="G1332" s="30">
        <v>86.048599079396894</v>
      </c>
      <c r="H1332" s="30">
        <v>97.701494525840303</v>
      </c>
      <c r="I1332" s="30">
        <v>111.33233630147301</v>
      </c>
      <c r="J1332" s="30">
        <v>120.01705947939401</v>
      </c>
      <c r="K1332" s="30">
        <v>95.163934475458504</v>
      </c>
    </row>
    <row r="1333" spans="1:11" ht="15.75" customHeight="1" x14ac:dyDescent="0.25">
      <c r="A1333" s="29" t="s">
        <v>1396</v>
      </c>
      <c r="B1333" s="30">
        <v>105.771869126783</v>
      </c>
      <c r="C1333" s="30">
        <v>112.691628881556</v>
      </c>
      <c r="D1333" s="30">
        <v>108.18845329988901</v>
      </c>
      <c r="E1333" s="30">
        <v>99.4836195323102</v>
      </c>
      <c r="F1333" s="30">
        <v>119.831385235894</v>
      </c>
      <c r="G1333" s="30">
        <v>85.852932437387196</v>
      </c>
      <c r="H1333" s="30">
        <v>96.997748442081203</v>
      </c>
      <c r="I1333" s="30">
        <v>110.993399864127</v>
      </c>
      <c r="J1333" s="30">
        <v>119.48271449632399</v>
      </c>
      <c r="K1333" s="30">
        <v>94.625571263419104</v>
      </c>
    </row>
    <row r="1334" spans="1:11" ht="15.75" customHeight="1" x14ac:dyDescent="0.25">
      <c r="A1334" s="29" t="s">
        <v>1397</v>
      </c>
      <c r="B1334" s="30">
        <v>105.687009762805</v>
      </c>
      <c r="C1334" s="30">
        <v>111.864285848968</v>
      </c>
      <c r="D1334" s="30">
        <v>107.67784039123001</v>
      </c>
      <c r="E1334" s="30">
        <v>100.148840444722</v>
      </c>
      <c r="F1334" s="30">
        <v>119.596907147737</v>
      </c>
      <c r="G1334" s="30">
        <v>88.365515022942304</v>
      </c>
      <c r="H1334" s="30">
        <v>96.776101720456793</v>
      </c>
      <c r="I1334" s="30">
        <v>110.925528043635</v>
      </c>
      <c r="J1334" s="30">
        <v>118.48219761443301</v>
      </c>
      <c r="K1334" s="30">
        <v>95.356193100970998</v>
      </c>
    </row>
    <row r="1335" spans="1:11" ht="15.75" customHeight="1" x14ac:dyDescent="0.25">
      <c r="A1335" s="29" t="s">
        <v>1398</v>
      </c>
      <c r="B1335" s="30">
        <v>105.902892811743</v>
      </c>
      <c r="C1335" s="30">
        <v>111.63117082891701</v>
      </c>
      <c r="D1335" s="30">
        <v>108.007377869518</v>
      </c>
      <c r="E1335" s="30">
        <v>104.32608484170601</v>
      </c>
      <c r="F1335" s="30">
        <v>118.95975581550699</v>
      </c>
      <c r="G1335" s="30">
        <v>88.890454939499094</v>
      </c>
      <c r="H1335" s="30">
        <v>97.536907692854697</v>
      </c>
      <c r="I1335" s="30">
        <v>111.377002480759</v>
      </c>
      <c r="J1335" s="30">
        <v>117.71884527596499</v>
      </c>
      <c r="K1335" s="30">
        <v>97.494375160088893</v>
      </c>
    </row>
    <row r="1336" spans="1:11" ht="15.75" customHeight="1" x14ac:dyDescent="0.25">
      <c r="A1336" s="29" t="s">
        <v>1399</v>
      </c>
      <c r="B1336" s="30">
        <v>105.417956971477</v>
      </c>
      <c r="C1336" s="30">
        <v>111.692594738184</v>
      </c>
      <c r="D1336" s="30">
        <v>107.35524405096</v>
      </c>
      <c r="E1336" s="30">
        <v>104.481694146405</v>
      </c>
      <c r="F1336" s="30">
        <v>118.488826174267</v>
      </c>
      <c r="G1336" s="30">
        <v>89.266452303353503</v>
      </c>
      <c r="H1336" s="30">
        <v>97.353063295727694</v>
      </c>
      <c r="I1336" s="30">
        <v>111.496040996855</v>
      </c>
      <c r="J1336" s="30">
        <v>116.573126800507</v>
      </c>
      <c r="K1336" s="30">
        <v>96.332385924614798</v>
      </c>
    </row>
    <row r="1337" spans="1:11" ht="15.75" customHeight="1" x14ac:dyDescent="0.25">
      <c r="A1337" s="29" t="s">
        <v>1400</v>
      </c>
      <c r="B1337" s="30">
        <v>105.050769783381</v>
      </c>
      <c r="C1337" s="30">
        <v>111.16397049682401</v>
      </c>
      <c r="D1337" s="30">
        <v>107.134568536816</v>
      </c>
      <c r="E1337" s="30">
        <v>104.363018339786</v>
      </c>
      <c r="F1337" s="30">
        <v>118.165942674004</v>
      </c>
      <c r="G1337" s="30">
        <v>90.0625371379152</v>
      </c>
      <c r="H1337" s="30">
        <v>97.591374516065997</v>
      </c>
      <c r="I1337" s="30">
        <v>110.820858583069</v>
      </c>
      <c r="J1337" s="30">
        <v>115.60203237552901</v>
      </c>
      <c r="K1337" s="30">
        <v>96.104779767548195</v>
      </c>
    </row>
    <row r="1338" spans="1:11" ht="15.75" customHeight="1" x14ac:dyDescent="0.25">
      <c r="A1338" s="29" t="s">
        <v>1401</v>
      </c>
      <c r="B1338" s="30">
        <v>106.53445762575799</v>
      </c>
      <c r="C1338" s="30">
        <v>111.75856716382999</v>
      </c>
      <c r="D1338" s="30">
        <v>107.777144951862</v>
      </c>
      <c r="E1338" s="30">
        <v>105.53141961594</v>
      </c>
      <c r="F1338" s="30">
        <v>118.871816056515</v>
      </c>
      <c r="G1338" s="30">
        <v>93.645780079309205</v>
      </c>
      <c r="H1338" s="30">
        <v>99.818445488601498</v>
      </c>
      <c r="I1338" s="30">
        <v>111.94428794324</v>
      </c>
      <c r="J1338" s="30">
        <v>116.558655249108</v>
      </c>
      <c r="K1338" s="30">
        <v>97.436644126710107</v>
      </c>
    </row>
    <row r="1339" spans="1:11" ht="15.75" customHeight="1" x14ac:dyDescent="0.25">
      <c r="A1339" s="29" t="s">
        <v>1402</v>
      </c>
      <c r="B1339" s="30">
        <v>107.277061884457</v>
      </c>
      <c r="C1339" s="30">
        <v>112.691611594496</v>
      </c>
      <c r="D1339" s="30">
        <v>107.791764168236</v>
      </c>
      <c r="E1339" s="30">
        <v>106.365229692767</v>
      </c>
      <c r="F1339" s="30">
        <v>119.49826883087199</v>
      </c>
      <c r="G1339" s="30">
        <v>94.531211472743095</v>
      </c>
      <c r="H1339" s="30">
        <v>101.100505013695</v>
      </c>
      <c r="I1339" s="30">
        <v>112.39942813381801</v>
      </c>
      <c r="J1339" s="30">
        <v>117.104164089991</v>
      </c>
      <c r="K1339" s="30">
        <v>98.7723714686432</v>
      </c>
    </row>
    <row r="1340" spans="1:11" ht="15.75" customHeight="1" x14ac:dyDescent="0.25">
      <c r="A1340" s="29" t="s">
        <v>1403</v>
      </c>
      <c r="B1340" s="30">
        <v>108.41233564959001</v>
      </c>
      <c r="C1340" s="30">
        <v>114.185229277179</v>
      </c>
      <c r="D1340" s="30">
        <v>108.088266433738</v>
      </c>
      <c r="E1340" s="30">
        <v>107.336667885907</v>
      </c>
      <c r="F1340" s="30">
        <v>121.85572068958599</v>
      </c>
      <c r="G1340" s="30">
        <v>95.566462239076799</v>
      </c>
      <c r="H1340" s="30">
        <v>102.482819164001</v>
      </c>
      <c r="I1340" s="30">
        <v>113.09085427477901</v>
      </c>
      <c r="J1340" s="30">
        <v>117.437616627491</v>
      </c>
      <c r="K1340" s="30">
        <v>100.320889458257</v>
      </c>
    </row>
    <row r="1341" spans="1:11" ht="15.75" customHeight="1" x14ac:dyDescent="0.25">
      <c r="A1341" s="29" t="s">
        <v>1404</v>
      </c>
      <c r="B1341" s="30">
        <v>108.71237878074</v>
      </c>
      <c r="C1341" s="30">
        <v>114.445484829858</v>
      </c>
      <c r="D1341" s="30">
        <v>107.777795826448</v>
      </c>
      <c r="E1341" s="30">
        <v>105.86744871591399</v>
      </c>
      <c r="F1341" s="30">
        <v>123.799131651726</v>
      </c>
      <c r="G1341" s="30">
        <v>92.465369654753403</v>
      </c>
      <c r="H1341" s="30">
        <v>103.54187959722699</v>
      </c>
      <c r="I1341" s="30">
        <v>113.50745739488001</v>
      </c>
      <c r="J1341" s="30">
        <v>118.97554657792701</v>
      </c>
      <c r="K1341" s="30">
        <v>100.230231731399</v>
      </c>
    </row>
    <row r="1342" spans="1:11" ht="15.75" customHeight="1" x14ac:dyDescent="0.25">
      <c r="A1342" s="29" t="s">
        <v>1405</v>
      </c>
      <c r="B1342" s="30">
        <v>109.317753112205</v>
      </c>
      <c r="C1342" s="30">
        <v>112.971061916601</v>
      </c>
      <c r="D1342" s="30">
        <v>107.819051321751</v>
      </c>
      <c r="E1342" s="30">
        <v>106.06539667875001</v>
      </c>
      <c r="F1342" s="30">
        <v>123.38604395386</v>
      </c>
      <c r="G1342" s="30">
        <v>95.6529251496315</v>
      </c>
      <c r="H1342" s="30">
        <v>104.17925775405401</v>
      </c>
      <c r="I1342" s="30">
        <v>113.880491561274</v>
      </c>
      <c r="J1342" s="30">
        <v>119.624617965845</v>
      </c>
      <c r="K1342" s="30">
        <v>101.21730652103901</v>
      </c>
    </row>
    <row r="1343" spans="1:11" ht="15.75" customHeight="1" x14ac:dyDescent="0.25">
      <c r="A1343" s="29" t="s">
        <v>1406</v>
      </c>
      <c r="B1343" s="30">
        <v>110.29272488818</v>
      </c>
      <c r="C1343" s="30">
        <v>111.99570360096899</v>
      </c>
      <c r="D1343" s="30">
        <v>107.595785955575</v>
      </c>
      <c r="E1343" s="30">
        <v>105.39366544749799</v>
      </c>
      <c r="F1343" s="30">
        <v>122.735347166807</v>
      </c>
      <c r="G1343" s="30">
        <v>101.489637245707</v>
      </c>
      <c r="H1343" s="30">
        <v>104.95198174735501</v>
      </c>
      <c r="I1343" s="30">
        <v>114.350544641144</v>
      </c>
      <c r="J1343" s="30">
        <v>120.53230454395</v>
      </c>
      <c r="K1343" s="30">
        <v>103.292616215393</v>
      </c>
    </row>
    <row r="1344" spans="1:11" ht="15.75" customHeight="1" x14ac:dyDescent="0.25">
      <c r="A1344" s="29" t="s">
        <v>1407</v>
      </c>
      <c r="B1344" s="30">
        <v>111.73000061358699</v>
      </c>
      <c r="C1344" s="30">
        <v>112.54113867666101</v>
      </c>
      <c r="D1344" s="30">
        <v>107.550198604586</v>
      </c>
      <c r="E1344" s="30">
        <v>105.650854417388</v>
      </c>
      <c r="F1344" s="30">
        <v>121.601909922084</v>
      </c>
      <c r="G1344" s="30">
        <v>107.76363303390799</v>
      </c>
      <c r="H1344" s="30">
        <v>106.20375116803</v>
      </c>
      <c r="I1344" s="30">
        <v>115.866415443035</v>
      </c>
      <c r="J1344" s="30">
        <v>121.014196858033</v>
      </c>
      <c r="K1344" s="30">
        <v>105.810056689953</v>
      </c>
    </row>
    <row r="1345" spans="1:11" ht="15.75" customHeight="1" x14ac:dyDescent="0.25">
      <c r="A1345" s="29" t="s">
        <v>1408</v>
      </c>
      <c r="B1345" s="30">
        <v>110.631314970917</v>
      </c>
      <c r="C1345" s="30">
        <v>112.138595679415</v>
      </c>
      <c r="D1345" s="30">
        <v>106.727551688642</v>
      </c>
      <c r="E1345" s="30">
        <v>104.86119891788</v>
      </c>
      <c r="F1345" s="30">
        <v>119.646944912433</v>
      </c>
      <c r="G1345" s="30">
        <v>108.665986601722</v>
      </c>
      <c r="H1345" s="30">
        <v>104.46826665949401</v>
      </c>
      <c r="I1345" s="30">
        <v>115.04255586010601</v>
      </c>
      <c r="J1345" s="30">
        <v>119.05097547703799</v>
      </c>
      <c r="K1345" s="30">
        <v>105.376434729088</v>
      </c>
    </row>
    <row r="1346" spans="1:11" ht="15.75" customHeight="1" x14ac:dyDescent="0.25">
      <c r="A1346" s="29" t="s">
        <v>1409</v>
      </c>
      <c r="B1346" s="30">
        <v>109.98548756476001</v>
      </c>
      <c r="C1346" s="30">
        <v>110.543603133907</v>
      </c>
      <c r="D1346" s="30">
        <v>106.730718098976</v>
      </c>
      <c r="E1346" s="30">
        <v>104.857746591649</v>
      </c>
      <c r="F1346" s="30">
        <v>117.70770593917899</v>
      </c>
      <c r="G1346" s="30">
        <v>109.553414299192</v>
      </c>
      <c r="H1346" s="30">
        <v>104.054890479959</v>
      </c>
      <c r="I1346" s="30">
        <v>114.335447496862</v>
      </c>
      <c r="J1346" s="30">
        <v>116.882716445875</v>
      </c>
      <c r="K1346" s="30">
        <v>106.086200226507</v>
      </c>
    </row>
    <row r="1347" spans="1:11" ht="15.75" customHeight="1" x14ac:dyDescent="0.25">
      <c r="A1347" s="29" t="s">
        <v>1410</v>
      </c>
      <c r="B1347" s="30">
        <v>109.10320506809001</v>
      </c>
      <c r="C1347" s="30">
        <v>107.76828848622</v>
      </c>
      <c r="D1347" s="30">
        <v>106.742897459492</v>
      </c>
      <c r="E1347" s="30">
        <v>104.34480418903399</v>
      </c>
      <c r="F1347" s="30">
        <v>114.192928451447</v>
      </c>
      <c r="G1347" s="30">
        <v>110.12892755985401</v>
      </c>
      <c r="H1347" s="30">
        <v>103.760704585882</v>
      </c>
      <c r="I1347" s="30">
        <v>113.54939919515201</v>
      </c>
      <c r="J1347" s="30">
        <v>115.63558586984099</v>
      </c>
      <c r="K1347" s="30">
        <v>105.81159310140301</v>
      </c>
    </row>
    <row r="1348" spans="1:11" ht="15.75" customHeight="1" x14ac:dyDescent="0.25">
      <c r="A1348" s="29" t="s">
        <v>1411</v>
      </c>
      <c r="B1348" s="30">
        <v>108.32409346864</v>
      </c>
      <c r="C1348" s="30">
        <v>104.71864292020101</v>
      </c>
      <c r="D1348" s="30">
        <v>106.90076762031801</v>
      </c>
      <c r="E1348" s="30">
        <v>106.085440462045</v>
      </c>
      <c r="F1348" s="30">
        <v>110.996012192827</v>
      </c>
      <c r="G1348" s="30">
        <v>112.727206598241</v>
      </c>
      <c r="H1348" s="30">
        <v>102.623317011005</v>
      </c>
      <c r="I1348" s="30">
        <v>112.73087567478299</v>
      </c>
      <c r="J1348" s="30">
        <v>112.350349737654</v>
      </c>
      <c r="K1348" s="30">
        <v>105.102089888289</v>
      </c>
    </row>
    <row r="1349" spans="1:11" ht="15.75" customHeight="1" x14ac:dyDescent="0.25">
      <c r="A1349" s="29" t="s">
        <v>1412</v>
      </c>
      <c r="B1349" s="30">
        <v>107.14887385684899</v>
      </c>
      <c r="C1349" s="30">
        <v>104.066704797523</v>
      </c>
      <c r="D1349" s="30">
        <v>106.521970258211</v>
      </c>
      <c r="E1349" s="30">
        <v>104.982037024821</v>
      </c>
      <c r="F1349" s="30">
        <v>109.974897305279</v>
      </c>
      <c r="G1349" s="30">
        <v>111.762650024279</v>
      </c>
      <c r="H1349" s="30">
        <v>101.13589418232399</v>
      </c>
      <c r="I1349" s="30">
        <v>111.662625001102</v>
      </c>
      <c r="J1349" s="30">
        <v>109.78902985533399</v>
      </c>
      <c r="K1349" s="30">
        <v>103.80164674153001</v>
      </c>
    </row>
    <row r="1350" spans="1:11" ht="15.75" customHeight="1" x14ac:dyDescent="0.25">
      <c r="A1350" s="29" t="s">
        <v>1413</v>
      </c>
      <c r="B1350" s="30">
        <v>105.93865539719999</v>
      </c>
      <c r="C1350" s="30">
        <v>102.59704254235299</v>
      </c>
      <c r="D1350" s="30">
        <v>106.411362466602</v>
      </c>
      <c r="E1350" s="30">
        <v>104.835511610323</v>
      </c>
      <c r="F1350" s="30">
        <v>109.089061813965</v>
      </c>
      <c r="G1350" s="30">
        <v>109.964325924077</v>
      </c>
      <c r="H1350" s="30">
        <v>99.950835870762504</v>
      </c>
      <c r="I1350" s="30">
        <v>110.67246710520701</v>
      </c>
      <c r="J1350" s="30">
        <v>107.54516756745799</v>
      </c>
      <c r="K1350" s="30">
        <v>102.435862787285</v>
      </c>
    </row>
    <row r="1351" spans="1:11" ht="15.75" customHeight="1" x14ac:dyDescent="0.25">
      <c r="A1351" s="29" t="s">
        <v>1414</v>
      </c>
      <c r="B1351" s="30">
        <v>103.59691850776299</v>
      </c>
      <c r="C1351" s="30">
        <v>99.099023051899394</v>
      </c>
      <c r="D1351" s="30">
        <v>105.942806318736</v>
      </c>
      <c r="E1351" s="30">
        <v>103.47972802634401</v>
      </c>
      <c r="F1351" s="30">
        <v>108.63472217171299</v>
      </c>
      <c r="G1351" s="30">
        <v>104.702377455545</v>
      </c>
      <c r="H1351" s="30">
        <v>97.603075276690404</v>
      </c>
      <c r="I1351" s="30">
        <v>109.029955711499</v>
      </c>
      <c r="J1351" s="30">
        <v>105.4064434811</v>
      </c>
      <c r="K1351" s="30">
        <v>99.174800591573799</v>
      </c>
    </row>
    <row r="1352" spans="1:11" ht="15.75" customHeight="1" x14ac:dyDescent="0.25">
      <c r="A1352" s="29" t="s">
        <v>1415</v>
      </c>
      <c r="B1352" s="30">
        <v>102.509272854125</v>
      </c>
      <c r="C1352" s="30">
        <v>96.496298309962896</v>
      </c>
      <c r="D1352" s="30">
        <v>105.87684195310401</v>
      </c>
      <c r="E1352" s="30">
        <v>102.544437288879</v>
      </c>
      <c r="F1352" s="30">
        <v>109.081694626748</v>
      </c>
      <c r="G1352" s="30">
        <v>102.140275337787</v>
      </c>
      <c r="H1352" s="30">
        <v>96.159994183505901</v>
      </c>
      <c r="I1352" s="30">
        <v>108.81411565150999</v>
      </c>
      <c r="J1352" s="30">
        <v>103.73432444174</v>
      </c>
      <c r="K1352" s="30">
        <v>97.153512607332601</v>
      </c>
    </row>
    <row r="1353" spans="1:11" ht="15.75" customHeight="1" x14ac:dyDescent="0.25">
      <c r="A1353" s="29" t="s">
        <v>1416</v>
      </c>
      <c r="B1353" s="30">
        <v>101.879073989183</v>
      </c>
      <c r="C1353" s="30">
        <v>94.398599702058405</v>
      </c>
      <c r="D1353" s="30">
        <v>105.75083080781801</v>
      </c>
      <c r="E1353" s="30">
        <v>101.530809263435</v>
      </c>
      <c r="F1353" s="30">
        <v>109.924554232048</v>
      </c>
      <c r="G1353" s="30">
        <v>101.549703981286</v>
      </c>
      <c r="H1353" s="30">
        <v>94.760615452163293</v>
      </c>
      <c r="I1353" s="30">
        <v>108.646641101179</v>
      </c>
      <c r="J1353" s="30">
        <v>102.526955304742</v>
      </c>
      <c r="K1353" s="30">
        <v>95.616201770705601</v>
      </c>
    </row>
    <row r="1354" spans="1:11" ht="15.75" customHeight="1" x14ac:dyDescent="0.25">
      <c r="A1354" s="29" t="s">
        <v>1417</v>
      </c>
      <c r="B1354" s="30">
        <v>101.485772474718</v>
      </c>
      <c r="C1354" s="30">
        <v>93.255185244390503</v>
      </c>
      <c r="D1354" s="30">
        <v>105.582891657085</v>
      </c>
      <c r="E1354" s="30">
        <v>101.64343639867801</v>
      </c>
      <c r="F1354" s="30">
        <v>109.957276661145</v>
      </c>
      <c r="G1354" s="30">
        <v>101.33564914539301</v>
      </c>
      <c r="H1354" s="30">
        <v>94.171326960637202</v>
      </c>
      <c r="I1354" s="30">
        <v>108.52502509032399</v>
      </c>
      <c r="J1354" s="30">
        <v>101.69341995000801</v>
      </c>
      <c r="K1354" s="30">
        <v>94.788889994885295</v>
      </c>
    </row>
    <row r="1355" spans="1:11" ht="15.75" customHeight="1" x14ac:dyDescent="0.25">
      <c r="A1355" s="29" t="s">
        <v>1418</v>
      </c>
      <c r="B1355" s="30">
        <v>100.969425336775</v>
      </c>
      <c r="C1355" s="30">
        <v>92.165390410173899</v>
      </c>
      <c r="D1355" s="30">
        <v>104.816865088367</v>
      </c>
      <c r="E1355" s="30">
        <v>101.272720945968</v>
      </c>
      <c r="F1355" s="30">
        <v>109.366028087082</v>
      </c>
      <c r="G1355" s="30">
        <v>101.322081034484</v>
      </c>
      <c r="H1355" s="30">
        <v>93.2409281794571</v>
      </c>
      <c r="I1355" s="30">
        <v>108.587564322009</v>
      </c>
      <c r="J1355" s="30">
        <v>101.276789790595</v>
      </c>
      <c r="K1355" s="30">
        <v>94.508285860208105</v>
      </c>
    </row>
    <row r="1356" spans="1:11" ht="15.75" customHeight="1" x14ac:dyDescent="0.25">
      <c r="A1356" s="29" t="s">
        <v>1419</v>
      </c>
      <c r="B1356" s="30">
        <v>100.161364069671</v>
      </c>
      <c r="C1356" s="30">
        <v>90.105733281587604</v>
      </c>
      <c r="D1356" s="30">
        <v>103.77807367448</v>
      </c>
      <c r="E1356" s="30">
        <v>100.41661469685999</v>
      </c>
      <c r="F1356" s="30">
        <v>108.62784325425</v>
      </c>
      <c r="G1356" s="30">
        <v>100.197279788107</v>
      </c>
      <c r="H1356" s="30">
        <v>92.794182707980895</v>
      </c>
      <c r="I1356" s="30">
        <v>108.13631486136001</v>
      </c>
      <c r="J1356" s="30">
        <v>100.887196019204</v>
      </c>
      <c r="K1356" s="30">
        <v>93.3433130684068</v>
      </c>
    </row>
    <row r="1357" spans="1:11" ht="15.75" customHeight="1" x14ac:dyDescent="0.25">
      <c r="A1357" s="29" t="s">
        <v>1420</v>
      </c>
      <c r="B1357" s="30">
        <v>98.992956115253406</v>
      </c>
      <c r="C1357" s="30">
        <v>88.744612757673906</v>
      </c>
      <c r="D1357" s="30">
        <v>102.69483790350201</v>
      </c>
      <c r="E1357" s="30">
        <v>99.134076092217498</v>
      </c>
      <c r="F1357" s="30">
        <v>107.951676910581</v>
      </c>
      <c r="G1357" s="30">
        <v>96.146205454385594</v>
      </c>
      <c r="H1357" s="30">
        <v>91.931485040876893</v>
      </c>
      <c r="I1357" s="30">
        <v>107.339380944892</v>
      </c>
      <c r="J1357" s="30">
        <v>100.455953871632</v>
      </c>
      <c r="K1357" s="30">
        <v>91.253810906284997</v>
      </c>
    </row>
    <row r="1358" spans="1:11" ht="15.75" customHeight="1" x14ac:dyDescent="0.25">
      <c r="A1358" s="29" t="s">
        <v>1421</v>
      </c>
      <c r="B1358" s="30">
        <v>98.677201131695497</v>
      </c>
      <c r="C1358" s="30">
        <v>88.583764627434107</v>
      </c>
      <c r="D1358" s="30">
        <v>101.988966835463</v>
      </c>
      <c r="E1358" s="30">
        <v>98.366374098337104</v>
      </c>
      <c r="F1358" s="30">
        <v>107.528306629412</v>
      </c>
      <c r="G1358" s="30">
        <v>95.952914693865395</v>
      </c>
      <c r="H1358" s="30">
        <v>91.519807972806703</v>
      </c>
      <c r="I1358" s="30">
        <v>106.783939221309</v>
      </c>
      <c r="J1358" s="30">
        <v>100.080357246226</v>
      </c>
      <c r="K1358" s="30">
        <v>91.623437098591097</v>
      </c>
    </row>
    <row r="1359" spans="1:11" ht="15.75" customHeight="1" x14ac:dyDescent="0.25">
      <c r="A1359" s="29" t="s">
        <v>1422</v>
      </c>
      <c r="B1359" s="30">
        <v>98.451993345606496</v>
      </c>
      <c r="C1359" s="30">
        <v>87.305033648484397</v>
      </c>
      <c r="D1359" s="30">
        <v>101.260240814341</v>
      </c>
      <c r="E1359" s="30">
        <v>98.456911250792004</v>
      </c>
      <c r="F1359" s="30">
        <v>106.756705159226</v>
      </c>
      <c r="G1359" s="30">
        <v>96.029351871662897</v>
      </c>
      <c r="H1359" s="30">
        <v>92.329645031799402</v>
      </c>
      <c r="I1359" s="30">
        <v>105.84369619201399</v>
      </c>
      <c r="J1359" s="30">
        <v>99.862621183766606</v>
      </c>
      <c r="K1359" s="30">
        <v>92.273222648384802</v>
      </c>
    </row>
    <row r="1360" spans="1:11" ht="15.75" customHeight="1" x14ac:dyDescent="0.25">
      <c r="A1360" s="29" t="s">
        <v>1423</v>
      </c>
      <c r="B1360" s="30">
        <v>98.042216326073998</v>
      </c>
      <c r="C1360" s="30">
        <v>87.021347409630707</v>
      </c>
      <c r="D1360" s="30">
        <v>100.42339819600301</v>
      </c>
      <c r="E1360" s="30">
        <v>98.600151064482503</v>
      </c>
      <c r="F1360" s="30">
        <v>105.909739175753</v>
      </c>
      <c r="G1360" s="30">
        <v>95.518934022542496</v>
      </c>
      <c r="H1360" s="30">
        <v>92.774911796990693</v>
      </c>
      <c r="I1360" s="30">
        <v>105.275316786083</v>
      </c>
      <c r="J1360" s="30">
        <v>98.852131006837794</v>
      </c>
      <c r="K1360" s="30">
        <v>92.100115535876299</v>
      </c>
    </row>
    <row r="1361" spans="1:11" ht="15.75" customHeight="1" x14ac:dyDescent="0.25">
      <c r="A1361" s="29" t="s">
        <v>1424</v>
      </c>
      <c r="B1361" s="30">
        <v>97.701095220526099</v>
      </c>
      <c r="C1361" s="30">
        <v>86.520185494792699</v>
      </c>
      <c r="D1361" s="30">
        <v>99.792219181711104</v>
      </c>
      <c r="E1361" s="30">
        <v>98.182020019941902</v>
      </c>
      <c r="F1361" s="30">
        <v>104.839973801201</v>
      </c>
      <c r="G1361" s="30">
        <v>95.608490852475398</v>
      </c>
      <c r="H1361" s="30">
        <v>93.535762031747595</v>
      </c>
      <c r="I1361" s="30">
        <v>104.52783459891501</v>
      </c>
      <c r="J1361" s="30">
        <v>98.159329488199404</v>
      </c>
      <c r="K1361" s="30">
        <v>92.407767211267</v>
      </c>
    </row>
    <row r="1362" spans="1:11" ht="15.75" customHeight="1" x14ac:dyDescent="0.25">
      <c r="A1362" s="29" t="s">
        <v>1425</v>
      </c>
      <c r="B1362" s="30">
        <v>97.589513017551695</v>
      </c>
      <c r="C1362" s="30">
        <v>86.913780113507997</v>
      </c>
      <c r="D1362" s="30">
        <v>99.344973368157497</v>
      </c>
      <c r="E1362" s="30">
        <v>97.611411017356303</v>
      </c>
      <c r="F1362" s="30">
        <v>104.253439818431</v>
      </c>
      <c r="G1362" s="30">
        <v>97.035672141732803</v>
      </c>
      <c r="H1362" s="30">
        <v>94.147583393852898</v>
      </c>
      <c r="I1362" s="30">
        <v>103.85431768543</v>
      </c>
      <c r="J1362" s="30">
        <v>97.601949370124501</v>
      </c>
      <c r="K1362" s="30">
        <v>92.719444237339005</v>
      </c>
    </row>
    <row r="1363" spans="1:11" ht="15.75" customHeight="1" x14ac:dyDescent="0.25">
      <c r="A1363" s="29" t="s">
        <v>1426</v>
      </c>
      <c r="B1363" s="30">
        <v>97.698794339754102</v>
      </c>
      <c r="C1363" s="30">
        <v>87.109942404420096</v>
      </c>
      <c r="D1363" s="30">
        <v>99.284426182673698</v>
      </c>
      <c r="E1363" s="30">
        <v>97.641513347650402</v>
      </c>
      <c r="F1363" s="30">
        <v>103.936767451498</v>
      </c>
      <c r="G1363" s="30">
        <v>97.408336180986794</v>
      </c>
      <c r="H1363" s="30">
        <v>94.491608376084997</v>
      </c>
      <c r="I1363" s="30">
        <v>103.642470810227</v>
      </c>
      <c r="J1363" s="30">
        <v>97.2984357304654</v>
      </c>
      <c r="K1363" s="30">
        <v>93.579668012099106</v>
      </c>
    </row>
    <row r="1364" spans="1:11" ht="15.75" customHeight="1" x14ac:dyDescent="0.25">
      <c r="A1364" s="29" t="s">
        <v>1427</v>
      </c>
      <c r="B1364" s="30">
        <v>97.997920141215502</v>
      </c>
      <c r="C1364" s="30">
        <v>87.214211872469406</v>
      </c>
      <c r="D1364" s="30">
        <v>98.980646998451107</v>
      </c>
      <c r="E1364" s="30">
        <v>97.623034873661396</v>
      </c>
      <c r="F1364" s="30">
        <v>103.629354165206</v>
      </c>
      <c r="G1364" s="30">
        <v>100.017611329652</v>
      </c>
      <c r="H1364" s="30">
        <v>95.251402563052196</v>
      </c>
      <c r="I1364" s="30">
        <v>103.87214324132</v>
      </c>
      <c r="J1364" s="30">
        <v>96.798046189168204</v>
      </c>
      <c r="K1364" s="30">
        <v>94.674780852602296</v>
      </c>
    </row>
    <row r="1365" spans="1:11" ht="15.75" customHeight="1" x14ac:dyDescent="0.25">
      <c r="A1365" s="29" t="s">
        <v>1428</v>
      </c>
      <c r="B1365" s="30">
        <v>98.394250821057497</v>
      </c>
      <c r="C1365" s="30">
        <v>89.290886366693798</v>
      </c>
      <c r="D1365" s="30">
        <v>98.842547524687305</v>
      </c>
      <c r="E1365" s="30">
        <v>97.738409666439097</v>
      </c>
      <c r="F1365" s="30">
        <v>103.122098280923</v>
      </c>
      <c r="G1365" s="30">
        <v>104.33921596596601</v>
      </c>
      <c r="H1365" s="30">
        <v>95.854815310594105</v>
      </c>
      <c r="I1365" s="30">
        <v>104.21161946792201</v>
      </c>
      <c r="J1365" s="30">
        <v>96.625822654633197</v>
      </c>
      <c r="K1365" s="30">
        <v>94.463038928190002</v>
      </c>
    </row>
    <row r="1366" spans="1:11" ht="15.75" customHeight="1" x14ac:dyDescent="0.25">
      <c r="A1366" s="29" t="s">
        <v>1429</v>
      </c>
      <c r="B1366" s="30">
        <v>98.742665969096905</v>
      </c>
      <c r="C1366" s="30">
        <v>91.084817849932804</v>
      </c>
      <c r="D1366" s="30">
        <v>98.807722757228206</v>
      </c>
      <c r="E1366" s="30">
        <v>97.118937859549703</v>
      </c>
      <c r="F1366" s="30">
        <v>103.102091306324</v>
      </c>
      <c r="G1366" s="30">
        <v>105.42660899286599</v>
      </c>
      <c r="H1366" s="30">
        <v>97.047926996765995</v>
      </c>
      <c r="I1366" s="30">
        <v>104.62598462247399</v>
      </c>
      <c r="J1366" s="30">
        <v>96.427850929304597</v>
      </c>
      <c r="K1366" s="30">
        <v>94.116257852863399</v>
      </c>
    </row>
    <row r="1367" spans="1:11" ht="15.75" customHeight="1" x14ac:dyDescent="0.25">
      <c r="A1367" s="29" t="s">
        <v>1430</v>
      </c>
      <c r="B1367" s="30">
        <v>99.217441890456399</v>
      </c>
      <c r="C1367" s="30">
        <v>92.287796003082605</v>
      </c>
      <c r="D1367" s="30">
        <v>98.908988980156593</v>
      </c>
      <c r="E1367" s="30">
        <v>97.193511575074794</v>
      </c>
      <c r="F1367" s="30">
        <v>103.427910835912</v>
      </c>
      <c r="G1367" s="30">
        <v>106.177386366398</v>
      </c>
      <c r="H1367" s="30">
        <v>98.642661419051095</v>
      </c>
      <c r="I1367" s="30">
        <v>104.493966367127</v>
      </c>
      <c r="J1367" s="30">
        <v>96.125408184392398</v>
      </c>
      <c r="K1367" s="30">
        <v>94.696960197946197</v>
      </c>
    </row>
    <row r="1368" spans="1:11" ht="15.75" customHeight="1" x14ac:dyDescent="0.25">
      <c r="A1368" s="29" t="s">
        <v>1431</v>
      </c>
      <c r="B1368" s="30">
        <v>99.330924279676907</v>
      </c>
      <c r="C1368" s="30">
        <v>92.978422038748405</v>
      </c>
      <c r="D1368" s="30">
        <v>98.904657949974407</v>
      </c>
      <c r="E1368" s="30">
        <v>97.255796140038399</v>
      </c>
      <c r="F1368" s="30">
        <v>103.550461854509</v>
      </c>
      <c r="G1368" s="30">
        <v>106.903093461</v>
      </c>
      <c r="H1368" s="30">
        <v>98.705582841848596</v>
      </c>
      <c r="I1368" s="30">
        <v>104.436984938593</v>
      </c>
      <c r="J1368" s="30">
        <v>95.709837028741603</v>
      </c>
      <c r="K1368" s="30">
        <v>94.643057961932001</v>
      </c>
    </row>
    <row r="1369" spans="1:11" ht="15.75" customHeight="1" x14ac:dyDescent="0.25">
      <c r="A1369" s="29" t="s">
        <v>1432</v>
      </c>
      <c r="B1369" s="30">
        <v>99.855421164499305</v>
      </c>
      <c r="C1369" s="30">
        <v>93.900816899866896</v>
      </c>
      <c r="D1369" s="30">
        <v>99.083476015881303</v>
      </c>
      <c r="E1369" s="30">
        <v>97.593467355067602</v>
      </c>
      <c r="F1369" s="30">
        <v>103.54920333391399</v>
      </c>
      <c r="G1369" s="30">
        <v>110.070446865921</v>
      </c>
      <c r="H1369" s="30">
        <v>99.102988036699799</v>
      </c>
      <c r="I1369" s="30">
        <v>104.516946662827</v>
      </c>
      <c r="J1369" s="30">
        <v>95.344749203986794</v>
      </c>
      <c r="K1369" s="30">
        <v>94.568749119703</v>
      </c>
    </row>
    <row r="1370" spans="1:11" ht="15.75" customHeight="1" x14ac:dyDescent="0.25">
      <c r="A1370" s="29" t="s">
        <v>1433</v>
      </c>
      <c r="B1370" s="30">
        <v>100.666262181663</v>
      </c>
      <c r="C1370" s="30">
        <v>94.943183847375394</v>
      </c>
      <c r="D1370" s="30">
        <v>99.433931681585705</v>
      </c>
      <c r="E1370" s="30">
        <v>98.092048121014102</v>
      </c>
      <c r="F1370" s="30">
        <v>103.468487689141</v>
      </c>
      <c r="G1370" s="30">
        <v>113.243149687708</v>
      </c>
      <c r="H1370" s="30">
        <v>100.490856475927</v>
      </c>
      <c r="I1370" s="30">
        <v>104.70812576269201</v>
      </c>
      <c r="J1370" s="30">
        <v>95.055370898131599</v>
      </c>
      <c r="K1370" s="30">
        <v>95.110517398141297</v>
      </c>
    </row>
    <row r="1371" spans="1:11" ht="15.75" customHeight="1" x14ac:dyDescent="0.25">
      <c r="A1371" s="29" t="s">
        <v>1434</v>
      </c>
      <c r="B1371" s="30">
        <v>101.662264212067</v>
      </c>
      <c r="C1371" s="30">
        <v>96.493210135805199</v>
      </c>
      <c r="D1371" s="30">
        <v>100.164293695634</v>
      </c>
      <c r="E1371" s="30">
        <v>99.126178100641596</v>
      </c>
      <c r="F1371" s="30">
        <v>103.458954479676</v>
      </c>
      <c r="G1371" s="30">
        <v>116.069061505069</v>
      </c>
      <c r="H1371" s="30">
        <v>101.43119841026601</v>
      </c>
      <c r="I1371" s="30">
        <v>104.84014067854</v>
      </c>
      <c r="J1371" s="30">
        <v>95.1731625561318</v>
      </c>
      <c r="K1371" s="30">
        <v>95.492800600619006</v>
      </c>
    </row>
    <row r="1372" spans="1:11" ht="15.75" customHeight="1" x14ac:dyDescent="0.25">
      <c r="A1372" s="29" t="s">
        <v>1435</v>
      </c>
      <c r="B1372" s="30">
        <v>102.514885249153</v>
      </c>
      <c r="C1372" s="30">
        <v>95.444428436836503</v>
      </c>
      <c r="D1372" s="30">
        <v>100.756476567927</v>
      </c>
      <c r="E1372" s="30">
        <v>100.10502318083201</v>
      </c>
      <c r="F1372" s="30">
        <v>103.63400550265401</v>
      </c>
      <c r="G1372" s="30">
        <v>116.15755789554299</v>
      </c>
      <c r="H1372" s="30">
        <v>102.867726345264</v>
      </c>
      <c r="I1372" s="30">
        <v>104.815169212263</v>
      </c>
      <c r="J1372" s="30">
        <v>95.421029941804505</v>
      </c>
      <c r="K1372" s="30">
        <v>97.042512691536004</v>
      </c>
    </row>
    <row r="1373" spans="1:11" ht="15.75" customHeight="1" x14ac:dyDescent="0.25">
      <c r="A1373" s="29" t="s">
        <v>1436</v>
      </c>
      <c r="B1373" s="30">
        <v>104.5551576198</v>
      </c>
      <c r="C1373" s="30">
        <v>97.589722545121106</v>
      </c>
      <c r="D1373" s="30">
        <v>101.84048989926799</v>
      </c>
      <c r="E1373" s="30">
        <v>102.245705051039</v>
      </c>
      <c r="F1373" s="30">
        <v>104.14461096691601</v>
      </c>
      <c r="G1373" s="30">
        <v>121.60623111485501</v>
      </c>
      <c r="H1373" s="30">
        <v>104.25056701015301</v>
      </c>
      <c r="I1373" s="30">
        <v>105.590417734516</v>
      </c>
      <c r="J1373" s="30">
        <v>96.376191225472695</v>
      </c>
      <c r="K1373" s="30">
        <v>99.771528974068602</v>
      </c>
    </row>
    <row r="1374" spans="1:11" ht="15.75" customHeight="1" x14ac:dyDescent="0.25">
      <c r="A1374" s="29" t="s">
        <v>1437</v>
      </c>
      <c r="B1374" s="30">
        <v>105.895760598761</v>
      </c>
      <c r="C1374" s="30">
        <v>99.015782270619198</v>
      </c>
      <c r="D1374" s="30">
        <v>102.512156245588</v>
      </c>
      <c r="E1374" s="30">
        <v>103.587191695621</v>
      </c>
      <c r="F1374" s="30">
        <v>104.250206567021</v>
      </c>
      <c r="G1374" s="30">
        <v>125.38435154992</v>
      </c>
      <c r="H1374" s="30">
        <v>105.203552481562</v>
      </c>
      <c r="I1374" s="30">
        <v>106.40402778341701</v>
      </c>
      <c r="J1374" s="30">
        <v>97.351771087191295</v>
      </c>
      <c r="K1374" s="30">
        <v>101.34878738954301</v>
      </c>
    </row>
    <row r="1375" spans="1:11" ht="15.75" customHeight="1" x14ac:dyDescent="0.25">
      <c r="A1375" s="29" t="s">
        <v>1438</v>
      </c>
      <c r="B1375" s="30">
        <v>107.232675310201</v>
      </c>
      <c r="C1375" s="30">
        <v>100.077726215469</v>
      </c>
      <c r="D1375" s="30">
        <v>103.42109686693399</v>
      </c>
      <c r="E1375" s="30">
        <v>104.36735684066601</v>
      </c>
      <c r="F1375" s="30">
        <v>104.54931152973801</v>
      </c>
      <c r="G1375" s="30">
        <v>128.96202794246801</v>
      </c>
      <c r="H1375" s="30">
        <v>106.457467207796</v>
      </c>
      <c r="I1375" s="30">
        <v>107.11809999536401</v>
      </c>
      <c r="J1375" s="30">
        <v>98.052598068252905</v>
      </c>
      <c r="K1375" s="30">
        <v>103.406506284461</v>
      </c>
    </row>
    <row r="1376" spans="1:11" ht="15.75" customHeight="1" x14ac:dyDescent="0.25">
      <c r="A1376" s="29" t="s">
        <v>1439</v>
      </c>
      <c r="B1376" s="30">
        <v>107.932492347768</v>
      </c>
      <c r="C1376" s="30">
        <v>100.645495836029</v>
      </c>
      <c r="D1376" s="30">
        <v>103.764377703538</v>
      </c>
      <c r="E1376" s="30">
        <v>104.950584508082</v>
      </c>
      <c r="F1376" s="30">
        <v>104.021672792979</v>
      </c>
      <c r="G1376" s="30">
        <v>131.54393189916101</v>
      </c>
      <c r="H1376" s="30">
        <v>107.057405160001</v>
      </c>
      <c r="I1376" s="30">
        <v>107.40514100284101</v>
      </c>
      <c r="J1376" s="30">
        <v>98.481287366121904</v>
      </c>
      <c r="K1376" s="30">
        <v>104.16886226645001</v>
      </c>
    </row>
    <row r="1377" spans="1:11" ht="15.75" customHeight="1" x14ac:dyDescent="0.25">
      <c r="A1377" s="29" t="s">
        <v>1440</v>
      </c>
      <c r="B1377" s="30">
        <v>107.940068620361</v>
      </c>
      <c r="C1377" s="30">
        <v>100.45959048023801</v>
      </c>
      <c r="D1377" s="30">
        <v>104.178229721248</v>
      </c>
      <c r="E1377" s="30">
        <v>105.01979366963801</v>
      </c>
      <c r="F1377" s="30">
        <v>103.672820727803</v>
      </c>
      <c r="G1377" s="30">
        <v>132.470677300212</v>
      </c>
      <c r="H1377" s="30">
        <v>106.582208304045</v>
      </c>
      <c r="I1377" s="30">
        <v>107.61184248972999</v>
      </c>
      <c r="J1377" s="30">
        <v>98.475164636089602</v>
      </c>
      <c r="K1377" s="30">
        <v>104.620941009474</v>
      </c>
    </row>
    <row r="1378" spans="1:11" ht="15.75" customHeight="1" x14ac:dyDescent="0.25">
      <c r="A1378" s="29" t="s">
        <v>1441</v>
      </c>
      <c r="B1378" s="30">
        <v>107.387981448978</v>
      </c>
      <c r="C1378" s="30">
        <v>99.902168903981305</v>
      </c>
      <c r="D1378" s="30">
        <v>104.275523841667</v>
      </c>
      <c r="E1378" s="30">
        <v>104.562327110089</v>
      </c>
      <c r="F1378" s="30">
        <v>102.98454078594899</v>
      </c>
      <c r="G1378" s="30">
        <v>131.54858845353399</v>
      </c>
      <c r="H1378" s="30">
        <v>106.283209457119</v>
      </c>
      <c r="I1378" s="30">
        <v>107.20734135593599</v>
      </c>
      <c r="J1378" s="30">
        <v>98.093740987413597</v>
      </c>
      <c r="K1378" s="30">
        <v>104.73333993358899</v>
      </c>
    </row>
    <row r="1379" spans="1:11" ht="15.75" customHeight="1" x14ac:dyDescent="0.25">
      <c r="A1379" s="29" t="s">
        <v>1442</v>
      </c>
      <c r="B1379" s="30">
        <v>106.257769376203</v>
      </c>
      <c r="C1379" s="30">
        <v>99.463690080593295</v>
      </c>
      <c r="D1379" s="30">
        <v>103.899934662989</v>
      </c>
      <c r="E1379" s="30">
        <v>104.164093126439</v>
      </c>
      <c r="F1379" s="30">
        <v>102.06362498008301</v>
      </c>
      <c r="G1379" s="30">
        <v>129.38555739661001</v>
      </c>
      <c r="H1379" s="30">
        <v>105.11136814979599</v>
      </c>
      <c r="I1379" s="30">
        <v>106.64552971937201</v>
      </c>
      <c r="J1379" s="30">
        <v>96.947380181144396</v>
      </c>
      <c r="K1379" s="30">
        <v>103.989938530622</v>
      </c>
    </row>
    <row r="1380" spans="1:11" ht="15.75" customHeight="1" x14ac:dyDescent="0.25">
      <c r="A1380" s="29" t="s">
        <v>1443</v>
      </c>
      <c r="B1380" s="30">
        <v>104.026651947516</v>
      </c>
      <c r="C1380" s="30">
        <v>96.543360477846804</v>
      </c>
      <c r="D1380" s="30">
        <v>103.086773773815</v>
      </c>
      <c r="E1380" s="30">
        <v>102.14737219816701</v>
      </c>
      <c r="F1380" s="30">
        <v>100.91027862876901</v>
      </c>
      <c r="G1380" s="30">
        <v>123.611715131198</v>
      </c>
      <c r="H1380" s="30">
        <v>103.137332192828</v>
      </c>
      <c r="I1380" s="30">
        <v>105.325544066232</v>
      </c>
      <c r="J1380" s="30">
        <v>95.582567412382105</v>
      </c>
      <c r="K1380" s="30">
        <v>101.63740853749</v>
      </c>
    </row>
    <row r="1381" spans="1:11" ht="15.75" customHeight="1" x14ac:dyDescent="0.25">
      <c r="A1381" s="29" t="s">
        <v>1444</v>
      </c>
      <c r="B1381" s="30">
        <v>102.559003549154</v>
      </c>
      <c r="C1381" s="30">
        <v>95.968404195975396</v>
      </c>
      <c r="D1381" s="30">
        <v>102.653390515355</v>
      </c>
      <c r="E1381" s="30">
        <v>100.986673273501</v>
      </c>
      <c r="F1381" s="30">
        <v>100.652643421528</v>
      </c>
      <c r="G1381" s="30">
        <v>119.436340464018</v>
      </c>
      <c r="H1381" s="30">
        <v>101.67808577643601</v>
      </c>
      <c r="I1381" s="30">
        <v>104.23513763148399</v>
      </c>
      <c r="J1381" s="30">
        <v>94.047334646373699</v>
      </c>
      <c r="K1381" s="30">
        <v>99.321613674307699</v>
      </c>
    </row>
    <row r="1382" spans="1:11" ht="15.75" customHeight="1" x14ac:dyDescent="0.25">
      <c r="A1382" s="29" t="s">
        <v>1445</v>
      </c>
      <c r="B1382" s="30">
        <v>101.069971248325</v>
      </c>
      <c r="C1382" s="30">
        <v>95.101192872974096</v>
      </c>
      <c r="D1382" s="30">
        <v>102.033571607296</v>
      </c>
      <c r="E1382" s="30">
        <v>100.05782752258899</v>
      </c>
      <c r="F1382" s="30">
        <v>99.997971877856699</v>
      </c>
      <c r="G1382" s="30">
        <v>114.92001311638199</v>
      </c>
      <c r="H1382" s="30">
        <v>100.323717737053</v>
      </c>
      <c r="I1382" s="30">
        <v>103.403431425477</v>
      </c>
      <c r="J1382" s="30">
        <v>92.825342853970099</v>
      </c>
      <c r="K1382" s="30">
        <v>97.496793467807393</v>
      </c>
    </row>
    <row r="1383" spans="1:11" ht="15.75" customHeight="1" x14ac:dyDescent="0.25">
      <c r="A1383" s="29" t="s">
        <v>1446</v>
      </c>
      <c r="B1383" s="30">
        <v>99.525719881363003</v>
      </c>
      <c r="C1383" s="30">
        <v>93.688455475090706</v>
      </c>
      <c r="D1383" s="30">
        <v>101.594044788578</v>
      </c>
      <c r="E1383" s="30">
        <v>99.464371612462301</v>
      </c>
      <c r="F1383" s="30">
        <v>99.490829345395397</v>
      </c>
      <c r="G1383" s="30">
        <v>108.386965164541</v>
      </c>
      <c r="H1383" s="30">
        <v>98.968281333136702</v>
      </c>
      <c r="I1383" s="30">
        <v>102.59720635482</v>
      </c>
      <c r="J1383" s="30">
        <v>91.825694493732001</v>
      </c>
      <c r="K1383" s="30">
        <v>95.952293456557996</v>
      </c>
    </row>
    <row r="1384" spans="1:11" ht="15.75" customHeight="1" x14ac:dyDescent="0.25">
      <c r="A1384" s="29" t="s">
        <v>1447</v>
      </c>
      <c r="B1384" s="30">
        <v>98.693236346753096</v>
      </c>
      <c r="C1384" s="30">
        <v>93.016000986029496</v>
      </c>
      <c r="D1384" s="30">
        <v>100.87001707944999</v>
      </c>
      <c r="E1384" s="30">
        <v>99.062313136139096</v>
      </c>
      <c r="F1384" s="30">
        <v>98.769670852019203</v>
      </c>
      <c r="G1384" s="30">
        <v>103.556164558897</v>
      </c>
      <c r="H1384" s="30">
        <v>99.851584404502503</v>
      </c>
      <c r="I1384" s="30">
        <v>101.73280875699299</v>
      </c>
      <c r="J1384" s="30">
        <v>90.590784376284006</v>
      </c>
      <c r="K1384" s="30">
        <v>94.377951500108907</v>
      </c>
    </row>
    <row r="1385" spans="1:11" ht="15.75" customHeight="1" x14ac:dyDescent="0.25">
      <c r="A1385" s="29" t="s">
        <v>1448</v>
      </c>
      <c r="B1385" s="30">
        <v>98.011452069067104</v>
      </c>
      <c r="C1385" s="30">
        <v>92.800437472820207</v>
      </c>
      <c r="D1385" s="30">
        <v>100.333218595194</v>
      </c>
      <c r="E1385" s="30">
        <v>98.405742440884296</v>
      </c>
      <c r="F1385" s="30">
        <v>98.224296201623503</v>
      </c>
      <c r="G1385" s="30">
        <v>98.616471603349794</v>
      </c>
      <c r="H1385" s="30">
        <v>100.581373841226</v>
      </c>
      <c r="I1385" s="30">
        <v>101.43549558074299</v>
      </c>
      <c r="J1385" s="30">
        <v>89.720260228413906</v>
      </c>
      <c r="K1385" s="30">
        <v>93.339139353793598</v>
      </c>
    </row>
    <row r="1386" spans="1:11" ht="15.75" customHeight="1" x14ac:dyDescent="0.25">
      <c r="A1386" s="29" t="s">
        <v>1449</v>
      </c>
      <c r="B1386" s="30">
        <v>97.291624102501203</v>
      </c>
      <c r="C1386" s="30">
        <v>91.594411699261002</v>
      </c>
      <c r="D1386" s="30">
        <v>99.805898215221603</v>
      </c>
      <c r="E1386" s="30">
        <v>97.083507613783297</v>
      </c>
      <c r="F1386" s="30">
        <v>97.743282684568001</v>
      </c>
      <c r="G1386" s="30">
        <v>97.017401133076802</v>
      </c>
      <c r="H1386" s="30">
        <v>100.048065408081</v>
      </c>
      <c r="I1386" s="30">
        <v>101.012187219563</v>
      </c>
      <c r="J1386" s="30">
        <v>88.965508603863697</v>
      </c>
      <c r="K1386" s="30">
        <v>91.4176015336418</v>
      </c>
    </row>
    <row r="1387" spans="1:11" ht="15.75" customHeight="1" x14ac:dyDescent="0.25">
      <c r="A1387" s="29" t="s">
        <v>1450</v>
      </c>
      <c r="B1387" s="30">
        <v>96.583743226640905</v>
      </c>
      <c r="C1387" s="30">
        <v>91.815975902772095</v>
      </c>
      <c r="D1387" s="30">
        <v>99.304829505843998</v>
      </c>
      <c r="E1387" s="30">
        <v>96.960456370415898</v>
      </c>
      <c r="F1387" s="30">
        <v>97.112100171766897</v>
      </c>
      <c r="G1387" s="30">
        <v>94.604830892414398</v>
      </c>
      <c r="H1387" s="30">
        <v>99.432751822615202</v>
      </c>
      <c r="I1387" s="30">
        <v>101.20096963521399</v>
      </c>
      <c r="J1387" s="30">
        <v>88.455004275429701</v>
      </c>
      <c r="K1387" s="30">
        <v>90.318121806942798</v>
      </c>
    </row>
    <row r="1388" spans="1:11" ht="15.75" customHeight="1" x14ac:dyDescent="0.25">
      <c r="A1388" s="29" t="s">
        <v>1451</v>
      </c>
      <c r="B1388" s="30">
        <v>96.302916795354705</v>
      </c>
      <c r="C1388" s="30">
        <v>90.244400734671999</v>
      </c>
      <c r="D1388" s="30">
        <v>99.257587114489098</v>
      </c>
      <c r="E1388" s="30">
        <v>96.665598816324902</v>
      </c>
      <c r="F1388" s="30">
        <v>96.419547227101106</v>
      </c>
      <c r="G1388" s="30">
        <v>94.108183629497503</v>
      </c>
      <c r="H1388" s="30">
        <v>99.5696439656884</v>
      </c>
      <c r="I1388" s="30">
        <v>101.19008946661999</v>
      </c>
      <c r="J1388" s="30">
        <v>88.324055833543397</v>
      </c>
      <c r="K1388" s="30">
        <v>91.075912495624195</v>
      </c>
    </row>
    <row r="1389" spans="1:11" ht="15.75" customHeight="1" x14ac:dyDescent="0.25">
      <c r="A1389" s="29" t="s">
        <v>1452</v>
      </c>
      <c r="B1389" s="30">
        <v>96.229030039264003</v>
      </c>
      <c r="C1389" s="30">
        <v>90.879247979160098</v>
      </c>
      <c r="D1389" s="30">
        <v>99.091955398283403</v>
      </c>
      <c r="E1389" s="30">
        <v>96.793302428128598</v>
      </c>
      <c r="F1389" s="30">
        <v>96.235031074244503</v>
      </c>
      <c r="G1389" s="30">
        <v>94.159632628821001</v>
      </c>
      <c r="H1389" s="30">
        <v>100.083108288549</v>
      </c>
      <c r="I1389" s="30">
        <v>101.011470473214</v>
      </c>
      <c r="J1389" s="30">
        <v>87.834136327296804</v>
      </c>
      <c r="K1389" s="30">
        <v>90.743366020839204</v>
      </c>
    </row>
    <row r="1390" spans="1:11" ht="15.75" customHeight="1" x14ac:dyDescent="0.25">
      <c r="A1390" s="29" t="s">
        <v>1453</v>
      </c>
      <c r="B1390" s="30">
        <v>96.176521276358798</v>
      </c>
      <c r="C1390" s="30">
        <v>91.399445853722597</v>
      </c>
      <c r="D1390" s="30">
        <v>98.901192080960598</v>
      </c>
      <c r="E1390" s="30">
        <v>96.307004818798902</v>
      </c>
      <c r="F1390" s="30">
        <v>96.076206565376495</v>
      </c>
      <c r="G1390" s="30">
        <v>94.135161176557105</v>
      </c>
      <c r="H1390" s="30">
        <v>100.798712346701</v>
      </c>
      <c r="I1390" s="30">
        <v>100.994298728023</v>
      </c>
      <c r="J1390" s="30">
        <v>87.722004463814599</v>
      </c>
      <c r="K1390" s="30">
        <v>91.052707926512298</v>
      </c>
    </row>
    <row r="1391" spans="1:11" ht="15.75" customHeight="1" x14ac:dyDescent="0.25">
      <c r="A1391" s="29" t="s">
        <v>1454</v>
      </c>
      <c r="B1391" s="30">
        <v>95.635846723898695</v>
      </c>
      <c r="C1391" s="30">
        <v>91.075743399413895</v>
      </c>
      <c r="D1391" s="30">
        <v>98.940299158677803</v>
      </c>
      <c r="E1391" s="30">
        <v>95.610760663162495</v>
      </c>
      <c r="F1391" s="30">
        <v>96.086476955634097</v>
      </c>
      <c r="G1391" s="30">
        <v>93.274303240095307</v>
      </c>
      <c r="H1391" s="30">
        <v>99.696064460324905</v>
      </c>
      <c r="I1391" s="30">
        <v>101.22935740280801</v>
      </c>
      <c r="J1391" s="30">
        <v>87.546882525846598</v>
      </c>
      <c r="K1391" s="30">
        <v>91.598837897001403</v>
      </c>
    </row>
    <row r="1392" spans="1:11" ht="15.75" customHeight="1" x14ac:dyDescent="0.25">
      <c r="A1392" s="29" t="s">
        <v>1455</v>
      </c>
      <c r="B1392" s="30">
        <v>95.255712634267795</v>
      </c>
      <c r="C1392" s="30">
        <v>91.234456258106405</v>
      </c>
      <c r="D1392" s="30">
        <v>98.503529636224499</v>
      </c>
      <c r="E1392" s="30">
        <v>95.058597432975006</v>
      </c>
      <c r="F1392" s="30">
        <v>95.953951812519804</v>
      </c>
      <c r="G1392" s="30">
        <v>95.019370044636702</v>
      </c>
      <c r="H1392" s="30">
        <v>98.5772008332805</v>
      </c>
      <c r="I1392" s="30">
        <v>101.24248940699</v>
      </c>
      <c r="J1392" s="30">
        <v>87.291937243971205</v>
      </c>
      <c r="K1392" s="30">
        <v>91.750541235249898</v>
      </c>
    </row>
    <row r="1393" spans="1:11" ht="15.75" customHeight="1" x14ac:dyDescent="0.25">
      <c r="A1393" s="29" t="s">
        <v>1456</v>
      </c>
      <c r="B1393" s="30">
        <v>95.000092088688305</v>
      </c>
      <c r="C1393" s="30">
        <v>91.737959431222905</v>
      </c>
      <c r="D1393" s="30">
        <v>98.758205511915193</v>
      </c>
      <c r="E1393" s="30">
        <v>95.222527109294305</v>
      </c>
      <c r="F1393" s="30">
        <v>95.677547744628697</v>
      </c>
      <c r="G1393" s="30">
        <v>93.342552874638599</v>
      </c>
      <c r="H1393" s="30">
        <v>98.768434572950397</v>
      </c>
      <c r="I1393" s="30">
        <v>101.14726030112</v>
      </c>
      <c r="J1393" s="30">
        <v>87.179015641020698</v>
      </c>
      <c r="K1393" s="30">
        <v>92.891762188141797</v>
      </c>
    </row>
    <row r="1394" spans="1:11" ht="15.75" customHeight="1" x14ac:dyDescent="0.25">
      <c r="A1394" s="29" t="s">
        <v>1457</v>
      </c>
      <c r="B1394" s="30">
        <v>94.912752455402995</v>
      </c>
      <c r="C1394" s="30">
        <v>92.478534552024001</v>
      </c>
      <c r="D1394" s="30">
        <v>98.551415913634202</v>
      </c>
      <c r="E1394" s="30">
        <v>94.357788061934201</v>
      </c>
      <c r="F1394" s="30">
        <v>95.244423422665406</v>
      </c>
      <c r="G1394" s="30">
        <v>94.602162305989097</v>
      </c>
      <c r="H1394" s="30">
        <v>98.892938128286801</v>
      </c>
      <c r="I1394" s="30">
        <v>99.691265154796596</v>
      </c>
      <c r="J1394" s="30">
        <v>87.379596139042803</v>
      </c>
      <c r="K1394" s="30">
        <v>92.801655964907795</v>
      </c>
    </row>
    <row r="1395" spans="1:11" ht="15.75" customHeight="1" x14ac:dyDescent="0.25">
      <c r="A1395" s="29" t="s">
        <v>1458</v>
      </c>
      <c r="B1395" s="30">
        <v>94.723492631356805</v>
      </c>
      <c r="C1395" s="30">
        <v>92.845233724950603</v>
      </c>
      <c r="D1395" s="30">
        <v>98.150491197416997</v>
      </c>
      <c r="E1395" s="30">
        <v>94.263925384145296</v>
      </c>
      <c r="F1395" s="30">
        <v>94.244622783646093</v>
      </c>
      <c r="G1395" s="30">
        <v>94.760890796703407</v>
      </c>
      <c r="H1395" s="30">
        <v>98.6107846195289</v>
      </c>
      <c r="I1395" s="30">
        <v>99.659644286225998</v>
      </c>
      <c r="J1395" s="30">
        <v>87.960967995629701</v>
      </c>
      <c r="K1395" s="30">
        <v>92.334846691200497</v>
      </c>
    </row>
    <row r="1396" spans="1:11" ht="15.75" customHeight="1" x14ac:dyDescent="0.25">
      <c r="A1396" s="29" t="s">
        <v>1459</v>
      </c>
      <c r="B1396" s="30">
        <v>94.612472504721197</v>
      </c>
      <c r="C1396" s="30">
        <v>92.871128485622293</v>
      </c>
      <c r="D1396" s="30">
        <v>98.058680103972307</v>
      </c>
      <c r="E1396" s="30">
        <v>94.228997081282699</v>
      </c>
      <c r="F1396" s="30">
        <v>93.847415709018605</v>
      </c>
      <c r="G1396" s="30">
        <v>93.926870035874003</v>
      </c>
      <c r="H1396" s="30">
        <v>98.597574246968406</v>
      </c>
      <c r="I1396" s="30">
        <v>99.520436671797398</v>
      </c>
      <c r="J1396" s="30">
        <v>88.598716839231201</v>
      </c>
      <c r="K1396" s="30">
        <v>92.413438007753697</v>
      </c>
    </row>
    <row r="1397" spans="1:11" ht="15.75" customHeight="1" x14ac:dyDescent="0.25">
      <c r="A1397" s="29" t="s">
        <v>1460</v>
      </c>
      <c r="B1397" s="30">
        <v>94.726598160053996</v>
      </c>
      <c r="C1397" s="30">
        <v>93.6719523624392</v>
      </c>
      <c r="D1397" s="30">
        <v>97.995997159864999</v>
      </c>
      <c r="E1397" s="30">
        <v>93.982238338603196</v>
      </c>
      <c r="F1397" s="30">
        <v>94.240819234251603</v>
      </c>
      <c r="G1397" s="30">
        <v>93.6194909317053</v>
      </c>
      <c r="H1397" s="30">
        <v>98.727157693654902</v>
      </c>
      <c r="I1397" s="30">
        <v>99.143048715331702</v>
      </c>
      <c r="J1397" s="30">
        <v>88.164579538025805</v>
      </c>
      <c r="K1397" s="30">
        <v>92.411372624906903</v>
      </c>
    </row>
    <row r="1398" spans="1:11" ht="15.75" customHeight="1" x14ac:dyDescent="0.25">
      <c r="A1398" s="29" t="s">
        <v>1461</v>
      </c>
      <c r="B1398" s="30">
        <v>95.416946063401596</v>
      </c>
      <c r="C1398" s="30">
        <v>95.356300862433002</v>
      </c>
      <c r="D1398" s="30">
        <v>98.040189972339704</v>
      </c>
      <c r="E1398" s="30">
        <v>94.597451434594802</v>
      </c>
      <c r="F1398" s="30">
        <v>94.844731418040496</v>
      </c>
      <c r="G1398" s="30">
        <v>94.846428305480899</v>
      </c>
      <c r="H1398" s="30">
        <v>99.395443400085398</v>
      </c>
      <c r="I1398" s="30">
        <v>98.847698131995003</v>
      </c>
      <c r="J1398" s="30">
        <v>88.906701659194297</v>
      </c>
      <c r="K1398" s="30">
        <v>91.744520643426299</v>
      </c>
    </row>
    <row r="1399" spans="1:11" ht="15.75" customHeight="1" x14ac:dyDescent="0.25">
      <c r="A1399" s="29" t="s">
        <v>1462</v>
      </c>
      <c r="B1399" s="30">
        <v>96.430181033543107</v>
      </c>
      <c r="C1399" s="30">
        <v>96.659705082355899</v>
      </c>
      <c r="D1399" s="30">
        <v>98.791255175565695</v>
      </c>
      <c r="E1399" s="30">
        <v>95.746134557417804</v>
      </c>
      <c r="F1399" s="30">
        <v>95.828110857383507</v>
      </c>
      <c r="G1399" s="30">
        <v>95.869975882744797</v>
      </c>
      <c r="H1399" s="30">
        <v>100.281236006445</v>
      </c>
      <c r="I1399" s="30">
        <v>99.0164722889552</v>
      </c>
      <c r="J1399" s="30">
        <v>89.755631259529196</v>
      </c>
      <c r="K1399" s="30">
        <v>92.770782750397203</v>
      </c>
    </row>
    <row r="1400" spans="1:11" ht="15.75" customHeight="1" x14ac:dyDescent="0.25">
      <c r="A1400" s="29" t="s">
        <v>1463</v>
      </c>
      <c r="B1400" s="30">
        <v>90.383487268089098</v>
      </c>
      <c r="C1400" s="30">
        <v>91.331619917267503</v>
      </c>
      <c r="D1400" s="30">
        <v>92.472447440939106</v>
      </c>
      <c r="E1400" s="30">
        <v>86.825192795449894</v>
      </c>
      <c r="F1400" s="30">
        <v>91.636097935360496</v>
      </c>
      <c r="G1400" s="30">
        <v>89.046561422813895</v>
      </c>
      <c r="H1400" s="30">
        <v>94.2971018954361</v>
      </c>
      <c r="I1400" s="30">
        <v>90.859062624383199</v>
      </c>
      <c r="J1400" s="30">
        <v>83.669464201708095</v>
      </c>
      <c r="K1400" s="30">
        <v>84.652657413650203</v>
      </c>
    </row>
    <row r="1401" spans="1:11" ht="15.75" customHeight="1" x14ac:dyDescent="0.25">
      <c r="A1401" s="29" t="s">
        <v>1464</v>
      </c>
      <c r="B1401" s="30">
        <v>92.024826938037606</v>
      </c>
      <c r="C1401" s="30">
        <v>91.956233168716096</v>
      </c>
      <c r="D1401" s="30">
        <v>93.3221837508421</v>
      </c>
      <c r="E1401" s="30">
        <v>88.6708169599505</v>
      </c>
      <c r="F1401" s="30">
        <v>92.499997446251996</v>
      </c>
      <c r="G1401" s="30">
        <v>91.345658988894399</v>
      </c>
      <c r="H1401" s="30">
        <v>96.4599496605788</v>
      </c>
      <c r="I1401" s="30">
        <v>92.160696476359206</v>
      </c>
      <c r="J1401" s="30">
        <v>84.514935106438699</v>
      </c>
      <c r="K1401" s="30">
        <v>86.983644954258807</v>
      </c>
    </row>
    <row r="1402" spans="1:11" ht="15.75" customHeight="1" x14ac:dyDescent="0.25">
      <c r="A1402" s="29" t="s">
        <v>1465</v>
      </c>
      <c r="B1402" s="30">
        <v>92.612967901775406</v>
      </c>
      <c r="C1402" s="30">
        <v>92.149512142284493</v>
      </c>
      <c r="D1402" s="30">
        <v>93.763200788427895</v>
      </c>
      <c r="E1402" s="30">
        <v>89.497159107559398</v>
      </c>
      <c r="F1402" s="30">
        <v>93.027511483323707</v>
      </c>
      <c r="G1402" s="30">
        <v>92.339370478196301</v>
      </c>
      <c r="H1402" s="30">
        <v>97.218962634644299</v>
      </c>
      <c r="I1402" s="30">
        <v>91.993992264010004</v>
      </c>
      <c r="J1402" s="30">
        <v>84.6812763989888</v>
      </c>
      <c r="K1402" s="30">
        <v>87.436147147743796</v>
      </c>
    </row>
    <row r="1403" spans="1:11" ht="15.75" customHeight="1" x14ac:dyDescent="0.25">
      <c r="A1403" s="29" t="s">
        <v>1466</v>
      </c>
      <c r="B1403" s="30">
        <v>92.719967473926104</v>
      </c>
      <c r="C1403" s="30">
        <v>90.953319774362001</v>
      </c>
      <c r="D1403" s="30">
        <v>93.832553392245799</v>
      </c>
      <c r="E1403" s="30">
        <v>89.761699740025605</v>
      </c>
      <c r="F1403" s="30">
        <v>92.617435359254301</v>
      </c>
      <c r="G1403" s="30">
        <v>93.747841700474396</v>
      </c>
      <c r="H1403" s="30">
        <v>97.228531033023799</v>
      </c>
      <c r="I1403" s="30">
        <v>91.713679943476507</v>
      </c>
      <c r="J1403" s="30">
        <v>83.826587020151706</v>
      </c>
      <c r="K1403" s="30">
        <v>87.946464487759897</v>
      </c>
    </row>
    <row r="1404" spans="1:11" ht="15.75" customHeight="1" x14ac:dyDescent="0.25">
      <c r="A1404" s="29" t="s">
        <v>1467</v>
      </c>
      <c r="B1404" s="30">
        <v>93.397558155382598</v>
      </c>
      <c r="C1404" s="30">
        <v>90.015995591734494</v>
      </c>
      <c r="D1404" s="30">
        <v>94.526162154061097</v>
      </c>
      <c r="E1404" s="30">
        <v>90.388567532393907</v>
      </c>
      <c r="F1404" s="30">
        <v>92.161435819313198</v>
      </c>
      <c r="G1404" s="30">
        <v>96.534043501694995</v>
      </c>
      <c r="H1404" s="30">
        <v>97.9835999699051</v>
      </c>
      <c r="I1404" s="30">
        <v>92.521208905498099</v>
      </c>
      <c r="J1404" s="30">
        <v>84.144453729717995</v>
      </c>
      <c r="K1404" s="30">
        <v>88.721116817624093</v>
      </c>
    </row>
    <row r="1405" spans="1:11" ht="15.75" customHeight="1" x14ac:dyDescent="0.25">
      <c r="A1405" s="29" t="s">
        <v>1468</v>
      </c>
      <c r="B1405" s="30">
        <v>94.793853587535494</v>
      </c>
      <c r="C1405" s="30">
        <v>89.796745203057995</v>
      </c>
      <c r="D1405" s="30">
        <v>95.774343359035697</v>
      </c>
      <c r="E1405" s="30">
        <v>91.359322062667303</v>
      </c>
      <c r="F1405" s="30">
        <v>91.987458557408004</v>
      </c>
      <c r="G1405" s="30">
        <v>100.823227802551</v>
      </c>
      <c r="H1405" s="30">
        <v>99.140573023256806</v>
      </c>
      <c r="I1405" s="30">
        <v>93.842075235634596</v>
      </c>
      <c r="J1405" s="30">
        <v>83.966455588026406</v>
      </c>
      <c r="K1405" s="30">
        <v>91.956325630113099</v>
      </c>
    </row>
    <row r="1406" spans="1:11" ht="15.75" customHeight="1" x14ac:dyDescent="0.25">
      <c r="A1406" s="29" t="s">
        <v>1469</v>
      </c>
      <c r="B1406" s="30">
        <v>95.017430364081306</v>
      </c>
      <c r="C1406" s="30">
        <v>89.781705503106394</v>
      </c>
      <c r="D1406" s="30">
        <v>95.809988164260204</v>
      </c>
      <c r="E1406" s="30">
        <v>89.048850328151104</v>
      </c>
      <c r="F1406" s="30">
        <v>91.636965938985597</v>
      </c>
      <c r="G1406" s="30">
        <v>101.64869818797</v>
      </c>
      <c r="H1406" s="30">
        <v>99.546746079077593</v>
      </c>
      <c r="I1406" s="30">
        <v>93.832694772042899</v>
      </c>
      <c r="J1406" s="30">
        <v>83.746168929849901</v>
      </c>
      <c r="K1406" s="30">
        <v>92.249944648717204</v>
      </c>
    </row>
    <row r="1407" spans="1:11" ht="15.75" customHeight="1" x14ac:dyDescent="0.25">
      <c r="A1407" s="29" t="s">
        <v>1470</v>
      </c>
      <c r="B1407" s="30">
        <v>94.503581014526901</v>
      </c>
      <c r="C1407" s="30">
        <v>89.158227408194705</v>
      </c>
      <c r="D1407" s="30">
        <v>95.721213769583002</v>
      </c>
      <c r="E1407" s="30">
        <v>89.148445348178399</v>
      </c>
      <c r="F1407" s="30">
        <v>90.696541439856205</v>
      </c>
      <c r="G1407" s="30">
        <v>100.55247319029201</v>
      </c>
      <c r="H1407" s="30">
        <v>99.258810216851302</v>
      </c>
      <c r="I1407" s="30">
        <v>93.408319944021599</v>
      </c>
      <c r="J1407" s="30">
        <v>83.497828310777805</v>
      </c>
      <c r="K1407" s="30">
        <v>92.634052549472401</v>
      </c>
    </row>
    <row r="1408" spans="1:11" ht="15.75" customHeight="1" x14ac:dyDescent="0.25">
      <c r="A1408" s="29" t="s">
        <v>1471</v>
      </c>
      <c r="B1408" s="30">
        <v>93.508308109106295</v>
      </c>
      <c r="C1408" s="30">
        <v>87.904447647699797</v>
      </c>
      <c r="D1408" s="30">
        <v>95.514443502048707</v>
      </c>
      <c r="E1408" s="30">
        <v>88.786727243932106</v>
      </c>
      <c r="F1408" s="30">
        <v>89.257815564422501</v>
      </c>
      <c r="G1408" s="30">
        <v>97.451132092824295</v>
      </c>
      <c r="H1408" s="30">
        <v>99.082420058459306</v>
      </c>
      <c r="I1408" s="30">
        <v>93.040290937979094</v>
      </c>
      <c r="J1408" s="30">
        <v>81.490498335601103</v>
      </c>
      <c r="K1408" s="30">
        <v>92.445011545594994</v>
      </c>
    </row>
    <row r="1409" spans="1:11" ht="15.75" customHeight="1" x14ac:dyDescent="0.25">
      <c r="A1409" s="29" t="s">
        <v>1472</v>
      </c>
      <c r="B1409" s="30">
        <v>93.310817433965099</v>
      </c>
      <c r="C1409" s="30">
        <v>86.816389119873094</v>
      </c>
      <c r="D1409" s="30">
        <v>95.355356931572103</v>
      </c>
      <c r="E1409" s="30">
        <v>88.767503069954998</v>
      </c>
      <c r="F1409" s="30">
        <v>87.815808023188694</v>
      </c>
      <c r="G1409" s="30">
        <v>96.443531233142707</v>
      </c>
      <c r="H1409" s="30">
        <v>100.490968150466</v>
      </c>
      <c r="I1409" s="30">
        <v>92.411077255126301</v>
      </c>
      <c r="J1409" s="30">
        <v>81.031240426073396</v>
      </c>
      <c r="K1409" s="30">
        <v>93.775230702051999</v>
      </c>
    </row>
    <row r="1410" spans="1:11" ht="15.75" customHeight="1" x14ac:dyDescent="0.25">
      <c r="A1410" s="29" t="s">
        <v>1473</v>
      </c>
      <c r="B1410" s="30">
        <v>93.217251368641399</v>
      </c>
      <c r="C1410" s="30">
        <v>86.029274229088699</v>
      </c>
      <c r="D1410" s="30">
        <v>95.464050794500395</v>
      </c>
      <c r="E1410" s="30">
        <v>88.969992816188096</v>
      </c>
      <c r="F1410" s="30">
        <v>87.264749981213299</v>
      </c>
      <c r="G1410" s="30">
        <v>95.768477451690899</v>
      </c>
      <c r="H1410" s="30">
        <v>100.93696649421101</v>
      </c>
      <c r="I1410" s="30">
        <v>92.204993346475305</v>
      </c>
      <c r="J1410" s="30">
        <v>80.595392725277705</v>
      </c>
      <c r="K1410" s="30">
        <v>94.289662002927003</v>
      </c>
    </row>
    <row r="1411" spans="1:11" ht="15.75" customHeight="1" x14ac:dyDescent="0.25">
      <c r="A1411" s="29" t="s">
        <v>1474</v>
      </c>
      <c r="B1411" s="30">
        <v>92.313533482582201</v>
      </c>
      <c r="C1411" s="30">
        <v>87.223995238433801</v>
      </c>
      <c r="D1411" s="30">
        <v>94.696362758979902</v>
      </c>
      <c r="E1411" s="30">
        <v>88.683466335634506</v>
      </c>
      <c r="F1411" s="30">
        <v>86.187385649319793</v>
      </c>
      <c r="G1411" s="30">
        <v>92.590588480435201</v>
      </c>
      <c r="H1411" s="30">
        <v>100.12172138058099</v>
      </c>
      <c r="I1411" s="30">
        <v>91.798883807866602</v>
      </c>
      <c r="J1411" s="30">
        <v>79.751311196722</v>
      </c>
      <c r="K1411" s="30">
        <v>94.1300136945856</v>
      </c>
    </row>
    <row r="1412" spans="1:11" ht="15.75" customHeight="1" x14ac:dyDescent="0.25">
      <c r="A1412" s="29" t="s">
        <v>1475</v>
      </c>
      <c r="B1412" s="30">
        <v>90.460093296185406</v>
      </c>
      <c r="C1412" s="30">
        <v>85.032555573426293</v>
      </c>
      <c r="D1412" s="30">
        <v>93.421200348492306</v>
      </c>
      <c r="E1412" s="30">
        <v>87.780721211122696</v>
      </c>
      <c r="F1412" s="30">
        <v>84.705254042957407</v>
      </c>
      <c r="G1412" s="30">
        <v>88.440886627304394</v>
      </c>
      <c r="H1412" s="30">
        <v>99.081107639222296</v>
      </c>
      <c r="I1412" s="30">
        <v>90.562271303175805</v>
      </c>
      <c r="J1412" s="30">
        <v>78.518780102973906</v>
      </c>
      <c r="K1412" s="30">
        <v>91.280959486774194</v>
      </c>
    </row>
    <row r="1413" spans="1:11" ht="15.75" customHeight="1" x14ac:dyDescent="0.25">
      <c r="A1413" s="29" t="s">
        <v>1476</v>
      </c>
      <c r="B1413" s="30">
        <v>88.977825303894903</v>
      </c>
      <c r="C1413" s="30">
        <v>81.996641557355005</v>
      </c>
      <c r="D1413" s="30">
        <v>92.890702233571702</v>
      </c>
      <c r="E1413" s="30">
        <v>89.276692867215004</v>
      </c>
      <c r="F1413" s="30">
        <v>83.093306592496305</v>
      </c>
      <c r="G1413" s="30">
        <v>84.384362152403497</v>
      </c>
      <c r="H1413" s="30">
        <v>98.359187952553597</v>
      </c>
      <c r="I1413" s="30">
        <v>90.614594687722501</v>
      </c>
      <c r="J1413" s="30">
        <v>76.878560321032296</v>
      </c>
      <c r="K1413" s="30">
        <v>90.199052325479897</v>
      </c>
    </row>
    <row r="1414" spans="1:11" ht="15.75" customHeight="1" x14ac:dyDescent="0.25">
      <c r="A1414" s="29" t="s">
        <v>1477</v>
      </c>
      <c r="B1414" s="30">
        <v>95.236077564520897</v>
      </c>
      <c r="C1414" s="30">
        <v>87.671075617762298</v>
      </c>
      <c r="D1414" s="30">
        <v>98.9062388691856</v>
      </c>
      <c r="E1414" s="30">
        <v>98.595641304754295</v>
      </c>
      <c r="F1414" s="30">
        <v>87.143783838355603</v>
      </c>
      <c r="G1414" s="30">
        <v>90.785016521634205</v>
      </c>
      <c r="H1414" s="30">
        <v>104.900178881223</v>
      </c>
      <c r="I1414" s="30">
        <v>98.770087912610705</v>
      </c>
      <c r="J1414" s="30">
        <v>82.375374093827602</v>
      </c>
      <c r="K1414" s="30">
        <v>98.182913641751099</v>
      </c>
    </row>
    <row r="1415" spans="1:11" ht="15.75" customHeight="1" x14ac:dyDescent="0.25">
      <c r="A1415" s="29" t="s">
        <v>1478</v>
      </c>
      <c r="B1415" s="30">
        <v>94.556782888887099</v>
      </c>
      <c r="C1415" s="30">
        <v>87.171571308093306</v>
      </c>
      <c r="D1415" s="30">
        <v>98.5405588621812</v>
      </c>
      <c r="E1415" s="30">
        <v>98.3001971999322</v>
      </c>
      <c r="F1415" s="30">
        <v>86.4398653006118</v>
      </c>
      <c r="G1415" s="30">
        <v>90.700665562961603</v>
      </c>
      <c r="H1415" s="30">
        <v>104.163836786093</v>
      </c>
      <c r="I1415" s="30">
        <v>98.663496303430094</v>
      </c>
      <c r="J1415" s="30">
        <v>81.558106650087396</v>
      </c>
      <c r="K1415" s="30">
        <v>97.171468296375807</v>
      </c>
    </row>
    <row r="1416" spans="1:11" ht="15.75" customHeight="1" x14ac:dyDescent="0.25">
      <c r="A1416" s="29" t="s">
        <v>1479</v>
      </c>
      <c r="B1416" s="30">
        <v>93.822863717641894</v>
      </c>
      <c r="C1416" s="30">
        <v>86.885812625300204</v>
      </c>
      <c r="D1416" s="30">
        <v>98.138630284077905</v>
      </c>
      <c r="E1416" s="30">
        <v>97.603830655185902</v>
      </c>
      <c r="F1416" s="30">
        <v>86.537753494792597</v>
      </c>
      <c r="G1416" s="30">
        <v>90.0827990509746</v>
      </c>
      <c r="H1416" s="30">
        <v>102.746796398999</v>
      </c>
      <c r="I1416" s="30">
        <v>98.525523398701793</v>
      </c>
      <c r="J1416" s="30">
        <v>79.863632615015902</v>
      </c>
      <c r="K1416" s="30">
        <v>96.084600695549994</v>
      </c>
    </row>
    <row r="1417" spans="1:11" ht="15.75" customHeight="1" x14ac:dyDescent="0.25">
      <c r="A1417" s="29" t="s">
        <v>1480</v>
      </c>
      <c r="B1417" s="30">
        <v>93.332597696233606</v>
      </c>
      <c r="C1417" s="30">
        <v>87.164390873798396</v>
      </c>
      <c r="D1417" s="30">
        <v>97.749250405302803</v>
      </c>
      <c r="E1417" s="30">
        <v>97.129452388367497</v>
      </c>
      <c r="F1417" s="30">
        <v>86.078461378729997</v>
      </c>
      <c r="G1417" s="30">
        <v>89.455860979815498</v>
      </c>
      <c r="H1417" s="30">
        <v>102.454947350805</v>
      </c>
      <c r="I1417" s="30">
        <v>98.389356402557695</v>
      </c>
      <c r="J1417" s="30">
        <v>79.090256567353606</v>
      </c>
      <c r="K1417" s="30">
        <v>95.855478929140901</v>
      </c>
    </row>
    <row r="1418" spans="1:11" ht="15.75" customHeight="1" x14ac:dyDescent="0.25">
      <c r="A1418" s="29" t="s">
        <v>1481</v>
      </c>
      <c r="B1418" s="30">
        <v>92.548944403883098</v>
      </c>
      <c r="C1418" s="30">
        <v>84.734705730541407</v>
      </c>
      <c r="D1418" s="30">
        <v>97.412634054050898</v>
      </c>
      <c r="E1418" s="30">
        <v>96.673788313518898</v>
      </c>
      <c r="F1418" s="30">
        <v>85.602610778141894</v>
      </c>
      <c r="G1418" s="30">
        <v>88.152540970761805</v>
      </c>
      <c r="H1418" s="30">
        <v>102.333922354349</v>
      </c>
      <c r="I1418" s="30">
        <v>97.350022644116507</v>
      </c>
      <c r="J1418" s="30">
        <v>78.549526329776697</v>
      </c>
      <c r="K1418" s="30">
        <v>95.357087298560401</v>
      </c>
    </row>
    <row r="1419" spans="1:11" ht="15.75" customHeight="1" x14ac:dyDescent="0.25">
      <c r="A1419" s="29" t="s">
        <v>1482</v>
      </c>
      <c r="B1419" s="30">
        <v>91.923158228842595</v>
      </c>
      <c r="C1419" s="30">
        <v>87.084555355648703</v>
      </c>
      <c r="D1419" s="30">
        <v>96.909743130684006</v>
      </c>
      <c r="E1419" s="30">
        <v>95.687616737797896</v>
      </c>
      <c r="F1419" s="30">
        <v>84.9998641543676</v>
      </c>
      <c r="G1419" s="30">
        <v>86.108219936184796</v>
      </c>
      <c r="H1419" s="30">
        <v>101.35834063452501</v>
      </c>
      <c r="I1419" s="30">
        <v>96.345824342530406</v>
      </c>
      <c r="J1419" s="30">
        <v>78.015690728378999</v>
      </c>
      <c r="K1419" s="30">
        <v>95.5422398272853</v>
      </c>
    </row>
    <row r="1420" spans="1:11" ht="15.75" customHeight="1" x14ac:dyDescent="0.25">
      <c r="A1420" s="29" t="s">
        <v>1483</v>
      </c>
      <c r="B1420" s="30">
        <v>91.991918034379395</v>
      </c>
      <c r="C1420" s="30">
        <v>88.758355610577894</v>
      </c>
      <c r="D1420" s="30">
        <v>96.818542593798696</v>
      </c>
      <c r="E1420" s="30">
        <v>95.850649797595807</v>
      </c>
      <c r="F1420" s="30">
        <v>84.800009891883903</v>
      </c>
      <c r="G1420" s="30">
        <v>87.103548019618898</v>
      </c>
      <c r="H1420" s="30">
        <v>101.202777349342</v>
      </c>
      <c r="I1420" s="30">
        <v>95.796897411322206</v>
      </c>
      <c r="J1420" s="30">
        <v>77.774652170281897</v>
      </c>
      <c r="K1420" s="30">
        <v>95.479717205810402</v>
      </c>
    </row>
    <row r="1421" spans="1:11" ht="15.75" customHeight="1" x14ac:dyDescent="0.25">
      <c r="A1421" s="29" t="s">
        <v>1484</v>
      </c>
      <c r="B1421" s="30">
        <v>91.951438704586906</v>
      </c>
      <c r="C1421" s="30">
        <v>90.165126961243701</v>
      </c>
      <c r="D1421" s="30">
        <v>96.669972687554093</v>
      </c>
      <c r="E1421" s="30">
        <v>95.022506235272004</v>
      </c>
      <c r="F1421" s="30">
        <v>84.521745396643993</v>
      </c>
      <c r="G1421" s="30">
        <v>88.329494446739105</v>
      </c>
      <c r="H1421" s="30">
        <v>101.535013478062</v>
      </c>
      <c r="I1421" s="30">
        <v>95.627904382810598</v>
      </c>
      <c r="J1421" s="30">
        <v>77.167044621845406</v>
      </c>
      <c r="K1421" s="30">
        <v>95.608985967991998</v>
      </c>
    </row>
    <row r="1422" spans="1:11" ht="15.75" customHeight="1" x14ac:dyDescent="0.25">
      <c r="A1422" s="29" t="s">
        <v>1485</v>
      </c>
      <c r="B1422" s="30">
        <v>92.026420403518799</v>
      </c>
      <c r="C1422" s="30">
        <v>90.260428429293697</v>
      </c>
      <c r="D1422" s="30">
        <v>96.265458510392406</v>
      </c>
      <c r="E1422" s="30">
        <v>94.900254152441605</v>
      </c>
      <c r="F1422" s="30">
        <v>84.546732049206696</v>
      </c>
      <c r="G1422" s="30">
        <v>87.405336068177803</v>
      </c>
      <c r="H1422" s="30">
        <v>103.565904600968</v>
      </c>
      <c r="I1422" s="30">
        <v>95.078580238351606</v>
      </c>
      <c r="J1422" s="30">
        <v>77.139497869582797</v>
      </c>
      <c r="K1422" s="30">
        <v>96.379770222560893</v>
      </c>
    </row>
    <row r="1423" spans="1:11" ht="15.75" customHeight="1" x14ac:dyDescent="0.25">
      <c r="A1423" s="29" t="s">
        <v>1486</v>
      </c>
      <c r="B1423" s="30">
        <v>92.185351388841198</v>
      </c>
      <c r="C1423" s="30">
        <v>91.169095952517694</v>
      </c>
      <c r="D1423" s="30">
        <v>96.054678474063095</v>
      </c>
      <c r="E1423" s="30">
        <v>95.397854095401698</v>
      </c>
      <c r="F1423" s="30">
        <v>84.274566775791598</v>
      </c>
      <c r="G1423" s="30">
        <v>87.839092617316197</v>
      </c>
      <c r="H1423" s="30">
        <v>104.972032602224</v>
      </c>
      <c r="I1423" s="30">
        <v>94.571360815636496</v>
      </c>
      <c r="J1423" s="30">
        <v>77.155527150879607</v>
      </c>
      <c r="K1423" s="30">
        <v>96.555875941367205</v>
      </c>
    </row>
    <row r="1424" spans="1:11" ht="15.75" customHeight="1" x14ac:dyDescent="0.25">
      <c r="A1424" s="29" t="s">
        <v>1487</v>
      </c>
      <c r="B1424" s="30">
        <v>92.527732599473794</v>
      </c>
      <c r="C1424" s="30">
        <v>92.812834754024095</v>
      </c>
      <c r="D1424" s="30">
        <v>95.923255765863402</v>
      </c>
      <c r="E1424" s="30">
        <v>96.061550146378295</v>
      </c>
      <c r="F1424" s="30">
        <v>84.348108908400505</v>
      </c>
      <c r="G1424" s="30">
        <v>88.228455153900498</v>
      </c>
      <c r="H1424" s="30">
        <v>106.550066575778</v>
      </c>
      <c r="I1424" s="30">
        <v>94.417541607685607</v>
      </c>
      <c r="J1424" s="30">
        <v>77.076141017588697</v>
      </c>
      <c r="K1424" s="30">
        <v>97.095289364049094</v>
      </c>
    </row>
    <row r="1425" spans="1:11" ht="15.75" customHeight="1" x14ac:dyDescent="0.25">
      <c r="A1425" s="29" t="s">
        <v>1488</v>
      </c>
      <c r="B1425" s="30">
        <v>93.664598448693695</v>
      </c>
      <c r="C1425" s="30">
        <v>93.178236126605796</v>
      </c>
      <c r="D1425" s="30">
        <v>95.930090851858196</v>
      </c>
      <c r="E1425" s="30">
        <v>96.798292979637196</v>
      </c>
      <c r="F1425" s="30">
        <v>84.325264335706393</v>
      </c>
      <c r="G1425" s="30">
        <v>88.9120300421488</v>
      </c>
      <c r="H1425" s="30">
        <v>108.774039281901</v>
      </c>
      <c r="I1425" s="30">
        <v>94.528555999862505</v>
      </c>
      <c r="J1425" s="30">
        <v>77.132530187052296</v>
      </c>
      <c r="K1425" s="30">
        <v>97.477432716182093</v>
      </c>
    </row>
    <row r="1426" spans="1:11" ht="15.75" customHeight="1" x14ac:dyDescent="0.25">
      <c r="A1426" s="29" t="s">
        <v>1489</v>
      </c>
      <c r="B1426" s="30">
        <v>94.431609557606606</v>
      </c>
      <c r="C1426" s="30">
        <v>91.155728263772801</v>
      </c>
      <c r="D1426" s="30">
        <v>95.868329173081307</v>
      </c>
      <c r="E1426" s="30">
        <v>97.354684924797894</v>
      </c>
      <c r="F1426" s="30">
        <v>84.2228147716596</v>
      </c>
      <c r="G1426" s="30">
        <v>88.247300113982206</v>
      </c>
      <c r="H1426" s="30">
        <v>111.02811674795799</v>
      </c>
      <c r="I1426" s="30">
        <v>94.690098011865402</v>
      </c>
      <c r="J1426" s="30">
        <v>77.449607580907397</v>
      </c>
      <c r="K1426" s="30">
        <v>97.766452812174194</v>
      </c>
    </row>
    <row r="1427" spans="1:11" ht="15.75" customHeight="1" x14ac:dyDescent="0.25">
      <c r="A1427" s="29" t="s">
        <v>1490</v>
      </c>
      <c r="B1427" s="30">
        <v>94.452411080335494</v>
      </c>
      <c r="C1427" s="30">
        <v>90.228696311419696</v>
      </c>
      <c r="D1427" s="30">
        <v>95.633981203939001</v>
      </c>
      <c r="E1427" s="30">
        <v>98.470110496755694</v>
      </c>
      <c r="F1427" s="30">
        <v>83.899766828658599</v>
      </c>
      <c r="G1427" s="30">
        <v>86.542464349256903</v>
      </c>
      <c r="H1427" s="30">
        <v>113.178586015249</v>
      </c>
      <c r="I1427" s="30">
        <v>93.989401167131902</v>
      </c>
      <c r="J1427" s="30">
        <v>77.293853877407599</v>
      </c>
      <c r="K1427" s="30">
        <v>98.143764392668302</v>
      </c>
    </row>
    <row r="1428" spans="1:11" ht="15.75" customHeight="1" x14ac:dyDescent="0.25">
      <c r="A1428" s="29" t="s">
        <v>1491</v>
      </c>
      <c r="B1428" s="30">
        <v>94.987891328807905</v>
      </c>
      <c r="C1428" s="30">
        <v>89.370012599131798</v>
      </c>
      <c r="D1428" s="30">
        <v>95.599984222174598</v>
      </c>
      <c r="E1428" s="30">
        <v>100.091520430316</v>
      </c>
      <c r="F1428" s="30">
        <v>83.7620531428866</v>
      </c>
      <c r="G1428" s="30">
        <v>85.692097999109393</v>
      </c>
      <c r="H1428" s="30">
        <v>116.73582880812999</v>
      </c>
      <c r="I1428" s="30">
        <v>94.068760356818302</v>
      </c>
      <c r="J1428" s="30">
        <v>77.447305529061893</v>
      </c>
      <c r="K1428" s="30">
        <v>99.240148345902199</v>
      </c>
    </row>
    <row r="1429" spans="1:11" ht="15.75" customHeight="1" x14ac:dyDescent="0.25">
      <c r="A1429" s="29" t="s">
        <v>1492</v>
      </c>
      <c r="B1429" s="30">
        <v>98.226682911753301</v>
      </c>
      <c r="C1429" s="30">
        <v>91.621771507106601</v>
      </c>
      <c r="D1429" s="30">
        <v>96.060518800545097</v>
      </c>
      <c r="E1429" s="30">
        <v>106.001815880903</v>
      </c>
      <c r="F1429" s="30">
        <v>83.841411026304698</v>
      </c>
      <c r="G1429" s="30">
        <v>87.869265104291102</v>
      </c>
      <c r="H1429" s="30">
        <v>127.91657091448999</v>
      </c>
      <c r="I1429" s="30">
        <v>94.810088425801496</v>
      </c>
      <c r="J1429" s="30">
        <v>79.176267239121202</v>
      </c>
      <c r="K1429" s="30">
        <v>104.505289709865</v>
      </c>
    </row>
    <row r="1430" spans="1:11" ht="15.75" customHeight="1" x14ac:dyDescent="0.25">
      <c r="A1430" s="29" t="s">
        <v>1493</v>
      </c>
      <c r="B1430" s="30">
        <v>99.622604241849103</v>
      </c>
      <c r="C1430" s="30">
        <v>92.685253815661397</v>
      </c>
      <c r="D1430" s="30">
        <v>96.2066369622666</v>
      </c>
      <c r="E1430" s="30">
        <v>108.376446299815</v>
      </c>
      <c r="F1430" s="30">
        <v>84.279994412869101</v>
      </c>
      <c r="G1430" s="30">
        <v>88.307603665494995</v>
      </c>
      <c r="H1430" s="30">
        <v>132.744669116707</v>
      </c>
      <c r="I1430" s="30">
        <v>95.555847180148703</v>
      </c>
      <c r="J1430" s="30">
        <v>79.736886273668901</v>
      </c>
      <c r="K1430" s="30">
        <v>106.1136113174</v>
      </c>
    </row>
    <row r="1431" spans="1:11" ht="15.75" customHeight="1" x14ac:dyDescent="0.25">
      <c r="A1431" s="29" t="s">
        <v>1494</v>
      </c>
      <c r="B1431" s="30">
        <v>100.718580488437</v>
      </c>
      <c r="C1431" s="30">
        <v>92.410895559516803</v>
      </c>
      <c r="D1431" s="30">
        <v>96.3138286295531</v>
      </c>
      <c r="E1431" s="30">
        <v>110.57183619970699</v>
      </c>
      <c r="F1431" s="30">
        <v>84.178446921182001</v>
      </c>
      <c r="G1431" s="30">
        <v>88.679699165804806</v>
      </c>
      <c r="H1431" s="30">
        <v>136.919413875684</v>
      </c>
      <c r="I1431" s="30">
        <v>96.030713443994799</v>
      </c>
      <c r="J1431" s="30">
        <v>80.703905372341097</v>
      </c>
      <c r="K1431" s="30">
        <v>108.631139393209</v>
      </c>
    </row>
    <row r="1432" spans="1:11" ht="15.75" customHeight="1" x14ac:dyDescent="0.25">
      <c r="A1432" s="29" t="s">
        <v>1495</v>
      </c>
      <c r="B1432" s="30">
        <v>101.594477694728</v>
      </c>
      <c r="C1432" s="30">
        <v>94.084389536339103</v>
      </c>
      <c r="D1432" s="30">
        <v>96.4810263174314</v>
      </c>
      <c r="E1432" s="30">
        <v>112.31389570239</v>
      </c>
      <c r="F1432" s="30">
        <v>84.201690474737205</v>
      </c>
      <c r="G1432" s="30">
        <v>90.581725932759696</v>
      </c>
      <c r="H1432" s="30">
        <v>141.24328693841801</v>
      </c>
      <c r="I1432" s="30">
        <v>96.454232770141104</v>
      </c>
      <c r="J1432" s="30">
        <v>81.673526705900997</v>
      </c>
      <c r="K1432" s="30">
        <v>110.77186128059699</v>
      </c>
    </row>
    <row r="1433" spans="1:11" ht="15.75" customHeight="1" x14ac:dyDescent="0.25">
      <c r="A1433" s="29" t="s">
        <v>1496</v>
      </c>
      <c r="B1433" s="30">
        <v>102.27247363291799</v>
      </c>
      <c r="C1433" s="30">
        <v>95.917334273349098</v>
      </c>
      <c r="D1433" s="30">
        <v>97.097300365339606</v>
      </c>
      <c r="E1433" s="30">
        <v>113.223043659936</v>
      </c>
      <c r="F1433" s="30">
        <v>84.633228995114806</v>
      </c>
      <c r="G1433" s="30">
        <v>95.286925481335103</v>
      </c>
      <c r="H1433" s="30">
        <v>141.86663512347201</v>
      </c>
      <c r="I1433" s="30">
        <v>97.0233855123235</v>
      </c>
      <c r="J1433" s="30">
        <v>83.274801071510296</v>
      </c>
      <c r="K1433" s="30">
        <v>111.431846813371</v>
      </c>
    </row>
    <row r="1434" spans="1:11" ht="15.75" customHeight="1" x14ac:dyDescent="0.25">
      <c r="A1434" s="29" t="s">
        <v>1497</v>
      </c>
      <c r="B1434" s="30">
        <v>103.07154025148</v>
      </c>
      <c r="C1434" s="30">
        <v>96.630276941577605</v>
      </c>
      <c r="D1434" s="30">
        <v>97.678362189144707</v>
      </c>
      <c r="E1434" s="30">
        <v>112.33916279530099</v>
      </c>
      <c r="F1434" s="30">
        <v>85.082520308223494</v>
      </c>
      <c r="G1434" s="30">
        <v>99.282085339804198</v>
      </c>
      <c r="H1434" s="30">
        <v>141.36486955537001</v>
      </c>
      <c r="I1434" s="30">
        <v>98.123507182188604</v>
      </c>
      <c r="J1434" s="30">
        <v>83.896690020453406</v>
      </c>
      <c r="K1434" s="30">
        <v>112.465530664149</v>
      </c>
    </row>
    <row r="1435" spans="1:11" ht="15.75" customHeight="1" x14ac:dyDescent="0.25">
      <c r="A1435" s="29" t="s">
        <v>1498</v>
      </c>
      <c r="B1435" s="30">
        <v>104.859019564704</v>
      </c>
      <c r="C1435" s="30">
        <v>100.52555413963201</v>
      </c>
      <c r="D1435" s="30">
        <v>98.730337276551296</v>
      </c>
      <c r="E1435" s="30">
        <v>112.855124039394</v>
      </c>
      <c r="F1435" s="30">
        <v>85.607720284415905</v>
      </c>
      <c r="G1435" s="30">
        <v>105.948712214341</v>
      </c>
      <c r="H1435" s="30">
        <v>140.941794128048</v>
      </c>
      <c r="I1435" s="30">
        <v>99.355447954687605</v>
      </c>
      <c r="J1435" s="30">
        <v>84.463514009060802</v>
      </c>
      <c r="K1435" s="30">
        <v>114.122979080886</v>
      </c>
    </row>
    <row r="1436" spans="1:11" ht="15.75" customHeight="1" x14ac:dyDescent="0.25">
      <c r="A1436" s="29" t="s">
        <v>1499</v>
      </c>
      <c r="B1436" s="30">
        <v>102.69843160498201</v>
      </c>
      <c r="C1436" s="30">
        <v>100.648927704169</v>
      </c>
      <c r="D1436" s="30">
        <v>98.843386799741793</v>
      </c>
      <c r="E1436" s="30">
        <v>107.42565633629999</v>
      </c>
      <c r="F1436" s="30">
        <v>85.6317263127644</v>
      </c>
      <c r="G1436" s="30">
        <v>109.925056841897</v>
      </c>
      <c r="H1436" s="30">
        <v>129.31243765558199</v>
      </c>
      <c r="I1436" s="30">
        <v>99.124350257962504</v>
      </c>
      <c r="J1436" s="30">
        <v>83.215394409479202</v>
      </c>
      <c r="K1436" s="30">
        <v>109.577234151851</v>
      </c>
    </row>
    <row r="1437" spans="1:11" ht="15.75" customHeight="1" x14ac:dyDescent="0.25">
      <c r="A1437" s="29" t="s">
        <v>1500</v>
      </c>
      <c r="B1437" s="30">
        <v>102.26500389838699</v>
      </c>
      <c r="C1437" s="30">
        <v>99.623971534249705</v>
      </c>
      <c r="D1437" s="30">
        <v>99.510847308488906</v>
      </c>
      <c r="E1437" s="30">
        <v>105.340934338696</v>
      </c>
      <c r="F1437" s="30">
        <v>85.472058306467602</v>
      </c>
      <c r="G1437" s="30">
        <v>111.326959779663</v>
      </c>
      <c r="H1437" s="30">
        <v>125.95262352577799</v>
      </c>
      <c r="I1437" s="30">
        <v>99.267414698911494</v>
      </c>
      <c r="J1437" s="30">
        <v>82.911198553087402</v>
      </c>
      <c r="K1437" s="30">
        <v>109.499663798029</v>
      </c>
    </row>
    <row r="1438" spans="1:11" ht="15.75" customHeight="1" x14ac:dyDescent="0.25">
      <c r="A1438" s="29" t="s">
        <v>1501</v>
      </c>
      <c r="B1438" s="30">
        <v>101.774574847436</v>
      </c>
      <c r="C1438" s="30">
        <v>99.595195559111005</v>
      </c>
      <c r="D1438" s="30">
        <v>99.868558569615601</v>
      </c>
      <c r="E1438" s="30">
        <v>103.215427504584</v>
      </c>
      <c r="F1438" s="30">
        <v>85.630060983685794</v>
      </c>
      <c r="G1438" s="30">
        <v>112.152678938007</v>
      </c>
      <c r="H1438" s="30">
        <v>122.659359731466</v>
      </c>
      <c r="I1438" s="30">
        <v>99.548784471456898</v>
      </c>
      <c r="J1438" s="30">
        <v>82.203519997983307</v>
      </c>
      <c r="K1438" s="30">
        <v>107.84224390563899</v>
      </c>
    </row>
    <row r="1439" spans="1:11" ht="15.75" customHeight="1" x14ac:dyDescent="0.25">
      <c r="A1439" s="29" t="s">
        <v>1502</v>
      </c>
      <c r="B1439" s="30">
        <v>100.86095350761499</v>
      </c>
      <c r="C1439" s="30">
        <v>98.878884960088996</v>
      </c>
      <c r="D1439" s="30">
        <v>100.175314455837</v>
      </c>
      <c r="E1439" s="30">
        <v>101.11577114867001</v>
      </c>
      <c r="F1439" s="30">
        <v>85.779573928841003</v>
      </c>
      <c r="G1439" s="30">
        <v>112.27816456001</v>
      </c>
      <c r="H1439" s="30">
        <v>118.21038387380101</v>
      </c>
      <c r="I1439" s="30">
        <v>99.667762310466898</v>
      </c>
      <c r="J1439" s="30">
        <v>81.094639989401102</v>
      </c>
      <c r="K1439" s="30">
        <v>106.042938369892</v>
      </c>
    </row>
    <row r="1440" spans="1:11" ht="15.75" customHeight="1" x14ac:dyDescent="0.25">
      <c r="A1440" s="29" t="s">
        <v>1503</v>
      </c>
      <c r="B1440" s="30">
        <v>100.22712063138</v>
      </c>
      <c r="C1440" s="30">
        <v>98.002603588783401</v>
      </c>
      <c r="D1440" s="30">
        <v>100.77307563181201</v>
      </c>
      <c r="E1440" s="30">
        <v>100.614311652979</v>
      </c>
      <c r="F1440" s="30">
        <v>85.724254302899894</v>
      </c>
      <c r="G1440" s="30">
        <v>110.05347488106899</v>
      </c>
      <c r="H1440" s="30">
        <v>117.850422769332</v>
      </c>
      <c r="I1440" s="30">
        <v>99.628894006076706</v>
      </c>
      <c r="J1440" s="30">
        <v>78.741685880999199</v>
      </c>
      <c r="K1440" s="30">
        <v>105.19993135367299</v>
      </c>
    </row>
    <row r="1441" spans="1:11" ht="15.75" customHeight="1" x14ac:dyDescent="0.25">
      <c r="A1441" s="29" t="s">
        <v>1504</v>
      </c>
      <c r="B1441" s="30">
        <v>99.735139974290504</v>
      </c>
      <c r="C1441" s="30">
        <v>98.564323732497698</v>
      </c>
      <c r="D1441" s="30">
        <v>100.68305071511701</v>
      </c>
      <c r="E1441" s="30">
        <v>100.728659585663</v>
      </c>
      <c r="F1441" s="30">
        <v>85.667115317063704</v>
      </c>
      <c r="G1441" s="30">
        <v>108.238772213849</v>
      </c>
      <c r="H1441" s="30">
        <v>117.88243232114201</v>
      </c>
      <c r="I1441" s="30">
        <v>99.068667462262994</v>
      </c>
      <c r="J1441" s="30">
        <v>78.241996812002299</v>
      </c>
      <c r="K1441" s="30">
        <v>103.546471902009</v>
      </c>
    </row>
    <row r="1442" spans="1:11" ht="15.75" customHeight="1" x14ac:dyDescent="0.25">
      <c r="A1442" s="29" t="s">
        <v>1505</v>
      </c>
      <c r="B1442" s="30">
        <v>97.807869951985197</v>
      </c>
      <c r="C1442" s="30">
        <v>95.2575562087696</v>
      </c>
      <c r="D1442" s="30">
        <v>99.786339411732797</v>
      </c>
      <c r="E1442" s="30">
        <v>99.410399070784607</v>
      </c>
      <c r="F1442" s="30">
        <v>85.263990371469404</v>
      </c>
      <c r="G1442" s="30">
        <v>102.880818125738</v>
      </c>
      <c r="H1442" s="30">
        <v>116.62413389871701</v>
      </c>
      <c r="I1442" s="30">
        <v>98.134440534448004</v>
      </c>
      <c r="J1442" s="30">
        <v>77.201451549472594</v>
      </c>
      <c r="K1442" s="30">
        <v>101.35100744279001</v>
      </c>
    </row>
    <row r="1443" spans="1:11" ht="15.75" customHeight="1" x14ac:dyDescent="0.25">
      <c r="A1443" s="29" t="s">
        <v>1506</v>
      </c>
      <c r="B1443" s="30">
        <v>96.669447831976001</v>
      </c>
      <c r="C1443" s="30">
        <v>93.432432222255599</v>
      </c>
      <c r="D1443" s="30">
        <v>99.4502101099512</v>
      </c>
      <c r="E1443" s="30">
        <v>98.999912675904696</v>
      </c>
      <c r="F1443" s="30">
        <v>84.935481941986595</v>
      </c>
      <c r="G1443" s="30">
        <v>97.966495836117303</v>
      </c>
      <c r="H1443" s="30">
        <v>116.062131126547</v>
      </c>
      <c r="I1443" s="30">
        <v>97.639316179091693</v>
      </c>
      <c r="J1443" s="30">
        <v>76.070441852129804</v>
      </c>
      <c r="K1443" s="30">
        <v>99.565123205564902</v>
      </c>
    </row>
    <row r="1444" spans="1:11" ht="15.75" customHeight="1" x14ac:dyDescent="0.25">
      <c r="A1444" s="29" t="s">
        <v>1507</v>
      </c>
      <c r="B1444" s="30">
        <v>95.884893333457001</v>
      </c>
      <c r="C1444" s="30">
        <v>93.283541276208695</v>
      </c>
      <c r="D1444" s="30">
        <v>98.659395980060793</v>
      </c>
      <c r="E1444" s="30">
        <v>99.300451181473903</v>
      </c>
      <c r="F1444" s="30">
        <v>84.552404650253806</v>
      </c>
      <c r="G1444" s="30">
        <v>96.629276248381998</v>
      </c>
      <c r="H1444" s="30">
        <v>114.736333235299</v>
      </c>
      <c r="I1444" s="30">
        <v>97.279698421914006</v>
      </c>
      <c r="J1444" s="30">
        <v>75.424927915625702</v>
      </c>
      <c r="K1444" s="30">
        <v>97.531104732007407</v>
      </c>
    </row>
    <row r="1445" spans="1:11" ht="15.75" customHeight="1" x14ac:dyDescent="0.25">
      <c r="A1445" s="29" t="s">
        <v>1508</v>
      </c>
      <c r="B1445" s="30">
        <v>95.470986787267094</v>
      </c>
      <c r="C1445" s="30">
        <v>93.159658389146003</v>
      </c>
      <c r="D1445" s="30">
        <v>98.344157810053304</v>
      </c>
      <c r="E1445" s="30">
        <v>99.710076798762998</v>
      </c>
      <c r="F1445" s="30">
        <v>84.439076422071494</v>
      </c>
      <c r="G1445" s="30">
        <v>95.571210851897504</v>
      </c>
      <c r="H1445" s="30">
        <v>114.337753851336</v>
      </c>
      <c r="I1445" s="30">
        <v>97.066321072882104</v>
      </c>
      <c r="J1445" s="30">
        <v>74.778612919363994</v>
      </c>
      <c r="K1445" s="30">
        <v>96.192650006756296</v>
      </c>
    </row>
    <row r="1446" spans="1:11" ht="15.75" customHeight="1" x14ac:dyDescent="0.25">
      <c r="A1446" s="29" t="s">
        <v>1509</v>
      </c>
      <c r="B1446" s="30">
        <v>95.057024617863405</v>
      </c>
      <c r="C1446" s="30">
        <v>93.200010036803306</v>
      </c>
      <c r="D1446" s="30">
        <v>98.103358676320298</v>
      </c>
      <c r="E1446" s="30">
        <v>100.36578146940199</v>
      </c>
      <c r="F1446" s="30">
        <v>84.578153345019999</v>
      </c>
      <c r="G1446" s="30">
        <v>93.658986020642104</v>
      </c>
      <c r="H1446" s="30">
        <v>114.57668922954601</v>
      </c>
      <c r="I1446" s="30">
        <v>96.675030127986005</v>
      </c>
      <c r="J1446" s="30">
        <v>73.899287172137605</v>
      </c>
      <c r="K1446" s="30">
        <v>95.686473477556902</v>
      </c>
    </row>
    <row r="1447" spans="1:11" ht="15.75" customHeight="1" x14ac:dyDescent="0.25">
      <c r="A1447" s="29" t="s">
        <v>1510</v>
      </c>
      <c r="B1447" s="30">
        <v>94.733087753789604</v>
      </c>
      <c r="C1447" s="30">
        <v>92.760283666466293</v>
      </c>
      <c r="D1447" s="30">
        <v>97.1433560424463</v>
      </c>
      <c r="E1447" s="30">
        <v>100.745056893315</v>
      </c>
      <c r="F1447" s="30">
        <v>84.689485078420404</v>
      </c>
      <c r="G1447" s="30">
        <v>93.251884757331595</v>
      </c>
      <c r="H1447" s="30">
        <v>114.41332423449801</v>
      </c>
      <c r="I1447" s="30">
        <v>96.491130039232303</v>
      </c>
      <c r="J1447" s="30">
        <v>73.645554463746606</v>
      </c>
      <c r="K1447" s="30">
        <v>95.406453345092501</v>
      </c>
    </row>
    <row r="1448" spans="1:11" ht="15.75" customHeight="1" x14ac:dyDescent="0.25">
      <c r="A1448" s="29" t="s">
        <v>1511</v>
      </c>
      <c r="B1448" s="30">
        <v>94.542220188381904</v>
      </c>
      <c r="C1448" s="30">
        <v>91.468103379290696</v>
      </c>
      <c r="D1448" s="30">
        <v>97.001059725385304</v>
      </c>
      <c r="E1448" s="30">
        <v>101.197834446489</v>
      </c>
      <c r="F1448" s="30">
        <v>84.867844905912804</v>
      </c>
      <c r="G1448" s="30">
        <v>91.995979943607495</v>
      </c>
      <c r="H1448" s="30">
        <v>114.68983022162</v>
      </c>
      <c r="I1448" s="30">
        <v>96.2220129114381</v>
      </c>
      <c r="J1448" s="30">
        <v>72.879757548738496</v>
      </c>
      <c r="K1448" s="30">
        <v>95.913631772090994</v>
      </c>
    </row>
    <row r="1449" spans="1:11" ht="15.75" customHeight="1" x14ac:dyDescent="0.25">
      <c r="A1449" s="29" t="s">
        <v>1512</v>
      </c>
      <c r="B1449" s="30">
        <v>94.958448116644306</v>
      </c>
      <c r="C1449" s="30">
        <v>91.543039278722603</v>
      </c>
      <c r="D1449" s="30">
        <v>97.231571293691999</v>
      </c>
      <c r="E1449" s="30">
        <v>102.648755136011</v>
      </c>
      <c r="F1449" s="30">
        <v>85.235119246764995</v>
      </c>
      <c r="G1449" s="30">
        <v>92.120295052994805</v>
      </c>
      <c r="H1449" s="30">
        <v>115.376892852664</v>
      </c>
      <c r="I1449" s="30">
        <v>96.299076272040196</v>
      </c>
      <c r="J1449" s="30">
        <v>72.9324464856644</v>
      </c>
      <c r="K1449" s="30">
        <v>95.256494879414802</v>
      </c>
    </row>
    <row r="1450" spans="1:11" ht="15.75" customHeight="1" x14ac:dyDescent="0.25">
      <c r="A1450" s="29" t="s">
        <v>1513</v>
      </c>
      <c r="B1450" s="30">
        <v>95.670891186164795</v>
      </c>
      <c r="C1450" s="30">
        <v>91.565366823197493</v>
      </c>
      <c r="D1450" s="30">
        <v>97.231597010659698</v>
      </c>
      <c r="E1450" s="30">
        <v>103.97558401370399</v>
      </c>
      <c r="F1450" s="30">
        <v>85.199883131948695</v>
      </c>
      <c r="G1450" s="30">
        <v>92.511518452642804</v>
      </c>
      <c r="H1450" s="30">
        <v>117.22514587485701</v>
      </c>
      <c r="I1450" s="30">
        <v>96.655024164757094</v>
      </c>
      <c r="J1450" s="30">
        <v>73.448603163162801</v>
      </c>
      <c r="K1450" s="30">
        <v>95.593908006330906</v>
      </c>
    </row>
    <row r="1451" spans="1:11" ht="15.75" customHeight="1" x14ac:dyDescent="0.25">
      <c r="A1451" s="29" t="s">
        <v>1514</v>
      </c>
      <c r="B1451" s="30">
        <v>96.016861473879302</v>
      </c>
      <c r="C1451" s="30">
        <v>92.651274660263397</v>
      </c>
      <c r="D1451" s="30">
        <v>97.431421142792203</v>
      </c>
      <c r="E1451" s="30">
        <v>105.077655319334</v>
      </c>
      <c r="F1451" s="30">
        <v>84.953153653776397</v>
      </c>
      <c r="G1451" s="30">
        <v>91.946343496769302</v>
      </c>
      <c r="H1451" s="30">
        <v>118.40686510486999</v>
      </c>
      <c r="I1451" s="30">
        <v>97.233832502127001</v>
      </c>
      <c r="J1451" s="30">
        <v>74.613695680896697</v>
      </c>
      <c r="K1451" s="30">
        <v>94.860026850316402</v>
      </c>
    </row>
    <row r="1452" spans="1:11" ht="15.75" customHeight="1" x14ac:dyDescent="0.25">
      <c r="A1452" s="29" t="s">
        <v>1515</v>
      </c>
      <c r="B1452" s="30">
        <v>96.350783098004399</v>
      </c>
      <c r="C1452" s="30">
        <v>93.841793282637695</v>
      </c>
      <c r="D1452" s="30">
        <v>97.489545643706805</v>
      </c>
      <c r="E1452" s="30">
        <v>105.69881117310101</v>
      </c>
      <c r="F1452" s="30">
        <v>85.460030317558306</v>
      </c>
      <c r="G1452" s="30">
        <v>91.339542702008799</v>
      </c>
      <c r="H1452" s="30">
        <v>119.283510350505</v>
      </c>
      <c r="I1452" s="30">
        <v>97.610222325741006</v>
      </c>
      <c r="J1452" s="30">
        <v>75.5368908976113</v>
      </c>
      <c r="K1452" s="30">
        <v>94.329064503676506</v>
      </c>
    </row>
    <row r="1453" spans="1:11" ht="15.75" customHeight="1" x14ac:dyDescent="0.25">
      <c r="A1453" s="29" t="s">
        <v>1516</v>
      </c>
      <c r="B1453" s="30">
        <v>97.619203354250203</v>
      </c>
      <c r="C1453" s="30">
        <v>94.969726343366503</v>
      </c>
      <c r="D1453" s="30">
        <v>98.556649512949804</v>
      </c>
      <c r="E1453" s="30">
        <v>109.178644344847</v>
      </c>
      <c r="F1453" s="30">
        <v>86.640119286649195</v>
      </c>
      <c r="G1453" s="30">
        <v>92.024417287174998</v>
      </c>
      <c r="H1453" s="30">
        <v>122.23549306138101</v>
      </c>
      <c r="I1453" s="30">
        <v>97.934329005365399</v>
      </c>
      <c r="J1453" s="30">
        <v>76.405991845553103</v>
      </c>
      <c r="K1453" s="30">
        <v>94.527436229664701</v>
      </c>
    </row>
    <row r="1454" spans="1:11" ht="15.75" customHeight="1" x14ac:dyDescent="0.25">
      <c r="A1454" s="29" t="s">
        <v>1517</v>
      </c>
      <c r="B1454" s="30">
        <v>98.882368019811594</v>
      </c>
      <c r="C1454" s="30">
        <v>96.130064576307902</v>
      </c>
      <c r="D1454" s="30">
        <v>100.235507090255</v>
      </c>
      <c r="E1454" s="30">
        <v>113.368506981067</v>
      </c>
      <c r="F1454" s="30">
        <v>88.114324615035997</v>
      </c>
      <c r="G1454" s="30">
        <v>90.962084246214999</v>
      </c>
      <c r="H1454" s="30">
        <v>124.905400078724</v>
      </c>
      <c r="I1454" s="30">
        <v>98.421700118703697</v>
      </c>
      <c r="J1454" s="30">
        <v>77.397754692779998</v>
      </c>
      <c r="K1454" s="30">
        <v>94.798109296939501</v>
      </c>
    </row>
    <row r="1455" spans="1:11" ht="15.75" customHeight="1" x14ac:dyDescent="0.25">
      <c r="A1455" s="29" t="s">
        <v>1518</v>
      </c>
      <c r="B1455" s="30">
        <v>101.765295511248</v>
      </c>
      <c r="C1455" s="30">
        <v>99.1190358035212</v>
      </c>
      <c r="D1455" s="30">
        <v>103.03064559200701</v>
      </c>
      <c r="E1455" s="30">
        <v>118.788353390319</v>
      </c>
      <c r="F1455" s="30">
        <v>89.988680214193906</v>
      </c>
      <c r="G1455" s="30">
        <v>94.1146321199695</v>
      </c>
      <c r="H1455" s="30">
        <v>129.33253524703099</v>
      </c>
      <c r="I1455" s="30">
        <v>99.818192369084798</v>
      </c>
      <c r="J1455" s="30">
        <v>79.652216918002594</v>
      </c>
      <c r="K1455" s="30">
        <v>96.133470570698293</v>
      </c>
    </row>
    <row r="1456" spans="1:11" ht="15.75" customHeight="1" x14ac:dyDescent="0.25">
      <c r="A1456" s="29" t="s">
        <v>1519</v>
      </c>
      <c r="B1456" s="30">
        <v>105.125640705827</v>
      </c>
      <c r="C1456" s="30">
        <v>100.977893507964</v>
      </c>
      <c r="D1456" s="30">
        <v>107.50961353350201</v>
      </c>
      <c r="E1456" s="30">
        <v>125.401726151098</v>
      </c>
      <c r="F1456" s="30">
        <v>92.189518994714007</v>
      </c>
      <c r="G1456" s="30">
        <v>97.307600002543694</v>
      </c>
      <c r="H1456" s="30">
        <v>134.898048983471</v>
      </c>
      <c r="I1456" s="30">
        <v>100.965810756892</v>
      </c>
      <c r="J1456" s="30">
        <v>81.870652766159196</v>
      </c>
      <c r="K1456" s="30">
        <v>98.586629502272103</v>
      </c>
    </row>
    <row r="1457" spans="1:11" ht="15.75" customHeight="1" x14ac:dyDescent="0.25">
      <c r="A1457" s="29" t="s">
        <v>1520</v>
      </c>
      <c r="B1457" s="30">
        <v>109.02182290729201</v>
      </c>
      <c r="C1457" s="30">
        <v>102.635384688638</v>
      </c>
      <c r="D1457" s="30">
        <v>114.956403519783</v>
      </c>
      <c r="E1457" s="30">
        <v>133.74745042606901</v>
      </c>
      <c r="F1457" s="30">
        <v>93.665455036918104</v>
      </c>
      <c r="G1457" s="30">
        <v>99.400762929215105</v>
      </c>
      <c r="H1457" s="30">
        <v>142.166403395267</v>
      </c>
      <c r="I1457" s="30">
        <v>102.04650961060101</v>
      </c>
      <c r="J1457" s="30">
        <v>84.491803192413698</v>
      </c>
      <c r="K1457" s="30">
        <v>101.972585804321</v>
      </c>
    </row>
    <row r="1458" spans="1:11" ht="15.75" customHeight="1" x14ac:dyDescent="0.25">
      <c r="A1458" s="29" t="s">
        <v>1521</v>
      </c>
      <c r="B1458" s="30">
        <v>111.732572071031</v>
      </c>
      <c r="C1458" s="30">
        <v>103.38032700132599</v>
      </c>
      <c r="D1458" s="30">
        <v>123.53183947821699</v>
      </c>
      <c r="E1458" s="30">
        <v>140.055152634574</v>
      </c>
      <c r="F1458" s="30">
        <v>92.267516203195598</v>
      </c>
      <c r="G1458" s="30">
        <v>101.24049589733001</v>
      </c>
      <c r="H1458" s="30">
        <v>147.22517916557101</v>
      </c>
      <c r="I1458" s="30">
        <v>101.996702938699</v>
      </c>
      <c r="J1458" s="30">
        <v>85.398084615757</v>
      </c>
      <c r="K1458" s="30">
        <v>103.450092065834</v>
      </c>
    </row>
    <row r="1459" spans="1:11" ht="15.75" customHeight="1" x14ac:dyDescent="0.25">
      <c r="A1459" s="29" t="s">
        <v>1522</v>
      </c>
      <c r="B1459" s="30">
        <v>112.287060615969</v>
      </c>
      <c r="C1459" s="30">
        <v>103.400827696574</v>
      </c>
      <c r="D1459" s="30">
        <v>129.49150192207199</v>
      </c>
      <c r="E1459" s="30">
        <v>143.207991269025</v>
      </c>
      <c r="F1459" s="30">
        <v>90.501043958368498</v>
      </c>
      <c r="G1459" s="30">
        <v>100.896987297512</v>
      </c>
      <c r="H1459" s="30">
        <v>147.69720899895</v>
      </c>
      <c r="I1459" s="30">
        <v>100.89010832084</v>
      </c>
      <c r="J1459" s="30">
        <v>84.533001635714399</v>
      </c>
      <c r="K1459" s="30">
        <v>101.90530718188</v>
      </c>
    </row>
    <row r="1460" spans="1:11" ht="15.75" customHeight="1" x14ac:dyDescent="0.25">
      <c r="A1460" s="29" t="s">
        <v>1523</v>
      </c>
      <c r="B1460" s="30">
        <v>104.141586442132</v>
      </c>
      <c r="C1460" s="30">
        <v>101.093480306251</v>
      </c>
      <c r="D1460" s="30">
        <v>118.34316588063599</v>
      </c>
      <c r="E1460" s="30">
        <v>127.550623632333</v>
      </c>
      <c r="F1460" s="30">
        <v>86.467845642531501</v>
      </c>
      <c r="G1460" s="30">
        <v>90.746488688361097</v>
      </c>
      <c r="H1460" s="30">
        <v>135.12152026370299</v>
      </c>
      <c r="I1460" s="30">
        <v>94.875900198432404</v>
      </c>
      <c r="J1460" s="30">
        <v>81.433196054215799</v>
      </c>
      <c r="K1460" s="30">
        <v>89.921960416199397</v>
      </c>
    </row>
    <row r="1461" spans="1:11" ht="15.75" customHeight="1" x14ac:dyDescent="0.25">
      <c r="A1461" s="29" t="s">
        <v>1524</v>
      </c>
      <c r="B1461" s="30">
        <v>100.97598550357201</v>
      </c>
      <c r="C1461" s="30">
        <v>102.46918945444</v>
      </c>
      <c r="D1461" s="30">
        <v>112.30987303819001</v>
      </c>
      <c r="E1461" s="30">
        <v>117.54132072244199</v>
      </c>
      <c r="F1461" s="30">
        <v>86.390012280847003</v>
      </c>
      <c r="G1461" s="30">
        <v>85.294711694384503</v>
      </c>
      <c r="H1461" s="30">
        <v>132.55313211473799</v>
      </c>
      <c r="I1461" s="30">
        <v>90.978029363915397</v>
      </c>
      <c r="J1461" s="30">
        <v>82.431324259227793</v>
      </c>
      <c r="K1461" s="30">
        <v>83.675711441567003</v>
      </c>
    </row>
    <row r="1462" spans="1:11" ht="15.75" customHeight="1" x14ac:dyDescent="0.25">
      <c r="A1462" s="29" t="s">
        <v>1525</v>
      </c>
      <c r="B1462" s="30">
        <v>99.474707371273098</v>
      </c>
      <c r="C1462" s="30">
        <v>104.056965658224</v>
      </c>
      <c r="D1462" s="30">
        <v>109.744325552216</v>
      </c>
      <c r="E1462" s="30">
        <v>113.06173607517</v>
      </c>
      <c r="F1462" s="30">
        <v>87.2704869542289</v>
      </c>
      <c r="G1462" s="30">
        <v>82.8406070455421</v>
      </c>
      <c r="H1462" s="30">
        <v>129.446681720485</v>
      </c>
      <c r="I1462" s="30">
        <v>89.382857941794299</v>
      </c>
      <c r="J1462" s="30">
        <v>84.131367449703703</v>
      </c>
      <c r="K1462" s="30">
        <v>83.355687274870505</v>
      </c>
    </row>
    <row r="1463" spans="1:11" ht="15.75" customHeight="1" x14ac:dyDescent="0.25">
      <c r="A1463" s="29" t="s">
        <v>1526</v>
      </c>
      <c r="B1463" s="30">
        <v>97.568619353048007</v>
      </c>
      <c r="C1463" s="30">
        <v>106.444083146838</v>
      </c>
      <c r="D1463" s="30">
        <v>105.70795593874099</v>
      </c>
      <c r="E1463" s="30">
        <v>106.78402120907801</v>
      </c>
      <c r="F1463" s="30">
        <v>88.223501114589396</v>
      </c>
      <c r="G1463" s="30">
        <v>80.506774913113702</v>
      </c>
      <c r="H1463" s="30">
        <v>124.55278781698701</v>
      </c>
      <c r="I1463" s="30">
        <v>87.408295846301598</v>
      </c>
      <c r="J1463" s="30">
        <v>86.368827124324099</v>
      </c>
      <c r="K1463" s="30">
        <v>82.064802392760299</v>
      </c>
    </row>
    <row r="1464" spans="1:11" ht="15.75" customHeight="1" x14ac:dyDescent="0.25">
      <c r="A1464" s="29" t="s">
        <v>1527</v>
      </c>
      <c r="B1464" s="30">
        <v>94.364848847722101</v>
      </c>
      <c r="C1464" s="30">
        <v>108.097293810523</v>
      </c>
      <c r="D1464" s="30">
        <v>99.076726483803</v>
      </c>
      <c r="E1464" s="30">
        <v>98.780993258389998</v>
      </c>
      <c r="F1464" s="30">
        <v>88.450840709426899</v>
      </c>
      <c r="G1464" s="30">
        <v>79.894886656398995</v>
      </c>
      <c r="H1464" s="30">
        <v>116.41389350785801</v>
      </c>
      <c r="I1464" s="30">
        <v>84.882775753781601</v>
      </c>
      <c r="J1464" s="30">
        <v>87.447776881667593</v>
      </c>
      <c r="K1464" s="30">
        <v>80.679950270097905</v>
      </c>
    </row>
    <row r="1465" spans="1:11" ht="15.75" customHeight="1" x14ac:dyDescent="0.25">
      <c r="A1465" s="29" t="s">
        <v>1528</v>
      </c>
      <c r="B1465" s="30">
        <v>91.856224393327906</v>
      </c>
      <c r="C1465" s="30">
        <v>109.51806872146</v>
      </c>
      <c r="D1465" s="30">
        <v>92.6083606103482</v>
      </c>
      <c r="E1465" s="30">
        <v>91.372387578738397</v>
      </c>
      <c r="F1465" s="30">
        <v>89.060382891275594</v>
      </c>
      <c r="G1465" s="30">
        <v>80.282347754103895</v>
      </c>
      <c r="H1465" s="30">
        <v>108.83228483562699</v>
      </c>
      <c r="I1465" s="30">
        <v>83.675539011782803</v>
      </c>
      <c r="J1465" s="30">
        <v>89.138562382377899</v>
      </c>
      <c r="K1465" s="30">
        <v>79.229032237287896</v>
      </c>
    </row>
    <row r="1466" spans="1:11" ht="15.75" customHeight="1" x14ac:dyDescent="0.25">
      <c r="A1466" s="29" t="s">
        <v>1529</v>
      </c>
      <c r="B1466" s="30">
        <v>91.811553722869505</v>
      </c>
      <c r="C1466" s="30">
        <v>110.462565954338</v>
      </c>
      <c r="D1466" s="30">
        <v>90.701250366031303</v>
      </c>
      <c r="E1466" s="30">
        <v>87.158359179355898</v>
      </c>
      <c r="F1466" s="30">
        <v>93.878460827577399</v>
      </c>
      <c r="G1466" s="30">
        <v>82.009221131545402</v>
      </c>
      <c r="H1466" s="30">
        <v>104.370401777715</v>
      </c>
      <c r="I1466" s="30">
        <v>83.864466020265994</v>
      </c>
      <c r="J1466" s="30">
        <v>91.013317142707905</v>
      </c>
      <c r="K1466" s="30">
        <v>78.621489964663994</v>
      </c>
    </row>
    <row r="1467" spans="1:11" ht="15.75" customHeight="1" x14ac:dyDescent="0.25">
      <c r="A1467" s="29" t="s">
        <v>1530</v>
      </c>
      <c r="B1467" s="30">
        <v>95.444719265825896</v>
      </c>
      <c r="C1467" s="30">
        <v>112.119313106566</v>
      </c>
      <c r="D1467" s="30">
        <v>93.603423487376801</v>
      </c>
      <c r="E1467" s="30">
        <v>88.291911808793301</v>
      </c>
      <c r="F1467" s="30">
        <v>101.51621702283801</v>
      </c>
      <c r="G1467" s="30">
        <v>86.455543007953594</v>
      </c>
      <c r="H1467" s="30">
        <v>106.122806468417</v>
      </c>
      <c r="I1467" s="30">
        <v>88.007485372853395</v>
      </c>
      <c r="J1467" s="30">
        <v>95.221021255999702</v>
      </c>
      <c r="K1467" s="30">
        <v>81.553045926945998</v>
      </c>
    </row>
    <row r="1468" spans="1:11" ht="15.75" customHeight="1" x14ac:dyDescent="0.25">
      <c r="A1468" s="29" t="s">
        <v>1531</v>
      </c>
      <c r="B1468" s="30">
        <v>98.818981966027906</v>
      </c>
      <c r="C1468" s="30">
        <v>113.309946913913</v>
      </c>
      <c r="D1468" s="30">
        <v>98.675844955123097</v>
      </c>
      <c r="E1468" s="30">
        <v>92.413819037367006</v>
      </c>
      <c r="F1468" s="30">
        <v>101.860139284007</v>
      </c>
      <c r="G1468" s="30">
        <v>97.487783265887401</v>
      </c>
      <c r="H1468" s="30">
        <v>104.76010580910599</v>
      </c>
      <c r="I1468" s="30">
        <v>92.207016680512794</v>
      </c>
      <c r="J1468" s="30">
        <v>99.707600625102202</v>
      </c>
      <c r="K1468" s="30">
        <v>88.325789536409204</v>
      </c>
    </row>
    <row r="1469" spans="1:11" ht="15.75" customHeight="1" x14ac:dyDescent="0.25">
      <c r="A1469" s="29" t="s">
        <v>1532</v>
      </c>
      <c r="B1469" s="30">
        <v>98.498279070458395</v>
      </c>
      <c r="C1469" s="30">
        <v>111.52707126551999</v>
      </c>
      <c r="D1469" s="30">
        <v>98.800255489683906</v>
      </c>
      <c r="E1469" s="30">
        <v>91.677692864217093</v>
      </c>
      <c r="F1469" s="30">
        <v>99.965780348097596</v>
      </c>
      <c r="G1469" s="30">
        <v>101.25845172367001</v>
      </c>
      <c r="H1469" s="30">
        <v>101.549265028855</v>
      </c>
      <c r="I1469" s="30">
        <v>92.780983843393201</v>
      </c>
      <c r="J1469" s="30">
        <v>100.309614788136</v>
      </c>
      <c r="K1469" s="30">
        <v>88.716388749907594</v>
      </c>
    </row>
    <row r="1470" spans="1:11" ht="15.75" customHeight="1" x14ac:dyDescent="0.25">
      <c r="A1470" s="29" t="s">
        <v>1533</v>
      </c>
      <c r="B1470" s="30">
        <v>96.785088601278403</v>
      </c>
      <c r="C1470" s="30">
        <v>107.534536439341</v>
      </c>
      <c r="D1470" s="30">
        <v>97.752865752332497</v>
      </c>
      <c r="E1470" s="30">
        <v>90.1674123989131</v>
      </c>
      <c r="F1470" s="30">
        <v>96.611413212132405</v>
      </c>
      <c r="G1470" s="30">
        <v>102.937961536518</v>
      </c>
      <c r="H1470" s="30">
        <v>98.076703659186805</v>
      </c>
      <c r="I1470" s="30">
        <v>92.7940509154068</v>
      </c>
      <c r="J1470" s="30">
        <v>99.691245831836397</v>
      </c>
      <c r="K1470" s="30">
        <v>87.967656692015098</v>
      </c>
    </row>
    <row r="1471" spans="1:11" ht="15.75" customHeight="1" x14ac:dyDescent="0.25">
      <c r="A1471" s="29" t="s">
        <v>1534</v>
      </c>
      <c r="B1471" s="30">
        <v>95.074488860116702</v>
      </c>
      <c r="C1471" s="30">
        <v>103.60439982586</v>
      </c>
      <c r="D1471" s="30">
        <v>96.346553515233197</v>
      </c>
      <c r="E1471" s="30">
        <v>88.504770575053797</v>
      </c>
      <c r="F1471" s="30">
        <v>93.219111730530798</v>
      </c>
      <c r="G1471" s="30">
        <v>104.989320755623</v>
      </c>
      <c r="H1471" s="30">
        <v>94.600549567919998</v>
      </c>
      <c r="I1471" s="30">
        <v>92.866814290777299</v>
      </c>
      <c r="J1471" s="30">
        <v>98.619382785021202</v>
      </c>
      <c r="K1471" s="30">
        <v>86.439497792714903</v>
      </c>
    </row>
    <row r="1472" spans="1:11" ht="15.75" customHeight="1" x14ac:dyDescent="0.25">
      <c r="A1472" s="29" t="s">
        <v>1535</v>
      </c>
      <c r="B1472" s="30">
        <v>92.986490699372496</v>
      </c>
      <c r="C1472" s="30">
        <v>100.083301453703</v>
      </c>
      <c r="D1472" s="30">
        <v>92.404542196681703</v>
      </c>
      <c r="E1472" s="30">
        <v>86.462110452545005</v>
      </c>
      <c r="F1472" s="30">
        <v>90.847385602086405</v>
      </c>
      <c r="G1472" s="30">
        <v>104.492631995789</v>
      </c>
      <c r="H1472" s="30">
        <v>91.797473607389705</v>
      </c>
      <c r="I1472" s="30">
        <v>92.348407319795001</v>
      </c>
      <c r="J1472" s="30">
        <v>97.385602752956103</v>
      </c>
      <c r="K1472" s="30">
        <v>85.892674024628604</v>
      </c>
    </row>
    <row r="1473" spans="1:11" ht="15.75" customHeight="1" x14ac:dyDescent="0.25">
      <c r="A1473" s="29" t="s">
        <v>1536</v>
      </c>
      <c r="B1473" s="30">
        <v>91.039465622726993</v>
      </c>
      <c r="C1473" s="30">
        <v>97.581701309657902</v>
      </c>
      <c r="D1473" s="30">
        <v>87.600913224332999</v>
      </c>
      <c r="E1473" s="30">
        <v>85.712138241583801</v>
      </c>
      <c r="F1473" s="30">
        <v>84.923019444200904</v>
      </c>
      <c r="G1473" s="30">
        <v>105.294142027559</v>
      </c>
      <c r="H1473" s="30">
        <v>91.237988213400399</v>
      </c>
      <c r="I1473" s="30">
        <v>91.665186874243602</v>
      </c>
      <c r="J1473" s="30">
        <v>97.421463683865497</v>
      </c>
      <c r="K1473" s="30">
        <v>88.395847636276599</v>
      </c>
    </row>
    <row r="1474" spans="1:11" ht="15.75" customHeight="1" x14ac:dyDescent="0.25">
      <c r="A1474" s="29" t="s">
        <v>1537</v>
      </c>
      <c r="B1474" s="30">
        <v>93.849424224556202</v>
      </c>
      <c r="C1474" s="30">
        <v>96.678561716948707</v>
      </c>
      <c r="D1474" s="30">
        <v>94.101057411900896</v>
      </c>
      <c r="E1474" s="30">
        <v>95.746474877636501</v>
      </c>
      <c r="F1474" s="30">
        <v>79.108069901201105</v>
      </c>
      <c r="G1474" s="30">
        <v>115.21004619383901</v>
      </c>
      <c r="H1474" s="30">
        <v>95.4165427403492</v>
      </c>
      <c r="I1474" s="30">
        <v>92.399641256166106</v>
      </c>
      <c r="J1474" s="30">
        <v>97.472217611704195</v>
      </c>
      <c r="K1474" s="30">
        <v>97.081440575753504</v>
      </c>
    </row>
    <row r="1475" spans="1:11" ht="15.75" customHeight="1" x14ac:dyDescent="0.25">
      <c r="A1475" s="29" t="s">
        <v>1538</v>
      </c>
      <c r="B1475" s="30">
        <v>91.657670844920204</v>
      </c>
      <c r="C1475" s="30">
        <v>93.004009564957997</v>
      </c>
      <c r="D1475" s="30">
        <v>92.822656529358696</v>
      </c>
      <c r="E1475" s="30">
        <v>96.476902782401496</v>
      </c>
      <c r="F1475" s="30">
        <v>76.3399391824085</v>
      </c>
      <c r="G1475" s="30">
        <v>112.562084905283</v>
      </c>
      <c r="H1475" s="30">
        <v>93.079858259348796</v>
      </c>
      <c r="I1475" s="30">
        <v>91.086574304517896</v>
      </c>
      <c r="J1475" s="30">
        <v>92.7932304375787</v>
      </c>
      <c r="K1475" s="30">
        <v>95.574688147177497</v>
      </c>
    </row>
    <row r="1476" spans="1:11" ht="15.75" customHeight="1" x14ac:dyDescent="0.25">
      <c r="A1476" s="29" t="s">
        <v>1539</v>
      </c>
      <c r="B1476" s="30">
        <v>89.992672025505101</v>
      </c>
      <c r="C1476" s="30">
        <v>89.951287581079697</v>
      </c>
      <c r="D1476" s="30">
        <v>91.799882336877204</v>
      </c>
      <c r="E1476" s="30">
        <v>94.594484841910699</v>
      </c>
      <c r="F1476" s="30">
        <v>74.228507309426504</v>
      </c>
      <c r="G1476" s="30">
        <v>111.089100641478</v>
      </c>
      <c r="H1476" s="30">
        <v>91.045959333414203</v>
      </c>
      <c r="I1476" s="30">
        <v>89.860461846325606</v>
      </c>
      <c r="J1476" s="30">
        <v>90.682819842789002</v>
      </c>
      <c r="K1476" s="30">
        <v>93.765001745997793</v>
      </c>
    </row>
    <row r="1477" spans="1:11" ht="15.75" customHeight="1" x14ac:dyDescent="0.25">
      <c r="A1477" s="29" t="s">
        <v>1540</v>
      </c>
      <c r="B1477" s="30">
        <v>89.016526616752103</v>
      </c>
      <c r="C1477" s="30">
        <v>87.765971345085205</v>
      </c>
      <c r="D1477" s="30">
        <v>91.475848106938898</v>
      </c>
      <c r="E1477" s="30">
        <v>93.335057641758198</v>
      </c>
      <c r="F1477" s="30">
        <v>72.938854133351299</v>
      </c>
      <c r="G1477" s="30">
        <v>111.23875587547801</v>
      </c>
      <c r="H1477" s="30">
        <v>89.215230439865906</v>
      </c>
      <c r="I1477" s="30">
        <v>89.369273747248997</v>
      </c>
      <c r="J1477" s="30">
        <v>88.211831014628999</v>
      </c>
      <c r="K1477" s="30">
        <v>93.108432596025196</v>
      </c>
    </row>
    <row r="1478" spans="1:11" ht="15.75" customHeight="1" x14ac:dyDescent="0.25">
      <c r="A1478" s="29" t="s">
        <v>1541</v>
      </c>
      <c r="B1478" s="30">
        <v>87.965424457043</v>
      </c>
      <c r="C1478" s="30">
        <v>86.119983533313501</v>
      </c>
      <c r="D1478" s="30">
        <v>91.178141810863394</v>
      </c>
      <c r="E1478" s="30">
        <v>92.109206890602806</v>
      </c>
      <c r="F1478" s="30">
        <v>72.760341331357907</v>
      </c>
      <c r="G1478" s="30">
        <v>108.981612264821</v>
      </c>
      <c r="H1478" s="30">
        <v>87.797034865708</v>
      </c>
      <c r="I1478" s="30">
        <v>88.760814347590696</v>
      </c>
      <c r="J1478" s="30">
        <v>86.394800700242001</v>
      </c>
      <c r="K1478" s="30">
        <v>91.857375649502799</v>
      </c>
    </row>
    <row r="1479" spans="1:11" ht="15.75" customHeight="1" x14ac:dyDescent="0.25">
      <c r="A1479" s="29" t="s">
        <v>1542</v>
      </c>
      <c r="B1479" s="30">
        <v>88.035120926091693</v>
      </c>
      <c r="C1479" s="30">
        <v>85.677860891068605</v>
      </c>
      <c r="D1479" s="30">
        <v>92.197143684102997</v>
      </c>
      <c r="E1479" s="30">
        <v>92.469545757666907</v>
      </c>
      <c r="F1479" s="30">
        <v>73.567031375409996</v>
      </c>
      <c r="G1479" s="30">
        <v>108.955351624222</v>
      </c>
      <c r="H1479" s="30">
        <v>87.841453252786096</v>
      </c>
      <c r="I1479" s="30">
        <v>88.434619096956496</v>
      </c>
      <c r="J1479" s="30">
        <v>84.972376483922403</v>
      </c>
      <c r="K1479" s="30">
        <v>91.947335885281504</v>
      </c>
    </row>
    <row r="1480" spans="1:11" ht="15.75" customHeight="1" x14ac:dyDescent="0.25">
      <c r="A1480" s="29" t="s">
        <v>1543</v>
      </c>
      <c r="B1480" s="30">
        <v>87.881882576444198</v>
      </c>
      <c r="C1480" s="30">
        <v>85.489487044934904</v>
      </c>
      <c r="D1480" s="30">
        <v>92.153257091665793</v>
      </c>
      <c r="E1480" s="30">
        <v>92.123484624526895</v>
      </c>
      <c r="F1480" s="30">
        <v>73.995875822464299</v>
      </c>
      <c r="G1480" s="30">
        <v>109.628467098869</v>
      </c>
      <c r="H1480" s="30">
        <v>87.286447289228903</v>
      </c>
      <c r="I1480" s="30">
        <v>87.756793006269703</v>
      </c>
      <c r="J1480" s="30">
        <v>84.088574818942604</v>
      </c>
      <c r="K1480" s="30">
        <v>91.484358864621299</v>
      </c>
    </row>
    <row r="1481" spans="1:11" ht="15.75" customHeight="1" x14ac:dyDescent="0.25">
      <c r="A1481" s="29" t="s">
        <v>1544</v>
      </c>
      <c r="B1481" s="30">
        <v>87.471636763435995</v>
      </c>
      <c r="C1481" s="30">
        <v>85.171321462514499</v>
      </c>
      <c r="D1481" s="30">
        <v>91.963200199065994</v>
      </c>
      <c r="E1481" s="30">
        <v>91.542623292179499</v>
      </c>
      <c r="F1481" s="30">
        <v>74.002996074742995</v>
      </c>
      <c r="G1481" s="30">
        <v>108.03322963271501</v>
      </c>
      <c r="H1481" s="30">
        <v>86.472010086991702</v>
      </c>
      <c r="I1481" s="30">
        <v>88.322938389837205</v>
      </c>
      <c r="J1481" s="30">
        <v>84.311721539954505</v>
      </c>
      <c r="K1481" s="30">
        <v>90.729728514678996</v>
      </c>
    </row>
    <row r="1482" spans="1:11" ht="15.75" customHeight="1" x14ac:dyDescent="0.25">
      <c r="A1482" s="29" t="s">
        <v>1545</v>
      </c>
      <c r="B1482" s="30">
        <v>87.295717246524106</v>
      </c>
      <c r="C1482" s="30">
        <v>84.226136216177494</v>
      </c>
      <c r="D1482" s="30">
        <v>91.840378252393094</v>
      </c>
      <c r="E1482" s="30">
        <v>90.313992912072194</v>
      </c>
      <c r="F1482" s="30">
        <v>73.998134593976999</v>
      </c>
      <c r="G1482" s="30">
        <v>109.10864163133</v>
      </c>
      <c r="H1482" s="30">
        <v>85.741017335275004</v>
      </c>
      <c r="I1482" s="30">
        <v>88.663688322610298</v>
      </c>
      <c r="J1482" s="30">
        <v>84.699667942698497</v>
      </c>
      <c r="K1482" s="30">
        <v>90.577273435471</v>
      </c>
    </row>
    <row r="1483" spans="1:11" ht="15.75" customHeight="1" x14ac:dyDescent="0.25">
      <c r="A1483" s="29" t="s">
        <v>1546</v>
      </c>
      <c r="B1483" s="30">
        <v>86.748456691784895</v>
      </c>
      <c r="C1483" s="30">
        <v>83.5788288665468</v>
      </c>
      <c r="D1483" s="30">
        <v>91.640284737763906</v>
      </c>
      <c r="E1483" s="30">
        <v>89.899357061022002</v>
      </c>
      <c r="F1483" s="30">
        <v>74.100677698238002</v>
      </c>
      <c r="G1483" s="30">
        <v>108.91441170858501</v>
      </c>
      <c r="H1483" s="30">
        <v>85.032081778060004</v>
      </c>
      <c r="I1483" s="30">
        <v>88.528481609187295</v>
      </c>
      <c r="J1483" s="30">
        <v>84.130632843395603</v>
      </c>
      <c r="K1483" s="30">
        <v>90.127691333981403</v>
      </c>
    </row>
    <row r="1484" spans="1:11" ht="15.75" customHeight="1" x14ac:dyDescent="0.25">
      <c r="A1484" s="29" t="s">
        <v>1547</v>
      </c>
      <c r="B1484" s="30">
        <v>86.294605087907996</v>
      </c>
      <c r="C1484" s="30">
        <v>83.560249063443493</v>
      </c>
      <c r="D1484" s="30">
        <v>91.466122451689799</v>
      </c>
      <c r="E1484" s="30">
        <v>89.288857498597196</v>
      </c>
      <c r="F1484" s="30">
        <v>74.193650403388105</v>
      </c>
      <c r="G1484" s="30">
        <v>108.834777666859</v>
      </c>
      <c r="H1484" s="30">
        <v>84.267752507473105</v>
      </c>
      <c r="I1484" s="30">
        <v>88.324748081651805</v>
      </c>
      <c r="J1484" s="30">
        <v>83.575362687983201</v>
      </c>
      <c r="K1484" s="30">
        <v>89.473096405863103</v>
      </c>
    </row>
    <row r="1485" spans="1:11" ht="15.75" customHeight="1" x14ac:dyDescent="0.25">
      <c r="A1485" s="29" t="s">
        <v>1548</v>
      </c>
      <c r="B1485" s="30">
        <v>86.194558470275993</v>
      </c>
      <c r="C1485" s="30">
        <v>84.227712849626499</v>
      </c>
      <c r="D1485" s="30">
        <v>91.428224943356298</v>
      </c>
      <c r="E1485" s="30">
        <v>88.900043757904498</v>
      </c>
      <c r="F1485" s="30">
        <v>74.652458096833598</v>
      </c>
      <c r="G1485" s="30">
        <v>108.836864405358</v>
      </c>
      <c r="H1485" s="30">
        <v>83.432971985325196</v>
      </c>
      <c r="I1485" s="30">
        <v>88.756782692363302</v>
      </c>
      <c r="J1485" s="30">
        <v>83.436431946274297</v>
      </c>
      <c r="K1485" s="30">
        <v>90.133854346977998</v>
      </c>
    </row>
    <row r="1486" spans="1:11" ht="15.75" customHeight="1" x14ac:dyDescent="0.25">
      <c r="A1486" s="29" t="s">
        <v>1549</v>
      </c>
      <c r="B1486" s="30">
        <v>86.143610318536005</v>
      </c>
      <c r="C1486" s="30">
        <v>85.774962349062903</v>
      </c>
      <c r="D1486" s="30">
        <v>91.39395262203</v>
      </c>
      <c r="E1486" s="30">
        <v>88.409222912911204</v>
      </c>
      <c r="F1486" s="30">
        <v>75.419805574857193</v>
      </c>
      <c r="G1486" s="30">
        <v>108.13682755481101</v>
      </c>
      <c r="H1486" s="30">
        <v>82.686034494285295</v>
      </c>
      <c r="I1486" s="30">
        <v>89.069928025088302</v>
      </c>
      <c r="J1486" s="30">
        <v>83.535439826522506</v>
      </c>
      <c r="K1486" s="30">
        <v>90.509118379747505</v>
      </c>
    </row>
    <row r="1487" spans="1:11" ht="15.75" customHeight="1" x14ac:dyDescent="0.25">
      <c r="A1487" s="29" t="s">
        <v>1550</v>
      </c>
      <c r="B1487" s="30">
        <v>86.107917934306101</v>
      </c>
      <c r="C1487" s="30">
        <v>87.141295787123099</v>
      </c>
      <c r="D1487" s="30">
        <v>91.193556402047903</v>
      </c>
      <c r="E1487" s="30">
        <v>88.1559547242706</v>
      </c>
      <c r="F1487" s="30">
        <v>75.805105470784198</v>
      </c>
      <c r="G1487" s="30">
        <v>107.254700300281</v>
      </c>
      <c r="H1487" s="30">
        <v>82.515998332043793</v>
      </c>
      <c r="I1487" s="30">
        <v>89.455863305585098</v>
      </c>
      <c r="J1487" s="30">
        <v>84.024919130101296</v>
      </c>
      <c r="K1487" s="30">
        <v>90.488661393025893</v>
      </c>
    </row>
    <row r="1488" spans="1:11" ht="15.75" customHeight="1" x14ac:dyDescent="0.25">
      <c r="A1488" s="29" t="s">
        <v>1551</v>
      </c>
      <c r="B1488" s="30">
        <v>85.639280419638197</v>
      </c>
      <c r="C1488" s="30">
        <v>87.4041743446315</v>
      </c>
      <c r="D1488" s="30">
        <v>90.967687856846297</v>
      </c>
      <c r="E1488" s="30">
        <v>87.643030204135698</v>
      </c>
      <c r="F1488" s="30">
        <v>75.969920866093204</v>
      </c>
      <c r="G1488" s="30">
        <v>106.38694726227899</v>
      </c>
      <c r="H1488" s="30">
        <v>81.633021074932898</v>
      </c>
      <c r="I1488" s="30">
        <v>88.571672163034194</v>
      </c>
      <c r="J1488" s="30">
        <v>83.396822845677093</v>
      </c>
      <c r="K1488" s="30">
        <v>89.7879139283352</v>
      </c>
    </row>
    <row r="1489" spans="1:11" ht="15.6" customHeight="1" x14ac:dyDescent="0.25">
      <c r="A1489" s="29" t="s">
        <v>1552</v>
      </c>
      <c r="B1489" s="30">
        <v>85.402553426597606</v>
      </c>
      <c r="C1489" s="30">
        <v>87.556303714539496</v>
      </c>
      <c r="D1489" s="30">
        <v>90.665186251388604</v>
      </c>
      <c r="E1489" s="30">
        <v>87.215216844936805</v>
      </c>
      <c r="F1489" s="30">
        <v>76.050197768062304</v>
      </c>
      <c r="G1489" s="30">
        <v>105.48154693263101</v>
      </c>
      <c r="H1489" s="30">
        <v>80.898834238324199</v>
      </c>
      <c r="I1489" s="30">
        <v>87.841017877546705</v>
      </c>
      <c r="J1489" s="30">
        <v>83.068091385258398</v>
      </c>
      <c r="K1489" s="30">
        <v>89.574676917124805</v>
      </c>
    </row>
    <row r="1490" spans="1:11" ht="15.6" customHeight="1" x14ac:dyDescent="0.25">
      <c r="A1490" s="29" t="s">
        <v>1553</v>
      </c>
      <c r="B1490" s="30">
        <v>85.902363637349296</v>
      </c>
      <c r="C1490" s="30">
        <v>88.161031931592802</v>
      </c>
      <c r="D1490" s="30">
        <v>90.838005414056994</v>
      </c>
      <c r="E1490" s="30">
        <v>87.052141070781204</v>
      </c>
      <c r="F1490" s="30">
        <v>76.485788916237794</v>
      </c>
      <c r="G1490" s="30">
        <v>107.39579355947799</v>
      </c>
      <c r="H1490" s="30">
        <v>80.831627040018404</v>
      </c>
      <c r="I1490" s="30">
        <v>88.210477473995695</v>
      </c>
      <c r="J1490" s="30">
        <v>82.881772411104706</v>
      </c>
      <c r="K1490" s="30">
        <v>89.519549064018705</v>
      </c>
    </row>
    <row r="1491" spans="1:11" ht="15.6" customHeight="1" x14ac:dyDescent="0.25">
      <c r="A1491" s="29" t="s">
        <v>1554</v>
      </c>
      <c r="B1491" s="30">
        <v>87.181930215938905</v>
      </c>
      <c r="C1491" s="30">
        <v>90.101003254192605</v>
      </c>
      <c r="D1491" s="30">
        <v>91.382565792680296</v>
      </c>
      <c r="E1491" s="30">
        <v>87.020032971613702</v>
      </c>
      <c r="F1491" s="30">
        <v>77.273471038987694</v>
      </c>
      <c r="G1491" s="30">
        <v>110.827539977163</v>
      </c>
      <c r="H1491" s="30">
        <v>81.693901120355704</v>
      </c>
      <c r="I1491" s="30">
        <v>88.734566132134105</v>
      </c>
      <c r="J1491" s="30">
        <v>83.738137306624694</v>
      </c>
      <c r="K1491" s="30">
        <v>90.031302112995604</v>
      </c>
    </row>
    <row r="1492" spans="1:11" ht="15.6" customHeight="1" x14ac:dyDescent="0.25">
      <c r="A1492" s="29" t="s">
        <v>1555</v>
      </c>
      <c r="B1492" s="30">
        <v>89.181828721189106</v>
      </c>
      <c r="C1492" s="30">
        <v>92.529206157138006</v>
      </c>
      <c r="D1492" s="30">
        <v>92.295789353153594</v>
      </c>
      <c r="E1492" s="30">
        <v>87.6524097933153</v>
      </c>
      <c r="F1492" s="30">
        <v>78.635248226944</v>
      </c>
      <c r="G1492" s="30">
        <v>116.039640945941</v>
      </c>
      <c r="H1492" s="30">
        <v>83.045672197503805</v>
      </c>
      <c r="I1492" s="30">
        <v>89.785546826630494</v>
      </c>
      <c r="J1492" s="30">
        <v>85.220100300442496</v>
      </c>
      <c r="K1492" s="30">
        <v>91.565310698438907</v>
      </c>
    </row>
    <row r="1493" spans="1:11" ht="15.6" customHeight="1" x14ac:dyDescent="0.25">
      <c r="A1493" s="29" t="s">
        <v>1556</v>
      </c>
      <c r="B1493" s="30">
        <v>90.551036444930403</v>
      </c>
      <c r="C1493" s="30">
        <v>93.759223397241598</v>
      </c>
      <c r="D1493" s="30">
        <v>93.027235383613103</v>
      </c>
      <c r="E1493" s="30">
        <v>89.075856554739204</v>
      </c>
      <c r="F1493" s="30">
        <v>80.4897515501453</v>
      </c>
      <c r="G1493" s="30">
        <v>118.444195404788</v>
      </c>
      <c r="H1493" s="30">
        <v>84.096520626138897</v>
      </c>
      <c r="I1493" s="30">
        <v>91.017594014068607</v>
      </c>
      <c r="J1493" s="30">
        <v>86.337713247460201</v>
      </c>
      <c r="K1493" s="30">
        <v>91.9372715941156</v>
      </c>
    </row>
    <row r="1494" spans="1:11" ht="15.6" customHeight="1" x14ac:dyDescent="0.25">
      <c r="A1494" s="29" t="s">
        <v>1557</v>
      </c>
      <c r="B1494" s="30">
        <v>91.702696672531502</v>
      </c>
      <c r="C1494" s="30">
        <v>95.1193919037797</v>
      </c>
      <c r="D1494" s="30">
        <v>93.851820326092195</v>
      </c>
      <c r="E1494" s="30">
        <v>90.337768293384997</v>
      </c>
      <c r="F1494" s="30">
        <v>81.901708973364805</v>
      </c>
      <c r="G1494" s="30">
        <v>120.92471662878199</v>
      </c>
      <c r="H1494" s="30">
        <v>84.862757353297496</v>
      </c>
      <c r="I1494" s="30">
        <v>91.964808035373693</v>
      </c>
      <c r="J1494" s="30">
        <v>87.054390668529194</v>
      </c>
      <c r="K1494" s="30">
        <v>92.261386150815397</v>
      </c>
    </row>
    <row r="1495" spans="1:11" ht="15.6" customHeight="1" x14ac:dyDescent="0.25">
      <c r="A1495" s="29" t="s">
        <v>1558</v>
      </c>
      <c r="B1495" s="30">
        <v>93.211280524379305</v>
      </c>
      <c r="C1495" s="30">
        <v>97.9537753877797</v>
      </c>
      <c r="D1495" s="30">
        <v>94.450192699609104</v>
      </c>
      <c r="E1495" s="30">
        <v>90.516305519320895</v>
      </c>
      <c r="F1495" s="30">
        <v>82.322080869113606</v>
      </c>
      <c r="G1495" s="30">
        <v>127.26850680101001</v>
      </c>
      <c r="H1495" s="30">
        <v>86.016276075701199</v>
      </c>
      <c r="I1495" s="30">
        <v>92.750670525273094</v>
      </c>
      <c r="J1495" s="30">
        <v>88.369314271372502</v>
      </c>
      <c r="K1495" s="30">
        <v>93.314643994880299</v>
      </c>
    </row>
    <row r="1496" spans="1:11" ht="15.6" customHeight="1" x14ac:dyDescent="0.25">
      <c r="A1496" s="29" t="s">
        <v>1559</v>
      </c>
      <c r="B1496" s="30">
        <v>94.651360618573094</v>
      </c>
      <c r="C1496" s="30">
        <v>99.815907149873993</v>
      </c>
      <c r="D1496" s="30">
        <v>95.180563965439305</v>
      </c>
      <c r="E1496" s="30">
        <v>91.914983003182996</v>
      </c>
      <c r="F1496" s="30">
        <v>82.685607719487095</v>
      </c>
      <c r="G1496" s="30">
        <v>133.57198888305501</v>
      </c>
      <c r="H1496" s="30">
        <v>87.1214045175102</v>
      </c>
      <c r="I1496" s="30">
        <v>93.228915613266395</v>
      </c>
      <c r="J1496" s="30">
        <v>89.472627763113096</v>
      </c>
      <c r="K1496" s="30">
        <v>94.753404514940499</v>
      </c>
    </row>
    <row r="1497" spans="1:11" ht="15.6" customHeight="1" x14ac:dyDescent="0.25">
      <c r="A1497" s="29" t="s">
        <v>1560</v>
      </c>
      <c r="B1497" s="30">
        <v>97.131634151074707</v>
      </c>
      <c r="C1497" s="30">
        <v>103.05369732115</v>
      </c>
      <c r="D1497" s="30">
        <v>96.088395024944901</v>
      </c>
      <c r="E1497" s="30">
        <v>93.675606905821496</v>
      </c>
      <c r="F1497" s="30">
        <v>83.105785323463607</v>
      </c>
      <c r="G1497" s="30">
        <v>143.647818427776</v>
      </c>
      <c r="H1497" s="30">
        <v>88.715867520138403</v>
      </c>
      <c r="I1497" s="30">
        <v>94.125639818732097</v>
      </c>
      <c r="J1497" s="30">
        <v>90.875442460503805</v>
      </c>
      <c r="K1497" s="30">
        <v>97.028960247297405</v>
      </c>
    </row>
    <row r="1498" spans="1:11" ht="15.6" customHeight="1" x14ac:dyDescent="0.25">
      <c r="A1498" s="29" t="s">
        <v>1561</v>
      </c>
      <c r="B1498" s="30">
        <v>97.819245365636107</v>
      </c>
      <c r="C1498" s="30">
        <v>104.059545587686</v>
      </c>
      <c r="D1498" s="30">
        <v>96.701413957698307</v>
      </c>
      <c r="E1498" s="30">
        <v>94.988392476202705</v>
      </c>
      <c r="F1498" s="30">
        <v>83.565583194260199</v>
      </c>
      <c r="G1498" s="30">
        <v>144.10080981707</v>
      </c>
      <c r="H1498" s="30">
        <v>88.986754289255799</v>
      </c>
      <c r="I1498" s="30">
        <v>94.654185526712098</v>
      </c>
      <c r="J1498" s="30">
        <v>91.937073459355602</v>
      </c>
      <c r="K1498" s="30">
        <v>98.499617768049902</v>
      </c>
    </row>
    <row r="1499" spans="1:11" ht="15.6" customHeight="1" x14ac:dyDescent="0.25">
      <c r="A1499" s="29" t="s">
        <v>1562</v>
      </c>
      <c r="B1499" s="30">
        <v>96.980514768753807</v>
      </c>
      <c r="C1499" s="30">
        <v>103.426159324721</v>
      </c>
      <c r="D1499" s="30">
        <v>96.795144396896703</v>
      </c>
      <c r="E1499" s="30">
        <v>95.113737063492295</v>
      </c>
      <c r="F1499" s="30">
        <v>83.860083599095205</v>
      </c>
      <c r="G1499" s="30">
        <v>140.02896615929399</v>
      </c>
      <c r="H1499" s="30">
        <v>88.307401796918995</v>
      </c>
      <c r="I1499" s="30">
        <v>94.181813393806493</v>
      </c>
      <c r="J1499" s="30">
        <v>91.958552714864197</v>
      </c>
      <c r="K1499" s="30">
        <v>97.775633944911206</v>
      </c>
    </row>
    <row r="1500" spans="1:11" ht="15.6" customHeight="1" x14ac:dyDescent="0.25">
      <c r="A1500" s="29" t="s">
        <v>1563</v>
      </c>
      <c r="B1500" s="30">
        <v>96.726534438211999</v>
      </c>
      <c r="C1500" s="30">
        <v>103.27030060359201</v>
      </c>
      <c r="D1500" s="30">
        <v>96.868504708751502</v>
      </c>
      <c r="E1500" s="30">
        <v>94.564502436657307</v>
      </c>
      <c r="F1500" s="30">
        <v>84.311394102337999</v>
      </c>
      <c r="G1500" s="30">
        <v>138.014669008103</v>
      </c>
      <c r="H1500" s="30">
        <v>87.993501623188095</v>
      </c>
      <c r="I1500" s="30">
        <v>93.955988597921802</v>
      </c>
      <c r="J1500" s="30">
        <v>92.211736562457006</v>
      </c>
      <c r="K1500" s="30">
        <v>97.867939997896897</v>
      </c>
    </row>
    <row r="1501" spans="1:11" ht="15.6" customHeight="1" x14ac:dyDescent="0.25">
      <c r="A1501" s="29" t="s">
        <v>1564</v>
      </c>
      <c r="B1501" s="30">
        <v>96.530226487916707</v>
      </c>
      <c r="C1501" s="30">
        <v>102.382916817599</v>
      </c>
      <c r="D1501" s="30">
        <v>97.079227918107307</v>
      </c>
      <c r="E1501" s="30">
        <v>94.299091343450101</v>
      </c>
      <c r="F1501" s="30">
        <v>84.651708682883907</v>
      </c>
      <c r="G1501" s="30">
        <v>136.13257396528101</v>
      </c>
      <c r="H1501" s="30">
        <v>87.788579811161796</v>
      </c>
      <c r="I1501" s="30">
        <v>93.907830691263399</v>
      </c>
      <c r="J1501" s="30">
        <v>92.449502030337896</v>
      </c>
      <c r="K1501" s="30">
        <v>98.212897242590302</v>
      </c>
    </row>
    <row r="1502" spans="1:11" ht="15.6" customHeight="1" x14ac:dyDescent="0.25">
      <c r="A1502" s="29" t="s">
        <v>1565</v>
      </c>
      <c r="B1502" s="30">
        <v>95.955906838862006</v>
      </c>
      <c r="C1502" s="30">
        <v>100.15150569122299</v>
      </c>
      <c r="D1502" s="30">
        <v>97.470201364809995</v>
      </c>
      <c r="E1502" s="30">
        <v>95.563788105896705</v>
      </c>
      <c r="F1502" s="30">
        <v>84.897396932917303</v>
      </c>
      <c r="G1502" s="30">
        <v>131.450015599268</v>
      </c>
      <c r="H1502" s="30">
        <v>87.568924938428196</v>
      </c>
      <c r="I1502" s="30">
        <v>93.579957097719102</v>
      </c>
      <c r="J1502" s="30">
        <v>92.038176651255895</v>
      </c>
      <c r="K1502" s="30">
        <v>98.659578691368296</v>
      </c>
    </row>
    <row r="1503" spans="1:11" ht="15.6" customHeight="1" x14ac:dyDescent="0.25">
      <c r="A1503" s="29" t="s">
        <v>1566</v>
      </c>
      <c r="B1503" s="30">
        <v>95.335787283973701</v>
      </c>
      <c r="C1503" s="30">
        <v>99.387650152413897</v>
      </c>
      <c r="D1503" s="30">
        <v>97.660560169130306</v>
      </c>
      <c r="E1503" s="30">
        <v>96.059772673991006</v>
      </c>
      <c r="F1503" s="30">
        <v>85.309443615476397</v>
      </c>
      <c r="G1503" s="30">
        <v>125.96037365947799</v>
      </c>
      <c r="H1503" s="30">
        <v>87.657945999673402</v>
      </c>
      <c r="I1503" s="30">
        <v>94.008386946959604</v>
      </c>
      <c r="J1503" s="30">
        <v>91.835404246223902</v>
      </c>
      <c r="K1503" s="30">
        <v>97.891637496669603</v>
      </c>
    </row>
    <row r="1504" spans="1:11" ht="15.6" customHeight="1" x14ac:dyDescent="0.25">
      <c r="A1504" s="29" t="s">
        <v>1567</v>
      </c>
      <c r="B1504" s="30">
        <v>93.386128807958002</v>
      </c>
      <c r="C1504" s="30">
        <v>100.727268706736</v>
      </c>
      <c r="D1504" s="30">
        <v>97.593777455909901</v>
      </c>
      <c r="E1504" s="30">
        <v>95.604012003279806</v>
      </c>
      <c r="F1504" s="30">
        <v>85.560199741480801</v>
      </c>
      <c r="G1504" s="30">
        <v>113.890694351024</v>
      </c>
      <c r="H1504" s="30">
        <v>87.138446594917895</v>
      </c>
      <c r="I1504" s="30">
        <v>93.694846974724499</v>
      </c>
      <c r="J1504" s="30">
        <v>91.503733508607496</v>
      </c>
      <c r="K1504" s="30">
        <v>96.193764068554401</v>
      </c>
    </row>
    <row r="1505" spans="1:11" ht="15.6" customHeight="1" x14ac:dyDescent="0.25">
      <c r="A1505" s="29" t="s">
        <v>1568</v>
      </c>
      <c r="B1505" s="30">
        <v>92.283817837166595</v>
      </c>
      <c r="C1505" s="30">
        <v>100.70163583119199</v>
      </c>
      <c r="D1505" s="30">
        <v>97.159167139401802</v>
      </c>
      <c r="E1505" s="30">
        <v>95.011309112209702</v>
      </c>
      <c r="F1505" s="30">
        <v>85.378032536888497</v>
      </c>
      <c r="G1505" s="30">
        <v>109.83128227549</v>
      </c>
      <c r="H1505" s="30">
        <v>86.7719498545177</v>
      </c>
      <c r="I1505" s="30">
        <v>93.927206471672605</v>
      </c>
      <c r="J1505" s="30">
        <v>91.135696536698504</v>
      </c>
      <c r="K1505" s="30">
        <v>95.140463085276295</v>
      </c>
    </row>
    <row r="1506" spans="1:11" ht="15.6" customHeight="1" x14ac:dyDescent="0.25">
      <c r="A1506" s="29" t="s">
        <v>1569</v>
      </c>
      <c r="B1506" s="30">
        <v>92.227295105629395</v>
      </c>
      <c r="C1506" s="30">
        <v>101.011159347401</v>
      </c>
      <c r="D1506" s="30">
        <v>97.411575060191893</v>
      </c>
      <c r="E1506" s="30">
        <v>95.287959461822794</v>
      </c>
      <c r="F1506" s="30">
        <v>85.231671823605396</v>
      </c>
      <c r="G1506" s="30">
        <v>107.394532540714</v>
      </c>
      <c r="H1506" s="30">
        <v>87.613493723338607</v>
      </c>
      <c r="I1506" s="30">
        <v>94.727330779576704</v>
      </c>
      <c r="J1506" s="30">
        <v>91.320688375525094</v>
      </c>
      <c r="K1506" s="30">
        <v>94.392199916470503</v>
      </c>
    </row>
    <row r="1507" spans="1:11" ht="15.6" customHeight="1" x14ac:dyDescent="0.25">
      <c r="A1507" s="29" t="s">
        <v>1570</v>
      </c>
      <c r="B1507" s="30">
        <v>92.518811663519202</v>
      </c>
      <c r="C1507" s="30">
        <v>103.298585732951</v>
      </c>
      <c r="D1507" s="30">
        <v>97.7383785434739</v>
      </c>
      <c r="E1507" s="30">
        <v>95.736188829799403</v>
      </c>
      <c r="F1507" s="30">
        <v>85.265543774046407</v>
      </c>
      <c r="G1507" s="30">
        <v>106.816379571838</v>
      </c>
      <c r="H1507" s="30">
        <v>88.151708375135001</v>
      </c>
      <c r="I1507" s="30">
        <v>95.327334156091993</v>
      </c>
      <c r="J1507" s="30">
        <v>92.189251944730202</v>
      </c>
      <c r="K1507" s="30">
        <v>94.264375318110098</v>
      </c>
    </row>
    <row r="1508" spans="1:11" ht="15.6" customHeight="1" x14ac:dyDescent="0.25">
      <c r="A1508" s="29" t="s">
        <v>1571</v>
      </c>
      <c r="B1508" s="30">
        <v>92.991559246429901</v>
      </c>
      <c r="C1508" s="30">
        <v>108.13554362193101</v>
      </c>
      <c r="D1508" s="30">
        <v>97.941865938184804</v>
      </c>
      <c r="E1508" s="30">
        <v>95.938204836011906</v>
      </c>
      <c r="F1508" s="30">
        <v>86.457175059792704</v>
      </c>
      <c r="G1508" s="30">
        <v>105.317805502409</v>
      </c>
      <c r="H1508" s="30">
        <v>88.781748698991294</v>
      </c>
      <c r="I1508" s="30">
        <v>95.978266922200802</v>
      </c>
      <c r="J1508" s="30">
        <v>93.0099764893219</v>
      </c>
      <c r="K1508" s="30">
        <v>93.684036778121296</v>
      </c>
    </row>
    <row r="1509" spans="1:11" ht="15.6" customHeight="1" x14ac:dyDescent="0.25">
      <c r="A1509" s="29" t="s">
        <v>1572</v>
      </c>
      <c r="B1509" s="30">
        <v>93.581867805548399</v>
      </c>
      <c r="C1509" s="30">
        <v>111.98017094843399</v>
      </c>
      <c r="D1509" s="30">
        <v>98.519386250761499</v>
      </c>
      <c r="E1509" s="30">
        <v>96.045480828490597</v>
      </c>
      <c r="F1509" s="30">
        <v>88.492089036903295</v>
      </c>
      <c r="G1509" s="30">
        <v>102.09764330829501</v>
      </c>
      <c r="H1509" s="30">
        <v>90.170537595957398</v>
      </c>
      <c r="I1509" s="30">
        <v>96.8884487552845</v>
      </c>
      <c r="J1509" s="30">
        <v>93.838133562337006</v>
      </c>
      <c r="K1509" s="30">
        <v>93.183785558188205</v>
      </c>
    </row>
    <row r="1510" spans="1:11" ht="15.6" customHeight="1" x14ac:dyDescent="0.25">
      <c r="A1510" s="29" t="s">
        <v>1573</v>
      </c>
      <c r="B1510" s="30">
        <v>94.366884770590104</v>
      </c>
      <c r="C1510" s="30">
        <v>115.76100559963901</v>
      </c>
      <c r="D1510" s="30">
        <v>99.896228508749104</v>
      </c>
      <c r="E1510" s="30">
        <v>96.280019701333003</v>
      </c>
      <c r="F1510" s="30">
        <v>90.587437570423404</v>
      </c>
      <c r="G1510" s="30">
        <v>99.704944123335494</v>
      </c>
      <c r="H1510" s="30">
        <v>91.666298605298905</v>
      </c>
      <c r="I1510" s="30">
        <v>97.038375279078096</v>
      </c>
      <c r="J1510" s="30">
        <v>94.290660112215505</v>
      </c>
      <c r="K1510" s="30">
        <v>93.447475244417006</v>
      </c>
    </row>
    <row r="1511" spans="1:11" ht="15.6" customHeight="1" x14ac:dyDescent="0.25">
      <c r="A1511" s="29" t="s">
        <v>1574</v>
      </c>
      <c r="B1511" s="30">
        <v>95.607106869895603</v>
      </c>
      <c r="C1511" s="30">
        <v>114.446874692715</v>
      </c>
      <c r="D1511" s="30">
        <v>101.59059828490599</v>
      </c>
      <c r="E1511" s="30">
        <v>96.430937678823099</v>
      </c>
      <c r="F1511" s="30">
        <v>95.237478532339296</v>
      </c>
      <c r="G1511" s="30">
        <v>98.032203210852799</v>
      </c>
      <c r="H1511" s="30">
        <v>92.565261734306105</v>
      </c>
      <c r="I1511" s="30">
        <v>97.453534453320401</v>
      </c>
      <c r="J1511" s="30">
        <v>95.404096103435904</v>
      </c>
      <c r="K1511" s="30">
        <v>93.492725386968004</v>
      </c>
    </row>
    <row r="1512" spans="1:11" ht="15.6" customHeight="1" x14ac:dyDescent="0.25">
      <c r="A1512" s="29" t="s">
        <v>1575</v>
      </c>
      <c r="B1512" s="30">
        <v>96.4616824001194</v>
      </c>
      <c r="C1512" s="30">
        <v>115.32833204511699</v>
      </c>
      <c r="D1512" s="30">
        <v>101.704406888739</v>
      </c>
      <c r="E1512" s="30">
        <v>96.490356833511797</v>
      </c>
      <c r="F1512" s="30">
        <v>97.649786113752299</v>
      </c>
      <c r="G1512" s="30">
        <v>99.017239969054401</v>
      </c>
      <c r="H1512" s="30">
        <v>92.623382914149104</v>
      </c>
      <c r="I1512" s="30">
        <v>97.570314667234697</v>
      </c>
      <c r="J1512" s="30">
        <v>96.606099792498199</v>
      </c>
      <c r="K1512" s="30">
        <v>93.123311498041105</v>
      </c>
    </row>
    <row r="1513" spans="1:11" ht="15.6" customHeight="1" x14ac:dyDescent="0.25">
      <c r="A1513" s="29" t="s">
        <v>1576</v>
      </c>
      <c r="B1513" s="30">
        <v>96.871980157459404</v>
      </c>
      <c r="C1513" s="30">
        <v>117.901310002274</v>
      </c>
      <c r="D1513" s="30">
        <v>101.253221608716</v>
      </c>
      <c r="E1513" s="30">
        <v>95.552095200609301</v>
      </c>
      <c r="F1513" s="30">
        <v>99.059698104137993</v>
      </c>
      <c r="G1513" s="30">
        <v>98.255091066992705</v>
      </c>
      <c r="H1513" s="30">
        <v>92.164402803215495</v>
      </c>
      <c r="I1513" s="30">
        <v>97.362389874408095</v>
      </c>
      <c r="J1513" s="30">
        <v>99.217633022882197</v>
      </c>
      <c r="K1513" s="30">
        <v>92.529474669872201</v>
      </c>
    </row>
    <row r="1514" spans="1:11" ht="15.6" customHeight="1" x14ac:dyDescent="0.25">
      <c r="A1514" s="29" t="s">
        <v>1577</v>
      </c>
      <c r="B1514" s="30">
        <v>96.822331688539293</v>
      </c>
      <c r="C1514" s="30">
        <v>115.789308744688</v>
      </c>
      <c r="D1514" s="30">
        <v>100.46327685786</v>
      </c>
      <c r="E1514" s="30">
        <v>94.481598412109506</v>
      </c>
      <c r="F1514" s="30">
        <v>99.084965764872706</v>
      </c>
      <c r="G1514" s="30">
        <v>97.375826536783606</v>
      </c>
      <c r="H1514" s="30">
        <v>91.499188411610206</v>
      </c>
      <c r="I1514" s="30">
        <v>96.950305470779099</v>
      </c>
      <c r="J1514" s="30">
        <v>103.524143972243</v>
      </c>
      <c r="K1514" s="30">
        <v>92.115223561111804</v>
      </c>
    </row>
    <row r="1515" spans="1:11" ht="15.6" customHeight="1" x14ac:dyDescent="0.25">
      <c r="A1515" s="29" t="s">
        <v>1578</v>
      </c>
      <c r="B1515" s="30">
        <v>96.230936241195806</v>
      </c>
      <c r="C1515" s="30">
        <v>111.379276158121</v>
      </c>
      <c r="D1515" s="30">
        <v>100.032273201819</v>
      </c>
      <c r="E1515" s="30">
        <v>93.785897585807504</v>
      </c>
      <c r="F1515" s="30">
        <v>98.0116133638939</v>
      </c>
      <c r="G1515" s="30">
        <v>97.052830085914593</v>
      </c>
      <c r="H1515" s="30">
        <v>90.220970311400706</v>
      </c>
      <c r="I1515" s="30">
        <v>97.185739849529</v>
      </c>
      <c r="J1515" s="30">
        <v>104.219628286831</v>
      </c>
      <c r="K1515" s="30">
        <v>91.795128046692994</v>
      </c>
    </row>
    <row r="1516" spans="1:11" ht="15.6" customHeight="1" x14ac:dyDescent="0.25">
      <c r="A1516" s="29" t="s">
        <v>1579</v>
      </c>
      <c r="B1516" s="30">
        <v>95.091163578389299</v>
      </c>
      <c r="C1516" s="30">
        <v>108.075836284517</v>
      </c>
      <c r="D1516" s="30">
        <v>99.402964078767098</v>
      </c>
      <c r="E1516" s="30">
        <v>93.110464456914599</v>
      </c>
      <c r="F1516" s="30">
        <v>96.484419940304704</v>
      </c>
      <c r="G1516" s="30">
        <v>94.726189057147295</v>
      </c>
      <c r="H1516" s="30">
        <v>88.843391016273998</v>
      </c>
      <c r="I1516" s="30">
        <v>96.627708942759298</v>
      </c>
      <c r="J1516" s="30">
        <v>103.447699005784</v>
      </c>
      <c r="K1516" s="30">
        <v>91.952927175602596</v>
      </c>
    </row>
    <row r="1517" spans="1:11" ht="15.6" customHeight="1" x14ac:dyDescent="0.25">
      <c r="A1517" s="29" t="s">
        <v>1580</v>
      </c>
      <c r="B1517" s="30">
        <v>93.699798038169007</v>
      </c>
      <c r="C1517" s="30">
        <v>105.08590195284501</v>
      </c>
      <c r="D1517" s="30">
        <v>96.996190324413803</v>
      </c>
      <c r="E1517" s="30">
        <v>91.970834793317806</v>
      </c>
      <c r="F1517" s="30">
        <v>94.777359615645693</v>
      </c>
      <c r="G1517" s="30">
        <v>94.262867512381604</v>
      </c>
      <c r="H1517" s="30">
        <v>86.688854562690494</v>
      </c>
      <c r="I1517" s="30">
        <v>95.818097286112007</v>
      </c>
      <c r="J1517" s="30">
        <v>102.378609110035</v>
      </c>
      <c r="K1517" s="30">
        <v>91.592735716132907</v>
      </c>
    </row>
    <row r="1518" spans="1:11" ht="15.6" customHeight="1" x14ac:dyDescent="0.25">
      <c r="A1518" s="29" t="s">
        <v>1581</v>
      </c>
      <c r="B1518" s="30">
        <v>91.883349454812404</v>
      </c>
      <c r="C1518" s="30">
        <v>102.69255097903201</v>
      </c>
      <c r="D1518" s="30">
        <v>94.654578336400405</v>
      </c>
      <c r="E1518" s="30">
        <v>90.579331915439198</v>
      </c>
      <c r="F1518" s="30">
        <v>90.263230883199597</v>
      </c>
      <c r="G1518" s="30">
        <v>94.057975655776502</v>
      </c>
      <c r="H1518" s="30">
        <v>84.763437928688305</v>
      </c>
      <c r="I1518" s="30">
        <v>95.120523555634804</v>
      </c>
      <c r="J1518" s="30">
        <v>100.816647818983</v>
      </c>
      <c r="K1518" s="30">
        <v>91.444589574057304</v>
      </c>
    </row>
    <row r="1519" spans="1:11" ht="15.6" customHeight="1" x14ac:dyDescent="0.25">
      <c r="A1519" s="29" t="s">
        <v>1582</v>
      </c>
      <c r="B1519" s="30">
        <v>90.967493009968194</v>
      </c>
      <c r="C1519" s="30">
        <v>101.05281329100001</v>
      </c>
      <c r="D1519" s="30">
        <v>94.282499780791397</v>
      </c>
      <c r="E1519" s="30">
        <v>89.832861910871301</v>
      </c>
      <c r="F1519" s="30">
        <v>88.198797627704806</v>
      </c>
      <c r="G1519" s="30">
        <v>92.700545484132803</v>
      </c>
      <c r="H1519" s="30">
        <v>84.0468321883302</v>
      </c>
      <c r="I1519" s="30">
        <v>94.921595608508696</v>
      </c>
      <c r="J1519" s="30">
        <v>98.955395469268396</v>
      </c>
      <c r="K1519" s="30">
        <v>91.446845428985299</v>
      </c>
    </row>
    <row r="1520" spans="1:11" ht="15.6" customHeight="1" x14ac:dyDescent="0.25">
      <c r="A1520" s="29" t="s">
        <v>1583</v>
      </c>
      <c r="B1520" s="30">
        <v>91.090500385196293</v>
      </c>
      <c r="C1520" s="30">
        <v>98.152207463989498</v>
      </c>
      <c r="D1520" s="30">
        <v>94.535594071359995</v>
      </c>
      <c r="E1520" s="30">
        <v>90.771065498384402</v>
      </c>
      <c r="F1520" s="30">
        <v>87.2835371859167</v>
      </c>
      <c r="G1520" s="30">
        <v>95.810403615807303</v>
      </c>
      <c r="H1520" s="30">
        <v>84.267170544445804</v>
      </c>
      <c r="I1520" s="30">
        <v>94.886497569619095</v>
      </c>
      <c r="J1520" s="30">
        <v>97.010798999635895</v>
      </c>
      <c r="K1520" s="30">
        <v>93.031172130642503</v>
      </c>
    </row>
    <row r="1521" spans="1:11" ht="15.6" customHeight="1" x14ac:dyDescent="0.25">
      <c r="A1521" s="29" t="s">
        <v>1584</v>
      </c>
      <c r="B1521" s="30">
        <v>90.857656399254296</v>
      </c>
      <c r="C1521" s="30">
        <v>96.882946810449894</v>
      </c>
      <c r="D1521" s="30">
        <v>94.912483411112802</v>
      </c>
      <c r="E1521" s="30">
        <v>91.761377385216306</v>
      </c>
      <c r="F1521" s="30">
        <v>87.645630647289195</v>
      </c>
      <c r="G1521" s="30">
        <v>95.952239824326398</v>
      </c>
      <c r="H1521" s="30">
        <v>84.155528985731706</v>
      </c>
      <c r="I1521" s="30">
        <v>94.991595212504507</v>
      </c>
      <c r="J1521" s="30">
        <v>92.285999456442994</v>
      </c>
      <c r="K1521" s="30">
        <v>93.973294033782395</v>
      </c>
    </row>
    <row r="1522" spans="1:11" ht="15.6" customHeight="1" x14ac:dyDescent="0.25">
      <c r="A1522" s="29" t="s">
        <v>1585</v>
      </c>
      <c r="B1522" s="30">
        <v>90.934816445059894</v>
      </c>
      <c r="C1522" s="30">
        <v>95.541410641138199</v>
      </c>
      <c r="D1522" s="30">
        <v>94.764672351549805</v>
      </c>
      <c r="E1522" s="30">
        <v>91.661317484485494</v>
      </c>
      <c r="F1522" s="30">
        <v>87.751052142350105</v>
      </c>
      <c r="G1522" s="30">
        <v>96.670055958866996</v>
      </c>
      <c r="H1522" s="30">
        <v>84.472309537355898</v>
      </c>
      <c r="I1522" s="30">
        <v>94.451757664594595</v>
      </c>
      <c r="J1522" s="30">
        <v>90.972799072728407</v>
      </c>
      <c r="K1522" s="30">
        <v>94.525327251727006</v>
      </c>
    </row>
    <row r="1523" spans="1:11" ht="15.6" customHeight="1" x14ac:dyDescent="0.25">
      <c r="A1523" s="29" t="s">
        <v>1586</v>
      </c>
      <c r="B1523" s="30">
        <v>91.740591446872301</v>
      </c>
      <c r="C1523" s="30">
        <v>94.907064028650296</v>
      </c>
      <c r="D1523" s="30">
        <v>94.7288374021892</v>
      </c>
      <c r="E1523" s="30">
        <v>91.840713561265304</v>
      </c>
      <c r="F1523" s="30">
        <v>87.601201633999807</v>
      </c>
      <c r="G1523" s="30">
        <v>101.386471785401</v>
      </c>
      <c r="H1523" s="30">
        <v>84.433405323485502</v>
      </c>
      <c r="I1523" s="30">
        <v>94.425286997227005</v>
      </c>
      <c r="J1523" s="30">
        <v>91.480105238720597</v>
      </c>
      <c r="K1523" s="30">
        <v>95.122293877361898</v>
      </c>
    </row>
    <row r="1524" spans="1:11" ht="15.6" customHeight="1" x14ac:dyDescent="0.25">
      <c r="A1524" s="29" t="s">
        <v>1587</v>
      </c>
      <c r="B1524" s="30">
        <v>92.849505638780599</v>
      </c>
      <c r="C1524" s="30">
        <v>94.567668075810801</v>
      </c>
      <c r="D1524" s="30">
        <v>95.895328194613199</v>
      </c>
      <c r="E1524" s="30">
        <v>92.773715940282599</v>
      </c>
      <c r="F1524" s="30">
        <v>87.494204384350098</v>
      </c>
      <c r="G1524" s="30">
        <v>104.382179480204</v>
      </c>
      <c r="H1524" s="30">
        <v>85.051977139539304</v>
      </c>
      <c r="I1524" s="30">
        <v>94.893639130409397</v>
      </c>
      <c r="J1524" s="30">
        <v>92.057084458795501</v>
      </c>
      <c r="K1524" s="30">
        <v>96.6147897604354</v>
      </c>
    </row>
    <row r="1525" spans="1:11" ht="15.6" customHeight="1" x14ac:dyDescent="0.25">
      <c r="A1525" s="29" t="s">
        <v>1588</v>
      </c>
      <c r="B1525" s="30">
        <v>95.217774223386598</v>
      </c>
      <c r="C1525" s="30">
        <v>95.995160596135094</v>
      </c>
      <c r="D1525" s="30">
        <v>97.467174991985402</v>
      </c>
      <c r="E1525" s="30">
        <v>94.019502209152705</v>
      </c>
      <c r="F1525" s="30">
        <v>87.706897840418804</v>
      </c>
      <c r="G1525" s="30">
        <v>111.718945463471</v>
      </c>
      <c r="H1525" s="30">
        <v>86.525375155028399</v>
      </c>
      <c r="I1525" s="30">
        <v>95.781017781904694</v>
      </c>
      <c r="J1525" s="30">
        <v>93.6261064360842</v>
      </c>
      <c r="K1525" s="30">
        <v>99.305223158198103</v>
      </c>
    </row>
    <row r="1526" spans="1:11" ht="15.6" customHeight="1" x14ac:dyDescent="0.25">
      <c r="A1526" s="29" t="s">
        <v>1589</v>
      </c>
      <c r="B1526" s="30">
        <v>97.973774689057294</v>
      </c>
      <c r="C1526" s="30">
        <v>97.665649953144893</v>
      </c>
      <c r="D1526" s="30">
        <v>98.834882658708807</v>
      </c>
      <c r="E1526" s="30">
        <v>96.265918960050001</v>
      </c>
      <c r="F1526" s="30">
        <v>88.328883361409396</v>
      </c>
      <c r="G1526" s="30">
        <v>119.157285679748</v>
      </c>
      <c r="H1526" s="30">
        <v>89.236748412962896</v>
      </c>
      <c r="I1526" s="30">
        <v>96.766661981639004</v>
      </c>
      <c r="J1526" s="30">
        <v>95.785407833554103</v>
      </c>
      <c r="K1526" s="30">
        <v>103.52831282605</v>
      </c>
    </row>
    <row r="1527" spans="1:11" ht="15.6" customHeight="1" x14ac:dyDescent="0.25">
      <c r="A1527" s="29" t="s">
        <v>1590</v>
      </c>
      <c r="B1527" s="30">
        <v>99.069776929521396</v>
      </c>
      <c r="C1527" s="30">
        <v>99.659678291399302</v>
      </c>
      <c r="D1527" s="30">
        <v>99.459318141812702</v>
      </c>
      <c r="E1527" s="30">
        <v>96.839737423705998</v>
      </c>
      <c r="F1527" s="30">
        <v>88.792858559156201</v>
      </c>
      <c r="G1527" s="30">
        <v>122.273330427578</v>
      </c>
      <c r="H1527" s="30">
        <v>90.069234202007394</v>
      </c>
      <c r="I1527" s="30">
        <v>97.8281071565426</v>
      </c>
      <c r="J1527" s="30">
        <v>96.181175538503595</v>
      </c>
      <c r="K1527" s="30">
        <v>104.86488485268799</v>
      </c>
    </row>
    <row r="1528" spans="1:11" ht="15.6" customHeight="1" x14ac:dyDescent="0.25">
      <c r="A1528" s="29" t="s">
        <v>1591</v>
      </c>
      <c r="B1528" s="30">
        <v>100.277902394579</v>
      </c>
      <c r="C1528" s="30">
        <v>101.051721363035</v>
      </c>
      <c r="D1528" s="30">
        <v>100.363595275078</v>
      </c>
      <c r="E1528" s="30">
        <v>97.456143256632899</v>
      </c>
      <c r="F1528" s="30">
        <v>89.171481839557103</v>
      </c>
      <c r="G1528" s="30">
        <v>125.126511663684</v>
      </c>
      <c r="H1528" s="30">
        <v>91.531514074764701</v>
      </c>
      <c r="I1528" s="30">
        <v>98.349757660776902</v>
      </c>
      <c r="J1528" s="30">
        <v>96.566676221045</v>
      </c>
      <c r="K1528" s="30">
        <v>105.901653837775</v>
      </c>
    </row>
    <row r="1529" spans="1:11" ht="15.6" customHeight="1" x14ac:dyDescent="0.25">
      <c r="A1529" s="29" t="s">
        <v>1592</v>
      </c>
      <c r="B1529" s="30">
        <v>101.344044544106</v>
      </c>
      <c r="C1529" s="30">
        <v>102.658792773301</v>
      </c>
      <c r="D1529" s="30">
        <v>101.276746130943</v>
      </c>
      <c r="E1529" s="30">
        <v>98.615812660764405</v>
      </c>
      <c r="F1529" s="30">
        <v>90.052415981671999</v>
      </c>
      <c r="G1529" s="30">
        <v>126.834098864485</v>
      </c>
      <c r="H1529" s="30">
        <v>92.919497924250095</v>
      </c>
      <c r="I1529" s="30">
        <v>98.861359307740599</v>
      </c>
      <c r="J1529" s="30">
        <v>97.289569488064004</v>
      </c>
      <c r="K1529" s="30">
        <v>107.23840228914101</v>
      </c>
    </row>
    <row r="1530" spans="1:11" ht="15.6" customHeight="1" x14ac:dyDescent="0.25">
      <c r="A1530" s="29" t="s">
        <v>1593</v>
      </c>
      <c r="B1530" s="30">
        <v>102.30519325166399</v>
      </c>
      <c r="C1530" s="30">
        <v>103.89184278486699</v>
      </c>
      <c r="D1530" s="30">
        <v>101.793912537625</v>
      </c>
      <c r="E1530" s="30">
        <v>98.802763248041998</v>
      </c>
      <c r="F1530" s="30">
        <v>90.396371620091799</v>
      </c>
      <c r="G1530" s="30">
        <v>129.059108477899</v>
      </c>
      <c r="H1530" s="30">
        <v>94.058099055960199</v>
      </c>
      <c r="I1530" s="30">
        <v>99.844915946887795</v>
      </c>
      <c r="J1530" s="30">
        <v>97.677811967980205</v>
      </c>
      <c r="K1530" s="30">
        <v>107.98730819884</v>
      </c>
    </row>
    <row r="1531" spans="1:11" ht="15.6" customHeight="1" x14ac:dyDescent="0.25">
      <c r="A1531" s="29" t="s">
        <v>1594</v>
      </c>
      <c r="B1531" s="30">
        <v>102.922904609566</v>
      </c>
      <c r="C1531" s="30">
        <v>104.536822228353</v>
      </c>
      <c r="D1531" s="30">
        <v>102.329210248926</v>
      </c>
      <c r="E1531" s="30">
        <v>98.435820967313305</v>
      </c>
      <c r="F1531" s="30">
        <v>90.656561805251599</v>
      </c>
      <c r="G1531" s="30">
        <v>130.379498587635</v>
      </c>
      <c r="H1531" s="30">
        <v>94.534381167255404</v>
      </c>
      <c r="I1531" s="30">
        <v>100.537607486384</v>
      </c>
      <c r="J1531" s="30">
        <v>97.939220973725497</v>
      </c>
      <c r="K1531" s="30">
        <v>107.795946574238</v>
      </c>
    </row>
    <row r="1532" spans="1:11" ht="15.6" customHeight="1" x14ac:dyDescent="0.25">
      <c r="A1532" s="29" t="s">
        <v>1595</v>
      </c>
      <c r="B1532" s="30">
        <v>101.87435831071301</v>
      </c>
      <c r="C1532" s="30">
        <v>103.765928120409</v>
      </c>
      <c r="D1532" s="30">
        <v>101.70019464797799</v>
      </c>
      <c r="E1532" s="30">
        <v>98.579081002461905</v>
      </c>
      <c r="F1532" s="30">
        <v>90.815475717715799</v>
      </c>
      <c r="G1532" s="30">
        <v>126.620283457154</v>
      </c>
      <c r="H1532" s="30">
        <v>94.193386299333497</v>
      </c>
      <c r="I1532" s="30">
        <v>100.179165909061</v>
      </c>
      <c r="J1532" s="30">
        <v>97.376162663060697</v>
      </c>
      <c r="K1532" s="30">
        <v>106.274998386991</v>
      </c>
    </row>
    <row r="1533" spans="1:11" ht="15.6" customHeight="1" x14ac:dyDescent="0.25">
      <c r="A1533" s="29" t="s">
        <v>1596</v>
      </c>
      <c r="B1533" s="30">
        <v>100.029485757793</v>
      </c>
      <c r="C1533" s="30">
        <v>101.406345566521</v>
      </c>
      <c r="D1533" s="30">
        <v>101.47337544184199</v>
      </c>
      <c r="E1533" s="30">
        <v>97.618560123874303</v>
      </c>
      <c r="F1533" s="30">
        <v>90.782376959601606</v>
      </c>
      <c r="G1533" s="30">
        <v>119.461124659123</v>
      </c>
      <c r="H1533" s="30">
        <v>92.973669945051896</v>
      </c>
      <c r="I1533" s="30">
        <v>99.586256476838798</v>
      </c>
      <c r="J1533" s="30">
        <v>95.593911037076097</v>
      </c>
      <c r="K1533" s="30">
        <v>102.710610101939</v>
      </c>
    </row>
    <row r="1534" spans="1:11" ht="15.6" customHeight="1" x14ac:dyDescent="0.25">
      <c r="A1534" s="29" t="s">
        <v>1597</v>
      </c>
      <c r="B1534" s="30">
        <v>99.262678483438407</v>
      </c>
      <c r="C1534" s="30">
        <v>98.677174090915301</v>
      </c>
      <c r="D1534" s="30">
        <v>102.26985287825001</v>
      </c>
      <c r="E1534" s="30">
        <v>97.883894875212405</v>
      </c>
      <c r="F1534" s="30">
        <v>91.041647773293704</v>
      </c>
      <c r="G1534" s="30">
        <v>114.255798758769</v>
      </c>
      <c r="H1534" s="30">
        <v>92.790412835173598</v>
      </c>
      <c r="I1534" s="30">
        <v>98.965275324573199</v>
      </c>
      <c r="J1534" s="30">
        <v>94.657188966456403</v>
      </c>
      <c r="K1534" s="30">
        <v>100.68635533173401</v>
      </c>
    </row>
    <row r="1535" spans="1:11" ht="15.6" customHeight="1" x14ac:dyDescent="0.25">
      <c r="A1535" s="29" t="s">
        <v>1598</v>
      </c>
      <c r="B1535" s="30">
        <v>98.675439004677003</v>
      </c>
      <c r="C1535" s="30">
        <v>96.868824125493802</v>
      </c>
      <c r="D1535" s="30">
        <v>103.10646859521501</v>
      </c>
      <c r="E1535" s="30">
        <v>97.921982537888894</v>
      </c>
      <c r="F1535" s="30">
        <v>90.579864813261196</v>
      </c>
      <c r="G1535" s="30">
        <v>112.241479818906</v>
      </c>
      <c r="H1535" s="30">
        <v>92.494968910689593</v>
      </c>
      <c r="I1535" s="30">
        <v>98.521453369807503</v>
      </c>
      <c r="J1535" s="30">
        <v>93.628266691386898</v>
      </c>
      <c r="K1535" s="30">
        <v>99.8069475016231</v>
      </c>
    </row>
    <row r="1536" spans="1:11" ht="15.6" customHeight="1" x14ac:dyDescent="0.25">
      <c r="A1536" s="29" t="s">
        <v>1599</v>
      </c>
      <c r="B1536" s="30">
        <v>98.003346730679496</v>
      </c>
      <c r="C1536" s="30">
        <v>95.487222470077995</v>
      </c>
      <c r="D1536" s="30">
        <v>102.976538609906</v>
      </c>
      <c r="E1536" s="30">
        <v>96.934129998522707</v>
      </c>
      <c r="F1536" s="30">
        <v>90.288791879263997</v>
      </c>
      <c r="G1536" s="30">
        <v>110.390306324988</v>
      </c>
      <c r="H1536" s="30">
        <v>91.521386239716094</v>
      </c>
      <c r="I1536" s="30">
        <v>98.183720736796104</v>
      </c>
      <c r="J1536" s="30">
        <v>93.009113473929801</v>
      </c>
      <c r="K1536" s="30">
        <v>98.329725337080305</v>
      </c>
    </row>
    <row r="1537" spans="1:11" ht="15.6" customHeight="1" x14ac:dyDescent="0.25">
      <c r="A1537" s="29" t="s">
        <v>1600</v>
      </c>
      <c r="B1537" s="30">
        <v>96.755872565440697</v>
      </c>
      <c r="C1537" s="30">
        <v>94.026330073268099</v>
      </c>
      <c r="D1537" s="30">
        <v>102.988355748171</v>
      </c>
      <c r="E1537" s="30">
        <v>96.282914992392193</v>
      </c>
      <c r="F1537" s="30">
        <v>89.596652191470298</v>
      </c>
      <c r="G1537" s="30">
        <v>106.156206789994</v>
      </c>
      <c r="H1537" s="30">
        <v>90.330062545755894</v>
      </c>
      <c r="I1537" s="30">
        <v>97.238476337199998</v>
      </c>
      <c r="J1537" s="30">
        <v>91.784171979275101</v>
      </c>
      <c r="K1537" s="30">
        <v>97.415095773767106</v>
      </c>
    </row>
    <row r="1538" spans="1:11" ht="15.6" customHeight="1" x14ac:dyDescent="0.25">
      <c r="A1538" s="29" t="s">
        <v>1601</v>
      </c>
      <c r="B1538" s="30">
        <v>95.504021432071198</v>
      </c>
      <c r="C1538" s="30">
        <v>93.098734584446603</v>
      </c>
      <c r="D1538" s="30">
        <v>102.252434391778</v>
      </c>
      <c r="E1538" s="30">
        <v>95.480804209029102</v>
      </c>
      <c r="F1538" s="30">
        <v>88.998413587097801</v>
      </c>
      <c r="G1538" s="30">
        <v>104.03799392509001</v>
      </c>
      <c r="H1538" s="30">
        <v>89.409374867384599</v>
      </c>
      <c r="I1538" s="30">
        <v>96.710296429175003</v>
      </c>
      <c r="J1538" s="30">
        <v>91.009940662785098</v>
      </c>
      <c r="K1538" s="30">
        <v>96.511839074949904</v>
      </c>
    </row>
    <row r="1539" spans="1:11" ht="15.6" customHeight="1" x14ac:dyDescent="0.25">
      <c r="A1539" s="29" t="s">
        <v>1602</v>
      </c>
      <c r="B1539" s="30">
        <v>94.486840909800307</v>
      </c>
      <c r="C1539" s="30">
        <v>93.197352426306395</v>
      </c>
      <c r="D1539" s="30">
        <v>101.792766675644</v>
      </c>
      <c r="E1539" s="30">
        <v>94.466944501803198</v>
      </c>
      <c r="F1539" s="30">
        <v>88.399748284092198</v>
      </c>
      <c r="G1539" s="30">
        <v>101.288785747329</v>
      </c>
      <c r="H1539" s="30">
        <v>88.522517041680203</v>
      </c>
      <c r="I1539" s="30">
        <v>96.511546121642695</v>
      </c>
      <c r="J1539" s="30">
        <v>90.307021609475896</v>
      </c>
      <c r="K1539" s="30">
        <v>95.649308601696902</v>
      </c>
    </row>
    <row r="1540" spans="1:11" ht="15.6" customHeight="1" x14ac:dyDescent="0.25">
      <c r="A1540" s="29" t="s">
        <v>1603</v>
      </c>
      <c r="B1540" s="30">
        <v>93.646387195399001</v>
      </c>
      <c r="C1540" s="30">
        <v>92.920862706798701</v>
      </c>
      <c r="D1540" s="30">
        <v>101.091218352566</v>
      </c>
      <c r="E1540" s="30">
        <v>93.702455100262497</v>
      </c>
      <c r="F1540" s="30">
        <v>87.946431786472303</v>
      </c>
      <c r="G1540" s="30">
        <v>99.647302886300096</v>
      </c>
      <c r="H1540" s="30">
        <v>87.360186582543406</v>
      </c>
      <c r="I1540" s="30">
        <v>95.860876879949899</v>
      </c>
      <c r="J1540" s="30">
        <v>90.566945679286903</v>
      </c>
      <c r="K1540" s="30">
        <v>95.350349448744694</v>
      </c>
    </row>
    <row r="1541" spans="1:11" ht="15.6" customHeight="1" x14ac:dyDescent="0.25">
      <c r="A1541" s="29" t="s">
        <v>1604</v>
      </c>
      <c r="B1541" s="30">
        <v>93.084894023978606</v>
      </c>
      <c r="C1541" s="30">
        <v>93.339517343456606</v>
      </c>
      <c r="D1541" s="30">
        <v>99.733796976524999</v>
      </c>
      <c r="E1541" s="30">
        <v>92.637120392995897</v>
      </c>
      <c r="F1541" s="30">
        <v>87.366201363954104</v>
      </c>
      <c r="G1541" s="30">
        <v>100.97127004865099</v>
      </c>
      <c r="H1541" s="30">
        <v>86.030412897537104</v>
      </c>
      <c r="I1541" s="30">
        <v>95.509331221540506</v>
      </c>
      <c r="J1541" s="30">
        <v>90.073174320696907</v>
      </c>
      <c r="K1541" s="30">
        <v>95.409223375654094</v>
      </c>
    </row>
    <row r="1542" spans="1:11" ht="15.6" customHeight="1" x14ac:dyDescent="0.25">
      <c r="A1542" s="29" t="s">
        <v>1605</v>
      </c>
      <c r="B1542" s="30">
        <v>92.693373010249999</v>
      </c>
      <c r="C1542" s="30">
        <v>93.6791557340715</v>
      </c>
      <c r="D1542" s="30">
        <v>97.9415949492886</v>
      </c>
      <c r="E1542" s="30">
        <v>91.815890881694699</v>
      </c>
      <c r="F1542" s="30">
        <v>87.652055270690596</v>
      </c>
      <c r="G1542" s="30">
        <v>101.013984139285</v>
      </c>
      <c r="H1542" s="30">
        <v>85.394697285555196</v>
      </c>
      <c r="I1542" s="30">
        <v>95.224342821222706</v>
      </c>
      <c r="J1542" s="30">
        <v>90.348867372498304</v>
      </c>
      <c r="K1542" s="30">
        <v>95.131075819670897</v>
      </c>
    </row>
    <row r="1543" spans="1:11" ht="15.6" customHeight="1" x14ac:dyDescent="0.25">
      <c r="A1543" s="29" t="s">
        <v>1606</v>
      </c>
      <c r="B1543" s="30">
        <v>92.661645495231397</v>
      </c>
      <c r="C1543" s="30">
        <v>93.7319600922673</v>
      </c>
      <c r="D1543" s="30">
        <v>97.388943098652405</v>
      </c>
      <c r="E1543" s="30">
        <v>91.880543899434898</v>
      </c>
      <c r="F1543" s="30">
        <v>89.107746800247497</v>
      </c>
      <c r="G1543" s="30">
        <v>101.299939159171</v>
      </c>
      <c r="H1543" s="30">
        <v>84.811913692351595</v>
      </c>
      <c r="I1543" s="30">
        <v>94.8513065259787</v>
      </c>
      <c r="J1543" s="30">
        <v>89.991842824794006</v>
      </c>
      <c r="K1543" s="30">
        <v>94.648114562619597</v>
      </c>
    </row>
    <row r="1544" spans="1:11" ht="15.6" customHeight="1" x14ac:dyDescent="0.25">
      <c r="A1544" s="29" t="s">
        <v>1607</v>
      </c>
      <c r="B1544" s="30">
        <v>92.5699430354519</v>
      </c>
      <c r="C1544" s="30">
        <v>94.550842093441602</v>
      </c>
      <c r="D1544" s="30">
        <v>97.052156578863503</v>
      </c>
      <c r="E1544" s="30">
        <v>91.772661171459205</v>
      </c>
      <c r="F1544" s="30">
        <v>89.976449656036706</v>
      </c>
      <c r="G1544" s="30">
        <v>101.181306235017</v>
      </c>
      <c r="H1544" s="30">
        <v>85.026666309628098</v>
      </c>
      <c r="I1544" s="30">
        <v>94.987222899368902</v>
      </c>
      <c r="J1544" s="30">
        <v>89.930887580272795</v>
      </c>
      <c r="K1544" s="30">
        <v>93.965475548370193</v>
      </c>
    </row>
    <row r="1545" spans="1:11" ht="15.6" customHeight="1" x14ac:dyDescent="0.25">
      <c r="A1545" s="29" t="s">
        <v>1608</v>
      </c>
      <c r="B1545" s="30">
        <v>92.850929610756296</v>
      </c>
      <c r="C1545" s="30">
        <v>94.3307851463818</v>
      </c>
      <c r="D1545" s="30">
        <v>97.102070833040202</v>
      </c>
      <c r="E1545" s="30">
        <v>92.037840689272002</v>
      </c>
      <c r="F1545" s="30">
        <v>90.298185626158201</v>
      </c>
      <c r="G1545" s="30">
        <v>100.927506201504</v>
      </c>
      <c r="H1545" s="30">
        <v>85.104719787959496</v>
      </c>
      <c r="I1545" s="30">
        <v>95.260120203694896</v>
      </c>
      <c r="J1545" s="30">
        <v>90.610555098937198</v>
      </c>
      <c r="K1545" s="30">
        <v>93.549379094066296</v>
      </c>
    </row>
    <row r="1546" spans="1:11" ht="15.6" customHeight="1" x14ac:dyDescent="0.25">
      <c r="A1546" s="29" t="s">
        <v>1609</v>
      </c>
      <c r="B1546" s="30">
        <v>93.331861986152404</v>
      </c>
      <c r="C1546" s="30">
        <v>94.015803309072396</v>
      </c>
      <c r="D1546" s="30">
        <v>97.101840479891607</v>
      </c>
      <c r="E1546" s="30">
        <v>92.567995095876199</v>
      </c>
      <c r="F1546" s="30">
        <v>90.4750175821178</v>
      </c>
      <c r="G1546" s="30">
        <v>103.610290851152</v>
      </c>
      <c r="H1546" s="30">
        <v>85.482204275994704</v>
      </c>
      <c r="I1546" s="30">
        <v>95.326823002314597</v>
      </c>
      <c r="J1546" s="30">
        <v>90.496507523250997</v>
      </c>
      <c r="K1546" s="30">
        <v>93.690452735670604</v>
      </c>
    </row>
    <row r="1547" spans="1:11" ht="15.6" customHeight="1" x14ac:dyDescent="0.25">
      <c r="A1547" s="29" t="s">
        <v>1610</v>
      </c>
      <c r="B1547" s="30">
        <v>93.550403392793697</v>
      </c>
      <c r="C1547" s="30">
        <v>94.641717430815106</v>
      </c>
      <c r="D1547" s="30">
        <v>97.187622144599899</v>
      </c>
      <c r="E1547" s="30">
        <v>92.641580810346099</v>
      </c>
      <c r="F1547" s="30">
        <v>90.267330380660397</v>
      </c>
      <c r="G1547" s="30">
        <v>105.497661684075</v>
      </c>
      <c r="H1547" s="30">
        <v>85.995884049919695</v>
      </c>
      <c r="I1547" s="30">
        <v>95.363303294786206</v>
      </c>
      <c r="J1547" s="30">
        <v>90.518193214004796</v>
      </c>
      <c r="K1547" s="30">
        <v>93.845494647812899</v>
      </c>
    </row>
    <row r="1548" spans="1:11" ht="15.6" customHeight="1" x14ac:dyDescent="0.25">
      <c r="A1548" s="29" t="s">
        <v>1611</v>
      </c>
      <c r="B1548" s="30">
        <v>93.360437508985299</v>
      </c>
      <c r="C1548" s="30">
        <v>94.125572999421493</v>
      </c>
      <c r="D1548" s="30">
        <v>97.021590135045798</v>
      </c>
      <c r="E1548" s="30">
        <v>92.959599196975702</v>
      </c>
      <c r="F1548" s="30">
        <v>90.006070900753997</v>
      </c>
      <c r="G1548" s="30">
        <v>105.090599495063</v>
      </c>
      <c r="H1548" s="30">
        <v>86.336049603904797</v>
      </c>
      <c r="I1548" s="30">
        <v>95.592087635479601</v>
      </c>
      <c r="J1548" s="30">
        <v>90.798808312283697</v>
      </c>
      <c r="K1548" s="30">
        <v>94.298625356241502</v>
      </c>
    </row>
    <row r="1549" spans="1:11" ht="15.6" customHeight="1" x14ac:dyDescent="0.25">
      <c r="A1549" s="29" t="s">
        <v>1612</v>
      </c>
      <c r="B1549" s="30">
        <v>93.211118540773498</v>
      </c>
      <c r="C1549" s="30">
        <v>95.088117802740697</v>
      </c>
      <c r="D1549" s="30">
        <v>97.279460462871697</v>
      </c>
      <c r="E1549" s="30">
        <v>93.0158840648335</v>
      </c>
      <c r="F1549" s="30">
        <v>88.948462740034202</v>
      </c>
      <c r="G1549" s="30">
        <v>105.839772536206</v>
      </c>
      <c r="H1549" s="30">
        <v>86.563908917811602</v>
      </c>
      <c r="I1549" s="30">
        <v>95.470006955377201</v>
      </c>
      <c r="J1549" s="30">
        <v>90.667305230237403</v>
      </c>
      <c r="K1549" s="30">
        <v>94.2304296601381</v>
      </c>
    </row>
    <row r="1550" spans="1:11" ht="15.6" customHeight="1" x14ac:dyDescent="0.25">
      <c r="A1550" s="29" t="s">
        <v>1613</v>
      </c>
      <c r="B1550" s="30">
        <v>93.055856388552797</v>
      </c>
      <c r="C1550" s="30">
        <v>96.517277688418204</v>
      </c>
      <c r="D1550" s="30">
        <v>97.407453908687401</v>
      </c>
      <c r="E1550" s="30">
        <v>93.256767533947894</v>
      </c>
      <c r="F1550" s="30">
        <v>86.948758074767596</v>
      </c>
      <c r="G1550" s="30">
        <v>105.608153689983</v>
      </c>
      <c r="H1550" s="30">
        <v>87.385578298392105</v>
      </c>
      <c r="I1550" s="30">
        <v>96.099365522329293</v>
      </c>
      <c r="J1550" s="30">
        <v>91.119995944007798</v>
      </c>
      <c r="K1550" s="30">
        <v>95.117651839682594</v>
      </c>
    </row>
    <row r="1551" spans="1:11" ht="15.6" customHeight="1" x14ac:dyDescent="0.25">
      <c r="A1551" s="29" t="s">
        <v>1614</v>
      </c>
      <c r="B1551" s="30">
        <v>94.039534645129507</v>
      </c>
      <c r="C1551" s="30">
        <v>97.359601280690399</v>
      </c>
      <c r="D1551" s="30">
        <v>97.456444731435795</v>
      </c>
      <c r="E1551" s="30">
        <v>94.280871272922596</v>
      </c>
      <c r="F1551" s="30">
        <v>86.997482139389703</v>
      </c>
      <c r="G1551" s="30">
        <v>108.861112826593</v>
      </c>
      <c r="H1551" s="30">
        <v>88.074035063890406</v>
      </c>
      <c r="I1551" s="30">
        <v>96.517002083929398</v>
      </c>
      <c r="J1551" s="30">
        <v>92.438246144948295</v>
      </c>
      <c r="K1551" s="30">
        <v>96.654119778251001</v>
      </c>
    </row>
    <row r="1552" spans="1:11" ht="15.6" customHeight="1" x14ac:dyDescent="0.25">
      <c r="A1552" s="29" t="s">
        <v>1615</v>
      </c>
      <c r="B1552" s="30">
        <v>95.293394523531902</v>
      </c>
      <c r="C1552" s="30">
        <v>98.861446059697997</v>
      </c>
      <c r="D1552" s="30">
        <v>97.935933441342101</v>
      </c>
      <c r="E1552" s="30">
        <v>96.150036627223599</v>
      </c>
      <c r="F1552" s="30">
        <v>87.910137626708405</v>
      </c>
      <c r="G1552" s="30">
        <v>111.94276522692699</v>
      </c>
      <c r="H1552" s="30">
        <v>89.346706983669804</v>
      </c>
      <c r="I1552" s="30">
        <v>96.677629142271698</v>
      </c>
      <c r="J1552" s="30">
        <v>93.675493062867403</v>
      </c>
      <c r="K1552" s="30">
        <v>99.342696693548405</v>
      </c>
    </row>
    <row r="1553" spans="1:11" ht="15.6" customHeight="1" x14ac:dyDescent="0.25">
      <c r="A1553" s="29" t="s">
        <v>1616</v>
      </c>
      <c r="B1553" s="30">
        <v>97.390054994923304</v>
      </c>
      <c r="C1553" s="30">
        <v>101.669672168334</v>
      </c>
      <c r="D1553" s="30">
        <v>99.466047093916998</v>
      </c>
      <c r="E1553" s="30">
        <v>98.420913564258996</v>
      </c>
      <c r="F1553" s="30">
        <v>89.348756203146394</v>
      </c>
      <c r="G1553" s="30">
        <v>115.08979488236101</v>
      </c>
      <c r="H1553" s="30">
        <v>91.422617634791706</v>
      </c>
      <c r="I1553" s="30">
        <v>97.830997531677795</v>
      </c>
      <c r="J1553" s="30">
        <v>95.795349662229</v>
      </c>
      <c r="K1553" s="30">
        <v>102.41098687210599</v>
      </c>
    </row>
    <row r="1554" spans="1:11" ht="15.6" customHeight="1" x14ac:dyDescent="0.25">
      <c r="A1554" s="29" t="s">
        <v>1617</v>
      </c>
      <c r="B1554" s="30">
        <v>102.589163572657</v>
      </c>
      <c r="C1554" s="30">
        <v>106.88913292187</v>
      </c>
      <c r="D1554" s="30">
        <v>103.388440273558</v>
      </c>
      <c r="E1554" s="30">
        <v>102.251380518163</v>
      </c>
      <c r="F1554" s="30">
        <v>92.838794997077798</v>
      </c>
      <c r="G1554" s="30">
        <v>125.941686756754</v>
      </c>
      <c r="H1554" s="30">
        <v>95.972582596143198</v>
      </c>
      <c r="I1554" s="30">
        <v>101.259744177313</v>
      </c>
      <c r="J1554" s="30">
        <v>99.937007107645499</v>
      </c>
      <c r="K1554" s="30">
        <v>107.724810943753</v>
      </c>
    </row>
    <row r="1555" spans="1:11" ht="15.6" customHeight="1" x14ac:dyDescent="0.25">
      <c r="A1555" s="29" t="s">
        <v>1618</v>
      </c>
      <c r="B1555" s="30">
        <v>104.710763295232</v>
      </c>
      <c r="C1555" s="30">
        <v>111.384203594753</v>
      </c>
      <c r="D1555" s="30">
        <v>106.472743446442</v>
      </c>
      <c r="E1555" s="30">
        <v>101.926782344277</v>
      </c>
      <c r="F1555" s="30">
        <v>96.000456470865601</v>
      </c>
      <c r="G1555" s="30">
        <v>124.94632331900701</v>
      </c>
      <c r="H1555" s="30">
        <v>99.264789176032906</v>
      </c>
      <c r="I1555" s="30">
        <v>101.97461142782601</v>
      </c>
      <c r="J1555" s="30">
        <v>103.14657044703399</v>
      </c>
      <c r="K1555" s="30">
        <v>108.441342900149</v>
      </c>
    </row>
    <row r="1556" spans="1:11" ht="15.6" customHeight="1" x14ac:dyDescent="0.25">
      <c r="A1556" s="29" t="s">
        <v>1619</v>
      </c>
      <c r="B1556" s="30">
        <v>106.475703715801</v>
      </c>
      <c r="C1556" s="30">
        <v>114.914074017144</v>
      </c>
      <c r="D1556" s="30">
        <v>108.75125629487999</v>
      </c>
      <c r="E1556" s="30">
        <v>102.952681862782</v>
      </c>
      <c r="F1556" s="30">
        <v>97.880467146105801</v>
      </c>
      <c r="G1556" s="30">
        <v>125.906667263022</v>
      </c>
      <c r="H1556" s="30">
        <v>100.79501329026699</v>
      </c>
      <c r="I1556" s="30">
        <v>103.053793688182</v>
      </c>
      <c r="J1556" s="30">
        <v>105.43659188468099</v>
      </c>
      <c r="K1556" s="30">
        <v>109.86767298567</v>
      </c>
    </row>
    <row r="1557" spans="1:11" ht="15.6" customHeight="1" x14ac:dyDescent="0.25">
      <c r="A1557" s="29" t="s">
        <v>1620</v>
      </c>
      <c r="B1557" s="30">
        <v>106.387529966608</v>
      </c>
      <c r="C1557" s="30">
        <v>117.420700363409</v>
      </c>
      <c r="D1557" s="30">
        <v>104.999982577306</v>
      </c>
      <c r="E1557" s="30">
        <v>101.40184507082201</v>
      </c>
      <c r="F1557" s="30">
        <v>101.06902018778599</v>
      </c>
      <c r="G1557" s="30">
        <v>127.27350735093199</v>
      </c>
      <c r="H1557" s="30">
        <v>98.413011232240805</v>
      </c>
      <c r="I1557" s="30">
        <v>102.71099280187001</v>
      </c>
      <c r="J1557" s="30">
        <v>106.598528054355</v>
      </c>
      <c r="K1557" s="30">
        <v>107.10963727189601</v>
      </c>
    </row>
    <row r="1558" spans="1:11" ht="15.6" customHeight="1" x14ac:dyDescent="0.25">
      <c r="A1558" s="29" t="s">
        <v>1621</v>
      </c>
      <c r="B1558" s="30">
        <v>107.339530095827</v>
      </c>
      <c r="C1558" s="30">
        <v>122.670115211008</v>
      </c>
      <c r="D1558" s="30">
        <v>105.086102332403</v>
      </c>
      <c r="E1558" s="30">
        <v>97.536170765411796</v>
      </c>
      <c r="F1558" s="30">
        <v>105.170874409067</v>
      </c>
      <c r="G1558" s="30">
        <v>126.13414185390801</v>
      </c>
      <c r="H1558" s="30">
        <v>100.09325138417501</v>
      </c>
      <c r="I1558" s="30">
        <v>102.554948087954</v>
      </c>
      <c r="J1558" s="30">
        <v>108.203979728853</v>
      </c>
      <c r="K1558" s="30">
        <v>106.079620249445</v>
      </c>
    </row>
    <row r="1559" spans="1:11" ht="15.6" customHeight="1" x14ac:dyDescent="0.25">
      <c r="A1559" s="29" t="s">
        <v>1622</v>
      </c>
      <c r="B1559" s="30">
        <v>109.20092089753901</v>
      </c>
      <c r="C1559" s="30">
        <v>127.895830891473</v>
      </c>
      <c r="D1559" s="30">
        <v>106.46747956150099</v>
      </c>
      <c r="E1559" s="30">
        <v>98.669439143647594</v>
      </c>
      <c r="F1559" s="30">
        <v>106.644702146066</v>
      </c>
      <c r="G1559" s="30">
        <v>131.41488439914301</v>
      </c>
      <c r="H1559" s="30">
        <v>101.821688851674</v>
      </c>
      <c r="I1559" s="30">
        <v>103.288145662836</v>
      </c>
      <c r="J1559" s="30">
        <v>109.898636362356</v>
      </c>
      <c r="K1559" s="30">
        <v>108.081100017683</v>
      </c>
    </row>
    <row r="1560" spans="1:11" ht="15.6" customHeight="1" x14ac:dyDescent="0.25">
      <c r="A1560" s="29" t="s">
        <v>1623</v>
      </c>
      <c r="B1560" s="30">
        <v>109.75700268536499</v>
      </c>
      <c r="C1560" s="30">
        <v>129.55329005887199</v>
      </c>
      <c r="D1560" s="30">
        <v>106.121445582831</v>
      </c>
      <c r="E1560" s="30">
        <v>99.296548864578099</v>
      </c>
      <c r="F1560" s="30">
        <v>107.450643045219</v>
      </c>
      <c r="G1560" s="30">
        <v>135.25649961929801</v>
      </c>
      <c r="H1560" s="30">
        <v>102.201198733499</v>
      </c>
      <c r="I1560" s="30">
        <v>102.99191524569601</v>
      </c>
      <c r="J1560" s="30">
        <v>111.501312103339</v>
      </c>
      <c r="K1560" s="30">
        <v>107.490030238424</v>
      </c>
    </row>
    <row r="1561" spans="1:11" ht="15.6" customHeight="1" x14ac:dyDescent="0.25">
      <c r="A1561" s="29" t="s">
        <v>1624</v>
      </c>
      <c r="B1561" s="30">
        <v>107.006436678966</v>
      </c>
      <c r="C1561" s="30">
        <v>129.81914854658001</v>
      </c>
      <c r="D1561" s="30">
        <v>103.005927993402</v>
      </c>
      <c r="E1561" s="30">
        <v>98.054505920393396</v>
      </c>
      <c r="F1561" s="30">
        <v>106.422394680362</v>
      </c>
      <c r="G1561" s="30">
        <v>131.19176700483899</v>
      </c>
      <c r="H1561" s="30">
        <v>99.5638101875129</v>
      </c>
      <c r="I1561" s="30">
        <v>100.401225276906</v>
      </c>
      <c r="J1561" s="30">
        <v>109.955930329485</v>
      </c>
      <c r="K1561" s="30">
        <v>103.82383019482999</v>
      </c>
    </row>
    <row r="1562" spans="1:11" ht="15.6" customHeight="1" x14ac:dyDescent="0.25">
      <c r="A1562" s="29" t="s">
        <v>1625</v>
      </c>
      <c r="B1562" s="30">
        <v>107.218108726824</v>
      </c>
      <c r="C1562" s="30">
        <v>129.524470806495</v>
      </c>
      <c r="D1562" s="30">
        <v>100.56797377118799</v>
      </c>
      <c r="E1562" s="30">
        <v>99.981664500602193</v>
      </c>
      <c r="F1562" s="30">
        <v>105.28886193727099</v>
      </c>
      <c r="G1562" s="30">
        <v>140.07589759291801</v>
      </c>
      <c r="H1562" s="30">
        <v>97.934681398959199</v>
      </c>
      <c r="I1562" s="30">
        <v>100.19883626189601</v>
      </c>
      <c r="J1562" s="30">
        <v>108.74602495297999</v>
      </c>
      <c r="K1562" s="30">
        <v>104.493459301231</v>
      </c>
    </row>
    <row r="1563" spans="1:11" ht="15.6" customHeight="1" x14ac:dyDescent="0.25">
      <c r="A1563" s="29" t="s">
        <v>1626</v>
      </c>
      <c r="B1563" s="30">
        <v>107.17658049738699</v>
      </c>
      <c r="C1563" s="30">
        <v>127.036764605014</v>
      </c>
      <c r="D1563" s="30">
        <v>98.877710466334605</v>
      </c>
      <c r="E1563" s="30">
        <v>100.20906574017501</v>
      </c>
      <c r="F1563" s="30">
        <v>105.093282834965</v>
      </c>
      <c r="G1563" s="30">
        <v>144.030055896536</v>
      </c>
      <c r="H1563" s="30">
        <v>97.407564284292903</v>
      </c>
      <c r="I1563" s="30">
        <v>100.02422674517599</v>
      </c>
      <c r="J1563" s="30">
        <v>109.099986234878</v>
      </c>
      <c r="K1563" s="30">
        <v>104.562784816668</v>
      </c>
    </row>
    <row r="1564" spans="1:11" ht="15.6" customHeight="1" x14ac:dyDescent="0.25">
      <c r="A1564" s="29" t="s">
        <v>1627</v>
      </c>
      <c r="B1564" s="30">
        <v>108.221242014349</v>
      </c>
      <c r="C1564" s="30">
        <v>124.720256905342</v>
      </c>
      <c r="D1564" s="30">
        <v>102.86567945220899</v>
      </c>
      <c r="E1564" s="30">
        <v>102.37489326785</v>
      </c>
      <c r="F1564" s="30">
        <v>103.01382928310601</v>
      </c>
      <c r="G1564" s="30">
        <v>145.83966817461899</v>
      </c>
      <c r="H1564" s="30">
        <v>100.34708001456499</v>
      </c>
      <c r="I1564" s="30">
        <v>100.43418332071499</v>
      </c>
      <c r="J1564" s="30">
        <v>109.426658292144</v>
      </c>
      <c r="K1564" s="30">
        <v>107.233530029165</v>
      </c>
    </row>
    <row r="1565" spans="1:11" ht="15.6" customHeight="1" x14ac:dyDescent="0.25">
      <c r="A1565" s="29" t="s">
        <v>1628</v>
      </c>
      <c r="B1565" s="30">
        <v>108.298258640748</v>
      </c>
      <c r="C1565" s="30">
        <v>120.482895874032</v>
      </c>
      <c r="D1565" s="30">
        <v>103.369888496198</v>
      </c>
      <c r="E1565" s="30">
        <v>107.08256580831601</v>
      </c>
      <c r="F1565" s="30">
        <v>99.850552700627901</v>
      </c>
      <c r="G1565" s="30">
        <v>150.69059400128299</v>
      </c>
      <c r="H1565" s="30">
        <v>99.998099243632097</v>
      </c>
      <c r="I1565" s="30">
        <v>100.685279332158</v>
      </c>
      <c r="J1565" s="30">
        <v>108.33271744394</v>
      </c>
      <c r="K1565" s="30">
        <v>108.900887604432</v>
      </c>
    </row>
    <row r="1566" spans="1:11" ht="15.6" customHeight="1" x14ac:dyDescent="0.25">
      <c r="A1566" s="29" t="s">
        <v>1629</v>
      </c>
      <c r="B1566" s="30">
        <v>106.415377673698</v>
      </c>
      <c r="C1566" s="30">
        <v>116.046955273873</v>
      </c>
      <c r="D1566" s="30">
        <v>102.67736109179999</v>
      </c>
      <c r="E1566" s="30">
        <v>106.18917765798901</v>
      </c>
      <c r="F1566" s="30">
        <v>99.3412571241564</v>
      </c>
      <c r="G1566" s="30">
        <v>143.37263857111699</v>
      </c>
      <c r="H1566" s="30">
        <v>98.759459918700301</v>
      </c>
      <c r="I1566" s="30">
        <v>100.26207412232699</v>
      </c>
      <c r="J1566" s="30">
        <v>106.13483390178899</v>
      </c>
      <c r="K1566" s="30">
        <v>106.35609080110601</v>
      </c>
    </row>
    <row r="1567" spans="1:11" ht="15.6" customHeight="1" x14ac:dyDescent="0.25">
      <c r="A1567" s="29" t="s">
        <v>1630</v>
      </c>
      <c r="B1567" s="30">
        <v>104.39096292463999</v>
      </c>
      <c r="C1567" s="30">
        <v>113.30417596773</v>
      </c>
      <c r="D1567" s="30">
        <v>101.735259564516</v>
      </c>
      <c r="E1567" s="30">
        <v>103.37782970358499</v>
      </c>
      <c r="F1567" s="30">
        <v>98.932778259099507</v>
      </c>
      <c r="G1567" s="30">
        <v>135.95521852505701</v>
      </c>
      <c r="H1567" s="30">
        <v>97.040500235002696</v>
      </c>
      <c r="I1567" s="30">
        <v>99.943047042455106</v>
      </c>
      <c r="J1567" s="30">
        <v>103.913943004564</v>
      </c>
      <c r="K1567" s="30">
        <v>104.325489709702</v>
      </c>
    </row>
    <row r="1568" spans="1:11" ht="15.6" customHeight="1" x14ac:dyDescent="0.25">
      <c r="A1568" s="29" t="s">
        <v>1631</v>
      </c>
      <c r="B1568" s="30">
        <v>102.632790909543</v>
      </c>
      <c r="C1568" s="30">
        <v>109.48667022865401</v>
      </c>
      <c r="D1568" s="30">
        <v>101.48325728128999</v>
      </c>
      <c r="E1568" s="30">
        <v>101.995749683082</v>
      </c>
      <c r="F1568" s="30">
        <v>98.504896102965205</v>
      </c>
      <c r="G1568" s="30">
        <v>128.182878847968</v>
      </c>
      <c r="H1568" s="30">
        <v>95.976837947402203</v>
      </c>
      <c r="I1568" s="30">
        <v>100.25487294408499</v>
      </c>
      <c r="J1568" s="30">
        <v>102.26114246924099</v>
      </c>
      <c r="K1568" s="30">
        <v>103.245319848901</v>
      </c>
    </row>
    <row r="1569" spans="1:11" ht="15.6" customHeight="1" x14ac:dyDescent="0.25">
      <c r="A1569" s="29" t="s">
        <v>1632</v>
      </c>
      <c r="B1569" s="30">
        <v>101.140274250346</v>
      </c>
      <c r="C1569" s="30">
        <v>107.384452692962</v>
      </c>
      <c r="D1569" s="30">
        <v>101.34431686073999</v>
      </c>
      <c r="E1569" s="30">
        <v>100.87124325444699</v>
      </c>
      <c r="F1569" s="30">
        <v>98.088634931925</v>
      </c>
      <c r="G1569" s="30">
        <v>121.316232161009</v>
      </c>
      <c r="H1569" s="30">
        <v>94.961060715681697</v>
      </c>
      <c r="I1569" s="30">
        <v>100.066711135018</v>
      </c>
      <c r="J1569" s="30">
        <v>100.440288619962</v>
      </c>
      <c r="K1569" s="30">
        <v>101.870638705524</v>
      </c>
    </row>
    <row r="1570" spans="1:11" ht="15.6" customHeight="1" x14ac:dyDescent="0.25">
      <c r="A1570" s="29" t="s">
        <v>1633</v>
      </c>
      <c r="B1570" s="30">
        <v>99.973327688210901</v>
      </c>
      <c r="C1570" s="30">
        <v>106.278673498652</v>
      </c>
      <c r="D1570" s="30">
        <v>101.06284764225801</v>
      </c>
      <c r="E1570" s="30">
        <v>99.642326745278396</v>
      </c>
      <c r="F1570" s="30">
        <v>97.651565711745505</v>
      </c>
      <c r="G1570" s="30">
        <v>115.780403556274</v>
      </c>
      <c r="H1570" s="30">
        <v>94.006896346961199</v>
      </c>
      <c r="I1570" s="30">
        <v>99.8148613130477</v>
      </c>
      <c r="J1570" s="30">
        <v>97.782932730360599</v>
      </c>
      <c r="K1570" s="30">
        <v>100.703747932629</v>
      </c>
    </row>
    <row r="1571" spans="1:11" ht="15.6" customHeight="1" x14ac:dyDescent="0.25">
      <c r="A1571" s="29" t="s">
        <v>1634</v>
      </c>
      <c r="B1571" s="30">
        <v>98.9262675803093</v>
      </c>
      <c r="C1571" s="30">
        <v>102.851383491184</v>
      </c>
      <c r="D1571" s="30">
        <v>100.87919291006899</v>
      </c>
      <c r="E1571" s="30">
        <v>99.193906133465404</v>
      </c>
      <c r="F1571" s="30">
        <v>96.591918874898298</v>
      </c>
      <c r="G1571" s="30">
        <v>113.030327332615</v>
      </c>
      <c r="H1571" s="30">
        <v>93.003839635680805</v>
      </c>
      <c r="I1571" s="30">
        <v>99.936714731124297</v>
      </c>
      <c r="J1571" s="30">
        <v>95.767916926627393</v>
      </c>
      <c r="K1571" s="30">
        <v>100.162714643482</v>
      </c>
    </row>
    <row r="1572" spans="1:11" ht="15.6" customHeight="1" x14ac:dyDescent="0.25">
      <c r="A1572" s="29" t="s">
        <v>1635</v>
      </c>
      <c r="B1572" s="30">
        <v>98.003372559452103</v>
      </c>
      <c r="C1572" s="30">
        <v>101.354738980178</v>
      </c>
      <c r="D1572" s="30">
        <v>100.59853513687101</v>
      </c>
      <c r="E1572" s="30">
        <v>98.700190806965296</v>
      </c>
      <c r="F1572" s="30">
        <v>95.526463524764395</v>
      </c>
      <c r="G1572" s="30">
        <v>111.245242795824</v>
      </c>
      <c r="H1572" s="30">
        <v>91.784708327873702</v>
      </c>
      <c r="I1572" s="30">
        <v>100.09720016724999</v>
      </c>
      <c r="J1572" s="30">
        <v>94.639415407894404</v>
      </c>
      <c r="K1572" s="30">
        <v>99.401610005496707</v>
      </c>
    </row>
    <row r="1573" spans="1:11" ht="15.6" customHeight="1" x14ac:dyDescent="0.25">
      <c r="A1573" s="29" t="s">
        <v>1636</v>
      </c>
      <c r="B1573" s="30">
        <v>96.882156251936905</v>
      </c>
      <c r="C1573" s="30">
        <v>98.376167363974005</v>
      </c>
      <c r="D1573" s="30">
        <v>99.939787131646597</v>
      </c>
      <c r="E1573" s="30">
        <v>97.5788964578948</v>
      </c>
      <c r="F1573" s="30">
        <v>94.014309095794999</v>
      </c>
      <c r="G1573" s="30">
        <v>110.01315573217801</v>
      </c>
      <c r="H1573" s="30">
        <v>90.822733880131906</v>
      </c>
      <c r="I1573" s="30">
        <v>99.936634751354205</v>
      </c>
      <c r="J1573" s="30">
        <v>93.548888820206798</v>
      </c>
      <c r="K1573" s="30">
        <v>98.581138644910993</v>
      </c>
    </row>
    <row r="1574" spans="1:11" ht="15.6" customHeight="1" x14ac:dyDescent="0.25">
      <c r="A1574" s="29" t="s">
        <v>1637</v>
      </c>
      <c r="B1574" s="30">
        <v>96.064595736854699</v>
      </c>
      <c r="C1574" s="30">
        <v>97.732461108408401</v>
      </c>
      <c r="D1574" s="30">
        <v>99.803009760184693</v>
      </c>
      <c r="E1574" s="30">
        <v>97.672468484709498</v>
      </c>
      <c r="F1574" s="30">
        <v>92.677691339789803</v>
      </c>
      <c r="G1574" s="30">
        <v>107.63973604104601</v>
      </c>
      <c r="H1574" s="30">
        <v>90.398821292089096</v>
      </c>
      <c r="I1574" s="30">
        <v>100.24974313788501</v>
      </c>
      <c r="J1574" s="30">
        <v>91.802608898469202</v>
      </c>
      <c r="K1574" s="30">
        <v>98.130657438387004</v>
      </c>
    </row>
    <row r="1575" spans="1:11" ht="15.6" customHeight="1" x14ac:dyDescent="0.25">
      <c r="A1575" s="29" t="s">
        <v>1638</v>
      </c>
      <c r="B1575" s="30">
        <v>95.194615400366999</v>
      </c>
      <c r="C1575" s="30">
        <v>93.999870970422506</v>
      </c>
      <c r="D1575" s="30">
        <v>99.358561279769006</v>
      </c>
      <c r="E1575" s="30">
        <v>97.119669328382898</v>
      </c>
      <c r="F1575" s="30">
        <v>91.113441417477105</v>
      </c>
      <c r="G1575" s="30">
        <v>106.867148270116</v>
      </c>
      <c r="H1575" s="30">
        <v>89.656288848407797</v>
      </c>
      <c r="I1575" s="30">
        <v>99.659574869223107</v>
      </c>
      <c r="J1575" s="30">
        <v>90.446507023560301</v>
      </c>
      <c r="K1575" s="30">
        <v>97.808441969459594</v>
      </c>
    </row>
    <row r="1576" spans="1:11" ht="15.6" customHeight="1" x14ac:dyDescent="0.25">
      <c r="A1576" s="29" t="s">
        <v>1639</v>
      </c>
      <c r="B1576" s="30">
        <v>94.573565244900394</v>
      </c>
      <c r="C1576" s="30">
        <v>91.308634790554805</v>
      </c>
      <c r="D1576" s="30">
        <v>99.114428934034606</v>
      </c>
      <c r="E1576" s="30">
        <v>97.028324716469101</v>
      </c>
      <c r="F1576" s="30">
        <v>90.014144022960295</v>
      </c>
      <c r="G1576" s="30">
        <v>107.099394305621</v>
      </c>
      <c r="H1576" s="30">
        <v>89.0039694427943</v>
      </c>
      <c r="I1576" s="30">
        <v>98.942770920548497</v>
      </c>
      <c r="J1576" s="30">
        <v>90.372255024091999</v>
      </c>
      <c r="K1576" s="30">
        <v>97.741620688201394</v>
      </c>
    </row>
    <row r="1577" spans="1:11" ht="15.6" customHeight="1" x14ac:dyDescent="0.25">
      <c r="A1577" s="29" t="s">
        <v>1640</v>
      </c>
      <c r="B1577" s="30">
        <v>94.062508465581502</v>
      </c>
      <c r="C1577" s="30">
        <v>88.968343819330002</v>
      </c>
      <c r="D1577" s="30">
        <v>99.008293662577501</v>
      </c>
      <c r="E1577" s="30">
        <v>97.167444667670793</v>
      </c>
      <c r="F1577" s="30">
        <v>89.832886573105498</v>
      </c>
      <c r="G1577" s="30">
        <v>106.82453850696599</v>
      </c>
      <c r="H1577" s="30">
        <v>89.138309739547907</v>
      </c>
      <c r="I1577" s="30">
        <v>98.379298840480502</v>
      </c>
      <c r="J1577" s="30">
        <v>89.903092828281004</v>
      </c>
      <c r="K1577" s="30">
        <v>97.755428064698606</v>
      </c>
    </row>
    <row r="1578" spans="1:11" ht="15.6" customHeight="1" x14ac:dyDescent="0.25">
      <c r="A1578" s="29" t="s">
        <v>1641</v>
      </c>
      <c r="B1578" s="30">
        <v>93.566441512619505</v>
      </c>
      <c r="C1578" s="30">
        <v>89.652889128523398</v>
      </c>
      <c r="D1578" s="30">
        <v>98.857919452342699</v>
      </c>
      <c r="E1578" s="30">
        <v>96.828188128810297</v>
      </c>
      <c r="F1578" s="30">
        <v>89.892625053950695</v>
      </c>
      <c r="G1578" s="30">
        <v>106.06816920945199</v>
      </c>
      <c r="H1578" s="30">
        <v>88.594146979912097</v>
      </c>
      <c r="I1578" s="30">
        <v>97.286782376521899</v>
      </c>
      <c r="J1578" s="30">
        <v>89.292777510363706</v>
      </c>
      <c r="K1578" s="30">
        <v>98.080485364597195</v>
      </c>
    </row>
    <row r="1579" spans="1:11" ht="15.6" customHeight="1" x14ac:dyDescent="0.25">
      <c r="A1579" s="29" t="s">
        <v>1642</v>
      </c>
      <c r="B1579" s="30">
        <v>92.622458255730606</v>
      </c>
      <c r="C1579" s="30">
        <v>87.569353873453906</v>
      </c>
      <c r="D1579" s="30">
        <v>98.589447664604194</v>
      </c>
      <c r="E1579" s="30">
        <v>96.190850695909404</v>
      </c>
      <c r="F1579" s="30">
        <v>89.534915636703602</v>
      </c>
      <c r="G1579" s="30">
        <v>101.182001113729</v>
      </c>
      <c r="H1579" s="30">
        <v>88.079968317990904</v>
      </c>
      <c r="I1579" s="30">
        <v>97.534312364461599</v>
      </c>
      <c r="J1579" s="30">
        <v>89.084179743784503</v>
      </c>
      <c r="K1579" s="30">
        <v>98.407673370694994</v>
      </c>
    </row>
    <row r="1580" spans="1:11" ht="15.6" customHeight="1" x14ac:dyDescent="0.25">
      <c r="A1580" s="29" t="s">
        <v>1643</v>
      </c>
      <c r="B1580" s="30">
        <v>92.395989975660299</v>
      </c>
      <c r="C1580" s="30">
        <v>87.371578375944097</v>
      </c>
      <c r="D1580" s="30">
        <v>98.335631566879002</v>
      </c>
      <c r="E1580" s="30">
        <v>95.900629671562598</v>
      </c>
      <c r="F1580" s="30">
        <v>89.346844753799701</v>
      </c>
      <c r="G1580" s="30">
        <v>101.08595954583799</v>
      </c>
      <c r="H1580" s="30">
        <v>87.981219736321805</v>
      </c>
      <c r="I1580" s="30">
        <v>97.252578893331005</v>
      </c>
      <c r="J1580" s="30">
        <v>88.868714909069197</v>
      </c>
      <c r="K1580" s="30">
        <v>98.738980219932799</v>
      </c>
    </row>
    <row r="1581" spans="1:11" ht="15.6" customHeight="1" x14ac:dyDescent="0.25">
      <c r="A1581" s="29" t="s">
        <v>1644</v>
      </c>
      <c r="B1581" s="30">
        <v>92.436842440429004</v>
      </c>
      <c r="C1581" s="30">
        <v>85.202067419098896</v>
      </c>
      <c r="D1581" s="30">
        <v>98.355859234452893</v>
      </c>
      <c r="E1581" s="30">
        <v>96.167837641227194</v>
      </c>
      <c r="F1581" s="30">
        <v>89.204405096587195</v>
      </c>
      <c r="G1581" s="30">
        <v>101.48674265403299</v>
      </c>
      <c r="H1581" s="30">
        <v>88.068255770501693</v>
      </c>
      <c r="I1581" s="30">
        <v>96.641980958951393</v>
      </c>
      <c r="J1581" s="30">
        <v>89.156753395678393</v>
      </c>
      <c r="K1581" s="30">
        <v>99.848520991838697</v>
      </c>
    </row>
    <row r="1582" spans="1:11" ht="15.6" customHeight="1" x14ac:dyDescent="0.25">
      <c r="A1582" s="29" t="s">
        <v>1645</v>
      </c>
      <c r="B1582" s="30">
        <v>93.916296670375303</v>
      </c>
      <c r="C1582" s="30">
        <v>87.610138631778696</v>
      </c>
      <c r="D1582" s="30">
        <v>98.589665324085701</v>
      </c>
      <c r="E1582" s="30">
        <v>96.612662951920996</v>
      </c>
      <c r="F1582" s="30">
        <v>89.544599007448497</v>
      </c>
      <c r="G1582" s="30">
        <v>106.63733175469</v>
      </c>
      <c r="H1582" s="30">
        <v>89.062579925753795</v>
      </c>
      <c r="I1582" s="30">
        <v>96.613101052965902</v>
      </c>
      <c r="J1582" s="30">
        <v>90.298222484518007</v>
      </c>
      <c r="K1582" s="30">
        <v>101.81187062321099</v>
      </c>
    </row>
    <row r="1583" spans="1:11" ht="15.6" customHeight="1" x14ac:dyDescent="0.25">
      <c r="A1583" s="29" t="s">
        <v>1646</v>
      </c>
      <c r="B1583" s="30">
        <v>95.814373029744303</v>
      </c>
      <c r="C1583" s="30">
        <v>89.541384298535803</v>
      </c>
      <c r="D1583" s="30">
        <v>99.666558839353101</v>
      </c>
      <c r="E1583" s="30">
        <v>97.627527831787106</v>
      </c>
      <c r="F1583" s="30">
        <v>90.532254871306293</v>
      </c>
      <c r="G1583" s="30">
        <v>109.756000625908</v>
      </c>
      <c r="H1583" s="30">
        <v>91.068386163260698</v>
      </c>
      <c r="I1583" s="30">
        <v>97.789093475217896</v>
      </c>
      <c r="J1583" s="30">
        <v>91.012651732954893</v>
      </c>
      <c r="K1583" s="30">
        <v>103.872759070093</v>
      </c>
    </row>
    <row r="1584" spans="1:11" ht="15.6" customHeight="1" x14ac:dyDescent="0.25">
      <c r="A1584" s="29" t="s">
        <v>1647</v>
      </c>
      <c r="B1584" s="30">
        <v>96.724551364675506</v>
      </c>
      <c r="C1584" s="30">
        <v>91.162887030245997</v>
      </c>
      <c r="D1584" s="30">
        <v>100.09176462241101</v>
      </c>
      <c r="E1584" s="30">
        <v>98.343029689982501</v>
      </c>
      <c r="F1584" s="30">
        <v>91.097796658423803</v>
      </c>
      <c r="G1584" s="30">
        <v>111.40826541154399</v>
      </c>
      <c r="H1584" s="30">
        <v>91.816818474487604</v>
      </c>
      <c r="I1584" s="30">
        <v>98.719053527832997</v>
      </c>
      <c r="J1584" s="30">
        <v>92.068849013440698</v>
      </c>
      <c r="K1584" s="30">
        <v>105.3869881146</v>
      </c>
    </row>
    <row r="1585" spans="1:11" ht="15.6" customHeight="1" x14ac:dyDescent="0.25">
      <c r="A1585" s="29" t="s">
        <v>1648</v>
      </c>
      <c r="B1585" s="30">
        <v>97.895326958205601</v>
      </c>
      <c r="C1585" s="30">
        <v>92.412621220005704</v>
      </c>
      <c r="D1585" s="30">
        <v>100.671206999399</v>
      </c>
      <c r="E1585" s="30">
        <v>98.946240941451705</v>
      </c>
      <c r="F1585" s="30">
        <v>91.450006771345798</v>
      </c>
      <c r="G1585" s="30">
        <v>113.369773458067</v>
      </c>
      <c r="H1585" s="30">
        <v>93.655501782200105</v>
      </c>
      <c r="I1585" s="30">
        <v>99.716575010918007</v>
      </c>
      <c r="J1585" s="30">
        <v>93.658167749416904</v>
      </c>
      <c r="K1585" s="30">
        <v>106.63084095476501</v>
      </c>
    </row>
    <row r="1586" spans="1:11" ht="15.6" customHeight="1" x14ac:dyDescent="0.25">
      <c r="A1586" s="29" t="s">
        <v>1649</v>
      </c>
      <c r="B1586" s="30">
        <v>99.783150000205097</v>
      </c>
      <c r="C1586" s="30">
        <v>94.255324429613694</v>
      </c>
      <c r="D1586" s="30">
        <v>101.464904252341</v>
      </c>
      <c r="E1586" s="30">
        <v>99.907118884843896</v>
      </c>
      <c r="F1586" s="30">
        <v>92.248265165645407</v>
      </c>
      <c r="G1586" s="30">
        <v>119.65333984615999</v>
      </c>
      <c r="H1586" s="30">
        <v>95.257471001732497</v>
      </c>
      <c r="I1586" s="30">
        <v>99.959832130380903</v>
      </c>
      <c r="J1586" s="30">
        <v>95.081128376216597</v>
      </c>
      <c r="K1586" s="30">
        <v>108.45973190975801</v>
      </c>
    </row>
    <row r="1587" spans="1:11" ht="15.6" customHeight="1" x14ac:dyDescent="0.25">
      <c r="A1587" s="29" t="s">
        <v>1650</v>
      </c>
      <c r="B1587" s="30">
        <v>103.032699399875</v>
      </c>
      <c r="C1587" s="30">
        <v>97.770802195177495</v>
      </c>
      <c r="D1587" s="30">
        <v>103.25333105124101</v>
      </c>
      <c r="E1587" s="30">
        <v>102.084489749694</v>
      </c>
      <c r="F1587" s="30">
        <v>93.428782769140099</v>
      </c>
      <c r="G1587" s="30">
        <v>126.641982717282</v>
      </c>
      <c r="H1587" s="30">
        <v>98.122732960958004</v>
      </c>
      <c r="I1587" s="30">
        <v>101.979525455442</v>
      </c>
      <c r="J1587" s="30">
        <v>98.234912748985494</v>
      </c>
      <c r="K1587" s="30">
        <v>111.77087825583099</v>
      </c>
    </row>
    <row r="1588" spans="1:11" ht="15.6" customHeight="1" x14ac:dyDescent="0.25">
      <c r="A1588" s="29" t="s">
        <v>1651</v>
      </c>
      <c r="B1588" s="30">
        <v>104.57725820146101</v>
      </c>
      <c r="C1588" s="30">
        <v>100.344942629616</v>
      </c>
      <c r="D1588" s="30">
        <v>104.107761236697</v>
      </c>
      <c r="E1588" s="30">
        <v>100.572999721115</v>
      </c>
      <c r="F1588" s="30">
        <v>94.396938904452199</v>
      </c>
      <c r="G1588" s="30">
        <v>131.82306068280801</v>
      </c>
      <c r="H1588" s="30">
        <v>99.067266276492504</v>
      </c>
      <c r="I1588" s="30">
        <v>102.80240108061599</v>
      </c>
      <c r="J1588" s="30">
        <v>99.677717077210701</v>
      </c>
      <c r="K1588" s="30">
        <v>111.685159841757</v>
      </c>
    </row>
    <row r="1589" spans="1:11" ht="15.6" customHeight="1" x14ac:dyDescent="0.25">
      <c r="A1589" s="29" t="s">
        <v>1652</v>
      </c>
      <c r="B1589" s="30">
        <v>105.041859385263</v>
      </c>
      <c r="C1589" s="30">
        <v>102.395125156468</v>
      </c>
      <c r="D1589" s="30">
        <v>105.874554735955</v>
      </c>
      <c r="E1589" s="30">
        <v>101.481726360764</v>
      </c>
      <c r="F1589" s="30">
        <v>95.079145350008602</v>
      </c>
      <c r="G1589" s="30">
        <v>130.188930525384</v>
      </c>
      <c r="H1589" s="30">
        <v>100.13471532102901</v>
      </c>
      <c r="I1589" s="30">
        <v>103.491037254568</v>
      </c>
      <c r="J1589" s="30">
        <v>100.283306860777</v>
      </c>
      <c r="K1589" s="30">
        <v>111.99449227763201</v>
      </c>
    </row>
    <row r="1590" spans="1:11" ht="15.6" customHeight="1" x14ac:dyDescent="0.25">
      <c r="A1590" s="29" t="s">
        <v>1653</v>
      </c>
      <c r="B1590" s="30">
        <v>104.25929899103301</v>
      </c>
      <c r="C1590" s="30">
        <v>102.552496220565</v>
      </c>
      <c r="D1590" s="30">
        <v>106.447922786592</v>
      </c>
      <c r="E1590" s="30">
        <v>99.862776951384504</v>
      </c>
      <c r="F1590" s="30">
        <v>95.303236360155694</v>
      </c>
      <c r="G1590" s="30">
        <v>126.202633655784</v>
      </c>
      <c r="H1590" s="30">
        <v>99.865598656481694</v>
      </c>
      <c r="I1590" s="30">
        <v>103.33350401691401</v>
      </c>
      <c r="J1590" s="30">
        <v>100.78047237988</v>
      </c>
      <c r="K1590" s="30">
        <v>110.270547686803</v>
      </c>
    </row>
    <row r="1591" spans="1:11" ht="15.6" customHeight="1" x14ac:dyDescent="0.25">
      <c r="A1591" s="29" t="s">
        <v>1654</v>
      </c>
      <c r="B1591" s="30">
        <v>104.72845835224599</v>
      </c>
      <c r="C1591" s="30">
        <v>103.334776836492</v>
      </c>
      <c r="D1591" s="30">
        <v>107.908586700608</v>
      </c>
      <c r="E1591" s="30">
        <v>99.807415110680097</v>
      </c>
      <c r="F1591" s="30">
        <v>97.011140843449098</v>
      </c>
      <c r="G1591" s="30">
        <v>124.530405191516</v>
      </c>
      <c r="H1591" s="30">
        <v>100.456665883406</v>
      </c>
      <c r="I1591" s="30">
        <v>103.638030914238</v>
      </c>
      <c r="J1591" s="30">
        <v>100.853200693155</v>
      </c>
      <c r="K1591" s="30">
        <v>109.37609658884401</v>
      </c>
    </row>
    <row r="1592" spans="1:11" ht="15.6" customHeight="1" x14ac:dyDescent="0.25">
      <c r="A1592" s="29" t="s">
        <v>1655</v>
      </c>
      <c r="B1592" s="30">
        <v>104.977371447838</v>
      </c>
      <c r="C1592" s="30">
        <v>104.44645071886001</v>
      </c>
      <c r="D1592" s="30">
        <v>107.59571884845199</v>
      </c>
      <c r="E1592" s="30">
        <v>99.453361494218797</v>
      </c>
      <c r="F1592" s="30">
        <v>101.164789526825</v>
      </c>
      <c r="G1592" s="30">
        <v>122.440998508197</v>
      </c>
      <c r="H1592" s="30">
        <v>99.716850847589598</v>
      </c>
      <c r="I1592" s="30">
        <v>103.935654684103</v>
      </c>
      <c r="J1592" s="30">
        <v>100.65978949864601</v>
      </c>
      <c r="K1592" s="30">
        <v>107.760950854679</v>
      </c>
    </row>
    <row r="1593" spans="1:11" ht="15.6" customHeight="1" x14ac:dyDescent="0.25">
      <c r="A1593" s="29" t="s">
        <v>1656</v>
      </c>
      <c r="B1593" s="30">
        <v>103.703269399429</v>
      </c>
      <c r="C1593" s="30">
        <v>105.314102966294</v>
      </c>
      <c r="D1593" s="30">
        <v>106.95876099344601</v>
      </c>
      <c r="E1593" s="30">
        <v>95.752714864433102</v>
      </c>
      <c r="F1593" s="30">
        <v>104.069480997517</v>
      </c>
      <c r="G1593" s="30">
        <v>113.015431991228</v>
      </c>
      <c r="H1593" s="30">
        <v>100.004584559669</v>
      </c>
      <c r="I1593" s="30">
        <v>102.726005350729</v>
      </c>
      <c r="J1593" s="30">
        <v>100.58868595320099</v>
      </c>
      <c r="K1593" s="30">
        <v>104.775559077377</v>
      </c>
    </row>
    <row r="1594" spans="1:11" ht="15.6" customHeight="1" x14ac:dyDescent="0.25">
      <c r="A1594" s="29" t="s">
        <v>1657</v>
      </c>
      <c r="B1594" s="30">
        <v>101.364771457427</v>
      </c>
      <c r="C1594" s="30">
        <v>103.266425689367</v>
      </c>
      <c r="D1594" s="30">
        <v>106.66225378561801</v>
      </c>
      <c r="E1594" s="30">
        <v>94.274587311373097</v>
      </c>
      <c r="F1594" s="30">
        <v>103.876739036627</v>
      </c>
      <c r="G1594" s="30">
        <v>105.646806244149</v>
      </c>
      <c r="H1594" s="30">
        <v>98.233925181930303</v>
      </c>
      <c r="I1594" s="30">
        <v>101.216113140258</v>
      </c>
      <c r="J1594" s="30">
        <v>98.886926355849099</v>
      </c>
      <c r="K1594" s="30">
        <v>102.32789029246101</v>
      </c>
    </row>
    <row r="1595" spans="1:11" ht="15.6" customHeight="1" x14ac:dyDescent="0.25">
      <c r="A1595" s="29" t="s">
        <v>1658</v>
      </c>
      <c r="B1595" s="30">
        <v>100.63597793909</v>
      </c>
      <c r="C1595" s="30">
        <v>101.827108905488</v>
      </c>
      <c r="D1595" s="30">
        <v>106.89867222298901</v>
      </c>
      <c r="E1595" s="30">
        <v>96.586144305738898</v>
      </c>
      <c r="F1595" s="30">
        <v>103.94206861350899</v>
      </c>
      <c r="G1595" s="30">
        <v>101.16168806951499</v>
      </c>
      <c r="H1595" s="30">
        <v>98.310139162936196</v>
      </c>
      <c r="I1595" s="30">
        <v>101.075647819293</v>
      </c>
      <c r="J1595" s="30">
        <v>98.870414077238806</v>
      </c>
      <c r="K1595" s="30">
        <v>103.04987374925599</v>
      </c>
    </row>
    <row r="1596" spans="1:11" ht="15.6" customHeight="1" x14ac:dyDescent="0.25">
      <c r="A1596" s="29" t="s">
        <v>1659</v>
      </c>
      <c r="B1596" s="30">
        <v>99.633892112088901</v>
      </c>
      <c r="C1596" s="30">
        <v>99.103061816951396</v>
      </c>
      <c r="D1596" s="30">
        <v>105.986845333189</v>
      </c>
      <c r="E1596" s="30">
        <v>95.502787541384905</v>
      </c>
      <c r="F1596" s="30">
        <v>104.395168007096</v>
      </c>
      <c r="G1596" s="30">
        <v>98.051236647278998</v>
      </c>
      <c r="H1596" s="30">
        <v>97.6865609986842</v>
      </c>
      <c r="I1596" s="30">
        <v>100.764400383219</v>
      </c>
      <c r="J1596" s="30">
        <v>98.090721459599195</v>
      </c>
      <c r="K1596" s="30">
        <v>101.117643528447</v>
      </c>
    </row>
    <row r="1597" spans="1:11" ht="15.6" customHeight="1" x14ac:dyDescent="0.25">
      <c r="A1597" s="29" t="s">
        <v>1660</v>
      </c>
      <c r="B1597" s="30">
        <v>99.238510865247903</v>
      </c>
      <c r="C1597" s="30">
        <v>97.763443482906794</v>
      </c>
      <c r="D1597" s="30">
        <v>105.765394335389</v>
      </c>
      <c r="E1597" s="30">
        <v>96.772843433345997</v>
      </c>
      <c r="F1597" s="30">
        <v>104.616845396488</v>
      </c>
      <c r="G1597" s="30">
        <v>96.306012133514301</v>
      </c>
      <c r="H1597" s="30">
        <v>97.800217233238001</v>
      </c>
      <c r="I1597" s="30">
        <v>100.814418097382</v>
      </c>
      <c r="J1597" s="30">
        <v>97.015490185035006</v>
      </c>
      <c r="K1597" s="30">
        <v>101.460677425946</v>
      </c>
    </row>
    <row r="1598" spans="1:11" ht="15.6" customHeight="1" x14ac:dyDescent="0.25">
      <c r="A1598" s="29" t="s">
        <v>1661</v>
      </c>
      <c r="B1598" s="30">
        <v>98.255768779022006</v>
      </c>
      <c r="C1598" s="30">
        <v>95.579587426241403</v>
      </c>
      <c r="D1598" s="30">
        <v>105.182525625105</v>
      </c>
      <c r="E1598" s="30">
        <v>96.0358152826755</v>
      </c>
      <c r="F1598" s="30">
        <v>103.09352748661</v>
      </c>
      <c r="G1598" s="30">
        <v>95.997584478887106</v>
      </c>
      <c r="H1598" s="30">
        <v>96.3732690478503</v>
      </c>
      <c r="I1598" s="30">
        <v>100.792018683615</v>
      </c>
      <c r="J1598" s="30">
        <v>95.956230895161895</v>
      </c>
      <c r="K1598" s="30">
        <v>100.845800052808</v>
      </c>
    </row>
    <row r="1599" spans="1:11" ht="15.6" customHeight="1" x14ac:dyDescent="0.25">
      <c r="A1599" s="29" t="s">
        <v>1662</v>
      </c>
      <c r="B1599" s="30">
        <v>97.566578345682402</v>
      </c>
      <c r="C1599" s="30">
        <v>92.752058359652494</v>
      </c>
      <c r="D1599" s="30">
        <v>105.883546702147</v>
      </c>
      <c r="E1599" s="30">
        <v>95.902782954242895</v>
      </c>
      <c r="F1599" s="30">
        <v>99.691068332490104</v>
      </c>
      <c r="G1599" s="30">
        <v>95.474839892868104</v>
      </c>
      <c r="H1599" s="30">
        <v>96.774834254727807</v>
      </c>
      <c r="I1599" s="30">
        <v>100.49133724551599</v>
      </c>
      <c r="J1599" s="30">
        <v>95.250945685265293</v>
      </c>
      <c r="K1599" s="30">
        <v>101.578681452848</v>
      </c>
    </row>
    <row r="1600" spans="1:11" ht="15.6" customHeight="1" x14ac:dyDescent="0.25">
      <c r="A1600" s="29" t="s">
        <v>1663</v>
      </c>
      <c r="B1600" s="30">
        <v>97.424635665513605</v>
      </c>
      <c r="C1600" s="30">
        <v>90.7368109883638</v>
      </c>
      <c r="D1600" s="30">
        <v>106.409080612236</v>
      </c>
      <c r="E1600" s="30">
        <v>99.414105932548594</v>
      </c>
      <c r="F1600" s="30">
        <v>96.844792796954394</v>
      </c>
      <c r="G1600" s="30">
        <v>98.529041602950798</v>
      </c>
      <c r="H1600" s="30">
        <v>95.679457756397596</v>
      </c>
      <c r="I1600" s="30">
        <v>101.217631345174</v>
      </c>
      <c r="J1600" s="30">
        <v>94.754290468626493</v>
      </c>
      <c r="K1600" s="30">
        <v>101.805874524026</v>
      </c>
    </row>
    <row r="1601" spans="1:11" ht="15.6" customHeight="1" x14ac:dyDescent="0.25">
      <c r="A1601" s="29" t="s">
        <v>1664</v>
      </c>
      <c r="B1601" s="30">
        <v>97.074755025619197</v>
      </c>
      <c r="C1601" s="30">
        <v>90.281537106146601</v>
      </c>
      <c r="D1601" s="30">
        <v>105.465539458618</v>
      </c>
      <c r="E1601" s="30">
        <v>99.421274896187199</v>
      </c>
      <c r="F1601" s="30">
        <v>96.591293060960894</v>
      </c>
      <c r="G1601" s="30">
        <v>97.738762660169897</v>
      </c>
      <c r="H1601" s="30">
        <v>95.481541335030002</v>
      </c>
      <c r="I1601" s="30">
        <v>101.198933992448</v>
      </c>
      <c r="J1601" s="30">
        <v>94.880391186421903</v>
      </c>
      <c r="K1601" s="30">
        <v>100.825136858988</v>
      </c>
    </row>
    <row r="1602" spans="1:11" ht="15.6" customHeight="1" x14ac:dyDescent="0.25">
      <c r="A1602" s="29" t="s">
        <v>1665</v>
      </c>
      <c r="B1602" s="30">
        <v>97.011508834627705</v>
      </c>
      <c r="C1602" s="30">
        <v>90.502797495472294</v>
      </c>
      <c r="D1602" s="30">
        <v>105.188330266215</v>
      </c>
      <c r="E1602" s="30">
        <v>99.085199205677895</v>
      </c>
      <c r="F1602" s="30">
        <v>96.450934603620496</v>
      </c>
      <c r="G1602" s="30">
        <v>97.415026730045398</v>
      </c>
      <c r="H1602" s="30">
        <v>95.703851370868406</v>
      </c>
      <c r="I1602" s="30">
        <v>100.85467292888001</v>
      </c>
      <c r="J1602" s="30">
        <v>94.602313574914206</v>
      </c>
      <c r="K1602" s="30">
        <v>99.799677398124402</v>
      </c>
    </row>
    <row r="1603" spans="1:11" ht="15.6" customHeight="1" x14ac:dyDescent="0.25">
      <c r="A1603" s="29" t="s">
        <v>1666</v>
      </c>
      <c r="B1603" s="30">
        <v>96.779007934036002</v>
      </c>
      <c r="C1603" s="30">
        <v>90.447199525167704</v>
      </c>
      <c r="D1603" s="30">
        <v>104.679668238275</v>
      </c>
      <c r="E1603" s="30">
        <v>99.206780708932797</v>
      </c>
      <c r="F1603" s="30">
        <v>95.7636524246183</v>
      </c>
      <c r="G1603" s="30">
        <v>96.550289778118696</v>
      </c>
      <c r="H1603" s="30">
        <v>95.395186058800206</v>
      </c>
      <c r="I1603" s="30">
        <v>100.94108623272101</v>
      </c>
      <c r="J1603" s="30">
        <v>94.414485974303304</v>
      </c>
      <c r="K1603" s="30">
        <v>99.989584682432294</v>
      </c>
    </row>
    <row r="1604" spans="1:11" ht="15.6" customHeight="1" x14ac:dyDescent="0.25">
      <c r="A1604" s="29" t="s">
        <v>1667</v>
      </c>
      <c r="B1604" s="30">
        <v>96.365847342859396</v>
      </c>
      <c r="C1604" s="30">
        <v>90.190656943519699</v>
      </c>
      <c r="D1604" s="30">
        <v>104.07197636599101</v>
      </c>
      <c r="E1604" s="30">
        <v>98.9008262965732</v>
      </c>
      <c r="F1604" s="30">
        <v>95.593073665267994</v>
      </c>
      <c r="G1604" s="30">
        <v>95.600720283567497</v>
      </c>
      <c r="H1604" s="30">
        <v>94.5452441231444</v>
      </c>
      <c r="I1604" s="30">
        <v>100.63078713959899</v>
      </c>
      <c r="J1604" s="30">
        <v>94.580399363906196</v>
      </c>
      <c r="K1604" s="30">
        <v>99.461538169164896</v>
      </c>
    </row>
    <row r="1605" spans="1:11" ht="15.6" customHeight="1" x14ac:dyDescent="0.25">
      <c r="A1605" s="29" t="s">
        <v>1668</v>
      </c>
      <c r="B1605" s="30">
        <v>96.209614263864793</v>
      </c>
      <c r="C1605" s="30">
        <v>90.441001567122896</v>
      </c>
      <c r="D1605" s="30">
        <v>103.440037116452</v>
      </c>
      <c r="E1605" s="30">
        <v>98.985224877332101</v>
      </c>
      <c r="F1605" s="30">
        <v>95.346978844349806</v>
      </c>
      <c r="G1605" s="30">
        <v>95.3196376567427</v>
      </c>
      <c r="H1605" s="30">
        <v>94.928873648433196</v>
      </c>
      <c r="I1605" s="30">
        <v>100.02200258539899</v>
      </c>
      <c r="J1605" s="30">
        <v>94.809426239256297</v>
      </c>
      <c r="K1605" s="30">
        <v>99.458800251256704</v>
      </c>
    </row>
    <row r="1606" spans="1:11" ht="15.6" customHeight="1" x14ac:dyDescent="0.25">
      <c r="A1606" s="29" t="s">
        <v>1669</v>
      </c>
      <c r="B1606" s="30">
        <v>96.035718669702106</v>
      </c>
      <c r="C1606" s="30">
        <v>90.474977575521606</v>
      </c>
      <c r="D1606" s="30">
        <v>103.071844882001</v>
      </c>
      <c r="E1606" s="30">
        <v>98.836169354968206</v>
      </c>
      <c r="F1606" s="30">
        <v>95.836047155357605</v>
      </c>
      <c r="G1606" s="30">
        <v>95.031015344236906</v>
      </c>
      <c r="H1606" s="30">
        <v>94.341964447490696</v>
      </c>
      <c r="I1606" s="30">
        <v>100.062353998555</v>
      </c>
      <c r="J1606" s="30">
        <v>94.994686250823605</v>
      </c>
      <c r="K1606" s="30">
        <v>98.312452498849794</v>
      </c>
    </row>
    <row r="1607" spans="1:11" ht="15.6" customHeight="1" x14ac:dyDescent="0.25">
      <c r="A1607" s="29" t="s">
        <v>1670</v>
      </c>
      <c r="B1607" s="30">
        <v>96.1517237549387</v>
      </c>
      <c r="C1607" s="30">
        <v>90.416429954245999</v>
      </c>
      <c r="D1607" s="30">
        <v>103.105690070139</v>
      </c>
      <c r="E1607" s="30">
        <v>98.392948499995697</v>
      </c>
      <c r="F1607" s="30">
        <v>96.521124600386102</v>
      </c>
      <c r="G1607" s="30">
        <v>93.637158406398996</v>
      </c>
      <c r="H1607" s="30">
        <v>94.841893407138997</v>
      </c>
      <c r="I1607" s="30">
        <v>100.574682679875</v>
      </c>
      <c r="J1607" s="30">
        <v>95.115247233469304</v>
      </c>
      <c r="K1607" s="30">
        <v>98.444644401667603</v>
      </c>
    </row>
    <row r="1608" spans="1:11" ht="15.6" customHeight="1" x14ac:dyDescent="0.25">
      <c r="A1608" s="29" t="s">
        <v>1671</v>
      </c>
      <c r="B1608" s="30">
        <v>96.106180608460804</v>
      </c>
      <c r="C1608" s="30">
        <v>90.1591137166468</v>
      </c>
      <c r="D1608" s="30">
        <v>103.015571920144</v>
      </c>
      <c r="E1608" s="30">
        <v>98.162351451581699</v>
      </c>
      <c r="F1608" s="30">
        <v>96.863685244458495</v>
      </c>
      <c r="G1608" s="30">
        <v>92.791161884696905</v>
      </c>
      <c r="H1608" s="30">
        <v>94.740029314382596</v>
      </c>
      <c r="I1608" s="30">
        <v>100.680598593475</v>
      </c>
      <c r="J1608" s="30">
        <v>94.985638527431604</v>
      </c>
      <c r="K1608" s="30">
        <v>98.312480249259593</v>
      </c>
    </row>
    <row r="1609" spans="1:11" ht="15.6" customHeight="1" x14ac:dyDescent="0.25">
      <c r="A1609" s="29" t="s">
        <v>1672</v>
      </c>
      <c r="B1609" s="30">
        <v>95.671148725588793</v>
      </c>
      <c r="C1609" s="30">
        <v>89.084195425025598</v>
      </c>
      <c r="D1609" s="30">
        <v>102.50066196595</v>
      </c>
      <c r="E1609" s="30">
        <v>98.136177556224993</v>
      </c>
      <c r="F1609" s="30">
        <v>96.866135505168103</v>
      </c>
      <c r="G1609" s="30">
        <v>91.546477890545503</v>
      </c>
      <c r="H1609" s="30">
        <v>94.143082602768203</v>
      </c>
      <c r="I1609" s="30">
        <v>101.305833577008</v>
      </c>
      <c r="J1609" s="30">
        <v>95.105349184549397</v>
      </c>
      <c r="K1609" s="30">
        <v>97.934891095889697</v>
      </c>
    </row>
    <row r="1610" spans="1:11" ht="15.6" customHeight="1" x14ac:dyDescent="0.25">
      <c r="A1610" s="29" t="s">
        <v>1673</v>
      </c>
      <c r="B1610" s="30">
        <v>96.299272552286993</v>
      </c>
      <c r="C1610" s="30">
        <v>89.153289729231702</v>
      </c>
      <c r="D1610" s="30">
        <v>102.956424376736</v>
      </c>
      <c r="E1610" s="30">
        <v>98.733610768622498</v>
      </c>
      <c r="F1610" s="30">
        <v>97.562119079283207</v>
      </c>
      <c r="G1610" s="30">
        <v>92.776003013739398</v>
      </c>
      <c r="H1610" s="30">
        <v>94.815534625865993</v>
      </c>
      <c r="I1610" s="30">
        <v>101.861084807265</v>
      </c>
      <c r="J1610" s="30">
        <v>95.952784481922393</v>
      </c>
      <c r="K1610" s="30">
        <v>98.044270655499503</v>
      </c>
    </row>
    <row r="1611" spans="1:11" ht="15.6" customHeight="1" x14ac:dyDescent="0.25">
      <c r="A1611" s="29" t="s">
        <v>1674</v>
      </c>
      <c r="B1611" s="30">
        <v>98.007532410899302</v>
      </c>
      <c r="C1611" s="30">
        <v>90.634107801656896</v>
      </c>
      <c r="D1611" s="30">
        <v>104.001181508334</v>
      </c>
      <c r="E1611" s="30">
        <v>100.078910777555</v>
      </c>
      <c r="F1611" s="30">
        <v>98.439676491333202</v>
      </c>
      <c r="G1611" s="30">
        <v>96.249259302667497</v>
      </c>
      <c r="H1611" s="30">
        <v>96.710383229404499</v>
      </c>
      <c r="I1611" s="30">
        <v>103.164977073164</v>
      </c>
      <c r="J1611" s="30">
        <v>98.118422791475496</v>
      </c>
      <c r="K1611" s="30">
        <v>98.964929466706295</v>
      </c>
    </row>
    <row r="1612" spans="1:11" ht="15.6" customHeight="1" x14ac:dyDescent="0.25">
      <c r="A1612" s="29" t="s">
        <v>1675</v>
      </c>
      <c r="B1612" s="30">
        <v>99.269271132983306</v>
      </c>
      <c r="C1612" s="30">
        <v>93.055561172431993</v>
      </c>
      <c r="D1612" s="30">
        <v>104.76907553917199</v>
      </c>
      <c r="E1612" s="30">
        <v>100.586787247572</v>
      </c>
      <c r="F1612" s="30">
        <v>100.530338606559</v>
      </c>
      <c r="G1612" s="30">
        <v>97.103270273572093</v>
      </c>
      <c r="H1612" s="30">
        <v>97.471246961429401</v>
      </c>
      <c r="I1612" s="30">
        <v>104.530371643332</v>
      </c>
      <c r="J1612" s="30">
        <v>100.42817134163801</v>
      </c>
      <c r="K1612" s="30">
        <v>98.932902586384003</v>
      </c>
    </row>
    <row r="1613" spans="1:11" ht="15.6" customHeight="1" x14ac:dyDescent="0.25">
      <c r="A1613" s="29" t="s">
        <v>1676</v>
      </c>
      <c r="B1613" s="30">
        <v>100.747443745117</v>
      </c>
      <c r="C1613" s="30">
        <v>96.883919670162001</v>
      </c>
      <c r="D1613" s="30">
        <v>105.162082846522</v>
      </c>
      <c r="E1613" s="30">
        <v>101.120007863708</v>
      </c>
      <c r="F1613" s="30">
        <v>103.611307268223</v>
      </c>
      <c r="G1613" s="30">
        <v>98.408363999416395</v>
      </c>
      <c r="H1613" s="30">
        <v>98.680916312636498</v>
      </c>
      <c r="I1613" s="30">
        <v>105.421110811582</v>
      </c>
      <c r="J1613" s="30">
        <v>102.283305941319</v>
      </c>
      <c r="K1613" s="30">
        <v>99.578718923721496</v>
      </c>
    </row>
    <row r="1614" spans="1:11" ht="15.6" customHeight="1" x14ac:dyDescent="0.25">
      <c r="A1614" s="29" t="s">
        <v>1677</v>
      </c>
      <c r="B1614" s="30">
        <v>101.595256745703</v>
      </c>
      <c r="C1614" s="30">
        <v>100.884138644361</v>
      </c>
      <c r="D1614" s="30">
        <v>105.796826132113</v>
      </c>
      <c r="E1614" s="30">
        <v>100.031163157105</v>
      </c>
      <c r="F1614" s="30">
        <v>107.24266447685</v>
      </c>
      <c r="G1614" s="30">
        <v>95.811225162077804</v>
      </c>
      <c r="H1614" s="30">
        <v>100.48304204421299</v>
      </c>
      <c r="I1614" s="30">
        <v>105.29535512382699</v>
      </c>
      <c r="J1614" s="30">
        <v>103.413637074604</v>
      </c>
      <c r="K1614" s="30">
        <v>99.734379474305001</v>
      </c>
    </row>
    <row r="1615" spans="1:11" ht="15.6" customHeight="1" x14ac:dyDescent="0.25">
      <c r="A1615" s="29" t="s">
        <v>1678</v>
      </c>
      <c r="B1615" s="30">
        <v>103.37127712722599</v>
      </c>
      <c r="C1615" s="30">
        <v>104.006697356986</v>
      </c>
      <c r="D1615" s="30">
        <v>107.011684741132</v>
      </c>
      <c r="E1615" s="30">
        <v>100.912474692431</v>
      </c>
      <c r="F1615" s="30">
        <v>108.970260885256</v>
      </c>
      <c r="G1615" s="30">
        <v>100.009643527584</v>
      </c>
      <c r="H1615" s="30">
        <v>101.80348426052301</v>
      </c>
      <c r="I1615" s="30">
        <v>106.281199218978</v>
      </c>
      <c r="J1615" s="30">
        <v>105.23421304555301</v>
      </c>
      <c r="K1615" s="30">
        <v>101.557545402161</v>
      </c>
    </row>
    <row r="1616" spans="1:11" ht="15.6" customHeight="1" x14ac:dyDescent="0.25">
      <c r="A1616" s="29" t="s">
        <v>1679</v>
      </c>
      <c r="B1616" s="30">
        <v>105.040675387382</v>
      </c>
      <c r="C1616" s="30">
        <v>107.24671011957901</v>
      </c>
      <c r="D1616" s="30">
        <v>108.401394081333</v>
      </c>
      <c r="E1616" s="30">
        <v>101.972416950384</v>
      </c>
      <c r="F1616" s="30">
        <v>110.966046584813</v>
      </c>
      <c r="G1616" s="30">
        <v>102.0196546981</v>
      </c>
      <c r="H1616" s="30">
        <v>103.317708382509</v>
      </c>
      <c r="I1616" s="30">
        <v>106.81319033015301</v>
      </c>
      <c r="J1616" s="30">
        <v>106.465550627681</v>
      </c>
      <c r="K1616" s="30">
        <v>103.229580745899</v>
      </c>
    </row>
    <row r="1617" spans="1:11" ht="15.6" customHeight="1" x14ac:dyDescent="0.25">
      <c r="A1617" s="29" t="s">
        <v>1680</v>
      </c>
      <c r="B1617" s="30">
        <v>106.180144541</v>
      </c>
      <c r="C1617" s="30">
        <v>110.263080789859</v>
      </c>
      <c r="D1617" s="30">
        <v>108.6215224116</v>
      </c>
      <c r="E1617" s="30">
        <v>101.775924495807</v>
      </c>
      <c r="F1617" s="30">
        <v>112.437418951528</v>
      </c>
      <c r="G1617" s="30">
        <v>104.144169170475</v>
      </c>
      <c r="H1617" s="30">
        <v>104.25190817870801</v>
      </c>
      <c r="I1617" s="30">
        <v>107.213446506623</v>
      </c>
      <c r="J1617" s="30">
        <v>108.125199600561</v>
      </c>
      <c r="K1617" s="30">
        <v>103.8106936114</v>
      </c>
    </row>
    <row r="1618" spans="1:11" ht="15.6" customHeight="1" x14ac:dyDescent="0.25">
      <c r="A1618" s="29" t="s">
        <v>1681</v>
      </c>
      <c r="B1618" s="30">
        <v>107.201221012088</v>
      </c>
      <c r="C1618" s="30">
        <v>113.2902180232</v>
      </c>
      <c r="D1618" s="30">
        <v>108.552675937628</v>
      </c>
      <c r="E1618" s="30">
        <v>101.505453241957</v>
      </c>
      <c r="F1618" s="30">
        <v>112.931138387658</v>
      </c>
      <c r="G1618" s="30">
        <v>106.71550630663501</v>
      </c>
      <c r="H1618" s="30">
        <v>105.016429281567</v>
      </c>
      <c r="I1618" s="30">
        <v>107.199102437303</v>
      </c>
      <c r="J1618" s="30">
        <v>109.127327041645</v>
      </c>
      <c r="K1618" s="30">
        <v>104.811336242137</v>
      </c>
    </row>
    <row r="1619" spans="1:11" ht="15.6" customHeight="1" x14ac:dyDescent="0.25">
      <c r="A1619" s="29" t="s">
        <v>1682</v>
      </c>
      <c r="B1619" s="30">
        <v>108.163147521292</v>
      </c>
      <c r="C1619" s="30">
        <v>114.513992499566</v>
      </c>
      <c r="D1619" s="30">
        <v>108.96156733937499</v>
      </c>
      <c r="E1619" s="30">
        <v>102.353471978458</v>
      </c>
      <c r="F1619" s="30">
        <v>112.63373594142401</v>
      </c>
      <c r="G1619" s="30">
        <v>109.12043613333201</v>
      </c>
      <c r="H1619" s="30">
        <v>106.511662972615</v>
      </c>
      <c r="I1619" s="30">
        <v>107.10575178456</v>
      </c>
      <c r="J1619" s="30">
        <v>109.606069085192</v>
      </c>
      <c r="K1619" s="30">
        <v>106.875097534807</v>
      </c>
    </row>
    <row r="1620" spans="1:11" ht="15.6" customHeight="1" x14ac:dyDescent="0.25">
      <c r="A1620" s="29" t="s">
        <v>1683</v>
      </c>
      <c r="B1620" s="30">
        <v>108.301871553721</v>
      </c>
      <c r="C1620" s="30">
        <v>112.8261943482</v>
      </c>
      <c r="D1620" s="30">
        <v>109.744995766288</v>
      </c>
      <c r="E1620" s="30">
        <v>102.788877909335</v>
      </c>
      <c r="F1620" s="30">
        <v>110.758394992845</v>
      </c>
      <c r="G1620" s="30">
        <v>110.055066881069</v>
      </c>
      <c r="H1620" s="30">
        <v>106.754792886929</v>
      </c>
      <c r="I1620" s="30">
        <v>107.51111360945301</v>
      </c>
      <c r="J1620" s="30">
        <v>109.875003963249</v>
      </c>
      <c r="K1620" s="30">
        <v>107.749155203115</v>
      </c>
    </row>
    <row r="1621" spans="1:11" ht="15.6" customHeight="1" x14ac:dyDescent="0.25">
      <c r="A1621" s="29" t="s">
        <v>1684</v>
      </c>
      <c r="B1621" s="30">
        <v>108.84672757366501</v>
      </c>
      <c r="C1621" s="30">
        <v>110.78845134128601</v>
      </c>
      <c r="D1621" s="30">
        <v>110.168874608001</v>
      </c>
      <c r="E1621" s="30">
        <v>105.769040273591</v>
      </c>
      <c r="F1621" s="30">
        <v>108.074306713597</v>
      </c>
      <c r="G1621" s="30">
        <v>115.94487685026699</v>
      </c>
      <c r="H1621" s="30">
        <v>105.831491844721</v>
      </c>
      <c r="I1621" s="30">
        <v>108.371714784465</v>
      </c>
      <c r="J1621" s="30">
        <v>109.727291394719</v>
      </c>
      <c r="K1621" s="30">
        <v>108.96431884205499</v>
      </c>
    </row>
    <row r="1622" spans="1:11" ht="15.6" customHeight="1" x14ac:dyDescent="0.25">
      <c r="A1622" s="29" t="s">
        <v>1685</v>
      </c>
      <c r="B1622" s="30">
        <v>108.32152626102</v>
      </c>
      <c r="C1622" s="30">
        <v>109.347313059393</v>
      </c>
      <c r="D1622" s="30">
        <v>109.83558162366801</v>
      </c>
      <c r="E1622" s="30">
        <v>105.986857627782</v>
      </c>
      <c r="F1622" s="30">
        <v>107.420717083507</v>
      </c>
      <c r="G1622" s="30">
        <v>113.82623821585101</v>
      </c>
      <c r="H1622" s="30">
        <v>105.788481172964</v>
      </c>
      <c r="I1622" s="30">
        <v>108.107403846157</v>
      </c>
      <c r="J1622" s="30">
        <v>109.352008813544</v>
      </c>
      <c r="K1622" s="30">
        <v>107.75202348797499</v>
      </c>
    </row>
    <row r="1623" spans="1:11" ht="15.6" customHeight="1" x14ac:dyDescent="0.25">
      <c r="A1623" s="29" t="s">
        <v>1686</v>
      </c>
      <c r="B1623" s="30">
        <v>107.93778665995799</v>
      </c>
      <c r="C1623" s="30">
        <v>108.33708484282501</v>
      </c>
      <c r="D1623" s="30">
        <v>109.622681856352</v>
      </c>
      <c r="E1623" s="30">
        <v>106.044293486565</v>
      </c>
      <c r="F1623" s="30">
        <v>106.782972099102</v>
      </c>
      <c r="G1623" s="30">
        <v>113.415662511761</v>
      </c>
      <c r="H1623" s="30">
        <v>105.459502344573</v>
      </c>
      <c r="I1623" s="30">
        <v>107.86775608404901</v>
      </c>
      <c r="J1623" s="30">
        <v>109.44845770293701</v>
      </c>
      <c r="K1623" s="30">
        <v>107.21306577891301</v>
      </c>
    </row>
    <row r="1624" spans="1:11" ht="15.6" customHeight="1" x14ac:dyDescent="0.25">
      <c r="A1624" s="29" t="s">
        <v>1687</v>
      </c>
      <c r="B1624" s="30">
        <v>107.291558164973</v>
      </c>
      <c r="C1624" s="30">
        <v>106.902771804183</v>
      </c>
      <c r="D1624" s="30">
        <v>109.880811254203</v>
      </c>
      <c r="E1624" s="30">
        <v>106.34446136043999</v>
      </c>
      <c r="F1624" s="30">
        <v>106.233780205336</v>
      </c>
      <c r="G1624" s="30">
        <v>111.15851823888801</v>
      </c>
      <c r="H1624" s="30">
        <v>104.55538218706</v>
      </c>
      <c r="I1624" s="30">
        <v>108.005361932469</v>
      </c>
      <c r="J1624" s="30">
        <v>108.550760980411</v>
      </c>
      <c r="K1624" s="30">
        <v>106.77772810685499</v>
      </c>
    </row>
    <row r="1625" spans="1:11" ht="15.6" customHeight="1" x14ac:dyDescent="0.25">
      <c r="A1625" s="29" t="s">
        <v>1688</v>
      </c>
      <c r="B1625" s="30">
        <v>105.677790994522</v>
      </c>
      <c r="C1625" s="30">
        <v>103.39380723385</v>
      </c>
      <c r="D1625" s="30">
        <v>109.467742935416</v>
      </c>
      <c r="E1625" s="30">
        <v>105.50553495798</v>
      </c>
      <c r="F1625" s="30">
        <v>106.182124700494</v>
      </c>
      <c r="G1625" s="30">
        <v>107.381519323124</v>
      </c>
      <c r="H1625" s="30">
        <v>102.95219389329201</v>
      </c>
      <c r="I1625" s="30">
        <v>107.55488820776399</v>
      </c>
      <c r="J1625" s="30">
        <v>106.25771794670401</v>
      </c>
      <c r="K1625" s="30">
        <v>104.692615684763</v>
      </c>
    </row>
    <row r="1626" spans="1:11" ht="15.6" customHeight="1" x14ac:dyDescent="0.25">
      <c r="A1626" s="29" t="s">
        <v>1689</v>
      </c>
      <c r="B1626" s="30">
        <v>104.37347257886</v>
      </c>
      <c r="C1626" s="30">
        <v>101.226622434088</v>
      </c>
      <c r="D1626" s="30">
        <v>108.89296776571901</v>
      </c>
      <c r="E1626" s="30">
        <v>104.90144831902199</v>
      </c>
      <c r="F1626" s="30">
        <v>106.03114071677901</v>
      </c>
      <c r="G1626" s="30">
        <v>104.24821763028901</v>
      </c>
      <c r="H1626" s="30">
        <v>101.475574643287</v>
      </c>
      <c r="I1626" s="30">
        <v>106.90072054946801</v>
      </c>
      <c r="J1626" s="30">
        <v>104.863987371135</v>
      </c>
      <c r="K1626" s="30">
        <v>103.03139543063899</v>
      </c>
    </row>
    <row r="1627" spans="1:11" ht="15.6" customHeight="1" x14ac:dyDescent="0.25">
      <c r="A1627" s="29" t="s">
        <v>1690</v>
      </c>
      <c r="B1627" s="30">
        <v>103.34218813795999</v>
      </c>
      <c r="C1627" s="30">
        <v>100.60062109410499</v>
      </c>
      <c r="D1627" s="30">
        <v>107.862426085352</v>
      </c>
      <c r="E1627" s="30">
        <v>104.384549060854</v>
      </c>
      <c r="F1627" s="30">
        <v>105.207919903318</v>
      </c>
      <c r="G1627" s="30">
        <v>102.62139210753899</v>
      </c>
      <c r="H1627" s="30">
        <v>100.731116832303</v>
      </c>
      <c r="I1627" s="30">
        <v>105.96718478064599</v>
      </c>
      <c r="J1627" s="30">
        <v>103.942195686601</v>
      </c>
      <c r="K1627" s="30">
        <v>102.11197872819</v>
      </c>
    </row>
    <row r="1628" spans="1:11" ht="15.6" customHeight="1" x14ac:dyDescent="0.25">
      <c r="A1628" s="29" t="s">
        <v>1691</v>
      </c>
      <c r="B1628" s="30">
        <v>102.600067274664</v>
      </c>
      <c r="C1628" s="30">
        <v>99.346750959916307</v>
      </c>
      <c r="D1628" s="30">
        <v>107.22188399284801</v>
      </c>
      <c r="E1628" s="30">
        <v>102.91031472493</v>
      </c>
      <c r="F1628" s="30">
        <v>105.09436291977001</v>
      </c>
      <c r="G1628" s="30">
        <v>100.271790017527</v>
      </c>
      <c r="H1628" s="30">
        <v>100.308262000477</v>
      </c>
      <c r="I1628" s="30">
        <v>105.322162791574</v>
      </c>
      <c r="J1628" s="30">
        <v>103.76804177350699</v>
      </c>
      <c r="K1628" s="30">
        <v>101.239766116212</v>
      </c>
    </row>
    <row r="1629" spans="1:11" ht="15.6" customHeight="1" x14ac:dyDescent="0.25">
      <c r="A1629" s="29" t="s">
        <v>1692</v>
      </c>
      <c r="B1629" s="30">
        <v>101.945849158313</v>
      </c>
      <c r="C1629" s="30">
        <v>98.473759131345503</v>
      </c>
      <c r="D1629" s="30">
        <v>107.062611454517</v>
      </c>
      <c r="E1629" s="30">
        <v>102.219411557548</v>
      </c>
      <c r="F1629" s="30">
        <v>105.156906213461</v>
      </c>
      <c r="G1629" s="30">
        <v>97.8262943570803</v>
      </c>
      <c r="H1629" s="30">
        <v>99.683857243001796</v>
      </c>
      <c r="I1629" s="30">
        <v>104.829210704666</v>
      </c>
      <c r="J1629" s="30">
        <v>103.245626167113</v>
      </c>
      <c r="K1629" s="30">
        <v>100.336611314069</v>
      </c>
    </row>
    <row r="1630" spans="1:11" ht="15.6" customHeight="1" x14ac:dyDescent="0.25">
      <c r="A1630" s="29" t="s">
        <v>1693</v>
      </c>
      <c r="B1630" s="30">
        <v>101.382510527505</v>
      </c>
      <c r="C1630" s="30">
        <v>96.952764316628802</v>
      </c>
      <c r="D1630" s="30">
        <v>106.719196608102</v>
      </c>
      <c r="E1630" s="30">
        <v>101.304137478426</v>
      </c>
      <c r="F1630" s="30">
        <v>105.080969093916</v>
      </c>
      <c r="G1630" s="30">
        <v>96.093394386947693</v>
      </c>
      <c r="H1630" s="30">
        <v>99.180137331259203</v>
      </c>
      <c r="I1630" s="30">
        <v>104.774638464821</v>
      </c>
      <c r="J1630" s="30">
        <v>102.93453514732001</v>
      </c>
      <c r="K1630" s="30">
        <v>98.954970349507903</v>
      </c>
    </row>
    <row r="1631" spans="1:11" ht="15.6" customHeight="1" x14ac:dyDescent="0.25">
      <c r="A1631" s="29" t="s">
        <v>1694</v>
      </c>
      <c r="B1631" s="30">
        <v>100.907968126754</v>
      </c>
      <c r="C1631" s="30">
        <v>95.934228070152102</v>
      </c>
      <c r="D1631" s="30">
        <v>106.25481639688201</v>
      </c>
      <c r="E1631" s="30">
        <v>101.244309021471</v>
      </c>
      <c r="F1631" s="30">
        <v>104.928676342858</v>
      </c>
      <c r="G1631" s="30">
        <v>95.006697926373704</v>
      </c>
      <c r="H1631" s="30">
        <v>99.035327906596095</v>
      </c>
      <c r="I1631" s="30">
        <v>104.07446281420501</v>
      </c>
      <c r="J1631" s="30">
        <v>102.470188911506</v>
      </c>
      <c r="K1631" s="30">
        <v>98.368511314536406</v>
      </c>
    </row>
    <row r="1632" spans="1:11" ht="15.6" customHeight="1" x14ac:dyDescent="0.25">
      <c r="A1632" s="29" t="s">
        <v>1695</v>
      </c>
      <c r="B1632" s="30">
        <v>100.73692207771001</v>
      </c>
      <c r="C1632" s="30">
        <v>95.745184515174202</v>
      </c>
      <c r="D1632" s="30">
        <v>106.40185943486399</v>
      </c>
      <c r="E1632" s="30">
        <v>101.133895786083</v>
      </c>
      <c r="F1632" s="30">
        <v>104.91545405492199</v>
      </c>
      <c r="G1632" s="30">
        <v>95.217751977371094</v>
      </c>
      <c r="H1632" s="30">
        <v>98.6880886144816</v>
      </c>
      <c r="I1632" s="30">
        <v>103.854722733095</v>
      </c>
      <c r="J1632" s="30">
        <v>102.65691192982</v>
      </c>
      <c r="K1632" s="30">
        <v>97.886604649144104</v>
      </c>
    </row>
    <row r="1633" spans="1:11" ht="15.6" customHeight="1" x14ac:dyDescent="0.25">
      <c r="A1633" s="29" t="s">
        <v>1696</v>
      </c>
      <c r="B1633" s="30">
        <v>100.481172727372</v>
      </c>
      <c r="C1633" s="30">
        <v>96.120513213790105</v>
      </c>
      <c r="D1633" s="30">
        <v>106.594535778496</v>
      </c>
      <c r="E1633" s="30">
        <v>100.788179189887</v>
      </c>
      <c r="F1633" s="30">
        <v>104.161543284929</v>
      </c>
      <c r="G1633" s="30">
        <v>95.196088891250398</v>
      </c>
      <c r="H1633" s="30">
        <v>98.553896776478098</v>
      </c>
      <c r="I1633" s="30">
        <v>103.822897625172</v>
      </c>
      <c r="J1633" s="30">
        <v>102.50746451155401</v>
      </c>
      <c r="K1633" s="30">
        <v>96.885251271898596</v>
      </c>
    </row>
    <row r="1634" spans="1:11" ht="15.6" customHeight="1" x14ac:dyDescent="0.25">
      <c r="A1634" s="29" t="s">
        <v>1697</v>
      </c>
      <c r="B1634" s="30">
        <v>100.70797545948901</v>
      </c>
      <c r="C1634" s="30">
        <v>96.522293629575501</v>
      </c>
      <c r="D1634" s="30">
        <v>106.784853835013</v>
      </c>
      <c r="E1634" s="30">
        <v>100.352556800244</v>
      </c>
      <c r="F1634" s="30">
        <v>105.85849402727</v>
      </c>
      <c r="G1634" s="30">
        <v>95.527735979733507</v>
      </c>
      <c r="H1634" s="30">
        <v>98.200907105907206</v>
      </c>
      <c r="I1634" s="30">
        <v>104.16201237143299</v>
      </c>
      <c r="J1634" s="30">
        <v>102.446410585694</v>
      </c>
      <c r="K1634" s="30">
        <v>95.853794468239002</v>
      </c>
    </row>
    <row r="1635" spans="1:11" ht="15.6" customHeight="1" x14ac:dyDescent="0.25">
      <c r="A1635" s="29" t="s">
        <v>1698</v>
      </c>
      <c r="B1635" s="30">
        <v>100.43861564293699</v>
      </c>
      <c r="C1635" s="30">
        <v>96.295099950219907</v>
      </c>
      <c r="D1635" s="30">
        <v>106.678906102916</v>
      </c>
      <c r="E1635" s="30">
        <v>99.683068776659198</v>
      </c>
      <c r="F1635" s="30">
        <v>106.549552765629</v>
      </c>
      <c r="G1635" s="30">
        <v>95.085320446303896</v>
      </c>
      <c r="H1635" s="30">
        <v>97.946090573852501</v>
      </c>
      <c r="I1635" s="30">
        <v>104.64055607438399</v>
      </c>
      <c r="J1635" s="30">
        <v>101.98119027237399</v>
      </c>
      <c r="K1635" s="30">
        <v>94.833457941043903</v>
      </c>
    </row>
    <row r="1636" spans="1:11" ht="15.6" customHeight="1" x14ac:dyDescent="0.25">
      <c r="A1636" s="29" t="s">
        <v>1699</v>
      </c>
      <c r="B1636" s="30">
        <v>100.343589885586</v>
      </c>
      <c r="C1636" s="30">
        <v>96.458848410415897</v>
      </c>
      <c r="D1636" s="30">
        <v>106.64064672178201</v>
      </c>
      <c r="E1636" s="30">
        <v>99.566148103682593</v>
      </c>
      <c r="F1636" s="30">
        <v>107.252454633337</v>
      </c>
      <c r="G1636" s="30">
        <v>96.040980791775596</v>
      </c>
      <c r="H1636" s="30">
        <v>97.443006855188102</v>
      </c>
      <c r="I1636" s="30">
        <v>104.778273016466</v>
      </c>
      <c r="J1636" s="30">
        <v>101.56012780953</v>
      </c>
      <c r="K1636" s="30">
        <v>94.258444159891297</v>
      </c>
    </row>
    <row r="1637" spans="1:11" ht="15.6" customHeight="1" x14ac:dyDescent="0.25">
      <c r="A1637" s="29" t="s">
        <v>1700</v>
      </c>
      <c r="B1637" s="30">
        <v>100.17836368592199</v>
      </c>
      <c r="C1637" s="30">
        <v>97.009721084504505</v>
      </c>
      <c r="D1637" s="30">
        <v>106.74233279761</v>
      </c>
      <c r="E1637" s="30">
        <v>99.773804714759905</v>
      </c>
      <c r="F1637" s="30">
        <v>108.136971738</v>
      </c>
      <c r="G1637" s="30">
        <v>94.767222348361599</v>
      </c>
      <c r="H1637" s="30">
        <v>97.253251240745399</v>
      </c>
      <c r="I1637" s="30">
        <v>104.69436123503399</v>
      </c>
      <c r="J1637" s="30">
        <v>101.386605125618</v>
      </c>
      <c r="K1637" s="30">
        <v>94.259057408512106</v>
      </c>
    </row>
    <row r="1638" spans="1:11" ht="15.6" customHeight="1" x14ac:dyDescent="0.25">
      <c r="A1638" s="29" t="s">
        <v>1701</v>
      </c>
      <c r="B1638" s="30">
        <v>100.476716988777</v>
      </c>
      <c r="C1638" s="30">
        <v>97.330721516789794</v>
      </c>
      <c r="D1638" s="30">
        <v>107.14117576880101</v>
      </c>
      <c r="E1638" s="30">
        <v>99.345045531151499</v>
      </c>
      <c r="F1638" s="30">
        <v>110.045056488342</v>
      </c>
      <c r="G1638" s="30">
        <v>95.625818250996304</v>
      </c>
      <c r="H1638" s="30">
        <v>96.797226371694094</v>
      </c>
      <c r="I1638" s="30">
        <v>104.74281477089001</v>
      </c>
      <c r="J1638" s="30">
        <v>101.784985666521</v>
      </c>
      <c r="K1638" s="30">
        <v>93.532690646506097</v>
      </c>
    </row>
    <row r="1639" spans="1:11" ht="15.6" customHeight="1" x14ac:dyDescent="0.25">
      <c r="A1639" s="29" t="s">
        <v>1702</v>
      </c>
      <c r="B1639" s="30">
        <v>100.075516075105</v>
      </c>
      <c r="C1639" s="30">
        <v>96.641227458029903</v>
      </c>
      <c r="D1639" s="30">
        <v>107.057482801728</v>
      </c>
      <c r="E1639" s="30">
        <v>99.079488967209997</v>
      </c>
      <c r="F1639" s="30">
        <v>110.276592094999</v>
      </c>
      <c r="G1639" s="30">
        <v>93.868718352719398</v>
      </c>
      <c r="H1639" s="30">
        <v>96.479805510943905</v>
      </c>
      <c r="I1639" s="30">
        <v>104.671945179966</v>
      </c>
      <c r="J1639" s="30">
        <v>102.31037560749201</v>
      </c>
      <c r="K1639" s="30">
        <v>92.709843302864599</v>
      </c>
    </row>
    <row r="1640" spans="1:11" ht="15.6" customHeight="1" x14ac:dyDescent="0.25">
      <c r="A1640" s="29" t="s">
        <v>1703</v>
      </c>
      <c r="B1640" s="30">
        <v>99.957745939226101</v>
      </c>
      <c r="C1640" s="30">
        <v>96.350601982204395</v>
      </c>
      <c r="D1640" s="30">
        <v>106.779048724698</v>
      </c>
      <c r="E1640" s="30">
        <v>98.938484995017504</v>
      </c>
      <c r="F1640" s="30">
        <v>111.040598878004</v>
      </c>
      <c r="G1640" s="30">
        <v>93.296771239556705</v>
      </c>
      <c r="H1640" s="30">
        <v>95.901266334146797</v>
      </c>
      <c r="I1640" s="30">
        <v>105.174766439469</v>
      </c>
      <c r="J1640" s="30">
        <v>102.276352166002</v>
      </c>
      <c r="K1640" s="30">
        <v>92.909097093653997</v>
      </c>
    </row>
    <row r="1641" spans="1:11" ht="15.6" customHeight="1" x14ac:dyDescent="0.25">
      <c r="A1641" s="29" t="s">
        <v>1704</v>
      </c>
      <c r="B1641" s="30">
        <v>99.854911404760998</v>
      </c>
      <c r="C1641" s="30">
        <v>95.932726768211396</v>
      </c>
      <c r="D1641" s="30">
        <v>107.06949277410899</v>
      </c>
      <c r="E1641" s="30">
        <v>99.311608217960696</v>
      </c>
      <c r="F1641" s="30">
        <v>110.20568677339401</v>
      </c>
      <c r="G1641" s="30">
        <v>92.320829307010698</v>
      </c>
      <c r="H1641" s="30">
        <v>96.139869894620006</v>
      </c>
      <c r="I1641" s="30">
        <v>105.430712386805</v>
      </c>
      <c r="J1641" s="30">
        <v>102.74908547418801</v>
      </c>
      <c r="K1641" s="30">
        <v>93.266745197179006</v>
      </c>
    </row>
    <row r="1642" spans="1:11" ht="15.6" customHeight="1" x14ac:dyDescent="0.25">
      <c r="A1642" s="29" t="s">
        <v>1705</v>
      </c>
      <c r="B1642" s="30">
        <v>100.31955445894501</v>
      </c>
      <c r="C1642" s="30">
        <v>96.836815328942293</v>
      </c>
      <c r="D1642" s="30">
        <v>107.616207703268</v>
      </c>
      <c r="E1642" s="30">
        <v>99.057745778673393</v>
      </c>
      <c r="F1642" s="30">
        <v>110.38647655273</v>
      </c>
      <c r="G1642" s="30">
        <v>93.4149015966604</v>
      </c>
      <c r="H1642" s="30">
        <v>96.291677160256199</v>
      </c>
      <c r="I1642" s="30">
        <v>105.155490062211</v>
      </c>
      <c r="J1642" s="30">
        <v>103.483575690796</v>
      </c>
      <c r="K1642" s="30">
        <v>93.548283657214995</v>
      </c>
    </row>
    <row r="1643" spans="1:11" ht="15.6" customHeight="1" x14ac:dyDescent="0.25">
      <c r="A1643" s="29" t="s">
        <v>1706</v>
      </c>
      <c r="B1643" s="30">
        <v>101.28094667719699</v>
      </c>
      <c r="C1643" s="30">
        <v>97.177489815522193</v>
      </c>
      <c r="D1643" s="30">
        <v>108.594982328158</v>
      </c>
      <c r="E1643" s="30">
        <v>99.741211048543903</v>
      </c>
      <c r="F1643" s="30">
        <v>111.32957833579199</v>
      </c>
      <c r="G1643" s="30">
        <v>93.921401552893101</v>
      </c>
      <c r="H1643" s="30">
        <v>97.5453840335921</v>
      </c>
      <c r="I1643" s="30">
        <v>105.964492302734</v>
      </c>
      <c r="J1643" s="30">
        <v>103.86863376701299</v>
      </c>
      <c r="K1643" s="30">
        <v>95.350710602495695</v>
      </c>
    </row>
    <row r="1644" spans="1:11" ht="15.6" customHeight="1" x14ac:dyDescent="0.25">
      <c r="A1644" s="29" t="s">
        <v>1707</v>
      </c>
      <c r="B1644" s="30">
        <v>102.378206486965</v>
      </c>
      <c r="C1644" s="30">
        <v>97.113507420518999</v>
      </c>
      <c r="D1644" s="30">
        <v>109.434064631494</v>
      </c>
      <c r="E1644" s="30">
        <v>100.34424977325899</v>
      </c>
      <c r="F1644" s="30">
        <v>111.552082449713</v>
      </c>
      <c r="G1644" s="30">
        <v>96.390608243571904</v>
      </c>
      <c r="H1644" s="30">
        <v>99.044579597288106</v>
      </c>
      <c r="I1644" s="30">
        <v>106.86135851232299</v>
      </c>
      <c r="J1644" s="30">
        <v>104.63868048271701</v>
      </c>
      <c r="K1644" s="30">
        <v>95.988867087670897</v>
      </c>
    </row>
    <row r="1645" spans="1:11" ht="15.6" customHeight="1" x14ac:dyDescent="0.25">
      <c r="A1645" s="29" t="s">
        <v>1708</v>
      </c>
      <c r="B1645" s="30">
        <v>103.63685376745001</v>
      </c>
      <c r="C1645" s="30">
        <v>98.574867310184104</v>
      </c>
      <c r="D1645" s="30">
        <v>110.09064930423899</v>
      </c>
      <c r="E1645" s="30">
        <v>101.883349848067</v>
      </c>
      <c r="F1645" s="30">
        <v>110.81181490738599</v>
      </c>
      <c r="G1645" s="30">
        <v>98.935298441576094</v>
      </c>
      <c r="H1645" s="30">
        <v>101.08118459107401</v>
      </c>
      <c r="I1645" s="30">
        <v>107.66507761093</v>
      </c>
      <c r="J1645" s="30">
        <v>105.75678957878699</v>
      </c>
      <c r="K1645" s="30">
        <v>97.858185089458701</v>
      </c>
    </row>
    <row r="1646" spans="1:11" ht="15.6" customHeight="1" x14ac:dyDescent="0.25">
      <c r="A1646" s="29" t="s">
        <v>1709</v>
      </c>
      <c r="B1646" s="30">
        <v>106.900213411775</v>
      </c>
      <c r="C1646" s="30">
        <v>104.507647526307</v>
      </c>
      <c r="D1646" s="30">
        <v>111.03219464236599</v>
      </c>
      <c r="E1646" s="30">
        <v>104.470414419506</v>
      </c>
      <c r="F1646" s="30">
        <v>111.876020835809</v>
      </c>
      <c r="G1646" s="30">
        <v>106.962226387936</v>
      </c>
      <c r="H1646" s="30">
        <v>103.961371278036</v>
      </c>
      <c r="I1646" s="30">
        <v>109.548072826546</v>
      </c>
      <c r="J1646" s="30">
        <v>108.539864791469</v>
      </c>
      <c r="K1646" s="30">
        <v>101.24761848009</v>
      </c>
    </row>
    <row r="1647" spans="1:11" ht="15.6" customHeight="1" x14ac:dyDescent="0.25">
      <c r="A1647" s="29" t="s">
        <v>1710</v>
      </c>
      <c r="B1647" s="30">
        <v>108.82535046350201</v>
      </c>
      <c r="C1647" s="30">
        <v>106.89730334374499</v>
      </c>
      <c r="D1647" s="30">
        <v>112.024460798867</v>
      </c>
      <c r="E1647" s="30">
        <v>105.86608643709999</v>
      </c>
      <c r="F1647" s="30">
        <v>113.06889348658299</v>
      </c>
      <c r="G1647" s="30">
        <v>110.52675606094699</v>
      </c>
      <c r="H1647" s="30">
        <v>106.204569173651</v>
      </c>
      <c r="I1647" s="30">
        <v>110.59581525060599</v>
      </c>
      <c r="J1647" s="30">
        <v>110.274387679531</v>
      </c>
      <c r="K1647" s="30">
        <v>102.407476354915</v>
      </c>
    </row>
    <row r="1648" spans="1:11" ht="15.6" customHeight="1" x14ac:dyDescent="0.25">
      <c r="A1648" s="29" t="s">
        <v>1711</v>
      </c>
      <c r="B1648" s="30">
        <v>110.588585058421</v>
      </c>
      <c r="C1648" s="30">
        <v>109.623733480384</v>
      </c>
      <c r="D1648" s="30">
        <v>112.48934993868301</v>
      </c>
      <c r="E1648" s="30">
        <v>106.848134969292</v>
      </c>
      <c r="F1648" s="30">
        <v>114.23332008685399</v>
      </c>
      <c r="G1648" s="30">
        <v>114.60875930821101</v>
      </c>
      <c r="H1648" s="30">
        <v>107.977481033704</v>
      </c>
      <c r="I1648" s="30">
        <v>111.440678204101</v>
      </c>
      <c r="J1648" s="30">
        <v>111.781595632316</v>
      </c>
      <c r="K1648" s="30">
        <v>104.07566534033199</v>
      </c>
    </row>
    <row r="1649" spans="1:11" ht="15.6" customHeight="1" x14ac:dyDescent="0.25">
      <c r="A1649" s="29" t="s">
        <v>1712</v>
      </c>
      <c r="B1649" s="30">
        <v>112.31025087208199</v>
      </c>
      <c r="C1649" s="30">
        <v>112.238047095097</v>
      </c>
      <c r="D1649" s="30">
        <v>112.93745450354901</v>
      </c>
      <c r="E1649" s="30">
        <v>108.908341837527</v>
      </c>
      <c r="F1649" s="30">
        <v>114.611281661856</v>
      </c>
      <c r="G1649" s="30">
        <v>119.610722639242</v>
      </c>
      <c r="H1649" s="30">
        <v>109.46996179991901</v>
      </c>
      <c r="I1649" s="30">
        <v>112.684937806157</v>
      </c>
      <c r="J1649" s="30">
        <v>113.532166065947</v>
      </c>
      <c r="K1649" s="30">
        <v>106.29898134006901</v>
      </c>
    </row>
    <row r="1650" spans="1:11" ht="15.6" customHeight="1" x14ac:dyDescent="0.25">
      <c r="A1650" s="29" t="s">
        <v>1713</v>
      </c>
      <c r="B1650" s="30">
        <v>112.851022974435</v>
      </c>
      <c r="C1650" s="30">
        <v>114.91780722019899</v>
      </c>
      <c r="D1650" s="30">
        <v>112.882031381847</v>
      </c>
      <c r="E1650" s="30">
        <v>108.94467306980501</v>
      </c>
      <c r="F1650" s="30">
        <v>114.24743501130401</v>
      </c>
      <c r="G1650" s="30">
        <v>122.042873707475</v>
      </c>
      <c r="H1650" s="30">
        <v>109.837262069422</v>
      </c>
      <c r="I1650" s="30">
        <v>112.81277107181501</v>
      </c>
      <c r="J1650" s="30">
        <v>114.805878136817</v>
      </c>
      <c r="K1650" s="30">
        <v>106.83573271061501</v>
      </c>
    </row>
    <row r="1651" spans="1:11" ht="15.6" customHeight="1" x14ac:dyDescent="0.25">
      <c r="A1651" s="29" t="s">
        <v>1714</v>
      </c>
      <c r="B1651" s="30">
        <v>113.157854218449</v>
      </c>
      <c r="C1651" s="30">
        <v>117.65521407556</v>
      </c>
      <c r="D1651" s="30">
        <v>112.59102375306701</v>
      </c>
      <c r="E1651" s="30">
        <v>109.253286050865</v>
      </c>
      <c r="F1651" s="30">
        <v>114.155804259166</v>
      </c>
      <c r="G1651" s="30">
        <v>124.110334090636</v>
      </c>
      <c r="H1651" s="30">
        <v>109.491877504784</v>
      </c>
      <c r="I1651" s="30">
        <v>112.37450988760899</v>
      </c>
      <c r="J1651" s="30">
        <v>115.520834901849</v>
      </c>
      <c r="K1651" s="30">
        <v>107.996592909615</v>
      </c>
    </row>
    <row r="1652" spans="1:11" ht="15.6" customHeight="1" x14ac:dyDescent="0.25">
      <c r="A1652" s="29" t="s">
        <v>1715</v>
      </c>
      <c r="B1652" s="30">
        <v>112.81581931233499</v>
      </c>
      <c r="C1652" s="30">
        <v>118.09369264832701</v>
      </c>
      <c r="D1652" s="30">
        <v>112.644849082192</v>
      </c>
      <c r="E1652" s="30">
        <v>108.90555222758699</v>
      </c>
      <c r="F1652" s="30">
        <v>114.179346992006</v>
      </c>
      <c r="G1652" s="30">
        <v>121.964499781051</v>
      </c>
      <c r="H1652" s="30">
        <v>108.574989601027</v>
      </c>
      <c r="I1652" s="30">
        <v>112.250321828792</v>
      </c>
      <c r="J1652" s="30">
        <v>115.686851505435</v>
      </c>
      <c r="K1652" s="30">
        <v>107.106141449185</v>
      </c>
    </row>
    <row r="1653" spans="1:11" ht="15.6" customHeight="1" x14ac:dyDescent="0.25">
      <c r="A1653" s="29" t="s">
        <v>1716</v>
      </c>
      <c r="B1653" s="30">
        <v>110.576465929889</v>
      </c>
      <c r="C1653" s="30">
        <v>114.50145033414</v>
      </c>
      <c r="D1653" s="30">
        <v>111.40159568745101</v>
      </c>
      <c r="E1653" s="30">
        <v>106.763644600896</v>
      </c>
      <c r="F1653" s="30">
        <v>113.250624134739</v>
      </c>
      <c r="G1653" s="30">
        <v>116.340915698242</v>
      </c>
      <c r="H1653" s="30">
        <v>106.137805079001</v>
      </c>
      <c r="I1653" s="30">
        <v>110.77305172912401</v>
      </c>
      <c r="J1653" s="30">
        <v>113.618595902658</v>
      </c>
      <c r="K1653" s="30">
        <v>105.228105722946</v>
      </c>
    </row>
    <row r="1654" spans="1:11" ht="15.6" customHeight="1" x14ac:dyDescent="0.25">
      <c r="A1654" s="29" t="s">
        <v>1717</v>
      </c>
      <c r="B1654" s="30">
        <v>109.60593384497299</v>
      </c>
      <c r="C1654" s="30">
        <v>112.95806891280399</v>
      </c>
      <c r="D1654" s="30">
        <v>110.659855448109</v>
      </c>
      <c r="E1654" s="30">
        <v>105.630927338422</v>
      </c>
      <c r="F1654" s="30">
        <v>113.03373746423701</v>
      </c>
      <c r="G1654" s="30">
        <v>113.83661302012401</v>
      </c>
      <c r="H1654" s="30">
        <v>104.73597594704199</v>
      </c>
      <c r="I1654" s="30">
        <v>110.173383033146</v>
      </c>
      <c r="J1654" s="30">
        <v>113.31374861059101</v>
      </c>
      <c r="K1654" s="30">
        <v>103.97714866450499</v>
      </c>
    </row>
    <row r="1655" spans="1:11" ht="15.6" customHeight="1" x14ac:dyDescent="0.25">
      <c r="A1655" s="29" t="s">
        <v>1718</v>
      </c>
      <c r="B1655" s="30">
        <v>108.62372476701999</v>
      </c>
      <c r="C1655" s="30">
        <v>111.884327468655</v>
      </c>
      <c r="D1655" s="30">
        <v>110.291019255888</v>
      </c>
      <c r="E1655" s="30">
        <v>104.934448021438</v>
      </c>
      <c r="F1655" s="30">
        <v>112.145143544673</v>
      </c>
      <c r="G1655" s="30">
        <v>111.207225310746</v>
      </c>
      <c r="H1655" s="30">
        <v>103.998928092678</v>
      </c>
      <c r="I1655" s="30">
        <v>109.56213747702699</v>
      </c>
      <c r="J1655" s="30">
        <v>113.077326028191</v>
      </c>
      <c r="K1655" s="30">
        <v>103.147345425151</v>
      </c>
    </row>
    <row r="1656" spans="1:11" ht="15.6" customHeight="1" x14ac:dyDescent="0.25">
      <c r="A1656" s="29" t="s">
        <v>1719</v>
      </c>
      <c r="B1656" s="30">
        <v>107.592763758255</v>
      </c>
      <c r="C1656" s="30">
        <v>111.55889661678</v>
      </c>
      <c r="D1656" s="30">
        <v>110.077670295226</v>
      </c>
      <c r="E1656" s="30">
        <v>104.48128054293799</v>
      </c>
      <c r="F1656" s="30">
        <v>112.276544147888</v>
      </c>
      <c r="G1656" s="30">
        <v>106.183925173459</v>
      </c>
      <c r="H1656" s="30">
        <v>103.03035071649199</v>
      </c>
      <c r="I1656" s="30">
        <v>109.046235777289</v>
      </c>
      <c r="J1656" s="30">
        <v>113.21342790280799</v>
      </c>
      <c r="K1656" s="30">
        <v>102.24751255676</v>
      </c>
    </row>
    <row r="1657" spans="1:11" ht="15.6" customHeight="1" x14ac:dyDescent="0.25">
      <c r="A1657" s="29" t="s">
        <v>1720</v>
      </c>
      <c r="B1657" s="30">
        <v>106.808806657546</v>
      </c>
      <c r="C1657" s="30">
        <v>110.916628014463</v>
      </c>
      <c r="D1657" s="30">
        <v>109.539222950088</v>
      </c>
      <c r="E1657" s="30">
        <v>103.83799617919399</v>
      </c>
      <c r="F1657" s="30">
        <v>112.554215402295</v>
      </c>
      <c r="G1657" s="30">
        <v>102.170949970257</v>
      </c>
      <c r="H1657" s="30">
        <v>102.36090960033501</v>
      </c>
      <c r="I1657" s="30">
        <v>108.79765794159999</v>
      </c>
      <c r="J1657" s="30">
        <v>113.923029517385</v>
      </c>
      <c r="K1657" s="30">
        <v>100.784276475102</v>
      </c>
    </row>
    <row r="1658" spans="1:11" ht="15.6" customHeight="1" x14ac:dyDescent="0.25">
      <c r="A1658" s="29" t="s">
        <v>1721</v>
      </c>
      <c r="B1658" s="30">
        <v>106.88658961736201</v>
      </c>
      <c r="C1658" s="30">
        <v>112.255990521356</v>
      </c>
      <c r="D1658" s="30">
        <v>109.712849184036</v>
      </c>
      <c r="E1658" s="30">
        <v>103.580493814486</v>
      </c>
      <c r="F1658" s="30">
        <v>114.35971896889301</v>
      </c>
      <c r="G1658" s="30">
        <v>100.722209060133</v>
      </c>
      <c r="H1658" s="30">
        <v>102.156253708913</v>
      </c>
      <c r="I1658" s="30">
        <v>109.23754783017201</v>
      </c>
      <c r="J1658" s="30">
        <v>114.034519694316</v>
      </c>
      <c r="K1658" s="30">
        <v>99.7728661643376</v>
      </c>
    </row>
    <row r="1659" spans="1:11" ht="15.6" customHeight="1" x14ac:dyDescent="0.25">
      <c r="A1659" s="29" t="s">
        <v>1722</v>
      </c>
      <c r="B1659" s="30">
        <v>106.771299070485</v>
      </c>
      <c r="C1659" s="30">
        <v>113.33741647373201</v>
      </c>
      <c r="D1659" s="30">
        <v>109.429693968338</v>
      </c>
      <c r="E1659" s="30">
        <v>103.12718702431</v>
      </c>
      <c r="F1659" s="30">
        <v>114.77829891249201</v>
      </c>
      <c r="G1659" s="30">
        <v>100.351412813642</v>
      </c>
      <c r="H1659" s="30">
        <v>102.115711930106</v>
      </c>
      <c r="I1659" s="30">
        <v>109.64689682685599</v>
      </c>
      <c r="J1659" s="30">
        <v>115.22999567799199</v>
      </c>
      <c r="K1659" s="30">
        <v>99.215436437930606</v>
      </c>
    </row>
    <row r="1660" spans="1:11" ht="15.6" customHeight="1" x14ac:dyDescent="0.25">
      <c r="A1660" s="29" t="s">
        <v>1723</v>
      </c>
      <c r="B1660" s="30">
        <v>106.75245832622799</v>
      </c>
      <c r="C1660" s="30">
        <v>115.975060692032</v>
      </c>
      <c r="D1660" s="30">
        <v>109.813134810623</v>
      </c>
      <c r="E1660" s="30">
        <v>102.678672997524</v>
      </c>
      <c r="F1660" s="30">
        <v>115.30488240539501</v>
      </c>
      <c r="G1660" s="30">
        <v>98.165684149740102</v>
      </c>
      <c r="H1660" s="30">
        <v>102.10764813228801</v>
      </c>
      <c r="I1660" s="30">
        <v>110.15920185562</v>
      </c>
      <c r="J1660" s="30">
        <v>116.141449852082</v>
      </c>
      <c r="K1660" s="30">
        <v>98.289180964544201</v>
      </c>
    </row>
    <row r="1661" spans="1:11" ht="15.6" customHeight="1" x14ac:dyDescent="0.25">
      <c r="A1661" s="29" t="s">
        <v>1724</v>
      </c>
      <c r="B1661" s="30">
        <v>106.73754975998401</v>
      </c>
      <c r="C1661" s="30">
        <v>117.91955541328301</v>
      </c>
      <c r="D1661" s="30">
        <v>109.65034317900501</v>
      </c>
      <c r="E1661" s="30">
        <v>102.55006695434</v>
      </c>
      <c r="F1661" s="30">
        <v>114.79291529044301</v>
      </c>
      <c r="G1661" s="30">
        <v>97.909728027900499</v>
      </c>
      <c r="H1661" s="30">
        <v>102.012326151989</v>
      </c>
      <c r="I1661" s="30">
        <v>110.249182856708</v>
      </c>
      <c r="J1661" s="30">
        <v>116.758051954712</v>
      </c>
      <c r="K1661" s="30">
        <v>97.910608960106302</v>
      </c>
    </row>
    <row r="1662" spans="1:11" ht="15.6" customHeight="1" x14ac:dyDescent="0.25">
      <c r="A1662" s="29" t="s">
        <v>1725</v>
      </c>
      <c r="B1662" s="30">
        <v>106.80991950441</v>
      </c>
      <c r="C1662" s="30">
        <v>116.670030897424</v>
      </c>
      <c r="D1662" s="30">
        <v>110.02565616034499</v>
      </c>
      <c r="E1662" s="30">
        <v>102.248653549477</v>
      </c>
      <c r="F1662" s="30">
        <v>117.640833361462</v>
      </c>
      <c r="G1662" s="30">
        <v>96.378489856300504</v>
      </c>
      <c r="H1662" s="30">
        <v>100.52738867778901</v>
      </c>
      <c r="I1662" s="30">
        <v>110.685099792294</v>
      </c>
      <c r="J1662" s="30">
        <v>116.585930324418</v>
      </c>
      <c r="K1662" s="30">
        <v>96.859211566783699</v>
      </c>
    </row>
    <row r="1663" spans="1:11" ht="15.6" customHeight="1" x14ac:dyDescent="0.25">
      <c r="A1663" s="29" t="s">
        <v>1726</v>
      </c>
      <c r="B1663" s="30">
        <v>106.656440841345</v>
      </c>
      <c r="C1663" s="30">
        <v>114.914727799099</v>
      </c>
      <c r="D1663" s="30">
        <v>109.521067646497</v>
      </c>
      <c r="E1663" s="30">
        <v>101.309896343711</v>
      </c>
      <c r="F1663" s="30">
        <v>118.033013255876</v>
      </c>
      <c r="G1663" s="30">
        <v>95.9482797027988</v>
      </c>
      <c r="H1663" s="30">
        <v>100.18912668319</v>
      </c>
      <c r="I1663" s="30">
        <v>111.134430671442</v>
      </c>
      <c r="J1663" s="30">
        <v>116.572091067911</v>
      </c>
      <c r="K1663" s="30">
        <v>95.300446348431095</v>
      </c>
    </row>
    <row r="1664" spans="1:11" ht="15.6" customHeight="1" x14ac:dyDescent="0.25">
      <c r="A1664" s="29" t="s">
        <v>1727</v>
      </c>
      <c r="B1664" s="30">
        <v>107.613502025899</v>
      </c>
      <c r="C1664" s="30">
        <v>114.859516053055</v>
      </c>
      <c r="D1664" s="30">
        <v>109.86875394277899</v>
      </c>
      <c r="E1664" s="30">
        <v>101.659619708988</v>
      </c>
      <c r="F1664" s="30">
        <v>118.178093871866</v>
      </c>
      <c r="G1664" s="30">
        <v>97.6165142118641</v>
      </c>
      <c r="H1664" s="30">
        <v>103.183831172789</v>
      </c>
      <c r="I1664" s="30">
        <v>111.686193927473</v>
      </c>
      <c r="J1664" s="30">
        <v>116.79581963743399</v>
      </c>
      <c r="K1664" s="30">
        <v>95.463755325240896</v>
      </c>
    </row>
    <row r="1665" spans="1:11" ht="15.6" customHeight="1" x14ac:dyDescent="0.25">
      <c r="A1665" s="29" t="s">
        <v>1728</v>
      </c>
      <c r="B1665" s="30">
        <v>107.58569509274101</v>
      </c>
      <c r="C1665" s="30">
        <v>113.03266826060501</v>
      </c>
      <c r="D1665" s="30">
        <v>109.757182493456</v>
      </c>
      <c r="E1665" s="30">
        <v>101.350389188009</v>
      </c>
      <c r="F1665" s="30">
        <v>117.164826795799</v>
      </c>
      <c r="G1665" s="30">
        <v>96.098499408338895</v>
      </c>
      <c r="H1665" s="30">
        <v>105.433944409042</v>
      </c>
      <c r="I1665" s="30">
        <v>111.471594110276</v>
      </c>
      <c r="J1665" s="30">
        <v>117.157642329455</v>
      </c>
      <c r="K1665" s="30">
        <v>95.376294411282501</v>
      </c>
    </row>
    <row r="1666" spans="1:11" ht="15.6" customHeight="1" x14ac:dyDescent="0.25">
      <c r="A1666" s="29" t="s">
        <v>1729</v>
      </c>
      <c r="B1666" s="30">
        <v>107.464609265086</v>
      </c>
      <c r="C1666" s="30">
        <v>113.39881630283</v>
      </c>
      <c r="D1666" s="30">
        <v>110.148869692811</v>
      </c>
      <c r="E1666" s="30">
        <v>101.766093513184</v>
      </c>
      <c r="F1666" s="30">
        <v>117.347626018041</v>
      </c>
      <c r="G1666" s="30">
        <v>94.537650135703302</v>
      </c>
      <c r="H1666" s="30">
        <v>105.18033615486701</v>
      </c>
      <c r="I1666" s="30">
        <v>111.726672556053</v>
      </c>
      <c r="J1666" s="30">
        <v>116.35097108571399</v>
      </c>
      <c r="K1666" s="30">
        <v>95.885957996680602</v>
      </c>
    </row>
    <row r="1667" spans="1:11" ht="15.6" customHeight="1" x14ac:dyDescent="0.25">
      <c r="A1667" s="29" t="s">
        <v>1730</v>
      </c>
      <c r="B1667" s="30">
        <v>107.10861755729201</v>
      </c>
      <c r="C1667" s="30">
        <v>110.44269271312</v>
      </c>
      <c r="D1667" s="30">
        <v>110.755523050644</v>
      </c>
      <c r="E1667" s="30">
        <v>101.926772166441</v>
      </c>
      <c r="F1667" s="30">
        <v>117.612042955177</v>
      </c>
      <c r="G1667" s="30">
        <v>93.681216207672506</v>
      </c>
      <c r="H1667" s="30">
        <v>105.09220510732401</v>
      </c>
      <c r="I1667" s="30">
        <v>112.12692991252101</v>
      </c>
      <c r="J1667" s="30">
        <v>115.60954238404599</v>
      </c>
      <c r="K1667" s="30">
        <v>95.382082080675701</v>
      </c>
    </row>
    <row r="1668" spans="1:11" ht="15.6" customHeight="1" x14ac:dyDescent="0.25">
      <c r="A1668" s="29" t="s">
        <v>1731</v>
      </c>
      <c r="B1668" s="30">
        <v>106.818142716284</v>
      </c>
      <c r="C1668" s="30">
        <v>109.109757685877</v>
      </c>
      <c r="D1668" s="30">
        <v>110.835173505744</v>
      </c>
      <c r="E1668" s="30">
        <v>101.7452787974</v>
      </c>
      <c r="F1668" s="30">
        <v>117.03425204123999</v>
      </c>
      <c r="G1668" s="30">
        <v>93.929803615470206</v>
      </c>
      <c r="H1668" s="30">
        <v>104.84757396850701</v>
      </c>
      <c r="I1668" s="30">
        <v>112.636885606947</v>
      </c>
      <c r="J1668" s="30">
        <v>116.161342861956</v>
      </c>
      <c r="K1668" s="30">
        <v>95.524653548198003</v>
      </c>
    </row>
    <row r="1669" spans="1:11" ht="15.6" customHeight="1" x14ac:dyDescent="0.25">
      <c r="A1669" s="29" t="s">
        <v>1732</v>
      </c>
      <c r="B1669" s="30">
        <v>106.481124210037</v>
      </c>
      <c r="C1669" s="30">
        <v>110.233338500321</v>
      </c>
      <c r="D1669" s="30">
        <v>110.358028184842</v>
      </c>
      <c r="E1669" s="30">
        <v>101.97474896097999</v>
      </c>
      <c r="F1669" s="30">
        <v>114.128346473693</v>
      </c>
      <c r="G1669" s="30">
        <v>94.833224645689398</v>
      </c>
      <c r="H1669" s="30">
        <v>105.440822217715</v>
      </c>
      <c r="I1669" s="30">
        <v>112.732253851862</v>
      </c>
      <c r="J1669" s="30">
        <v>117.081381735466</v>
      </c>
      <c r="K1669" s="30">
        <v>96.211311062405301</v>
      </c>
    </row>
    <row r="1670" spans="1:11" ht="15.6" customHeight="1" x14ac:dyDescent="0.25">
      <c r="A1670" s="29" t="s">
        <v>1733</v>
      </c>
      <c r="B1670" s="30">
        <v>106.30480888997501</v>
      </c>
      <c r="C1670" s="30">
        <v>112.092266311553</v>
      </c>
      <c r="D1670" s="30">
        <v>110.929042436496</v>
      </c>
      <c r="E1670" s="30">
        <v>102.771718879525</v>
      </c>
      <c r="F1670" s="30">
        <v>113.94862775007</v>
      </c>
      <c r="G1670" s="30">
        <v>93.985694715993304</v>
      </c>
      <c r="H1670" s="30">
        <v>105.57136647572899</v>
      </c>
      <c r="I1670" s="30">
        <v>112.803736221799</v>
      </c>
      <c r="J1670" s="30">
        <v>116.48605244079</v>
      </c>
      <c r="K1670" s="30">
        <v>97.184540382000193</v>
      </c>
    </row>
    <row r="1671" spans="1:11" ht="15.6" customHeight="1" x14ac:dyDescent="0.25">
      <c r="A1671" s="29" t="s">
        <v>1734</v>
      </c>
      <c r="B1671" s="30">
        <v>105.577457146623</v>
      </c>
      <c r="C1671" s="30">
        <v>113.000493401436</v>
      </c>
      <c r="D1671" s="30">
        <v>110.970416369972</v>
      </c>
      <c r="E1671" s="30">
        <v>103.447289873701</v>
      </c>
      <c r="F1671" s="30">
        <v>114.18919157065601</v>
      </c>
      <c r="G1671" s="30">
        <v>92.826510248786093</v>
      </c>
      <c r="H1671" s="30">
        <v>102.878474982908</v>
      </c>
      <c r="I1671" s="30">
        <v>112.424593164394</v>
      </c>
      <c r="J1671" s="30">
        <v>115.995348185859</v>
      </c>
      <c r="K1671" s="30">
        <v>97.550855747059401</v>
      </c>
    </row>
    <row r="1672" spans="1:11" ht="15.6" customHeight="1" x14ac:dyDescent="0.25">
      <c r="A1672" s="29" t="s">
        <v>1735</v>
      </c>
      <c r="B1672" s="30">
        <v>105.306500542621</v>
      </c>
      <c r="C1672" s="30">
        <v>113.769525672028</v>
      </c>
      <c r="D1672" s="30">
        <v>111.039300145707</v>
      </c>
      <c r="E1672" s="30">
        <v>104.36866549563899</v>
      </c>
      <c r="F1672" s="30">
        <v>114.196102954704</v>
      </c>
      <c r="G1672" s="30">
        <v>93.702280501829605</v>
      </c>
      <c r="H1672" s="30">
        <v>100.48017751708601</v>
      </c>
      <c r="I1672" s="30">
        <v>112.79079845509099</v>
      </c>
      <c r="J1672" s="30">
        <v>115.891231454647</v>
      </c>
      <c r="K1672" s="30">
        <v>97.241196730818501</v>
      </c>
    </row>
    <row r="1673" spans="1:11" ht="15.6" customHeight="1" x14ac:dyDescent="0.25">
      <c r="A1673" s="29" t="s">
        <v>1736</v>
      </c>
      <c r="B1673" s="30">
        <v>106.30579899645799</v>
      </c>
      <c r="C1673" s="30">
        <v>114.15506140303999</v>
      </c>
      <c r="D1673" s="30">
        <v>110.964198533399</v>
      </c>
      <c r="E1673" s="30">
        <v>104.856997159039</v>
      </c>
      <c r="F1673" s="30">
        <v>114.480263644426</v>
      </c>
      <c r="G1673" s="30">
        <v>97.958873051755504</v>
      </c>
      <c r="H1673" s="30">
        <v>101.388635663889</v>
      </c>
      <c r="I1673" s="30">
        <v>113.154593894112</v>
      </c>
      <c r="J1673" s="30">
        <v>116.756459957695</v>
      </c>
      <c r="K1673" s="30">
        <v>98.211518299822401</v>
      </c>
    </row>
    <row r="1674" spans="1:11" ht="15.6" customHeight="1" x14ac:dyDescent="0.25">
      <c r="A1674" s="29" t="s">
        <v>1737</v>
      </c>
      <c r="B1674" s="30">
        <v>108.200023849937</v>
      </c>
      <c r="C1674" s="30">
        <v>118.363434112251</v>
      </c>
      <c r="D1674" s="30">
        <v>111.458643469831</v>
      </c>
      <c r="E1674" s="30">
        <v>106.66567486871899</v>
      </c>
      <c r="F1674" s="30">
        <v>115.09319899261099</v>
      </c>
      <c r="G1674" s="30">
        <v>102.046148493144</v>
      </c>
      <c r="H1674" s="30">
        <v>103.578202744061</v>
      </c>
      <c r="I1674" s="30">
        <v>113.95988809653799</v>
      </c>
      <c r="J1674" s="30">
        <v>118.494879821523</v>
      </c>
      <c r="K1674" s="30">
        <v>101.081501466909</v>
      </c>
    </row>
    <row r="1675" spans="1:11" ht="15.6" customHeight="1" x14ac:dyDescent="0.25">
      <c r="A1675" s="29" t="s">
        <v>1738</v>
      </c>
      <c r="B1675" s="30">
        <v>109.231269535053</v>
      </c>
      <c r="C1675" s="30">
        <v>120.422084137475</v>
      </c>
      <c r="D1675" s="30">
        <v>112.295087292551</v>
      </c>
      <c r="E1675" s="30">
        <v>108.00994238111301</v>
      </c>
      <c r="F1675" s="30">
        <v>116.630087531515</v>
      </c>
      <c r="G1675" s="30">
        <v>102.37157642329601</v>
      </c>
      <c r="H1675" s="30">
        <v>104.396433681514</v>
      </c>
      <c r="I1675" s="30">
        <v>114.972414994673</v>
      </c>
      <c r="J1675" s="30">
        <v>118.78780238103199</v>
      </c>
      <c r="K1675" s="30">
        <v>102.219506065736</v>
      </c>
    </row>
    <row r="1676" spans="1:11" ht="15.6" customHeight="1" x14ac:dyDescent="0.25">
      <c r="A1676" s="29" t="s">
        <v>1739</v>
      </c>
      <c r="B1676" s="30">
        <v>110.095186771336</v>
      </c>
      <c r="C1676" s="30">
        <v>122.910064861042</v>
      </c>
      <c r="D1676" s="30">
        <v>113.088421297658</v>
      </c>
      <c r="E1676" s="30">
        <v>108.201635153059</v>
      </c>
      <c r="F1676" s="30">
        <v>118.279492804733</v>
      </c>
      <c r="G1676" s="30">
        <v>103.23747288830501</v>
      </c>
      <c r="H1676" s="30">
        <v>104.895946753199</v>
      </c>
      <c r="I1676" s="30">
        <v>115.75594725313699</v>
      </c>
      <c r="J1676" s="30">
        <v>118.564994963422</v>
      </c>
      <c r="K1676" s="30">
        <v>102.586306854027</v>
      </c>
    </row>
    <row r="1677" spans="1:11" ht="15.6" customHeight="1" x14ac:dyDescent="0.25">
      <c r="A1677" s="29" t="s">
        <v>1740</v>
      </c>
      <c r="B1677" s="30">
        <v>111.322388095701</v>
      </c>
      <c r="C1677" s="30">
        <v>124.521453002678</v>
      </c>
      <c r="D1677" s="30">
        <v>114.341158825721</v>
      </c>
      <c r="E1677" s="30">
        <v>109.693980671796</v>
      </c>
      <c r="F1677" s="30">
        <v>119.436322064347</v>
      </c>
      <c r="G1677" s="30">
        <v>105.24722577283799</v>
      </c>
      <c r="H1677" s="30">
        <v>105.834366041037</v>
      </c>
      <c r="I1677" s="30">
        <v>116.199232253768</v>
      </c>
      <c r="J1677" s="30">
        <v>118.998302638037</v>
      </c>
      <c r="K1677" s="30">
        <v>103.173509553656</v>
      </c>
    </row>
    <row r="1678" spans="1:11" ht="15.6" customHeight="1" x14ac:dyDescent="0.25">
      <c r="A1678" s="29" t="s">
        <v>1741</v>
      </c>
      <c r="B1678" s="30">
        <v>112.85174389367501</v>
      </c>
      <c r="C1678" s="30">
        <v>125.799744665554</v>
      </c>
      <c r="D1678" s="30">
        <v>115.615831496806</v>
      </c>
      <c r="E1678" s="30">
        <v>110.435942928964</v>
      </c>
      <c r="F1678" s="30">
        <v>120.565995635235</v>
      </c>
      <c r="G1678" s="30">
        <v>109.240971195109</v>
      </c>
      <c r="H1678" s="30">
        <v>106.58120000594501</v>
      </c>
      <c r="I1678" s="30">
        <v>117.31475270046199</v>
      </c>
      <c r="J1678" s="30">
        <v>120.054763763815</v>
      </c>
      <c r="K1678" s="30">
        <v>103.882765244806</v>
      </c>
    </row>
    <row r="1679" spans="1:11" ht="15.6" customHeight="1" x14ac:dyDescent="0.25">
      <c r="A1679" s="29" t="s">
        <v>1742</v>
      </c>
      <c r="B1679" s="30">
        <v>115.49060192309901</v>
      </c>
      <c r="C1679" s="30">
        <v>129.57201977137001</v>
      </c>
      <c r="D1679" s="30">
        <v>117.498881976607</v>
      </c>
      <c r="E1679" s="30">
        <v>112.385277280439</v>
      </c>
      <c r="F1679" s="30">
        <v>122.03579762506099</v>
      </c>
      <c r="G1679" s="30">
        <v>114.963691750979</v>
      </c>
      <c r="H1679" s="30">
        <v>108.40640506784401</v>
      </c>
      <c r="I1679" s="30">
        <v>119.12971118992</v>
      </c>
      <c r="J1679" s="30">
        <v>121.998118252783</v>
      </c>
      <c r="K1679" s="30">
        <v>107.22788149265401</v>
      </c>
    </row>
    <row r="1680" spans="1:11" ht="15.6" customHeight="1" x14ac:dyDescent="0.25">
      <c r="A1680" s="29" t="s">
        <v>1743</v>
      </c>
      <c r="B1680" s="30">
        <v>116.574679223209</v>
      </c>
      <c r="C1680" s="30">
        <v>131.45623521037999</v>
      </c>
      <c r="D1680" s="30">
        <v>118.893686342137</v>
      </c>
      <c r="E1680" s="30">
        <v>113.12318121621</v>
      </c>
      <c r="F1680" s="30">
        <v>123.09328417272501</v>
      </c>
      <c r="G1680" s="30">
        <v>117.76725562361101</v>
      </c>
      <c r="H1680" s="30">
        <v>108.929344856293</v>
      </c>
      <c r="I1680" s="30">
        <v>119.620656252586</v>
      </c>
      <c r="J1680" s="30">
        <v>122.21080727353301</v>
      </c>
      <c r="K1680" s="30">
        <v>108.252268385674</v>
      </c>
    </row>
    <row r="1681" spans="1:11" ht="15.6" customHeight="1" x14ac:dyDescent="0.25">
      <c r="A1681" s="29" t="s">
        <v>1744</v>
      </c>
      <c r="B1681" s="30">
        <v>116.377625638358</v>
      </c>
      <c r="C1681" s="30">
        <v>131.44430608986201</v>
      </c>
      <c r="D1681" s="30">
        <v>119.450090261122</v>
      </c>
      <c r="E1681" s="30">
        <v>113.280877134031</v>
      </c>
      <c r="F1681" s="30">
        <v>123.44825757474599</v>
      </c>
      <c r="G1681" s="30">
        <v>117.58711167275101</v>
      </c>
      <c r="H1681" s="30">
        <v>108.018880923361</v>
      </c>
      <c r="I1681" s="30">
        <v>119.679957273521</v>
      </c>
      <c r="J1681" s="30">
        <v>122.068389486426</v>
      </c>
      <c r="K1681" s="30">
        <v>108.23715278585399</v>
      </c>
    </row>
    <row r="1682" spans="1:11" ht="15.6" customHeight="1" x14ac:dyDescent="0.25">
      <c r="A1682" s="29" t="s">
        <v>1745</v>
      </c>
      <c r="B1682" s="30">
        <v>116.482715304061</v>
      </c>
      <c r="C1682" s="30">
        <v>132.637709995856</v>
      </c>
      <c r="D1682" s="30">
        <v>119.80810387891501</v>
      </c>
      <c r="E1682" s="30">
        <v>112.719692074872</v>
      </c>
      <c r="F1682" s="30">
        <v>123.65352284791101</v>
      </c>
      <c r="G1682" s="30">
        <v>117.87456352609</v>
      </c>
      <c r="H1682" s="30">
        <v>107.784099098764</v>
      </c>
      <c r="I1682" s="30">
        <v>119.33066090145699</v>
      </c>
      <c r="J1682" s="30">
        <v>122.419278305725</v>
      </c>
      <c r="K1682" s="30">
        <v>108.363502718169</v>
      </c>
    </row>
    <row r="1683" spans="1:11" ht="15.6" customHeight="1" x14ac:dyDescent="0.25">
      <c r="A1683" s="29" t="s">
        <v>1746</v>
      </c>
      <c r="B1683" s="30">
        <v>116.684570768654</v>
      </c>
      <c r="C1683" s="30">
        <v>134.35747071799099</v>
      </c>
      <c r="D1683" s="30">
        <v>119.707815734942</v>
      </c>
      <c r="E1683" s="30">
        <v>112.775185415965</v>
      </c>
      <c r="F1683" s="30">
        <v>123.539644218804</v>
      </c>
      <c r="G1683" s="30">
        <v>118.126402060205</v>
      </c>
      <c r="H1683" s="30">
        <v>108.03697231490899</v>
      </c>
      <c r="I1683" s="30">
        <v>119.05141889361801</v>
      </c>
      <c r="J1683" s="30">
        <v>122.750992169456</v>
      </c>
      <c r="K1683" s="30">
        <v>108.66987092628899</v>
      </c>
    </row>
    <row r="1684" spans="1:11" ht="15.6" customHeight="1" x14ac:dyDescent="0.25">
      <c r="A1684" s="29" t="s">
        <v>1747</v>
      </c>
      <c r="B1684" s="30">
        <v>117.740936029447</v>
      </c>
      <c r="C1684" s="30">
        <v>135.92570358333899</v>
      </c>
      <c r="D1684" s="30">
        <v>119.514833797002</v>
      </c>
      <c r="E1684" s="30">
        <v>112.331702688623</v>
      </c>
      <c r="F1684" s="30">
        <v>123.704312948438</v>
      </c>
      <c r="G1684" s="30">
        <v>124.086995295428</v>
      </c>
      <c r="H1684" s="30">
        <v>107.67199332843499</v>
      </c>
      <c r="I1684" s="30">
        <v>118.88371571608999</v>
      </c>
      <c r="J1684" s="30">
        <v>123.31763774045599</v>
      </c>
      <c r="K1684" s="30">
        <v>109.45588564397799</v>
      </c>
    </row>
    <row r="1685" spans="1:11" ht="15.6" customHeight="1" x14ac:dyDescent="0.25">
      <c r="A1685" s="29" t="s">
        <v>1748</v>
      </c>
      <c r="B1685" s="30">
        <v>117.272323826437</v>
      </c>
      <c r="C1685" s="30">
        <v>137.40510934198801</v>
      </c>
      <c r="D1685" s="30">
        <v>119.29456597398099</v>
      </c>
      <c r="E1685" s="30">
        <v>112.585889268312</v>
      </c>
      <c r="F1685" s="30">
        <v>123.636027978855</v>
      </c>
      <c r="G1685" s="30">
        <v>122.00028143834599</v>
      </c>
      <c r="H1685" s="30">
        <v>107.26379295940799</v>
      </c>
      <c r="I1685" s="30">
        <v>118.224753105635</v>
      </c>
      <c r="J1685" s="30">
        <v>123.143923496583</v>
      </c>
      <c r="K1685" s="30">
        <v>109.72194609156401</v>
      </c>
    </row>
    <row r="1686" spans="1:11" ht="15.6" customHeight="1" x14ac:dyDescent="0.25">
      <c r="A1686" s="29" t="s">
        <v>1749</v>
      </c>
      <c r="B1686" s="30">
        <v>115.277582404477</v>
      </c>
      <c r="C1686" s="30">
        <v>135.89452046480099</v>
      </c>
      <c r="D1686" s="30">
        <v>118.089850288484</v>
      </c>
      <c r="E1686" s="30">
        <v>110.948816213925</v>
      </c>
      <c r="F1686" s="30">
        <v>123.08782493128599</v>
      </c>
      <c r="G1686" s="30">
        <v>116.768255796056</v>
      </c>
      <c r="H1686" s="30">
        <v>105.841662387021</v>
      </c>
      <c r="I1686" s="30">
        <v>116.629528049692</v>
      </c>
      <c r="J1686" s="30">
        <v>121.638417627056</v>
      </c>
      <c r="K1686" s="30">
        <v>107.614551322251</v>
      </c>
    </row>
    <row r="1687" spans="1:11" ht="15.6" customHeight="1" x14ac:dyDescent="0.25">
      <c r="A1687" s="29" t="s">
        <v>1750</v>
      </c>
      <c r="B1687" s="30">
        <v>113.99615763259</v>
      </c>
      <c r="C1687" s="30">
        <v>135.25792861738501</v>
      </c>
      <c r="D1687" s="30">
        <v>117.182190791232</v>
      </c>
      <c r="E1687" s="30">
        <v>110.640952124289</v>
      </c>
      <c r="F1687" s="30">
        <v>122.578972300524</v>
      </c>
      <c r="G1687" s="30">
        <v>111.58678358464699</v>
      </c>
      <c r="H1687" s="30">
        <v>105.020135746348</v>
      </c>
      <c r="I1687" s="30">
        <v>115.834722477517</v>
      </c>
      <c r="J1687" s="30">
        <v>121.41787595945701</v>
      </c>
      <c r="K1687" s="30">
        <v>106.993120141007</v>
      </c>
    </row>
    <row r="1688" spans="1:11" ht="15.6" customHeight="1" x14ac:dyDescent="0.25">
      <c r="A1688" s="29" t="s">
        <v>1751</v>
      </c>
      <c r="B1688" s="30">
        <v>113.083543744181</v>
      </c>
      <c r="C1688" s="30">
        <v>134.63891683658201</v>
      </c>
      <c r="D1688" s="30">
        <v>116.635234943901</v>
      </c>
      <c r="E1688" s="30">
        <v>110.022663748992</v>
      </c>
      <c r="F1688" s="30">
        <v>122.425926687141</v>
      </c>
      <c r="G1688" s="30">
        <v>108.150952512546</v>
      </c>
      <c r="H1688" s="30">
        <v>104.350030903603</v>
      </c>
      <c r="I1688" s="30">
        <v>115.496165131906</v>
      </c>
      <c r="J1688" s="30">
        <v>120.88099784064499</v>
      </c>
      <c r="K1688" s="30">
        <v>105.842372245646</v>
      </c>
    </row>
    <row r="1689" spans="1:11" ht="15.6" customHeight="1" x14ac:dyDescent="0.25">
      <c r="A1689" s="29" t="s">
        <v>1752</v>
      </c>
      <c r="B1689" s="30">
        <v>112.46120920964999</v>
      </c>
      <c r="C1689" s="30">
        <v>133.93592319178501</v>
      </c>
      <c r="D1689" s="30">
        <v>116.134107978245</v>
      </c>
      <c r="E1689" s="30">
        <v>109.341490319607</v>
      </c>
      <c r="F1689" s="30">
        <v>121.976356734845</v>
      </c>
      <c r="G1689" s="30">
        <v>107.36912295498701</v>
      </c>
      <c r="H1689" s="30">
        <v>103.580102233291</v>
      </c>
      <c r="I1689" s="30">
        <v>115.276571086945</v>
      </c>
      <c r="J1689" s="30">
        <v>120.477225465698</v>
      </c>
      <c r="K1689" s="30">
        <v>105.035962422664</v>
      </c>
    </row>
    <row r="1690" spans="1:11" ht="15.6" customHeight="1" x14ac:dyDescent="0.25">
      <c r="A1690" s="29" t="s">
        <v>1753</v>
      </c>
      <c r="B1690" s="30">
        <v>112.14145042159301</v>
      </c>
      <c r="C1690" s="30">
        <v>132.312617852682</v>
      </c>
      <c r="D1690" s="30">
        <v>116.348348670652</v>
      </c>
      <c r="E1690" s="30">
        <v>109.12588956442001</v>
      </c>
      <c r="F1690" s="30">
        <v>121.97870993040701</v>
      </c>
      <c r="G1690" s="30">
        <v>106.95193120696899</v>
      </c>
      <c r="H1690" s="30">
        <v>103.001252452329</v>
      </c>
      <c r="I1690" s="30">
        <v>115.582729883079</v>
      </c>
      <c r="J1690" s="30">
        <v>120.389928231309</v>
      </c>
      <c r="K1690" s="30">
        <v>104.36617019436</v>
      </c>
    </row>
    <row r="1691" spans="1:11" ht="15.6" customHeight="1" x14ac:dyDescent="0.25">
      <c r="A1691" s="29" t="s">
        <v>1754</v>
      </c>
      <c r="B1691" s="30">
        <v>110.66581537742501</v>
      </c>
      <c r="C1691" s="30">
        <v>130.774301478345</v>
      </c>
      <c r="D1691" s="30">
        <v>116.51812833924301</v>
      </c>
      <c r="E1691" s="30">
        <v>108.51737344964</v>
      </c>
      <c r="F1691" s="30">
        <v>121.9437871383</v>
      </c>
      <c r="G1691" s="30">
        <v>98.948205341237497</v>
      </c>
      <c r="H1691" s="30">
        <v>102.630146302375</v>
      </c>
      <c r="I1691" s="30">
        <v>115.543509095567</v>
      </c>
      <c r="J1691" s="30">
        <v>120.454688393228</v>
      </c>
      <c r="K1691" s="30">
        <v>103.45393500260001</v>
      </c>
    </row>
    <row r="1692" spans="1:11" ht="15.6" customHeight="1" x14ac:dyDescent="0.25">
      <c r="A1692" s="29" t="s">
        <v>1755</v>
      </c>
      <c r="B1692" s="30">
        <v>110.25621617229</v>
      </c>
      <c r="C1692" s="30">
        <v>128.83247132800599</v>
      </c>
      <c r="D1692" s="30">
        <v>116.41760417128</v>
      </c>
      <c r="E1692" s="30">
        <v>108.25463367870699</v>
      </c>
      <c r="F1692" s="30">
        <v>121.791848894621</v>
      </c>
      <c r="G1692" s="30">
        <v>96.9294986191193</v>
      </c>
      <c r="H1692" s="30">
        <v>102.583448901775</v>
      </c>
      <c r="I1692" s="30">
        <v>115.704886984691</v>
      </c>
      <c r="J1692" s="30">
        <v>119.996684724812</v>
      </c>
      <c r="K1692" s="30">
        <v>102.813708046092</v>
      </c>
    </row>
    <row r="1693" spans="1:11" ht="15.6" customHeight="1" x14ac:dyDescent="0.25">
      <c r="A1693" s="29" t="s">
        <v>1756</v>
      </c>
      <c r="B1693" s="30">
        <v>109.969321219403</v>
      </c>
      <c r="C1693" s="30">
        <v>127.827262178463</v>
      </c>
      <c r="D1693" s="30">
        <v>116.90336581443199</v>
      </c>
      <c r="E1693" s="30">
        <v>108.27802530805801</v>
      </c>
      <c r="F1693" s="30">
        <v>121.636653514675</v>
      </c>
      <c r="G1693" s="30">
        <v>94.721518286754304</v>
      </c>
      <c r="H1693" s="30">
        <v>102.734631661877</v>
      </c>
      <c r="I1693" s="30">
        <v>115.605682185349</v>
      </c>
      <c r="J1693" s="30">
        <v>119.751138970535</v>
      </c>
      <c r="K1693" s="30">
        <v>102.710694246242</v>
      </c>
    </row>
    <row r="1694" spans="1:11" ht="15.6" customHeight="1" x14ac:dyDescent="0.25">
      <c r="A1694" s="29" t="s">
        <v>1757</v>
      </c>
      <c r="B1694" s="30">
        <v>109.42650034428399</v>
      </c>
      <c r="C1694" s="30">
        <v>128.635730036469</v>
      </c>
      <c r="D1694" s="30">
        <v>116.127673260751</v>
      </c>
      <c r="E1694" s="30">
        <v>104.39394812923</v>
      </c>
      <c r="F1694" s="30">
        <v>121.708105893544</v>
      </c>
      <c r="G1694" s="30">
        <v>93.822112579425394</v>
      </c>
      <c r="H1694" s="30">
        <v>101.850494313431</v>
      </c>
      <c r="I1694" s="30">
        <v>115.235159994169</v>
      </c>
      <c r="J1694" s="30">
        <v>119.69886271118899</v>
      </c>
      <c r="K1694" s="30">
        <v>100.408718919145</v>
      </c>
    </row>
    <row r="1695" spans="1:11" ht="15.6" customHeight="1" x14ac:dyDescent="0.25">
      <c r="A1695" s="29" t="s">
        <v>1758</v>
      </c>
      <c r="B1695" s="30">
        <v>109.412528845338</v>
      </c>
      <c r="C1695" s="30">
        <v>127.591380980087</v>
      </c>
      <c r="D1695" s="30">
        <v>116.211297509833</v>
      </c>
      <c r="E1695" s="30">
        <v>103.624478988005</v>
      </c>
      <c r="F1695" s="30">
        <v>121.344831831722</v>
      </c>
      <c r="G1695" s="30">
        <v>94.064499368938996</v>
      </c>
      <c r="H1695" s="30">
        <v>101.947195209309</v>
      </c>
      <c r="I1695" s="30">
        <v>114.923832005972</v>
      </c>
      <c r="J1695" s="30">
        <v>119.485743328505</v>
      </c>
      <c r="K1695" s="30">
        <v>100.77794632544</v>
      </c>
    </row>
    <row r="1696" spans="1:11" ht="15.6" customHeight="1" x14ac:dyDescent="0.25">
      <c r="A1696" s="29" t="s">
        <v>1759</v>
      </c>
      <c r="B1696" s="30">
        <v>109.146124432186</v>
      </c>
      <c r="C1696" s="30">
        <v>127.06538118584901</v>
      </c>
      <c r="D1696" s="30">
        <v>115.931909517321</v>
      </c>
      <c r="E1696" s="30">
        <v>103.353227172705</v>
      </c>
      <c r="F1696" s="30">
        <v>120.91684048622101</v>
      </c>
      <c r="G1696" s="30">
        <v>93.644015548870996</v>
      </c>
      <c r="H1696" s="30">
        <v>101.806913443939</v>
      </c>
      <c r="I1696" s="30">
        <v>114.74055756886</v>
      </c>
      <c r="J1696" s="30">
        <v>118.82518829869301</v>
      </c>
      <c r="K1696" s="30">
        <v>101.210847635436</v>
      </c>
    </row>
    <row r="1697" spans="1:11" ht="15.6" customHeight="1" x14ac:dyDescent="0.25">
      <c r="A1697" s="29" t="s">
        <v>1760</v>
      </c>
      <c r="B1697" s="30">
        <v>108.586951236372</v>
      </c>
      <c r="C1697" s="30">
        <v>126.059179337714</v>
      </c>
      <c r="D1697" s="30">
        <v>115.468197259874</v>
      </c>
      <c r="E1697" s="30">
        <v>103.293231706603</v>
      </c>
      <c r="F1697" s="30">
        <v>120.041366823079</v>
      </c>
      <c r="G1697" s="30">
        <v>92.049729261008693</v>
      </c>
      <c r="H1697" s="30">
        <v>101.794585615266</v>
      </c>
      <c r="I1697" s="30">
        <v>114.134521059376</v>
      </c>
      <c r="J1697" s="30">
        <v>118.265772010045</v>
      </c>
      <c r="K1697" s="30">
        <v>101.256428526381</v>
      </c>
    </row>
    <row r="1698" spans="1:11" ht="15.6" customHeight="1" x14ac:dyDescent="0.25">
      <c r="A1698" s="29" t="s">
        <v>1761</v>
      </c>
      <c r="B1698" s="30">
        <v>108.44616510069901</v>
      </c>
      <c r="C1698" s="30">
        <v>126.086384709779</v>
      </c>
      <c r="D1698" s="30">
        <v>114.65903374155801</v>
      </c>
      <c r="E1698" s="30">
        <v>103.39670970726</v>
      </c>
      <c r="F1698" s="30">
        <v>119.441998928332</v>
      </c>
      <c r="G1698" s="30">
        <v>93.424493812803505</v>
      </c>
      <c r="H1698" s="30">
        <v>102.11488822219501</v>
      </c>
      <c r="I1698" s="30">
        <v>113.67364000582801</v>
      </c>
      <c r="J1698" s="30">
        <v>117.624516254017</v>
      </c>
      <c r="K1698" s="30">
        <v>101.675466444853</v>
      </c>
    </row>
    <row r="1699" spans="1:11" ht="15.6" customHeight="1" x14ac:dyDescent="0.25">
      <c r="A1699" s="29" t="s">
        <v>1762</v>
      </c>
      <c r="B1699" s="30">
        <v>108.602165623302</v>
      </c>
      <c r="C1699" s="30">
        <v>125.93766245804601</v>
      </c>
      <c r="D1699" s="30">
        <v>114.265863074837</v>
      </c>
      <c r="E1699" s="30">
        <v>103.404922145763</v>
      </c>
      <c r="F1699" s="30">
        <v>119.067096380381</v>
      </c>
      <c r="G1699" s="30">
        <v>96.757282945678696</v>
      </c>
      <c r="H1699" s="30">
        <v>101.953372934917</v>
      </c>
      <c r="I1699" s="30">
        <v>113.227002055193</v>
      </c>
      <c r="J1699" s="30">
        <v>117.52264204232701</v>
      </c>
      <c r="K1699" s="30">
        <v>102.015232113514</v>
      </c>
    </row>
    <row r="1700" spans="1:11" ht="15.6" customHeight="1" x14ac:dyDescent="0.25">
      <c r="A1700" s="29" t="s">
        <v>1763</v>
      </c>
      <c r="B1700" s="30">
        <v>108.478482982819</v>
      </c>
      <c r="C1700" s="30">
        <v>125.43214166020699</v>
      </c>
      <c r="D1700" s="30">
        <v>113.403720146296</v>
      </c>
      <c r="E1700" s="30">
        <v>102.962760213425</v>
      </c>
      <c r="F1700" s="30">
        <v>118.629177838255</v>
      </c>
      <c r="G1700" s="30">
        <v>97.932563799063701</v>
      </c>
      <c r="H1700" s="30">
        <v>101.568653556006</v>
      </c>
      <c r="I1700" s="30">
        <v>112.981261568832</v>
      </c>
      <c r="J1700" s="30">
        <v>117.546173490233</v>
      </c>
      <c r="K1700" s="30">
        <v>102.002767820879</v>
      </c>
    </row>
    <row r="1701" spans="1:11" ht="15.6" customHeight="1" x14ac:dyDescent="0.25">
      <c r="A1701" s="29" t="s">
        <v>1764</v>
      </c>
      <c r="B1701" s="30">
        <v>108.819472655993</v>
      </c>
      <c r="C1701" s="30">
        <v>122.64915995405499</v>
      </c>
      <c r="D1701" s="30">
        <v>113.76193785119101</v>
      </c>
      <c r="E1701" s="30">
        <v>106.184523353739</v>
      </c>
      <c r="F1701" s="30">
        <v>118.24760162126201</v>
      </c>
      <c r="G1701" s="30">
        <v>98.819913927144697</v>
      </c>
      <c r="H1701" s="30">
        <v>102.679105319782</v>
      </c>
      <c r="I1701" s="30">
        <v>113.41206360621101</v>
      </c>
      <c r="J1701" s="30">
        <v>117.12414739143701</v>
      </c>
      <c r="K1701" s="30">
        <v>103.608301777977</v>
      </c>
    </row>
    <row r="1702" spans="1:11" ht="15.6" customHeight="1" x14ac:dyDescent="0.25">
      <c r="A1702" s="29" t="s">
        <v>1765</v>
      </c>
      <c r="B1702" s="30">
        <v>109.829798204363</v>
      </c>
      <c r="C1702" s="30">
        <v>122.90831333939499</v>
      </c>
      <c r="D1702" s="30">
        <v>113.672595427546</v>
      </c>
      <c r="E1702" s="30">
        <v>107.360813017547</v>
      </c>
      <c r="F1702" s="30">
        <v>118.472000132369</v>
      </c>
      <c r="G1702" s="30">
        <v>101.841875287983</v>
      </c>
      <c r="H1702" s="30">
        <v>104.120118343134</v>
      </c>
      <c r="I1702" s="30">
        <v>113.84775428662699</v>
      </c>
      <c r="J1702" s="30">
        <v>117.75654445332999</v>
      </c>
      <c r="K1702" s="30">
        <v>104.329555580411</v>
      </c>
    </row>
    <row r="1703" spans="1:11" ht="15.6" customHeight="1" x14ac:dyDescent="0.25">
      <c r="A1703" s="29" t="s">
        <v>1766</v>
      </c>
      <c r="B1703" s="30">
        <v>110.343987274676</v>
      </c>
      <c r="C1703" s="30">
        <v>122.45319096822401</v>
      </c>
      <c r="D1703" s="30">
        <v>113.432166638813</v>
      </c>
      <c r="E1703" s="30">
        <v>107.67527734231599</v>
      </c>
      <c r="F1703" s="30">
        <v>118.955159015227</v>
      </c>
      <c r="G1703" s="30">
        <v>102.63613066107899</v>
      </c>
      <c r="H1703" s="30">
        <v>105.021840643773</v>
      </c>
      <c r="I1703" s="30">
        <v>113.986226192795</v>
      </c>
      <c r="J1703" s="30">
        <v>118.51301737783</v>
      </c>
      <c r="K1703" s="30">
        <v>104.520961373169</v>
      </c>
    </row>
    <row r="1704" spans="1:11" ht="15.6" customHeight="1" x14ac:dyDescent="0.25">
      <c r="A1704" s="29" t="s">
        <v>1767</v>
      </c>
      <c r="B1704" s="30">
        <v>111.064005242124</v>
      </c>
      <c r="C1704" s="30">
        <v>123.52063816053</v>
      </c>
      <c r="D1704" s="30">
        <v>113.480033698344</v>
      </c>
      <c r="E1704" s="30">
        <v>107.990575486903</v>
      </c>
      <c r="F1704" s="30">
        <v>121.25939490993299</v>
      </c>
      <c r="G1704" s="30">
        <v>103.12766984548099</v>
      </c>
      <c r="H1704" s="30">
        <v>105.60528546951799</v>
      </c>
      <c r="I1704" s="30">
        <v>114.17894304754699</v>
      </c>
      <c r="J1704" s="30">
        <v>118.511281931593</v>
      </c>
      <c r="K1704" s="30">
        <v>104.96224818168</v>
      </c>
    </row>
    <row r="1705" spans="1:11" ht="15.6" customHeight="1" x14ac:dyDescent="0.25">
      <c r="A1705" s="29" t="s">
        <v>1768</v>
      </c>
      <c r="B1705" s="30">
        <v>110.790920132897</v>
      </c>
      <c r="C1705" s="30">
        <v>123.449609052683</v>
      </c>
      <c r="D1705" s="30">
        <v>113.189799432155</v>
      </c>
      <c r="E1705" s="30">
        <v>105.99806027330099</v>
      </c>
      <c r="F1705" s="30">
        <v>123.23596345993499</v>
      </c>
      <c r="G1705" s="30">
        <v>99.306476104243302</v>
      </c>
      <c r="H1705" s="30">
        <v>106.10152677118499</v>
      </c>
      <c r="I1705" s="30">
        <v>113.800992168609</v>
      </c>
      <c r="J1705" s="30">
        <v>118.40550554651701</v>
      </c>
      <c r="K1705" s="30">
        <v>104.040141962611</v>
      </c>
    </row>
    <row r="1706" spans="1:11" ht="15.6" customHeight="1" x14ac:dyDescent="0.25">
      <c r="A1706" s="29" t="s">
        <v>1769</v>
      </c>
      <c r="B1706" s="30">
        <v>111.033487796174</v>
      </c>
      <c r="C1706" s="30">
        <v>122.720113290443</v>
      </c>
      <c r="D1706" s="30">
        <v>113.199849254227</v>
      </c>
      <c r="E1706" s="30">
        <v>105.59257758083599</v>
      </c>
      <c r="F1706" s="30">
        <v>122.93170032747</v>
      </c>
      <c r="G1706" s="30">
        <v>98.767706568714203</v>
      </c>
      <c r="H1706" s="30">
        <v>106.801337571506</v>
      </c>
      <c r="I1706" s="30">
        <v>114.50671259818699</v>
      </c>
      <c r="J1706" s="30">
        <v>118.223336355684</v>
      </c>
      <c r="K1706" s="30">
        <v>104.198454048009</v>
      </c>
    </row>
    <row r="1707" spans="1:11" ht="15.6" customHeight="1" x14ac:dyDescent="0.25">
      <c r="A1707" s="29" t="s">
        <v>1770</v>
      </c>
      <c r="B1707" s="30">
        <v>111.93357351285201</v>
      </c>
      <c r="C1707" s="30">
        <v>122.02533425204101</v>
      </c>
      <c r="D1707" s="30">
        <v>113.397210231042</v>
      </c>
      <c r="E1707" s="30">
        <v>105.98106063463101</v>
      </c>
      <c r="F1707" s="30">
        <v>122.83231820164799</v>
      </c>
      <c r="G1707" s="30">
        <v>102.89065461229001</v>
      </c>
      <c r="H1707" s="30">
        <v>108.062423534807</v>
      </c>
      <c r="I1707" s="30">
        <v>115.08161576536401</v>
      </c>
      <c r="J1707" s="30">
        <v>118.05742094115</v>
      </c>
      <c r="K1707" s="30">
        <v>104.21989981625001</v>
      </c>
    </row>
    <row r="1708" spans="1:11" ht="15.6" customHeight="1" x14ac:dyDescent="0.25">
      <c r="A1708" s="29" t="s">
        <v>1771</v>
      </c>
      <c r="B1708" s="30">
        <v>112.413731854223</v>
      </c>
      <c r="C1708" s="30">
        <v>122.15410828670601</v>
      </c>
      <c r="D1708" s="30">
        <v>113.53220686821</v>
      </c>
      <c r="E1708" s="30">
        <v>107.057026033117</v>
      </c>
      <c r="F1708" s="30">
        <v>122.42473755818899</v>
      </c>
      <c r="G1708" s="30">
        <v>104.438225130329</v>
      </c>
      <c r="H1708" s="30">
        <v>108.911446001038</v>
      </c>
      <c r="I1708" s="30">
        <v>115.176517789382</v>
      </c>
      <c r="J1708" s="30">
        <v>117.630492772022</v>
      </c>
      <c r="K1708" s="30">
        <v>104.89881645576099</v>
      </c>
    </row>
    <row r="1709" spans="1:11" ht="15.6" customHeight="1" x14ac:dyDescent="0.25">
      <c r="A1709" s="29" t="s">
        <v>1772</v>
      </c>
      <c r="B1709" s="30">
        <v>113.16800443571</v>
      </c>
      <c r="C1709" s="30">
        <v>124.79250058144601</v>
      </c>
      <c r="D1709" s="30">
        <v>113.444138200914</v>
      </c>
      <c r="E1709" s="30">
        <v>108.36053568383799</v>
      </c>
      <c r="F1709" s="30">
        <v>121.784311513864</v>
      </c>
      <c r="G1709" s="30">
        <v>106.82505103216</v>
      </c>
      <c r="H1709" s="30">
        <v>110.103461484083</v>
      </c>
      <c r="I1709" s="30">
        <v>116.099601606383</v>
      </c>
      <c r="J1709" s="30">
        <v>117.82251380711899</v>
      </c>
      <c r="K1709" s="30">
        <v>105.733718358559</v>
      </c>
    </row>
    <row r="1710" spans="1:11" ht="15.6" customHeight="1" x14ac:dyDescent="0.25">
      <c r="A1710" s="29" t="s">
        <v>1773</v>
      </c>
      <c r="B1710" s="30">
        <v>114.02404903890201</v>
      </c>
      <c r="C1710" s="30">
        <v>134.37193577688399</v>
      </c>
      <c r="D1710" s="30">
        <v>113.845523836325</v>
      </c>
      <c r="E1710" s="30">
        <v>109.93454833187199</v>
      </c>
      <c r="F1710" s="30">
        <v>120.857174775007</v>
      </c>
      <c r="G1710" s="30">
        <v>108.95481505787799</v>
      </c>
      <c r="H1710" s="30">
        <v>111.677080258199</v>
      </c>
      <c r="I1710" s="30">
        <v>116.570343241941</v>
      </c>
      <c r="J1710" s="30">
        <v>116.96443783145099</v>
      </c>
      <c r="K1710" s="30">
        <v>107.27041296583999</v>
      </c>
    </row>
    <row r="1711" spans="1:11" ht="15.6" customHeight="1" x14ac:dyDescent="0.25">
      <c r="A1711" s="29" t="s">
        <v>1774</v>
      </c>
      <c r="B1711" s="30">
        <v>114.267295782594</v>
      </c>
      <c r="C1711" s="30">
        <v>132.35593639995</v>
      </c>
      <c r="D1711" s="30">
        <v>114.05699328385801</v>
      </c>
      <c r="E1711" s="30">
        <v>110.791052845306</v>
      </c>
      <c r="F1711" s="30">
        <v>117.90227040692599</v>
      </c>
      <c r="G1711" s="30">
        <v>112.879407179297</v>
      </c>
      <c r="H1711" s="30">
        <v>112.40940007520599</v>
      </c>
      <c r="I1711" s="30">
        <v>116.68782603338001</v>
      </c>
      <c r="J1711" s="30">
        <v>116.92270413876901</v>
      </c>
      <c r="K1711" s="30">
        <v>108.139766326527</v>
      </c>
    </row>
    <row r="1712" spans="1:11" ht="15.6" customHeight="1" x14ac:dyDescent="0.25">
      <c r="A1712" s="29" t="s">
        <v>1775</v>
      </c>
      <c r="B1712" s="30">
        <v>114.816530595012</v>
      </c>
      <c r="C1712" s="30">
        <v>130.26596722611501</v>
      </c>
      <c r="D1712" s="30">
        <v>114.403177990937</v>
      </c>
      <c r="E1712" s="30">
        <v>113.527173514883</v>
      </c>
      <c r="F1712" s="30">
        <v>114.72747216046</v>
      </c>
      <c r="G1712" s="30">
        <v>118.724468812997</v>
      </c>
      <c r="H1712" s="30">
        <v>113.05155800396901</v>
      </c>
      <c r="I1712" s="30">
        <v>117.237023898782</v>
      </c>
      <c r="J1712" s="30">
        <v>116.152345013315</v>
      </c>
      <c r="K1712" s="30">
        <v>109.760781977774</v>
      </c>
    </row>
    <row r="1713" spans="1:11" ht="15.6" customHeight="1" x14ac:dyDescent="0.25">
      <c r="A1713" s="29" t="s">
        <v>1776</v>
      </c>
      <c r="B1713" s="30">
        <v>114.247638791307</v>
      </c>
      <c r="C1713" s="30">
        <v>128.52383678273799</v>
      </c>
      <c r="D1713" s="30">
        <v>114.131782865964</v>
      </c>
      <c r="E1713" s="30">
        <v>114.065797522964</v>
      </c>
      <c r="F1713" s="30">
        <v>113.48084228077199</v>
      </c>
      <c r="G1713" s="30">
        <v>119.930068126035</v>
      </c>
      <c r="H1713" s="30">
        <v>113.09910644844599</v>
      </c>
      <c r="I1713" s="30">
        <v>116.33054680153199</v>
      </c>
      <c r="J1713" s="30">
        <v>115.127552625044</v>
      </c>
      <c r="K1713" s="30">
        <v>109.18258439164499</v>
      </c>
    </row>
    <row r="1714" spans="1:11" ht="15.6" customHeight="1" x14ac:dyDescent="0.25">
      <c r="A1714" s="29" t="s">
        <v>1777</v>
      </c>
      <c r="B1714" s="30">
        <v>113.085673049006</v>
      </c>
      <c r="C1714" s="30">
        <v>126.976025040693</v>
      </c>
      <c r="D1714" s="30">
        <v>113.480118401486</v>
      </c>
      <c r="E1714" s="30">
        <v>114.397747819183</v>
      </c>
      <c r="F1714" s="30">
        <v>111.971994152283</v>
      </c>
      <c r="G1714" s="30">
        <v>118.860506682668</v>
      </c>
      <c r="H1714" s="30">
        <v>112.09731473059399</v>
      </c>
      <c r="I1714" s="30">
        <v>115.107847220331</v>
      </c>
      <c r="J1714" s="30">
        <v>113.22935488322599</v>
      </c>
      <c r="K1714" s="30">
        <v>109.07092976353999</v>
      </c>
    </row>
    <row r="1715" spans="1:11" ht="15.6" customHeight="1" x14ac:dyDescent="0.25">
      <c r="A1715" s="29" t="s">
        <v>1778</v>
      </c>
      <c r="B1715" s="30">
        <v>111.61363412069301</v>
      </c>
      <c r="C1715" s="30">
        <v>123.994703074523</v>
      </c>
      <c r="D1715" s="30">
        <v>112.531916306429</v>
      </c>
      <c r="E1715" s="30">
        <v>113.05843202312499</v>
      </c>
      <c r="F1715" s="30">
        <v>110.371955096688</v>
      </c>
      <c r="G1715" s="30">
        <v>117.466483717931</v>
      </c>
      <c r="H1715" s="30">
        <v>110.820321272231</v>
      </c>
      <c r="I1715" s="30">
        <v>114.08767293480101</v>
      </c>
      <c r="J1715" s="30">
        <v>111.61992406621501</v>
      </c>
      <c r="K1715" s="30">
        <v>108.081311953811</v>
      </c>
    </row>
    <row r="1716" spans="1:11" ht="15.6" customHeight="1" x14ac:dyDescent="0.25">
      <c r="A1716" s="29" t="s">
        <v>1779</v>
      </c>
      <c r="B1716" s="30">
        <v>109.382062610631</v>
      </c>
      <c r="C1716" s="30">
        <v>117.741733065703</v>
      </c>
      <c r="D1716" s="30">
        <v>111.420562377259</v>
      </c>
      <c r="E1716" s="30">
        <v>110.82236699584899</v>
      </c>
      <c r="F1716" s="30">
        <v>109.15952927386699</v>
      </c>
      <c r="G1716" s="30">
        <v>115.74721132241601</v>
      </c>
      <c r="H1716" s="30">
        <v>108.645523570191</v>
      </c>
      <c r="I1716" s="30">
        <v>111.616509456158</v>
      </c>
      <c r="J1716" s="30">
        <v>108.241395183702</v>
      </c>
      <c r="K1716" s="30">
        <v>106.300607452676</v>
      </c>
    </row>
    <row r="1717" spans="1:11" ht="15.6" customHeight="1" x14ac:dyDescent="0.25">
      <c r="A1717" s="29" t="s">
        <v>1780</v>
      </c>
      <c r="B1717" s="30">
        <v>107.76079168203</v>
      </c>
      <c r="C1717" s="30">
        <v>106.452371461526</v>
      </c>
      <c r="D1717" s="30">
        <v>110.74977399170901</v>
      </c>
      <c r="E1717" s="30">
        <v>109.67544295623701</v>
      </c>
      <c r="F1717" s="30">
        <v>108.739209638107</v>
      </c>
      <c r="G1717" s="30">
        <v>113.653756120483</v>
      </c>
      <c r="H1717" s="30">
        <v>107.15513571223499</v>
      </c>
      <c r="I1717" s="30">
        <v>109.79152593955099</v>
      </c>
      <c r="J1717" s="30">
        <v>106.70087903178</v>
      </c>
      <c r="K1717" s="30">
        <v>105.139764492899</v>
      </c>
    </row>
    <row r="1718" spans="1:11" ht="15.6" customHeight="1" x14ac:dyDescent="0.25">
      <c r="A1718" s="29" t="s">
        <v>1781</v>
      </c>
      <c r="B1718" s="30">
        <v>106.55769071386899</v>
      </c>
      <c r="C1718" s="30">
        <v>105.04079998349999</v>
      </c>
      <c r="D1718" s="30">
        <v>110.29732721119299</v>
      </c>
      <c r="E1718" s="30">
        <v>108.782938401523</v>
      </c>
      <c r="F1718" s="30">
        <v>107.81118800262</v>
      </c>
      <c r="G1718" s="30">
        <v>111.274188279744</v>
      </c>
      <c r="H1718" s="30">
        <v>106.782029059481</v>
      </c>
      <c r="I1718" s="30">
        <v>108.321628142008</v>
      </c>
      <c r="J1718" s="30">
        <v>104.70593511684901</v>
      </c>
      <c r="K1718" s="30">
        <v>104.802915646757</v>
      </c>
    </row>
    <row r="1719" spans="1:11" ht="15.6" customHeight="1" x14ac:dyDescent="0.25">
      <c r="A1719" s="29" t="s">
        <v>1782</v>
      </c>
      <c r="B1719" s="30">
        <v>105.458261408713</v>
      </c>
      <c r="C1719" s="30">
        <v>102.76882626336</v>
      </c>
      <c r="D1719" s="30">
        <v>109.312525121362</v>
      </c>
      <c r="E1719" s="30">
        <v>107.663749274647</v>
      </c>
      <c r="F1719" s="30">
        <v>107.056371968725</v>
      </c>
      <c r="G1719" s="30">
        <v>109.966960259088</v>
      </c>
      <c r="H1719" s="30">
        <v>105.55122587266</v>
      </c>
      <c r="I1719" s="30">
        <v>107.403945242614</v>
      </c>
      <c r="J1719" s="30">
        <v>103.712339472178</v>
      </c>
      <c r="K1719" s="30">
        <v>103.382239437519</v>
      </c>
    </row>
    <row r="1720" spans="1:11" ht="15.6" customHeight="1" x14ac:dyDescent="0.25">
      <c r="A1720" s="29" t="s">
        <v>1783</v>
      </c>
      <c r="B1720" s="30">
        <v>104.499802593392</v>
      </c>
      <c r="C1720" s="30">
        <v>101.80796325989699</v>
      </c>
      <c r="D1720" s="30">
        <v>108.22957420822399</v>
      </c>
      <c r="E1720" s="30">
        <v>106.16701304967</v>
      </c>
      <c r="F1720" s="30">
        <v>106.53979415595499</v>
      </c>
      <c r="G1720" s="30">
        <v>107.354820730914</v>
      </c>
      <c r="H1720" s="30">
        <v>104.586271079154</v>
      </c>
      <c r="I1720" s="30">
        <v>107.23367172605801</v>
      </c>
      <c r="J1720" s="30">
        <v>102.444536618165</v>
      </c>
      <c r="K1720" s="30">
        <v>103.20317431540801</v>
      </c>
    </row>
    <row r="1721" spans="1:11" ht="15.6" customHeight="1" x14ac:dyDescent="0.25">
      <c r="A1721" s="29" t="s">
        <v>1784</v>
      </c>
      <c r="B1721" s="30">
        <v>103.90096366447899</v>
      </c>
      <c r="C1721" s="30">
        <v>100.154238341652</v>
      </c>
      <c r="D1721" s="30">
        <v>107.647974494452</v>
      </c>
      <c r="E1721" s="30">
        <v>104.80269902285301</v>
      </c>
      <c r="F1721" s="30">
        <v>106.263519296407</v>
      </c>
      <c r="G1721" s="30">
        <v>106.11083050084601</v>
      </c>
      <c r="H1721" s="30">
        <v>104.441919058401</v>
      </c>
      <c r="I1721" s="30">
        <v>107.215530228468</v>
      </c>
      <c r="J1721" s="30">
        <v>102.125954281506</v>
      </c>
      <c r="K1721" s="30">
        <v>102.712978003054</v>
      </c>
    </row>
    <row r="1722" spans="1:11" ht="15.6" customHeight="1" x14ac:dyDescent="0.25">
      <c r="A1722" s="29" t="s">
        <v>1785</v>
      </c>
      <c r="B1722" s="30">
        <v>103.543715217339</v>
      </c>
      <c r="C1722" s="30">
        <v>99.874049095933898</v>
      </c>
      <c r="D1722" s="30">
        <v>107.30355468392</v>
      </c>
      <c r="E1722" s="30">
        <v>104.437492756266</v>
      </c>
      <c r="F1722" s="30">
        <v>106.03050856249099</v>
      </c>
      <c r="G1722" s="30">
        <v>105.67777721209499</v>
      </c>
      <c r="H1722" s="30">
        <v>104.78821194433201</v>
      </c>
      <c r="I1722" s="30">
        <v>106.925964242921</v>
      </c>
      <c r="J1722" s="30">
        <v>101.23666303892</v>
      </c>
      <c r="K1722" s="30">
        <v>102.541442561648</v>
      </c>
    </row>
    <row r="1723" spans="1:11" ht="15.6" customHeight="1" x14ac:dyDescent="0.25">
      <c r="A1723" s="29" t="s">
        <v>1786</v>
      </c>
      <c r="B1723" s="30">
        <v>103.374463471985</v>
      </c>
      <c r="C1723" s="30">
        <v>100.586444995793</v>
      </c>
      <c r="D1723" s="30">
        <v>107.18744872262999</v>
      </c>
      <c r="E1723" s="30">
        <v>104.41283753402099</v>
      </c>
      <c r="F1723" s="30">
        <v>105.859826801418</v>
      </c>
      <c r="G1723" s="30">
        <v>105.043484842438</v>
      </c>
      <c r="H1723" s="30">
        <v>104.91709472641401</v>
      </c>
      <c r="I1723" s="30">
        <v>106.702737839604</v>
      </c>
      <c r="J1723" s="30">
        <v>101.338003868063</v>
      </c>
      <c r="K1723" s="30">
        <v>102.575241999865</v>
      </c>
    </row>
    <row r="1724" spans="1:11" ht="15.6" customHeight="1" x14ac:dyDescent="0.25">
      <c r="A1724" s="29" t="s">
        <v>1787</v>
      </c>
      <c r="B1724" s="30">
        <v>103.182292289126</v>
      </c>
      <c r="C1724" s="30">
        <v>100.8310552165</v>
      </c>
      <c r="D1724" s="30">
        <v>107.071957471329</v>
      </c>
      <c r="E1724" s="30">
        <v>104.323167881302</v>
      </c>
      <c r="F1724" s="30">
        <v>105.70950868799601</v>
      </c>
      <c r="G1724" s="30">
        <v>104.862882314706</v>
      </c>
      <c r="H1724" s="30">
        <v>105.07702761133299</v>
      </c>
      <c r="I1724" s="30">
        <v>106.501786759323</v>
      </c>
      <c r="J1724" s="30">
        <v>100.479560488551</v>
      </c>
      <c r="K1724" s="30">
        <v>102.19797471445</v>
      </c>
    </row>
    <row r="1725" spans="1:11" ht="15.6" customHeight="1" x14ac:dyDescent="0.25">
      <c r="A1725" s="29" t="s">
        <v>1788</v>
      </c>
      <c r="B1725" s="30">
        <v>103.005545191306</v>
      </c>
      <c r="C1725" s="30">
        <v>100.087623267463</v>
      </c>
      <c r="D1725" s="30">
        <v>106.66843233164199</v>
      </c>
      <c r="E1725" s="30">
        <v>104.16492242647</v>
      </c>
      <c r="F1725" s="30">
        <v>105.563439990489</v>
      </c>
      <c r="G1725" s="30">
        <v>104.322213243075</v>
      </c>
      <c r="H1725" s="30">
        <v>105.458417325263</v>
      </c>
      <c r="I1725" s="30">
        <v>106.29530417311901</v>
      </c>
      <c r="J1725" s="30">
        <v>100.352041514172</v>
      </c>
      <c r="K1725" s="30">
        <v>101.590902957919</v>
      </c>
    </row>
    <row r="1726" spans="1:11" ht="15.75" customHeight="1" x14ac:dyDescent="0.25">
      <c r="A1726" s="29" t="s">
        <v>1789</v>
      </c>
      <c r="B1726" s="30">
        <v>102.698268155327</v>
      </c>
      <c r="C1726" s="30">
        <v>99.655732257043098</v>
      </c>
      <c r="D1726" s="30">
        <v>106.542250405743</v>
      </c>
      <c r="E1726" s="30">
        <v>104.30988070381299</v>
      </c>
      <c r="F1726" s="30">
        <v>105.4029544807</v>
      </c>
      <c r="G1726" s="30">
        <v>103.196645321186</v>
      </c>
      <c r="H1726" s="30">
        <v>105.50263158040001</v>
      </c>
      <c r="I1726" s="30">
        <v>106.03301808031</v>
      </c>
      <c r="J1726" s="30">
        <v>99.985840284592697</v>
      </c>
      <c r="K1726" s="30">
        <v>101.607198209054</v>
      </c>
    </row>
    <row r="1727" spans="1:11" ht="15.75" customHeight="1" x14ac:dyDescent="0.25">
      <c r="A1727" s="29" t="s">
        <v>1790</v>
      </c>
      <c r="B1727" s="30">
        <v>102.42465447493301</v>
      </c>
      <c r="C1727" s="30">
        <v>99.086675439692399</v>
      </c>
      <c r="D1727" s="30">
        <v>106.552191318235</v>
      </c>
      <c r="E1727" s="30">
        <v>103.902489933525</v>
      </c>
      <c r="F1727" s="30">
        <v>105.32128820994301</v>
      </c>
      <c r="G1727" s="30">
        <v>102.902704911417</v>
      </c>
      <c r="H1727" s="30">
        <v>105.355557437863</v>
      </c>
      <c r="I1727" s="30">
        <v>105.55346548670001</v>
      </c>
      <c r="J1727" s="30">
        <v>99.893276740495693</v>
      </c>
      <c r="K1727" s="30">
        <v>101.18957416575201</v>
      </c>
    </row>
    <row r="1728" spans="1:11" ht="15.75" customHeight="1" x14ac:dyDescent="0.25">
      <c r="A1728" s="29" t="s">
        <v>1791</v>
      </c>
      <c r="B1728" s="30">
        <v>101.855574701205</v>
      </c>
      <c r="C1728" s="30">
        <v>99.458709242246698</v>
      </c>
      <c r="D1728" s="30">
        <v>106.421601342278</v>
      </c>
      <c r="E1728" s="30">
        <v>103.958911014278</v>
      </c>
      <c r="F1728" s="30">
        <v>105.25275332490099</v>
      </c>
      <c r="G1728" s="30">
        <v>100.495706595618</v>
      </c>
      <c r="H1728" s="30">
        <v>104.589025792039</v>
      </c>
      <c r="I1728" s="30">
        <v>105.054286253071</v>
      </c>
      <c r="J1728" s="30">
        <v>99.07834750632</v>
      </c>
      <c r="K1728" s="30">
        <v>100.998054180712</v>
      </c>
    </row>
    <row r="1729" spans="1:11" ht="15.75" customHeight="1" x14ac:dyDescent="0.25">
      <c r="A1729" s="29" t="s">
        <v>1792</v>
      </c>
      <c r="B1729" s="30">
        <v>101.819762090789</v>
      </c>
      <c r="C1729" s="30">
        <v>101.247886521156</v>
      </c>
      <c r="D1729" s="30">
        <v>106.36742552218401</v>
      </c>
      <c r="E1729" s="30">
        <v>104.178420078607</v>
      </c>
      <c r="F1729" s="30">
        <v>105.268174272089</v>
      </c>
      <c r="G1729" s="30">
        <v>100.84156272178301</v>
      </c>
      <c r="H1729" s="30">
        <v>103.57348471380701</v>
      </c>
      <c r="I1729" s="30">
        <v>104.964490198912</v>
      </c>
      <c r="J1729" s="30">
        <v>99.212350790237096</v>
      </c>
      <c r="K1729" s="30">
        <v>100.382936283503</v>
      </c>
    </row>
    <row r="1730" spans="1:11" ht="15.75" customHeight="1" x14ac:dyDescent="0.25">
      <c r="A1730" s="29" t="s">
        <v>1793</v>
      </c>
      <c r="B1730" s="30">
        <v>101.638797741462</v>
      </c>
      <c r="C1730" s="30">
        <v>102.31369411644199</v>
      </c>
      <c r="D1730" s="30">
        <v>106.032287101755</v>
      </c>
      <c r="E1730" s="30">
        <v>103.68043466389</v>
      </c>
      <c r="F1730" s="30">
        <v>105.177904960197</v>
      </c>
      <c r="G1730" s="30">
        <v>99.985854029958602</v>
      </c>
      <c r="H1730" s="30">
        <v>103.813557324862</v>
      </c>
      <c r="I1730" s="30">
        <v>104.914173774939</v>
      </c>
      <c r="J1730" s="30">
        <v>98.606721711967793</v>
      </c>
      <c r="K1730" s="30">
        <v>99.695172731423099</v>
      </c>
    </row>
    <row r="1731" spans="1:11" ht="15.75" customHeight="1" x14ac:dyDescent="0.25">
      <c r="A1731" s="29" t="s">
        <v>1794</v>
      </c>
      <c r="B1731" s="30">
        <v>101.366692418428</v>
      </c>
      <c r="C1731" s="30">
        <v>101.558419395214</v>
      </c>
      <c r="D1731" s="30">
        <v>105.543869663124</v>
      </c>
      <c r="E1731" s="30">
        <v>103.58487492157199</v>
      </c>
      <c r="F1731" s="30">
        <v>104.87555875252301</v>
      </c>
      <c r="G1731" s="30">
        <v>99.797501138752594</v>
      </c>
      <c r="H1731" s="30">
        <v>103.684578902865</v>
      </c>
      <c r="I1731" s="30">
        <v>104.694999454795</v>
      </c>
      <c r="J1731" s="30">
        <v>98.028852935036198</v>
      </c>
      <c r="K1731" s="30">
        <v>99.555057175290898</v>
      </c>
    </row>
    <row r="1732" spans="1:11" ht="15.75" customHeight="1" x14ac:dyDescent="0.25">
      <c r="A1732" s="29" t="s">
        <v>1795</v>
      </c>
      <c r="B1732" s="30">
        <v>101.008173541704</v>
      </c>
      <c r="C1732" s="30">
        <v>102.261479606324</v>
      </c>
      <c r="D1732" s="30">
        <v>105.195081683699</v>
      </c>
      <c r="E1732" s="30">
        <v>103.594419203652</v>
      </c>
      <c r="F1732" s="30">
        <v>104.319027652993</v>
      </c>
      <c r="G1732" s="30">
        <v>99.743263970594796</v>
      </c>
      <c r="H1732" s="30">
        <v>102.702744148298</v>
      </c>
      <c r="I1732" s="30">
        <v>104.517479569204</v>
      </c>
      <c r="J1732" s="30">
        <v>97.589469278884096</v>
      </c>
      <c r="K1732" s="30">
        <v>99.519906327797401</v>
      </c>
    </row>
    <row r="1733" spans="1:11" ht="15.75" customHeight="1" x14ac:dyDescent="0.25">
      <c r="A1733" s="29" t="s">
        <v>1796</v>
      </c>
      <c r="B1733" s="30">
        <v>100.96940815969</v>
      </c>
      <c r="C1733" s="30">
        <v>102.89028725404501</v>
      </c>
      <c r="D1733" s="30">
        <v>104.734652093772</v>
      </c>
      <c r="E1733" s="30">
        <v>102.60186672473699</v>
      </c>
      <c r="F1733" s="30">
        <v>103.79700306591999</v>
      </c>
      <c r="G1733" s="30">
        <v>101.414496817111</v>
      </c>
      <c r="H1733" s="30">
        <v>102.64565464881601</v>
      </c>
      <c r="I1733" s="30">
        <v>104.031784766326</v>
      </c>
      <c r="J1733" s="30">
        <v>97.253501365139499</v>
      </c>
      <c r="K1733" s="30">
        <v>98.667664031692397</v>
      </c>
    </row>
    <row r="1734" spans="1:11" ht="15.75" customHeight="1" x14ac:dyDescent="0.25">
      <c r="A1734" s="29" t="s">
        <v>1797</v>
      </c>
      <c r="B1734" s="30">
        <v>101.13497710089101</v>
      </c>
      <c r="C1734" s="30">
        <v>103.842281011499</v>
      </c>
      <c r="D1734" s="30">
        <v>104.44932395811099</v>
      </c>
      <c r="E1734" s="30">
        <v>102.612669139746</v>
      </c>
      <c r="F1734" s="30">
        <v>103.219759784728</v>
      </c>
      <c r="G1734" s="30">
        <v>103.303512601338</v>
      </c>
      <c r="H1734" s="30">
        <v>102.96476920452599</v>
      </c>
      <c r="I1734" s="30">
        <v>103.65423480794399</v>
      </c>
      <c r="J1734" s="30">
        <v>96.976098989453504</v>
      </c>
      <c r="K1734" s="30">
        <v>98.319685622630601</v>
      </c>
    </row>
    <row r="1735" spans="1:11" ht="15.75" customHeight="1" x14ac:dyDescent="0.25">
      <c r="A1735" s="29" t="s">
        <v>1798</v>
      </c>
      <c r="B1735" s="30">
        <v>102.006702872006</v>
      </c>
      <c r="C1735" s="30">
        <v>105.4946728174</v>
      </c>
      <c r="D1735" s="30">
        <v>104.335991533193</v>
      </c>
      <c r="E1735" s="30">
        <v>102.115707487918</v>
      </c>
      <c r="F1735" s="30">
        <v>102.654564684966</v>
      </c>
      <c r="G1735" s="30">
        <v>106.511036961001</v>
      </c>
      <c r="H1735" s="30">
        <v>104.329522186866</v>
      </c>
      <c r="I1735" s="30">
        <v>104.053117599939</v>
      </c>
      <c r="J1735" s="30">
        <v>97.771150614585196</v>
      </c>
      <c r="K1735" s="30">
        <v>99.101311035392996</v>
      </c>
    </row>
    <row r="1736" spans="1:11" ht="15.75" customHeight="1" x14ac:dyDescent="0.25">
      <c r="A1736" s="29" t="s">
        <v>1799</v>
      </c>
      <c r="B1736" s="30">
        <v>103.321348788037</v>
      </c>
      <c r="C1736" s="30">
        <v>111.592309127146</v>
      </c>
      <c r="D1736" s="30">
        <v>104.381404678696</v>
      </c>
      <c r="E1736" s="30">
        <v>101.65594096967099</v>
      </c>
      <c r="F1736" s="30">
        <v>102.280148105699</v>
      </c>
      <c r="G1736" s="30">
        <v>110.611827359118</v>
      </c>
      <c r="H1736" s="30">
        <v>106.079698481314</v>
      </c>
      <c r="I1736" s="30">
        <v>104.417503688849</v>
      </c>
      <c r="J1736" s="30">
        <v>98.246935885469199</v>
      </c>
      <c r="K1736" s="30">
        <v>100.377880688198</v>
      </c>
    </row>
    <row r="1737" spans="1:11" ht="15.75" customHeight="1" x14ac:dyDescent="0.25">
      <c r="A1737" s="29" t="s">
        <v>1800</v>
      </c>
      <c r="B1737" s="30">
        <v>105.242728697277</v>
      </c>
      <c r="C1737" s="30">
        <v>117.558592863502</v>
      </c>
      <c r="D1737" s="30">
        <v>105.185554859986</v>
      </c>
      <c r="E1737" s="30">
        <v>103.331148048019</v>
      </c>
      <c r="F1737" s="30">
        <v>102.58519088121901</v>
      </c>
      <c r="G1737" s="30">
        <v>115.235479517616</v>
      </c>
      <c r="H1737" s="30">
        <v>107.872856620831</v>
      </c>
      <c r="I1737" s="30">
        <v>105.340088071125</v>
      </c>
      <c r="J1737" s="30">
        <v>99.283403602563197</v>
      </c>
      <c r="K1737" s="30">
        <v>102.122722786531</v>
      </c>
    </row>
    <row r="1738" spans="1:11" ht="15.75" customHeight="1" x14ac:dyDescent="0.25">
      <c r="A1738" s="29" t="s">
        <v>1801</v>
      </c>
      <c r="B1738" s="30">
        <v>106.920476528002</v>
      </c>
      <c r="C1738" s="30">
        <v>119.16070150972899</v>
      </c>
      <c r="D1738" s="30">
        <v>106.07833670859</v>
      </c>
      <c r="E1738" s="30">
        <v>104.707324807649</v>
      </c>
      <c r="F1738" s="30">
        <v>103.668764732562</v>
      </c>
      <c r="G1738" s="30">
        <v>117.659884594804</v>
      </c>
      <c r="H1738" s="30">
        <v>110.918183257623</v>
      </c>
      <c r="I1738" s="30">
        <v>106.335282536634</v>
      </c>
      <c r="J1738" s="30">
        <v>100.14579491914201</v>
      </c>
      <c r="K1738" s="30">
        <v>103.84881303041</v>
      </c>
    </row>
    <row r="1739" spans="1:11" ht="15.75" customHeight="1" x14ac:dyDescent="0.25">
      <c r="A1739" s="29" t="s">
        <v>1802</v>
      </c>
      <c r="B1739" s="30">
        <v>107.959826340704</v>
      </c>
      <c r="C1739" s="30">
        <v>120.007136101249</v>
      </c>
      <c r="D1739" s="30">
        <v>106.74472583755301</v>
      </c>
      <c r="E1739" s="30">
        <v>105.383919125147</v>
      </c>
      <c r="F1739" s="30">
        <v>104.128175637379</v>
      </c>
      <c r="G1739" s="30">
        <v>119.565478343997</v>
      </c>
      <c r="H1739" s="30">
        <v>112.832822352436</v>
      </c>
      <c r="I1739" s="30">
        <v>106.65370460202899</v>
      </c>
      <c r="J1739" s="30">
        <v>100.61386460130601</v>
      </c>
      <c r="K1739" s="30">
        <v>105.50473199108799</v>
      </c>
    </row>
    <row r="1740" spans="1:11" ht="15.75" customHeight="1" x14ac:dyDescent="0.25">
      <c r="A1740" s="29" t="s">
        <v>1803</v>
      </c>
      <c r="B1740" s="30">
        <v>110.26777710408901</v>
      </c>
      <c r="C1740" s="30">
        <v>121.98367353482701</v>
      </c>
      <c r="D1740" s="30">
        <v>107.59173797819</v>
      </c>
      <c r="E1740" s="30">
        <v>107.298898356179</v>
      </c>
      <c r="F1740" s="30">
        <v>104.226864574103</v>
      </c>
      <c r="G1740" s="30">
        <v>126.700894009178</v>
      </c>
      <c r="H1740" s="30">
        <v>114.956501395034</v>
      </c>
      <c r="I1740" s="30">
        <v>108.05942462232601</v>
      </c>
      <c r="J1740" s="30">
        <v>101.959464493464</v>
      </c>
      <c r="K1740" s="30">
        <v>108.91199835688001</v>
      </c>
    </row>
    <row r="1741" spans="1:11" ht="15.75" customHeight="1" x14ac:dyDescent="0.25">
      <c r="A1741" s="29" t="s">
        <v>1804</v>
      </c>
      <c r="B1741" s="30">
        <v>111.55193288223801</v>
      </c>
      <c r="C1741" s="30">
        <v>122.65917294339</v>
      </c>
      <c r="D1741" s="30">
        <v>108.29151943237601</v>
      </c>
      <c r="E1741" s="30">
        <v>108.032124367037</v>
      </c>
      <c r="F1741" s="30">
        <v>104.06791030586</v>
      </c>
      <c r="G1741" s="30">
        <v>130.894431919364</v>
      </c>
      <c r="H1741" s="30">
        <v>116.133870950781</v>
      </c>
      <c r="I1741" s="30">
        <v>109.04516144903501</v>
      </c>
      <c r="J1741" s="30">
        <v>102.57969309411401</v>
      </c>
      <c r="K1741" s="30">
        <v>110.71789568035</v>
      </c>
    </row>
    <row r="1742" spans="1:11" ht="15.75" customHeight="1" x14ac:dyDescent="0.25">
      <c r="A1742" s="29" t="s">
        <v>1805</v>
      </c>
      <c r="B1742" s="30">
        <v>111.78991057370099</v>
      </c>
      <c r="C1742" s="30">
        <v>121.897133078804</v>
      </c>
      <c r="D1742" s="30">
        <v>109.030372820957</v>
      </c>
      <c r="E1742" s="30">
        <v>108.97458665612599</v>
      </c>
      <c r="F1742" s="30">
        <v>103.753307291124</v>
      </c>
      <c r="G1742" s="30">
        <v>132.427860923884</v>
      </c>
      <c r="H1742" s="30">
        <v>116.465933769617</v>
      </c>
      <c r="I1742" s="30">
        <v>109.151017859551</v>
      </c>
      <c r="J1742" s="30">
        <v>101.901560225347</v>
      </c>
      <c r="K1742" s="30">
        <v>111.46261895386699</v>
      </c>
    </row>
    <row r="1743" spans="1:11" ht="15.75" customHeight="1" x14ac:dyDescent="0.25">
      <c r="A1743" s="29" t="s">
        <v>1806</v>
      </c>
      <c r="B1743" s="30">
        <v>110.873592556118</v>
      </c>
      <c r="C1743" s="30">
        <v>115.957905255341</v>
      </c>
      <c r="D1743" s="30">
        <v>109.130575544015</v>
      </c>
      <c r="E1743" s="30">
        <v>109.327223664946</v>
      </c>
      <c r="F1743" s="30">
        <v>103.372812833198</v>
      </c>
      <c r="G1743" s="30">
        <v>130.74510207376801</v>
      </c>
      <c r="H1743" s="30">
        <v>116.128011478519</v>
      </c>
      <c r="I1743" s="30">
        <v>108.818008923555</v>
      </c>
      <c r="J1743" s="30">
        <v>100.71232964529101</v>
      </c>
      <c r="K1743" s="30">
        <v>111.60110004328</v>
      </c>
    </row>
    <row r="1744" spans="1:11" ht="15.75" customHeight="1" x14ac:dyDescent="0.25">
      <c r="A1744" s="29" t="s">
        <v>1807</v>
      </c>
      <c r="B1744" s="30">
        <v>108.695406621863</v>
      </c>
      <c r="C1744" s="30">
        <v>109.66640673682799</v>
      </c>
      <c r="D1744" s="30">
        <v>108.421006663068</v>
      </c>
      <c r="E1744" s="30">
        <v>108.023983958475</v>
      </c>
      <c r="F1744" s="30">
        <v>102.503260634407</v>
      </c>
      <c r="G1744" s="30">
        <v>125.52056059914899</v>
      </c>
      <c r="H1744" s="30">
        <v>114.437289078777</v>
      </c>
      <c r="I1744" s="30">
        <v>107.59041503822699</v>
      </c>
      <c r="J1744" s="30">
        <v>99.554199989245205</v>
      </c>
      <c r="K1744" s="30">
        <v>110.579954814122</v>
      </c>
    </row>
    <row r="1745" spans="1:11" ht="15.75" customHeight="1" x14ac:dyDescent="0.25">
      <c r="A1745" s="29" t="s">
        <v>1808</v>
      </c>
      <c r="B1745" s="30">
        <v>107.49043024578501</v>
      </c>
      <c r="C1745" s="30">
        <v>108.79930997399499</v>
      </c>
      <c r="D1745" s="30">
        <v>108.029963427902</v>
      </c>
      <c r="E1745" s="30">
        <v>107.459829644438</v>
      </c>
      <c r="F1745" s="30">
        <v>101.56954933894799</v>
      </c>
      <c r="G1745" s="30">
        <v>124.198227092135</v>
      </c>
      <c r="H1745" s="30">
        <v>112.50322477323201</v>
      </c>
      <c r="I1745" s="30">
        <v>106.32782089862199</v>
      </c>
      <c r="J1745" s="30">
        <v>98.877021267910294</v>
      </c>
      <c r="K1745" s="30">
        <v>110.134469169005</v>
      </c>
    </row>
    <row r="1746" spans="1:11" ht="15.75" customHeight="1" x14ac:dyDescent="0.25">
      <c r="A1746" s="29" t="s">
        <v>1809</v>
      </c>
      <c r="B1746" s="30">
        <v>106.75462655585299</v>
      </c>
      <c r="C1746" s="30">
        <v>108.037348232665</v>
      </c>
      <c r="D1746" s="30">
        <v>107.799579451762</v>
      </c>
      <c r="E1746" s="30">
        <v>107.10263995101499</v>
      </c>
      <c r="F1746" s="30">
        <v>100.81190311779</v>
      </c>
      <c r="G1746" s="30">
        <v>123.171200334048</v>
      </c>
      <c r="H1746" s="30">
        <v>111.71488732121</v>
      </c>
      <c r="I1746" s="30">
        <v>105.88248482041</v>
      </c>
      <c r="J1746" s="30">
        <v>98.021048795226605</v>
      </c>
      <c r="K1746" s="30">
        <v>109.19090937226299</v>
      </c>
    </row>
    <row r="1747" spans="1:11" ht="15.75" customHeight="1" x14ac:dyDescent="0.25">
      <c r="A1747" s="29" t="s">
        <v>1810</v>
      </c>
      <c r="B1747" s="30">
        <v>104.462806106987</v>
      </c>
      <c r="C1747" s="30">
        <v>106.377250929863</v>
      </c>
      <c r="D1747" s="30">
        <v>107.27778603742701</v>
      </c>
      <c r="E1747" s="30">
        <v>105.733293260618</v>
      </c>
      <c r="F1747" s="30">
        <v>100.014121222049</v>
      </c>
      <c r="G1747" s="30">
        <v>116.46645646091601</v>
      </c>
      <c r="H1747" s="30">
        <v>109.756265432069</v>
      </c>
      <c r="I1747" s="30">
        <v>104.536669551451</v>
      </c>
      <c r="J1747" s="30">
        <v>95.960293124065203</v>
      </c>
      <c r="K1747" s="30">
        <v>107.559201557713</v>
      </c>
    </row>
    <row r="1748" spans="1:11" ht="15.75" customHeight="1" x14ac:dyDescent="0.25">
      <c r="A1748" s="29" t="s">
        <v>1811</v>
      </c>
      <c r="B1748" s="30">
        <v>103.046982126277</v>
      </c>
      <c r="C1748" s="30">
        <v>106.033358717307</v>
      </c>
      <c r="D1748" s="30">
        <v>106.401365418255</v>
      </c>
      <c r="E1748" s="30">
        <v>105.38361819360399</v>
      </c>
      <c r="F1748" s="30">
        <v>99.244752761585403</v>
      </c>
      <c r="G1748" s="30">
        <v>110.222252719279</v>
      </c>
      <c r="H1748" s="30">
        <v>110.578533207535</v>
      </c>
      <c r="I1748" s="30">
        <v>103.408492277893</v>
      </c>
      <c r="J1748" s="30">
        <v>94.574184497988796</v>
      </c>
      <c r="K1748" s="30">
        <v>106.063379343685</v>
      </c>
    </row>
    <row r="1749" spans="1:11" ht="15.75" customHeight="1" x14ac:dyDescent="0.25">
      <c r="A1749" s="29" t="s">
        <v>1812</v>
      </c>
      <c r="B1749" s="30">
        <v>102.215742478108</v>
      </c>
      <c r="C1749" s="30">
        <v>106.089007331739</v>
      </c>
      <c r="D1749" s="30">
        <v>105.561480937602</v>
      </c>
      <c r="E1749" s="30">
        <v>104.545883984876</v>
      </c>
      <c r="F1749" s="30">
        <v>98.698453758884497</v>
      </c>
      <c r="G1749" s="30">
        <v>106.788705144934</v>
      </c>
      <c r="H1749" s="30">
        <v>111.37380331774899</v>
      </c>
      <c r="I1749" s="30">
        <v>102.36645505922201</v>
      </c>
      <c r="J1749" s="30">
        <v>94.097524606822404</v>
      </c>
      <c r="K1749" s="30">
        <v>104.716133086935</v>
      </c>
    </row>
    <row r="1750" spans="1:11" ht="15.75" customHeight="1" x14ac:dyDescent="0.25">
      <c r="A1750" s="29" t="s">
        <v>1813</v>
      </c>
      <c r="B1750" s="30">
        <v>101.363764198193</v>
      </c>
      <c r="C1750" s="30">
        <v>104.44257122683101</v>
      </c>
      <c r="D1750" s="30">
        <v>105.29371872394501</v>
      </c>
      <c r="E1750" s="30">
        <v>103.715139155675</v>
      </c>
      <c r="F1750" s="30">
        <v>98.118832128752999</v>
      </c>
      <c r="G1750" s="30">
        <v>104.310576089462</v>
      </c>
      <c r="H1750" s="30">
        <v>110.438928611485</v>
      </c>
      <c r="I1750" s="30">
        <v>101.71416027450999</v>
      </c>
      <c r="J1750" s="30">
        <v>93.080623449157699</v>
      </c>
      <c r="K1750" s="30">
        <v>103.89685810490001</v>
      </c>
    </row>
    <row r="1751" spans="1:11" ht="15.75" customHeight="1" x14ac:dyDescent="0.25">
      <c r="A1751" s="29" t="s">
        <v>1814</v>
      </c>
      <c r="B1751" s="30">
        <v>100.771587308644</v>
      </c>
      <c r="C1751" s="30">
        <v>105.405554475004</v>
      </c>
      <c r="D1751" s="30">
        <v>105.091313137946</v>
      </c>
      <c r="E1751" s="30">
        <v>103.062238173758</v>
      </c>
      <c r="F1751" s="30">
        <v>97.620739670861198</v>
      </c>
      <c r="G1751" s="30">
        <v>102.465215517567</v>
      </c>
      <c r="H1751" s="30">
        <v>109.67010409803601</v>
      </c>
      <c r="I1751" s="30">
        <v>101.490243583177</v>
      </c>
      <c r="J1751" s="30">
        <v>92.038942238632103</v>
      </c>
      <c r="K1751" s="30">
        <v>103.342899329777</v>
      </c>
    </row>
    <row r="1752" spans="1:11" ht="15.75" customHeight="1" x14ac:dyDescent="0.25">
      <c r="A1752" s="29" t="s">
        <v>1815</v>
      </c>
      <c r="B1752" s="30">
        <v>100.029047063866</v>
      </c>
      <c r="C1752" s="30">
        <v>104.656158370876</v>
      </c>
      <c r="D1752" s="30">
        <v>104.67767118476</v>
      </c>
      <c r="E1752" s="30">
        <v>102.127425188836</v>
      </c>
      <c r="F1752" s="30">
        <v>96.602489487549207</v>
      </c>
      <c r="G1752" s="30">
        <v>101.393762820869</v>
      </c>
      <c r="H1752" s="30">
        <v>108.872661942967</v>
      </c>
      <c r="I1752" s="30">
        <v>101.02799474784</v>
      </c>
      <c r="J1752" s="30">
        <v>91.284576547533604</v>
      </c>
      <c r="K1752" s="30">
        <v>102.198712338593</v>
      </c>
    </row>
    <row r="1753" spans="1:11" ht="15.75" customHeight="1" x14ac:dyDescent="0.25">
      <c r="A1753" s="29" t="s">
        <v>1816</v>
      </c>
      <c r="B1753" s="30">
        <v>99.701619369262701</v>
      </c>
      <c r="C1753" s="30">
        <v>104.39237936876199</v>
      </c>
      <c r="D1753" s="30">
        <v>104.349962711047</v>
      </c>
      <c r="E1753" s="30">
        <v>101.85495195217401</v>
      </c>
      <c r="F1753" s="30">
        <v>96.268681065100097</v>
      </c>
      <c r="G1753" s="30">
        <v>101.324704978095</v>
      </c>
      <c r="H1753" s="30">
        <v>108.378181888369</v>
      </c>
      <c r="I1753" s="30">
        <v>100.833981559557</v>
      </c>
      <c r="J1753" s="30">
        <v>90.859804632420804</v>
      </c>
      <c r="K1753" s="30">
        <v>102.17419800615799</v>
      </c>
    </row>
    <row r="1754" spans="1:11" ht="15.75" customHeight="1" x14ac:dyDescent="0.25">
      <c r="A1754" s="29" t="s">
        <v>1817</v>
      </c>
      <c r="B1754" s="30">
        <v>99.255416450490003</v>
      </c>
      <c r="C1754" s="30">
        <v>105.030660808844</v>
      </c>
      <c r="D1754" s="30">
        <v>103.932222097721</v>
      </c>
      <c r="E1754" s="30">
        <v>101.18291133711401</v>
      </c>
      <c r="F1754" s="30">
        <v>95.960368098830102</v>
      </c>
      <c r="G1754" s="30">
        <v>100.92954922539001</v>
      </c>
      <c r="H1754" s="30">
        <v>107.812996265518</v>
      </c>
      <c r="I1754" s="30">
        <v>100.24283151618199</v>
      </c>
      <c r="J1754" s="30">
        <v>90.732097153584604</v>
      </c>
      <c r="K1754" s="30">
        <v>101.328534005549</v>
      </c>
    </row>
    <row r="1755" spans="1:11" ht="15.75" customHeight="1" x14ac:dyDescent="0.25">
      <c r="A1755" s="29" t="s">
        <v>1818</v>
      </c>
      <c r="B1755" s="30">
        <v>98.992525787908804</v>
      </c>
      <c r="C1755" s="30">
        <v>106.41836278137799</v>
      </c>
      <c r="D1755" s="30">
        <v>104.182706216922</v>
      </c>
      <c r="E1755" s="30">
        <v>100.90012358537599</v>
      </c>
      <c r="F1755" s="30">
        <v>95.916043370350593</v>
      </c>
      <c r="G1755" s="30">
        <v>101.91038095840401</v>
      </c>
      <c r="H1755" s="30">
        <v>105.56805940672299</v>
      </c>
      <c r="I1755" s="30">
        <v>99.979851590405502</v>
      </c>
      <c r="J1755" s="30">
        <v>90.538637741154602</v>
      </c>
      <c r="K1755" s="30">
        <v>100.94276065755901</v>
      </c>
    </row>
    <row r="1756" spans="1:11" ht="15.75" customHeight="1" x14ac:dyDescent="0.25">
      <c r="A1756" s="29" t="s">
        <v>1819</v>
      </c>
      <c r="B1756" s="30">
        <v>98.405184276128907</v>
      </c>
      <c r="C1756" s="30">
        <v>105.818448408622</v>
      </c>
      <c r="D1756" s="30">
        <v>103.989362331753</v>
      </c>
      <c r="E1756" s="30">
        <v>100.868755709135</v>
      </c>
      <c r="F1756" s="30">
        <v>95.758225656199897</v>
      </c>
      <c r="G1756" s="30">
        <v>101.01590001621901</v>
      </c>
      <c r="H1756" s="30">
        <v>103.404132410507</v>
      </c>
      <c r="I1756" s="30">
        <v>99.950406746046994</v>
      </c>
      <c r="J1756" s="30">
        <v>90.274957098091093</v>
      </c>
      <c r="K1756" s="30">
        <v>100.42181620804701</v>
      </c>
    </row>
    <row r="1757" spans="1:11" ht="15.75" customHeight="1" x14ac:dyDescent="0.25">
      <c r="A1757" s="29" t="s">
        <v>1820</v>
      </c>
      <c r="B1757" s="30">
        <v>97.981434655225698</v>
      </c>
      <c r="C1757" s="30">
        <v>105.98299230097</v>
      </c>
      <c r="D1757" s="30">
        <v>103.865977598619</v>
      </c>
      <c r="E1757" s="30">
        <v>100.87363270433499</v>
      </c>
      <c r="F1757" s="30">
        <v>95.647152329882402</v>
      </c>
      <c r="G1757" s="30">
        <v>99.596611554980001</v>
      </c>
      <c r="H1757" s="30">
        <v>103.01479364759901</v>
      </c>
      <c r="I1757" s="30">
        <v>99.582286951042903</v>
      </c>
      <c r="J1757" s="30">
        <v>90.855794314305896</v>
      </c>
      <c r="K1757" s="30">
        <v>100.063265833012</v>
      </c>
    </row>
    <row r="1758" spans="1:11" ht="15.75" customHeight="1" x14ac:dyDescent="0.25">
      <c r="A1758" s="29" t="s">
        <v>1821</v>
      </c>
      <c r="B1758" s="30">
        <v>97.797497993641997</v>
      </c>
      <c r="C1758" s="30">
        <v>104.36388364980699</v>
      </c>
      <c r="D1758" s="30">
        <v>103.534148847984</v>
      </c>
      <c r="E1758" s="30">
        <v>101.112146352446</v>
      </c>
      <c r="F1758" s="30">
        <v>95.237853940820401</v>
      </c>
      <c r="G1758" s="30">
        <v>99.898320508252596</v>
      </c>
      <c r="H1758" s="30">
        <v>102.925784354152</v>
      </c>
      <c r="I1758" s="30">
        <v>99.358207452382501</v>
      </c>
      <c r="J1758" s="30">
        <v>90.773022250257696</v>
      </c>
      <c r="K1758" s="30">
        <v>100.028275937579</v>
      </c>
    </row>
    <row r="1759" spans="1:11" ht="15.75" customHeight="1" x14ac:dyDescent="0.25">
      <c r="A1759" s="29" t="s">
        <v>1822</v>
      </c>
      <c r="B1759" s="30">
        <v>97.699652930481193</v>
      </c>
      <c r="C1759" s="30">
        <v>104.32606418900799</v>
      </c>
      <c r="D1759" s="30">
        <v>103.39580788793501</v>
      </c>
      <c r="E1759" s="30">
        <v>101.19373822322</v>
      </c>
      <c r="F1759" s="30">
        <v>95.118068872949195</v>
      </c>
      <c r="G1759" s="30">
        <v>99.920900868410399</v>
      </c>
      <c r="H1759" s="30">
        <v>102.654671220447</v>
      </c>
      <c r="I1759" s="30">
        <v>99.237655436768506</v>
      </c>
      <c r="J1759" s="30">
        <v>90.804374465869103</v>
      </c>
      <c r="K1759" s="30">
        <v>99.608605386991002</v>
      </c>
    </row>
    <row r="1760" spans="1:11" ht="15.75" customHeight="1" x14ac:dyDescent="0.25">
      <c r="A1760" s="29" t="s">
        <v>1823</v>
      </c>
      <c r="B1760" s="30">
        <v>97.376316257998596</v>
      </c>
      <c r="C1760" s="30">
        <v>104.417097336862</v>
      </c>
      <c r="D1760" s="30">
        <v>103.164623250817</v>
      </c>
      <c r="E1760" s="30">
        <v>101.127647014643</v>
      </c>
      <c r="F1760" s="30">
        <v>94.706435264149107</v>
      </c>
      <c r="G1760" s="30">
        <v>98.580318524390194</v>
      </c>
      <c r="H1760" s="30">
        <v>102.464918715634</v>
      </c>
      <c r="I1760" s="30">
        <v>98.858437516276297</v>
      </c>
      <c r="J1760" s="30">
        <v>90.884099913740599</v>
      </c>
      <c r="K1760" s="30">
        <v>98.997336696285799</v>
      </c>
    </row>
    <row r="1761" spans="1:11" ht="15.75" customHeight="1" x14ac:dyDescent="0.25">
      <c r="A1761" s="29" t="s">
        <v>1824</v>
      </c>
      <c r="B1761" s="30">
        <v>97.215243802106997</v>
      </c>
      <c r="C1761" s="30">
        <v>103.696532193034</v>
      </c>
      <c r="D1761" s="30">
        <v>103.091277143589</v>
      </c>
      <c r="E1761" s="30">
        <v>101.2727650035</v>
      </c>
      <c r="F1761" s="30">
        <v>94.844395171688504</v>
      </c>
      <c r="G1761" s="30">
        <v>97.222243460466402</v>
      </c>
      <c r="H1761" s="30">
        <v>103.03214598393799</v>
      </c>
      <c r="I1761" s="30">
        <v>99.006075528302205</v>
      </c>
      <c r="J1761" s="30">
        <v>90.297253878025899</v>
      </c>
      <c r="K1761" s="30">
        <v>98.306321898948696</v>
      </c>
    </row>
    <row r="1762" spans="1:11" ht="15.75" customHeight="1" x14ac:dyDescent="0.25">
      <c r="A1762" s="29" t="s">
        <v>1825</v>
      </c>
      <c r="B1762" s="30">
        <v>96.811634767831706</v>
      </c>
      <c r="C1762" s="30">
        <v>102.773430720631</v>
      </c>
      <c r="D1762" s="30">
        <v>102.888667231301</v>
      </c>
      <c r="E1762" s="30">
        <v>100.569966572026</v>
      </c>
      <c r="F1762" s="30">
        <v>95.0888455033908</v>
      </c>
      <c r="G1762" s="30">
        <v>96.032651869587099</v>
      </c>
      <c r="H1762" s="30">
        <v>103.04333088298399</v>
      </c>
      <c r="I1762" s="30">
        <v>98.965504440625296</v>
      </c>
      <c r="J1762" s="30">
        <v>89.867360821188299</v>
      </c>
      <c r="K1762" s="30">
        <v>97.894773949400999</v>
      </c>
    </row>
    <row r="1763" spans="1:11" ht="15.75" customHeight="1" x14ac:dyDescent="0.25">
      <c r="A1763" s="29" t="s">
        <v>1826</v>
      </c>
      <c r="B1763" s="30">
        <v>96.833213640968296</v>
      </c>
      <c r="C1763" s="30">
        <v>103.144337428833</v>
      </c>
      <c r="D1763" s="30">
        <v>102.875405514245</v>
      </c>
      <c r="E1763" s="30">
        <v>100.238071913214</v>
      </c>
      <c r="F1763" s="30">
        <v>95.350955722553195</v>
      </c>
      <c r="G1763" s="30">
        <v>96.906480634992405</v>
      </c>
      <c r="H1763" s="30">
        <v>103.141951748247</v>
      </c>
      <c r="I1763" s="30">
        <v>99.091808644798405</v>
      </c>
      <c r="J1763" s="30">
        <v>89.618628785419602</v>
      </c>
      <c r="K1763" s="30">
        <v>97.896455533272103</v>
      </c>
    </row>
    <row r="1764" spans="1:11" ht="15.75" customHeight="1" x14ac:dyDescent="0.25">
      <c r="A1764" s="29" t="s">
        <v>1827</v>
      </c>
      <c r="B1764" s="30">
        <v>97.518508062303397</v>
      </c>
      <c r="C1764" s="30">
        <v>104.25382217054199</v>
      </c>
      <c r="D1764" s="30">
        <v>102.872211593011</v>
      </c>
      <c r="E1764" s="30">
        <v>100.529165648195</v>
      </c>
      <c r="F1764" s="30">
        <v>95.607149911366903</v>
      </c>
      <c r="G1764" s="30">
        <v>99.935210430183304</v>
      </c>
      <c r="H1764" s="30">
        <v>103.843224387692</v>
      </c>
      <c r="I1764" s="30">
        <v>99.091355192441497</v>
      </c>
      <c r="J1764" s="30">
        <v>89.894959293077505</v>
      </c>
      <c r="K1764" s="30">
        <v>97.826217666532898</v>
      </c>
    </row>
    <row r="1765" spans="1:11" ht="15.75" customHeight="1" x14ac:dyDescent="0.25">
      <c r="A1765" s="29" t="s">
        <v>1828</v>
      </c>
      <c r="B1765" s="30">
        <v>99.281750742019796</v>
      </c>
      <c r="C1765" s="30">
        <v>106.959767465249</v>
      </c>
      <c r="D1765" s="30">
        <v>103.590025643518</v>
      </c>
      <c r="E1765" s="30">
        <v>101.760267733864</v>
      </c>
      <c r="F1765" s="30">
        <v>96.023284874072601</v>
      </c>
      <c r="G1765" s="30">
        <v>104.656719852593</v>
      </c>
      <c r="H1765" s="30">
        <v>105.60605141056099</v>
      </c>
      <c r="I1765" s="30">
        <v>99.635679740300006</v>
      </c>
      <c r="J1765" s="30">
        <v>91.392813660885295</v>
      </c>
      <c r="K1765" s="30">
        <v>98.895233923573599</v>
      </c>
    </row>
    <row r="1766" spans="1:11" ht="15.75" customHeight="1" x14ac:dyDescent="0.25">
      <c r="A1766" s="29" t="s">
        <v>1829</v>
      </c>
      <c r="B1766" s="30">
        <v>100.209501452974</v>
      </c>
      <c r="C1766" s="30">
        <v>108.728408397186</v>
      </c>
      <c r="D1766" s="30">
        <v>104.30369881380101</v>
      </c>
      <c r="E1766" s="30">
        <v>102.734735164022</v>
      </c>
      <c r="F1766" s="30">
        <v>96.375254807483699</v>
      </c>
      <c r="G1766" s="30">
        <v>105.433916620612</v>
      </c>
      <c r="H1766" s="30">
        <v>106.78774869830799</v>
      </c>
      <c r="I1766" s="30">
        <v>100.27754164832</v>
      </c>
      <c r="J1766" s="30">
        <v>92.295237015606403</v>
      </c>
      <c r="K1766" s="30">
        <v>99.629827079932795</v>
      </c>
    </row>
    <row r="1767" spans="1:11" ht="15.75" customHeight="1" x14ac:dyDescent="0.25">
      <c r="A1767" s="29" t="s">
        <v>1830</v>
      </c>
      <c r="B1767" s="30">
        <v>101.14040553495499</v>
      </c>
      <c r="C1767" s="30">
        <v>110.39806328528</v>
      </c>
      <c r="D1767" s="30">
        <v>104.999879409397</v>
      </c>
      <c r="E1767" s="30">
        <v>103.344325524512</v>
      </c>
      <c r="F1767" s="30">
        <v>97.827327838269497</v>
      </c>
      <c r="G1767" s="30">
        <v>106.67147925597099</v>
      </c>
      <c r="H1767" s="30">
        <v>107.68373697915101</v>
      </c>
      <c r="I1767" s="30">
        <v>100.690074994249</v>
      </c>
      <c r="J1767" s="30">
        <v>92.783021996912098</v>
      </c>
      <c r="K1767" s="30">
        <v>100.17537852603201</v>
      </c>
    </row>
    <row r="1768" spans="1:11" ht="15.75" customHeight="1" x14ac:dyDescent="0.25">
      <c r="A1768" s="29" t="s">
        <v>1831</v>
      </c>
      <c r="B1768" s="30">
        <v>102.574516498421</v>
      </c>
      <c r="C1768" s="30">
        <v>115.150005641051</v>
      </c>
      <c r="D1768" s="30">
        <v>105.618993779254</v>
      </c>
      <c r="E1768" s="30">
        <v>104.285070701774</v>
      </c>
      <c r="F1768" s="30">
        <v>98.730315080386404</v>
      </c>
      <c r="G1768" s="30">
        <v>109.935942081798</v>
      </c>
      <c r="H1768" s="30">
        <v>108.37974232883499</v>
      </c>
      <c r="I1768" s="30">
        <v>101.513132671126</v>
      </c>
      <c r="J1768" s="30">
        <v>94.2461109068241</v>
      </c>
      <c r="K1768" s="30">
        <v>100.978090219062</v>
      </c>
    </row>
    <row r="1769" spans="1:11" ht="15.75" customHeight="1" x14ac:dyDescent="0.25">
      <c r="A1769" s="29" t="s">
        <v>1832</v>
      </c>
      <c r="B1769" s="30">
        <v>103.792747358524</v>
      </c>
      <c r="C1769" s="30">
        <v>116.456924462684</v>
      </c>
      <c r="D1769" s="30">
        <v>106.335438144073</v>
      </c>
      <c r="E1769" s="30">
        <v>105.181172015184</v>
      </c>
      <c r="F1769" s="30">
        <v>99.402541171398894</v>
      </c>
      <c r="G1769" s="30">
        <v>112.50824712033901</v>
      </c>
      <c r="H1769" s="30">
        <v>109.66965831721799</v>
      </c>
      <c r="I1769" s="30">
        <v>101.614769750665</v>
      </c>
      <c r="J1769" s="30">
        <v>95.123362101746295</v>
      </c>
      <c r="K1769" s="30">
        <v>102.656215210423</v>
      </c>
    </row>
    <row r="1770" spans="1:11" ht="15.75" customHeight="1" x14ac:dyDescent="0.25">
      <c r="A1770" s="29" t="s">
        <v>1833</v>
      </c>
      <c r="B1770" s="30">
        <v>105.35010119187601</v>
      </c>
      <c r="C1770" s="30">
        <v>119.694809599439</v>
      </c>
      <c r="D1770" s="30">
        <v>107.29572116926199</v>
      </c>
      <c r="E1770" s="30">
        <v>106.458850013248</v>
      </c>
      <c r="F1770" s="30">
        <v>100.131527522685</v>
      </c>
      <c r="G1770" s="30">
        <v>115.449801159282</v>
      </c>
      <c r="H1770" s="30">
        <v>111.44890335366</v>
      </c>
      <c r="I1770" s="30">
        <v>102.03449408577499</v>
      </c>
      <c r="J1770" s="30">
        <v>96.193231428131696</v>
      </c>
      <c r="K1770" s="30">
        <v>103.99999244632301</v>
      </c>
    </row>
    <row r="1771" spans="1:11" ht="15.75" customHeight="1" x14ac:dyDescent="0.25">
      <c r="A1771" s="29" t="s">
        <v>1834</v>
      </c>
      <c r="B1771" s="30">
        <v>107.321182849574</v>
      </c>
      <c r="C1771" s="30">
        <v>121.27978736769499</v>
      </c>
      <c r="D1771" s="30">
        <v>108.75406950303299</v>
      </c>
      <c r="E1771" s="30">
        <v>107.94516321477199</v>
      </c>
      <c r="F1771" s="30">
        <v>101.285751499019</v>
      </c>
      <c r="G1771" s="30">
        <v>119.338636123234</v>
      </c>
      <c r="H1771" s="30">
        <v>113.705109985387</v>
      </c>
      <c r="I1771" s="30">
        <v>103.34731976801299</v>
      </c>
      <c r="J1771" s="30">
        <v>96.618983615503296</v>
      </c>
      <c r="K1771" s="30">
        <v>106.11760754331701</v>
      </c>
    </row>
    <row r="1772" spans="1:11" ht="15.75" customHeight="1" x14ac:dyDescent="0.25">
      <c r="A1772" s="29" t="s">
        <v>1835</v>
      </c>
      <c r="B1772" s="30">
        <v>106.684183742982</v>
      </c>
      <c r="C1772" s="30">
        <v>121.06608666147</v>
      </c>
      <c r="D1772" s="30">
        <v>108.290578340718</v>
      </c>
      <c r="E1772" s="30">
        <v>105.72239825761601</v>
      </c>
      <c r="F1772" s="30">
        <v>101.483274156698</v>
      </c>
      <c r="G1772" s="30">
        <v>118.612119539384</v>
      </c>
      <c r="H1772" s="30">
        <v>112.58394744511099</v>
      </c>
      <c r="I1772" s="30">
        <v>103.418761786487</v>
      </c>
      <c r="J1772" s="30">
        <v>95.664900045487002</v>
      </c>
      <c r="K1772" s="30">
        <v>106.439261790674</v>
      </c>
    </row>
    <row r="1773" spans="1:11" ht="15.75" customHeight="1" x14ac:dyDescent="0.25">
      <c r="A1773" s="29" t="s">
        <v>1836</v>
      </c>
      <c r="B1773" s="30">
        <v>106.27544377378899</v>
      </c>
      <c r="C1773" s="30">
        <v>120.16107983485399</v>
      </c>
      <c r="D1773" s="30">
        <v>108.166368352323</v>
      </c>
      <c r="E1773" s="30">
        <v>105.394668396272</v>
      </c>
      <c r="F1773" s="30">
        <v>100.576030596056</v>
      </c>
      <c r="G1773" s="30">
        <v>118.90591931457</v>
      </c>
      <c r="H1773" s="30">
        <v>112.140487371208</v>
      </c>
      <c r="I1773" s="30">
        <v>103.225026275462</v>
      </c>
      <c r="J1773" s="30">
        <v>94.413238303328399</v>
      </c>
      <c r="K1773" s="30">
        <v>107.304093524943</v>
      </c>
    </row>
    <row r="1774" spans="1:11" ht="15.75" customHeight="1" x14ac:dyDescent="0.25">
      <c r="A1774" s="29" t="s">
        <v>1837</v>
      </c>
      <c r="B1774" s="30">
        <v>105.662805243948</v>
      </c>
      <c r="C1774" s="30">
        <v>118.567336362468</v>
      </c>
      <c r="D1774" s="30">
        <v>107.741964774012</v>
      </c>
      <c r="E1774" s="30">
        <v>105.299026230615</v>
      </c>
      <c r="F1774" s="30">
        <v>98.853629419416706</v>
      </c>
      <c r="G1774" s="30">
        <v>118.749544364638</v>
      </c>
      <c r="H1774" s="30">
        <v>111.50712153568</v>
      </c>
      <c r="I1774" s="30">
        <v>103.127331025457</v>
      </c>
      <c r="J1774" s="30">
        <v>93.392970325515506</v>
      </c>
      <c r="K1774" s="30">
        <v>107.836998329793</v>
      </c>
    </row>
    <row r="1775" spans="1:11" ht="15.75" customHeight="1" x14ac:dyDescent="0.25">
      <c r="A1775" s="29" t="s">
        <v>1838</v>
      </c>
      <c r="B1775" s="30">
        <v>104.43398461475699</v>
      </c>
      <c r="C1775" s="30">
        <v>114.192040997155</v>
      </c>
      <c r="D1775" s="30">
        <v>107.305505499181</v>
      </c>
      <c r="E1775" s="30">
        <v>104.792529933726</v>
      </c>
      <c r="F1775" s="30">
        <v>96.829733045210602</v>
      </c>
      <c r="G1775" s="30">
        <v>116.469694909388</v>
      </c>
      <c r="H1775" s="30">
        <v>110.65780461990801</v>
      </c>
      <c r="I1775" s="30">
        <v>102.449165294306</v>
      </c>
      <c r="J1775" s="30">
        <v>91.726816658477304</v>
      </c>
      <c r="K1775" s="30">
        <v>108.45721005882299</v>
      </c>
    </row>
    <row r="1776" spans="1:11" ht="15.75" customHeight="1" x14ac:dyDescent="0.25">
      <c r="A1776" s="29" t="s">
        <v>1839</v>
      </c>
      <c r="B1776" s="30">
        <v>103.43257378451599</v>
      </c>
      <c r="C1776" s="30">
        <v>111.239480129813</v>
      </c>
      <c r="D1776" s="30">
        <v>106.666476344418</v>
      </c>
      <c r="E1776" s="30">
        <v>104.416030223058</v>
      </c>
      <c r="F1776" s="30">
        <v>94.923694418706901</v>
      </c>
      <c r="G1776" s="30">
        <v>115.14857605991</v>
      </c>
      <c r="H1776" s="30">
        <v>109.70391372230399</v>
      </c>
      <c r="I1776" s="30">
        <v>101.96285270238501</v>
      </c>
      <c r="J1776" s="30">
        <v>89.918062259397104</v>
      </c>
      <c r="K1776" s="30">
        <v>108.201638175911</v>
      </c>
    </row>
    <row r="1777" spans="1:11" ht="15.75" customHeight="1" x14ac:dyDescent="0.25">
      <c r="A1777" s="29" t="s">
        <v>1840</v>
      </c>
      <c r="B1777" s="30">
        <v>101.887927560728</v>
      </c>
      <c r="C1777" s="30">
        <v>106.86764807450101</v>
      </c>
      <c r="D1777" s="30">
        <v>105.559780550149</v>
      </c>
      <c r="E1777" s="30">
        <v>103.552579566611</v>
      </c>
      <c r="F1777" s="30">
        <v>92.779675024762895</v>
      </c>
      <c r="G1777" s="30">
        <v>114.631583248767</v>
      </c>
      <c r="H1777" s="30">
        <v>107.51272648383799</v>
      </c>
      <c r="I1777" s="30">
        <v>101.0465985325</v>
      </c>
      <c r="J1777" s="30">
        <v>87.794427762533999</v>
      </c>
      <c r="K1777" s="30">
        <v>107.30181864018201</v>
      </c>
    </row>
    <row r="1778" spans="1:11" ht="15.75" customHeight="1" x14ac:dyDescent="0.25">
      <c r="A1778" s="29" t="s">
        <v>1841</v>
      </c>
      <c r="B1778" s="30">
        <v>99.298804998284893</v>
      </c>
      <c r="C1778" s="30">
        <v>103.423831268236</v>
      </c>
      <c r="D1778" s="30">
        <v>103.807233247871</v>
      </c>
      <c r="E1778" s="30">
        <v>102.11133725375301</v>
      </c>
      <c r="F1778" s="30">
        <v>89.973600483856998</v>
      </c>
      <c r="G1778" s="30">
        <v>108.98915138318399</v>
      </c>
      <c r="H1778" s="30">
        <v>105.15584168548</v>
      </c>
      <c r="I1778" s="30">
        <v>99.652683973176394</v>
      </c>
      <c r="J1778" s="30">
        <v>85.821207819790502</v>
      </c>
      <c r="K1778" s="30">
        <v>106.460010234861</v>
      </c>
    </row>
    <row r="1779" spans="1:11" ht="15.75" customHeight="1" x14ac:dyDescent="0.25">
      <c r="A1779" s="29" t="s">
        <v>1842</v>
      </c>
      <c r="B1779" s="30">
        <v>98.325366575802704</v>
      </c>
      <c r="C1779" s="30">
        <v>100.169418408395</v>
      </c>
      <c r="D1779" s="30">
        <v>103.597076129165</v>
      </c>
      <c r="E1779" s="30">
        <v>103.743069199933</v>
      </c>
      <c r="F1779" s="30">
        <v>88.261961225778805</v>
      </c>
      <c r="G1779" s="30">
        <v>106.50057454944</v>
      </c>
      <c r="H1779" s="30">
        <v>105.338433114748</v>
      </c>
      <c r="I1779" s="30">
        <v>98.876125017868503</v>
      </c>
      <c r="J1779" s="30">
        <v>84.428500405203195</v>
      </c>
      <c r="K1779" s="30">
        <v>106.137043102324</v>
      </c>
    </row>
    <row r="1780" spans="1:11" ht="15.75" customHeight="1" x14ac:dyDescent="0.25">
      <c r="A1780" s="29" t="s">
        <v>1843</v>
      </c>
      <c r="B1780" s="30">
        <v>97.773994746179795</v>
      </c>
      <c r="C1780" s="30">
        <v>98.728729453632099</v>
      </c>
      <c r="D1780" s="30">
        <v>102.925424586161</v>
      </c>
      <c r="E1780" s="30">
        <v>103.628385975033</v>
      </c>
      <c r="F1780" s="30">
        <v>87.776469874994007</v>
      </c>
      <c r="G1780" s="30">
        <v>105.575752425197</v>
      </c>
      <c r="H1780" s="30">
        <v>105.601865201743</v>
      </c>
      <c r="I1780" s="30">
        <v>98.148214560757793</v>
      </c>
      <c r="J1780" s="30">
        <v>83.621497258622696</v>
      </c>
      <c r="K1780" s="30">
        <v>105.714493934026</v>
      </c>
    </row>
    <row r="1781" spans="1:11" ht="15.75" customHeight="1" x14ac:dyDescent="0.25">
      <c r="A1781" s="29" t="s">
        <v>1844</v>
      </c>
      <c r="B1781" s="30">
        <v>97.754888387976706</v>
      </c>
      <c r="C1781" s="30">
        <v>97.5426786486982</v>
      </c>
      <c r="D1781" s="30">
        <v>102.648045243225</v>
      </c>
      <c r="E1781" s="30">
        <v>103.575798490366</v>
      </c>
      <c r="F1781" s="30">
        <v>87.725682151109197</v>
      </c>
      <c r="G1781" s="30">
        <v>105.61310218342</v>
      </c>
      <c r="H1781" s="30">
        <v>105.91231837374301</v>
      </c>
      <c r="I1781" s="30">
        <v>97.646709619580406</v>
      </c>
      <c r="J1781" s="30">
        <v>83.228116286350499</v>
      </c>
      <c r="K1781" s="30">
        <v>105.57449462092499</v>
      </c>
    </row>
    <row r="1782" spans="1:11" ht="15.75" customHeight="1" x14ac:dyDescent="0.25">
      <c r="A1782" s="29" t="s">
        <v>1845</v>
      </c>
      <c r="B1782" s="30">
        <v>97.548979098037606</v>
      </c>
      <c r="C1782" s="30">
        <v>95.837481917278495</v>
      </c>
      <c r="D1782" s="30">
        <v>102.24539643403401</v>
      </c>
      <c r="E1782" s="30">
        <v>103.249664190635</v>
      </c>
      <c r="F1782" s="30">
        <v>87.591236523946804</v>
      </c>
      <c r="G1782" s="30">
        <v>105.145191967366</v>
      </c>
      <c r="H1782" s="30">
        <v>106.090918563155</v>
      </c>
      <c r="I1782" s="30">
        <v>97.4577074804684</v>
      </c>
      <c r="J1782" s="30">
        <v>82.185009421250598</v>
      </c>
      <c r="K1782" s="30">
        <v>105.129013970584</v>
      </c>
    </row>
    <row r="1783" spans="1:11" ht="15.75" customHeight="1" x14ac:dyDescent="0.25">
      <c r="A1783" s="29" t="s">
        <v>1846</v>
      </c>
      <c r="B1783" s="30">
        <v>97.169096172481204</v>
      </c>
      <c r="C1783" s="30">
        <v>95.087038141529007</v>
      </c>
      <c r="D1783" s="30">
        <v>101.90936731770699</v>
      </c>
      <c r="E1783" s="30">
        <v>103.476471841745</v>
      </c>
      <c r="F1783" s="30">
        <v>87.157232128176901</v>
      </c>
      <c r="G1783" s="30">
        <v>103.836356440336</v>
      </c>
      <c r="H1783" s="30">
        <v>105.97767823081099</v>
      </c>
      <c r="I1783" s="30">
        <v>97.511647331453901</v>
      </c>
      <c r="J1783" s="30">
        <v>82.343319820370297</v>
      </c>
      <c r="K1783" s="30">
        <v>104.899302574527</v>
      </c>
    </row>
    <row r="1784" spans="1:11" ht="15.75" customHeight="1" x14ac:dyDescent="0.25">
      <c r="A1784" s="29" t="s">
        <v>1847</v>
      </c>
      <c r="B1784" s="30">
        <v>96.755084939515598</v>
      </c>
      <c r="C1784" s="30">
        <v>95.153988721248396</v>
      </c>
      <c r="D1784" s="30">
        <v>101.655668052569</v>
      </c>
      <c r="E1784" s="30">
        <v>103.492661109754</v>
      </c>
      <c r="F1784" s="30">
        <v>86.992351147744003</v>
      </c>
      <c r="G1784" s="30">
        <v>99.900121584548202</v>
      </c>
      <c r="H1784" s="30">
        <v>106.494687330527</v>
      </c>
      <c r="I1784" s="30">
        <v>97.875797775989199</v>
      </c>
      <c r="J1784" s="30">
        <v>82.265775631716394</v>
      </c>
      <c r="K1784" s="30">
        <v>105.19948082990901</v>
      </c>
    </row>
    <row r="1785" spans="1:11" ht="15.75" customHeight="1" x14ac:dyDescent="0.25">
      <c r="A1785" s="29" t="s">
        <v>1848</v>
      </c>
      <c r="B1785" s="30">
        <v>96.631713236142403</v>
      </c>
      <c r="C1785" s="30">
        <v>95.499084791782593</v>
      </c>
      <c r="D1785" s="30">
        <v>101.495970296631</v>
      </c>
      <c r="E1785" s="30">
        <v>103.075974205872</v>
      </c>
      <c r="F1785" s="30">
        <v>87.118574370075095</v>
      </c>
      <c r="G1785" s="30">
        <v>100.347984941855</v>
      </c>
      <c r="H1785" s="30">
        <v>106.30925826782899</v>
      </c>
      <c r="I1785" s="30">
        <v>97.8573444137092</v>
      </c>
      <c r="J1785" s="30">
        <v>82.273239784217097</v>
      </c>
      <c r="K1785" s="30">
        <v>104.66920531582799</v>
      </c>
    </row>
    <row r="1786" spans="1:11" ht="15.75" customHeight="1" x14ac:dyDescent="0.25">
      <c r="A1786" s="29" t="s">
        <v>1849</v>
      </c>
      <c r="B1786" s="30">
        <v>96.869942005424406</v>
      </c>
      <c r="C1786" s="30">
        <v>96.328562253608098</v>
      </c>
      <c r="D1786" s="30">
        <v>101.470439230208</v>
      </c>
      <c r="E1786" s="30">
        <v>102.60459107702199</v>
      </c>
      <c r="F1786" s="30">
        <v>87.073330488367105</v>
      </c>
      <c r="G1786" s="30">
        <v>101.98580798176999</v>
      </c>
      <c r="H1786" s="30">
        <v>106.78092540822</v>
      </c>
      <c r="I1786" s="30">
        <v>97.727343025407393</v>
      </c>
      <c r="J1786" s="30">
        <v>81.806548720119594</v>
      </c>
      <c r="K1786" s="30">
        <v>105.291026309408</v>
      </c>
    </row>
    <row r="1787" spans="1:11" ht="15.75" customHeight="1" x14ac:dyDescent="0.25">
      <c r="A1787" s="29" t="s">
        <v>1850</v>
      </c>
      <c r="B1787" s="30">
        <v>97.056792094425603</v>
      </c>
      <c r="C1787" s="30">
        <v>96.333304329613995</v>
      </c>
      <c r="D1787" s="30">
        <v>101.2640596616</v>
      </c>
      <c r="E1787" s="30">
        <v>102.522543030957</v>
      </c>
      <c r="F1787" s="30">
        <v>87.243556397898899</v>
      </c>
      <c r="G1787" s="30">
        <v>102.588832052198</v>
      </c>
      <c r="H1787" s="30">
        <v>106.840561267108</v>
      </c>
      <c r="I1787" s="30">
        <v>97.830543538323099</v>
      </c>
      <c r="J1787" s="30">
        <v>82.079543722522899</v>
      </c>
      <c r="K1787" s="30">
        <v>105.947455691805</v>
      </c>
    </row>
    <row r="1788" spans="1:11" ht="15.75" customHeight="1" x14ac:dyDescent="0.25">
      <c r="A1788" s="29" t="s">
        <v>1851</v>
      </c>
      <c r="B1788" s="30">
        <v>96.952043343979298</v>
      </c>
      <c r="C1788" s="30">
        <v>98.531161850239201</v>
      </c>
      <c r="D1788" s="30">
        <v>101.223588475079</v>
      </c>
      <c r="E1788" s="30">
        <v>102.66670795163201</v>
      </c>
      <c r="F1788" s="30">
        <v>86.996714604503097</v>
      </c>
      <c r="G1788" s="30">
        <v>101.94338270945499</v>
      </c>
      <c r="H1788" s="30">
        <v>107.310564244389</v>
      </c>
      <c r="I1788" s="30">
        <v>98.069351522669805</v>
      </c>
      <c r="J1788" s="30">
        <v>81.757205860079296</v>
      </c>
      <c r="K1788" s="30">
        <v>106.627139277341</v>
      </c>
    </row>
    <row r="1789" spans="1:11" ht="15.75" customHeight="1" x14ac:dyDescent="0.25">
      <c r="A1789" s="29" t="s">
        <v>1852</v>
      </c>
      <c r="B1789" s="30">
        <v>97.022172648248798</v>
      </c>
      <c r="C1789" s="30">
        <v>100.034072948231</v>
      </c>
      <c r="D1789" s="30">
        <v>100.933194993255</v>
      </c>
      <c r="E1789" s="30">
        <v>102.53717829359201</v>
      </c>
      <c r="F1789" s="30">
        <v>86.790137756533795</v>
      </c>
      <c r="G1789" s="30">
        <v>103.791301296828</v>
      </c>
      <c r="H1789" s="30">
        <v>107.78418651312199</v>
      </c>
      <c r="I1789" s="30">
        <v>97.901169074057506</v>
      </c>
      <c r="J1789" s="30">
        <v>81.965777202872104</v>
      </c>
      <c r="K1789" s="30">
        <v>106.81964020529399</v>
      </c>
    </row>
    <row r="1790" spans="1:11" ht="15.75" customHeight="1" x14ac:dyDescent="0.25">
      <c r="A1790" s="29" t="s">
        <v>1853</v>
      </c>
      <c r="B1790" s="30">
        <v>97.138515471365906</v>
      </c>
      <c r="C1790" s="30">
        <v>100.822692502188</v>
      </c>
      <c r="D1790" s="30">
        <v>100.658015289682</v>
      </c>
      <c r="E1790" s="30">
        <v>101.965972329705</v>
      </c>
      <c r="F1790" s="30">
        <v>86.618429915079503</v>
      </c>
      <c r="G1790" s="30">
        <v>105.318414629354</v>
      </c>
      <c r="H1790" s="30">
        <v>108.51656589829901</v>
      </c>
      <c r="I1790" s="30">
        <v>97.823878587242902</v>
      </c>
      <c r="J1790" s="30">
        <v>81.822723076248707</v>
      </c>
      <c r="K1790" s="30">
        <v>106.920773907216</v>
      </c>
    </row>
    <row r="1791" spans="1:11" ht="15.75" customHeight="1" x14ac:dyDescent="0.25">
      <c r="A1791" s="29" t="s">
        <v>1854</v>
      </c>
      <c r="B1791" s="30">
        <v>97.349741815209995</v>
      </c>
      <c r="C1791" s="30">
        <v>101.306918813766</v>
      </c>
      <c r="D1791" s="30">
        <v>100.745741123569</v>
      </c>
      <c r="E1791" s="30">
        <v>101.38349363956</v>
      </c>
      <c r="F1791" s="30">
        <v>86.503121736481702</v>
      </c>
      <c r="G1791" s="30">
        <v>105.88371829380399</v>
      </c>
      <c r="H1791" s="30">
        <v>109.961171772932</v>
      </c>
      <c r="I1791" s="30">
        <v>97.639945294509999</v>
      </c>
      <c r="J1791" s="30">
        <v>81.452253077758499</v>
      </c>
      <c r="K1791" s="30">
        <v>107.74632162618499</v>
      </c>
    </row>
    <row r="1792" spans="1:11" ht="15.75" customHeight="1" x14ac:dyDescent="0.25">
      <c r="A1792" s="29" t="s">
        <v>1855</v>
      </c>
      <c r="B1792" s="30">
        <v>97.768016913901207</v>
      </c>
      <c r="C1792" s="30">
        <v>100.56944937607901</v>
      </c>
      <c r="D1792" s="30">
        <v>100.602222055932</v>
      </c>
      <c r="E1792" s="30">
        <v>102.012982474098</v>
      </c>
      <c r="F1792" s="30">
        <v>86.160514161007896</v>
      </c>
      <c r="G1792" s="30">
        <v>104.762848556535</v>
      </c>
      <c r="H1792" s="30">
        <v>113.341074248322</v>
      </c>
      <c r="I1792" s="30">
        <v>97.614282628418096</v>
      </c>
      <c r="J1792" s="30">
        <v>80.734397258270107</v>
      </c>
      <c r="K1792" s="30">
        <v>108.779139577335</v>
      </c>
    </row>
    <row r="1793" spans="1:11" ht="15.75" customHeight="1" x14ac:dyDescent="0.25">
      <c r="A1793" s="29" t="s">
        <v>1856</v>
      </c>
      <c r="B1793" s="30">
        <v>98.240809180312596</v>
      </c>
      <c r="C1793" s="30">
        <v>100.092502300992</v>
      </c>
      <c r="D1793" s="30">
        <v>100.422088984276</v>
      </c>
      <c r="E1793" s="30">
        <v>102.70356841425</v>
      </c>
      <c r="F1793" s="30">
        <v>85.852432732787506</v>
      </c>
      <c r="G1793" s="30">
        <v>102.925485557321</v>
      </c>
      <c r="H1793" s="30">
        <v>116.770931616018</v>
      </c>
      <c r="I1793" s="30">
        <v>97.671003473742005</v>
      </c>
      <c r="J1793" s="30">
        <v>81.033159354195405</v>
      </c>
      <c r="K1793" s="30">
        <v>109.623179412581</v>
      </c>
    </row>
    <row r="1794" spans="1:11" ht="15.75" customHeight="1" x14ac:dyDescent="0.25">
      <c r="A1794" s="29" t="s">
        <v>1857</v>
      </c>
      <c r="B1794" s="30">
        <v>98.560860315174395</v>
      </c>
      <c r="C1794" s="30">
        <v>99.943426577495401</v>
      </c>
      <c r="D1794" s="30">
        <v>99.870826670112706</v>
      </c>
      <c r="E1794" s="30">
        <v>102.953946868757</v>
      </c>
      <c r="F1794" s="30">
        <v>85.065022698785995</v>
      </c>
      <c r="G1794" s="30">
        <v>102.551263199413</v>
      </c>
      <c r="H1794" s="30">
        <v>119.813129983811</v>
      </c>
      <c r="I1794" s="30">
        <v>97.2737661227318</v>
      </c>
      <c r="J1794" s="30">
        <v>81.066797900337704</v>
      </c>
      <c r="K1794" s="30">
        <v>110.029023433769</v>
      </c>
    </row>
    <row r="1795" spans="1:11" ht="15.75" customHeight="1" x14ac:dyDescent="0.25">
      <c r="A1795" s="29" t="s">
        <v>1858</v>
      </c>
      <c r="B1795" s="30">
        <v>98.969165432870795</v>
      </c>
      <c r="C1795" s="30">
        <v>98.148625423111596</v>
      </c>
      <c r="D1795" s="30">
        <v>99.739561212493498</v>
      </c>
      <c r="E1795" s="30">
        <v>103.859667819007</v>
      </c>
      <c r="F1795" s="30">
        <v>84.703237447493805</v>
      </c>
      <c r="G1795" s="30">
        <v>102.31113094718501</v>
      </c>
      <c r="H1795" s="30">
        <v>122.566683797146</v>
      </c>
      <c r="I1795" s="30">
        <v>97.133610916430996</v>
      </c>
      <c r="J1795" s="30">
        <v>80.929892141436497</v>
      </c>
      <c r="K1795" s="30">
        <v>109.975063279183</v>
      </c>
    </row>
    <row r="1796" spans="1:11" ht="15.75" customHeight="1" x14ac:dyDescent="0.25">
      <c r="A1796" s="29" t="s">
        <v>1859</v>
      </c>
      <c r="B1796" s="30">
        <v>99.898249404945801</v>
      </c>
      <c r="C1796" s="30">
        <v>98.034917314875301</v>
      </c>
      <c r="D1796" s="30">
        <v>100.14438605447501</v>
      </c>
      <c r="E1796" s="30">
        <v>105.987620277147</v>
      </c>
      <c r="F1796" s="30">
        <v>84.813286267408003</v>
      </c>
      <c r="G1796" s="30">
        <v>101.681036348332</v>
      </c>
      <c r="H1796" s="30">
        <v>125.898961808254</v>
      </c>
      <c r="I1796" s="30">
        <v>97.458485468255503</v>
      </c>
      <c r="J1796" s="30">
        <v>81.4826031943998</v>
      </c>
      <c r="K1796" s="30">
        <v>111.33402753868801</v>
      </c>
    </row>
    <row r="1797" spans="1:11" ht="15.75" customHeight="1" x14ac:dyDescent="0.25">
      <c r="A1797" s="29" t="s">
        <v>1860</v>
      </c>
      <c r="B1797" s="30">
        <v>100.67744413761</v>
      </c>
      <c r="C1797" s="30">
        <v>98.162302902171405</v>
      </c>
      <c r="D1797" s="30">
        <v>100.476955321844</v>
      </c>
      <c r="E1797" s="30">
        <v>108.41817220610299</v>
      </c>
      <c r="F1797" s="30">
        <v>85.219576485510302</v>
      </c>
      <c r="G1797" s="30">
        <v>100.52797607698599</v>
      </c>
      <c r="H1797" s="30">
        <v>128.72238342071</v>
      </c>
      <c r="I1797" s="30">
        <v>97.774931243216898</v>
      </c>
      <c r="J1797" s="30">
        <v>81.396058051274295</v>
      </c>
      <c r="K1797" s="30">
        <v>112.934457311156</v>
      </c>
    </row>
    <row r="1798" spans="1:11" ht="15.75" customHeight="1" x14ac:dyDescent="0.25">
      <c r="A1798" s="29" t="s">
        <v>1861</v>
      </c>
      <c r="B1798" s="30">
        <v>102.099931117013</v>
      </c>
      <c r="C1798" s="30">
        <v>101.501126629962</v>
      </c>
      <c r="D1798" s="30">
        <v>100.701190440568</v>
      </c>
      <c r="E1798" s="30">
        <v>110.814441696486</v>
      </c>
      <c r="F1798" s="30">
        <v>85.596590933596104</v>
      </c>
      <c r="G1798" s="30">
        <v>101.578324123301</v>
      </c>
      <c r="H1798" s="30">
        <v>132.03089159088501</v>
      </c>
      <c r="I1798" s="30">
        <v>98.291611694196604</v>
      </c>
      <c r="J1798" s="30">
        <v>82.187409157500895</v>
      </c>
      <c r="K1798" s="30">
        <v>114.46110672432999</v>
      </c>
    </row>
    <row r="1799" spans="1:11" ht="15.75" customHeight="1" x14ac:dyDescent="0.25">
      <c r="A1799" s="29" t="s">
        <v>1862</v>
      </c>
      <c r="B1799" s="30">
        <v>104.073098780549</v>
      </c>
      <c r="C1799" s="30">
        <v>105.732964697941</v>
      </c>
      <c r="D1799" s="30">
        <v>101.462317889175</v>
      </c>
      <c r="E1799" s="30">
        <v>113.424181020242</v>
      </c>
      <c r="F1799" s="30">
        <v>86.330489707822395</v>
      </c>
      <c r="G1799" s="30">
        <v>103.750443818414</v>
      </c>
      <c r="H1799" s="30">
        <v>136.02286870477101</v>
      </c>
      <c r="I1799" s="30">
        <v>98.888891193961101</v>
      </c>
      <c r="J1799" s="30">
        <v>83.858533563264999</v>
      </c>
      <c r="K1799" s="30">
        <v>116.74388997032101</v>
      </c>
    </row>
    <row r="1800" spans="1:11" ht="15.75" customHeight="1" x14ac:dyDescent="0.25">
      <c r="A1800" s="29" t="s">
        <v>1863</v>
      </c>
      <c r="B1800" s="30">
        <v>109.013303129772</v>
      </c>
      <c r="C1800" s="30">
        <v>112.08506453675599</v>
      </c>
      <c r="D1800" s="30">
        <v>102.64191415291999</v>
      </c>
      <c r="E1800" s="30">
        <v>121.98544411714199</v>
      </c>
      <c r="F1800" s="30">
        <v>87.528324579044806</v>
      </c>
      <c r="G1800" s="30">
        <v>108.934153223275</v>
      </c>
      <c r="H1800" s="30">
        <v>149.01944656279699</v>
      </c>
      <c r="I1800" s="30">
        <v>100.627438367517</v>
      </c>
      <c r="J1800" s="30">
        <v>86.748029096579998</v>
      </c>
      <c r="K1800" s="30">
        <v>123.382897482667</v>
      </c>
    </row>
    <row r="1801" spans="1:11" ht="15.75" customHeight="1" x14ac:dyDescent="0.25">
      <c r="A1801" s="29" t="s">
        <v>1864</v>
      </c>
      <c r="B1801" s="30">
        <v>111.85518564257001</v>
      </c>
      <c r="C1801" s="30">
        <v>116.029418714122</v>
      </c>
      <c r="D1801" s="30">
        <v>104.284594393406</v>
      </c>
      <c r="E1801" s="30">
        <v>126.471944996396</v>
      </c>
      <c r="F1801" s="30">
        <v>89.381514255037402</v>
      </c>
      <c r="G1801" s="30">
        <v>112.123585618115</v>
      </c>
      <c r="H1801" s="30">
        <v>154.53296477226399</v>
      </c>
      <c r="I1801" s="30">
        <v>102.235754672515</v>
      </c>
      <c r="J1801" s="30">
        <v>87.2995212348645</v>
      </c>
      <c r="K1801" s="30">
        <v>127.125302606885</v>
      </c>
    </row>
    <row r="1802" spans="1:11" ht="15.75" customHeight="1" x14ac:dyDescent="0.25">
      <c r="A1802" s="29" t="s">
        <v>1865</v>
      </c>
      <c r="B1802" s="30">
        <v>114.519890756389</v>
      </c>
      <c r="C1802" s="30">
        <v>119.666876729135</v>
      </c>
      <c r="D1802" s="30">
        <v>105.179564491227</v>
      </c>
      <c r="E1802" s="30">
        <v>129.437920285844</v>
      </c>
      <c r="F1802" s="30">
        <v>90.4837494913277</v>
      </c>
      <c r="G1802" s="30">
        <v>116.710074666556</v>
      </c>
      <c r="H1802" s="30">
        <v>159.34265532288299</v>
      </c>
      <c r="I1802" s="30">
        <v>103.24591018167401</v>
      </c>
      <c r="J1802" s="30">
        <v>88.824983492575598</v>
      </c>
      <c r="K1802" s="30">
        <v>131.407054037987</v>
      </c>
    </row>
    <row r="1803" spans="1:11" ht="15.75" customHeight="1" x14ac:dyDescent="0.25">
      <c r="A1803" s="29" t="s">
        <v>1866</v>
      </c>
      <c r="B1803" s="30">
        <v>116.667834316555</v>
      </c>
      <c r="C1803" s="30">
        <v>121.465456334316</v>
      </c>
      <c r="D1803" s="30">
        <v>105.855463026674</v>
      </c>
      <c r="E1803" s="30">
        <v>131.43753549664399</v>
      </c>
      <c r="F1803" s="30">
        <v>90.912520431546398</v>
      </c>
      <c r="G1803" s="30">
        <v>120.23632989622701</v>
      </c>
      <c r="H1803" s="30">
        <v>163.64203942489701</v>
      </c>
      <c r="I1803" s="30">
        <v>104.17109413220901</v>
      </c>
      <c r="J1803" s="30">
        <v>89.808921846175807</v>
      </c>
      <c r="K1803" s="30">
        <v>134.503712820602</v>
      </c>
    </row>
    <row r="1804" spans="1:11" ht="15.75" customHeight="1" x14ac:dyDescent="0.25">
      <c r="A1804" s="29" t="s">
        <v>1867</v>
      </c>
      <c r="B1804" s="30">
        <v>117.26334897812001</v>
      </c>
      <c r="C1804" s="30">
        <v>122.630110230501</v>
      </c>
      <c r="D1804" s="30">
        <v>106.333032815566</v>
      </c>
      <c r="E1804" s="30">
        <v>130.623360942104</v>
      </c>
      <c r="F1804" s="30">
        <v>91.0994631992465</v>
      </c>
      <c r="G1804" s="30">
        <v>121.377399117886</v>
      </c>
      <c r="H1804" s="30">
        <v>163.15599418074399</v>
      </c>
      <c r="I1804" s="30">
        <v>104.250460170263</v>
      </c>
      <c r="J1804" s="30">
        <v>91.319850330184494</v>
      </c>
      <c r="K1804" s="30">
        <v>134.49191960011001</v>
      </c>
    </row>
    <row r="1805" spans="1:11" ht="15.75" customHeight="1" x14ac:dyDescent="0.25">
      <c r="A1805" s="29" t="s">
        <v>1868</v>
      </c>
      <c r="B1805" s="30">
        <v>116.73136213098201</v>
      </c>
      <c r="C1805" s="30">
        <v>120.02281167232699</v>
      </c>
      <c r="D1805" s="30">
        <v>106.567133480072</v>
      </c>
      <c r="E1805" s="30">
        <v>129.430559579749</v>
      </c>
      <c r="F1805" s="30">
        <v>91.1762684112892</v>
      </c>
      <c r="G1805" s="30">
        <v>121.798531471584</v>
      </c>
      <c r="H1805" s="30">
        <v>160.71897296137499</v>
      </c>
      <c r="I1805" s="30">
        <v>103.95611527046999</v>
      </c>
      <c r="J1805" s="30">
        <v>91.1185844445301</v>
      </c>
      <c r="K1805" s="30">
        <v>133.186681898232</v>
      </c>
    </row>
    <row r="1806" spans="1:11" ht="15.75" customHeight="1" x14ac:dyDescent="0.25">
      <c r="A1806" s="29" t="s">
        <v>1869</v>
      </c>
      <c r="B1806" s="30">
        <v>115.34108062307401</v>
      </c>
      <c r="C1806" s="30">
        <v>118.870948871376</v>
      </c>
      <c r="D1806" s="30">
        <v>106.606675217359</v>
      </c>
      <c r="E1806" s="30">
        <v>127.257564046821</v>
      </c>
      <c r="F1806" s="30">
        <v>90.886237120506706</v>
      </c>
      <c r="G1806" s="30">
        <v>120.337556233705</v>
      </c>
      <c r="H1806" s="30">
        <v>155.883683574809</v>
      </c>
      <c r="I1806" s="30">
        <v>103.84629160735599</v>
      </c>
      <c r="J1806" s="30">
        <v>89.921225891321797</v>
      </c>
      <c r="K1806" s="30">
        <v>129.86811723266899</v>
      </c>
    </row>
    <row r="1807" spans="1:11" ht="15.75" customHeight="1" x14ac:dyDescent="0.25">
      <c r="A1807" s="29" t="s">
        <v>1870</v>
      </c>
      <c r="B1807" s="30">
        <v>110.355460834575</v>
      </c>
      <c r="C1807" s="30">
        <v>112.63601183286799</v>
      </c>
      <c r="D1807" s="30">
        <v>105.787044684504</v>
      </c>
      <c r="E1807" s="30">
        <v>118.452935720345</v>
      </c>
      <c r="F1807" s="30">
        <v>90.193370958966696</v>
      </c>
      <c r="G1807" s="30">
        <v>115.180491671658</v>
      </c>
      <c r="H1807" s="30">
        <v>140.98397628056</v>
      </c>
      <c r="I1807" s="30">
        <v>102.56170659956599</v>
      </c>
      <c r="J1807" s="30">
        <v>86.916847378043201</v>
      </c>
      <c r="K1807" s="30">
        <v>121.383736533166</v>
      </c>
    </row>
    <row r="1808" spans="1:11" ht="15.75" customHeight="1" x14ac:dyDescent="0.25">
      <c r="A1808" s="29" t="s">
        <v>1871</v>
      </c>
      <c r="B1808" s="30">
        <v>107.345701952211</v>
      </c>
      <c r="C1808" s="30">
        <v>108.87778529937199</v>
      </c>
      <c r="D1808" s="30">
        <v>104.352362958584</v>
      </c>
      <c r="E1808" s="30">
        <v>113.489718158278</v>
      </c>
      <c r="F1808" s="30">
        <v>88.335540547172897</v>
      </c>
      <c r="G1808" s="30">
        <v>112.462213259218</v>
      </c>
      <c r="H1808" s="30">
        <v>134.03282610572799</v>
      </c>
      <c r="I1808" s="30">
        <v>101.430945649775</v>
      </c>
      <c r="J1808" s="30">
        <v>85.774722146657396</v>
      </c>
      <c r="K1808" s="30">
        <v>116.16851365558</v>
      </c>
    </row>
    <row r="1809" spans="1:11" ht="15.75" customHeight="1" x14ac:dyDescent="0.25">
      <c r="A1809" s="29" t="s">
        <v>1872</v>
      </c>
      <c r="B1809" s="30">
        <v>104.57126118476999</v>
      </c>
      <c r="C1809" s="30">
        <v>105.585632322127</v>
      </c>
      <c r="D1809" s="30">
        <v>103.680626063714</v>
      </c>
      <c r="E1809" s="30">
        <v>109.859719383279</v>
      </c>
      <c r="F1809" s="30">
        <v>87.530059159035105</v>
      </c>
      <c r="G1809" s="30">
        <v>108.04368864260999</v>
      </c>
      <c r="H1809" s="30">
        <v>128.078001006628</v>
      </c>
      <c r="I1809" s="30">
        <v>100.56189181857501</v>
      </c>
      <c r="J1809" s="30">
        <v>84.020280242241199</v>
      </c>
      <c r="K1809" s="30">
        <v>111.719207950834</v>
      </c>
    </row>
    <row r="1810" spans="1:11" ht="15.75" customHeight="1" x14ac:dyDescent="0.25">
      <c r="A1810" s="29" t="s">
        <v>1873</v>
      </c>
      <c r="B1810" s="30">
        <v>102.150918714971</v>
      </c>
      <c r="C1810" s="30">
        <v>103.698500626556</v>
      </c>
      <c r="D1810" s="30">
        <v>103.185701876335</v>
      </c>
      <c r="E1810" s="30">
        <v>108.03978827613901</v>
      </c>
      <c r="F1810" s="30">
        <v>87.511660784560306</v>
      </c>
      <c r="G1810" s="30">
        <v>102.71500975834201</v>
      </c>
      <c r="H1810" s="30">
        <v>122.95179531231599</v>
      </c>
      <c r="I1810" s="30">
        <v>99.705851092248494</v>
      </c>
      <c r="J1810" s="30">
        <v>82.036876434654403</v>
      </c>
      <c r="K1810" s="30">
        <v>107.198574952057</v>
      </c>
    </row>
    <row r="1811" spans="1:11" ht="15.75" customHeight="1" x14ac:dyDescent="0.25">
      <c r="A1811" s="29" t="s">
        <v>1874</v>
      </c>
      <c r="B1811" s="30">
        <v>101.642921520348</v>
      </c>
      <c r="C1811" s="30">
        <v>102.287618912295</v>
      </c>
      <c r="D1811" s="30">
        <v>102.963476838202</v>
      </c>
      <c r="E1811" s="30">
        <v>109.181381849739</v>
      </c>
      <c r="F1811" s="30">
        <v>87.6656112924626</v>
      </c>
      <c r="G1811" s="30">
        <v>101.163394978209</v>
      </c>
      <c r="H1811" s="30">
        <v>123.081957413298</v>
      </c>
      <c r="I1811" s="30">
        <v>99.507533780389394</v>
      </c>
      <c r="J1811" s="30">
        <v>80.290124371499203</v>
      </c>
      <c r="K1811" s="30">
        <v>105.387677677648</v>
      </c>
    </row>
    <row r="1812" spans="1:11" ht="15.75" customHeight="1" x14ac:dyDescent="0.25">
      <c r="A1812" s="29" t="s">
        <v>1875</v>
      </c>
      <c r="B1812" s="30">
        <v>101.37493401018401</v>
      </c>
      <c r="C1812" s="30">
        <v>101.022100480178</v>
      </c>
      <c r="D1812" s="30">
        <v>102.874195555683</v>
      </c>
      <c r="E1812" s="30">
        <v>109.540796831272</v>
      </c>
      <c r="F1812" s="30">
        <v>87.839488573233297</v>
      </c>
      <c r="G1812" s="30">
        <v>99.613908746759094</v>
      </c>
      <c r="H1812" s="30">
        <v>123.86695951412401</v>
      </c>
      <c r="I1812" s="30">
        <v>99.456627924380697</v>
      </c>
      <c r="J1812" s="30">
        <v>79.576518731827505</v>
      </c>
      <c r="K1812" s="30">
        <v>104.445798504992</v>
      </c>
    </row>
    <row r="1813" spans="1:11" ht="15.75" customHeight="1" x14ac:dyDescent="0.25">
      <c r="A1813" s="29" t="s">
        <v>1876</v>
      </c>
      <c r="B1813" s="30">
        <v>100.890563542549</v>
      </c>
      <c r="C1813" s="30">
        <v>97.945279215219003</v>
      </c>
      <c r="D1813" s="30">
        <v>102.440711516568</v>
      </c>
      <c r="E1813" s="30">
        <v>110.437929490915</v>
      </c>
      <c r="F1813" s="30">
        <v>88.084600733945507</v>
      </c>
      <c r="G1813" s="30">
        <v>97.4846980178894</v>
      </c>
      <c r="H1813" s="30">
        <v>124.910158740087</v>
      </c>
      <c r="I1813" s="30">
        <v>99.288409094672701</v>
      </c>
      <c r="J1813" s="30">
        <v>78.8046463168874</v>
      </c>
      <c r="K1813" s="30">
        <v>104.506830533659</v>
      </c>
    </row>
    <row r="1814" spans="1:11" ht="15.75" customHeight="1" x14ac:dyDescent="0.25">
      <c r="A1814" s="29" t="s">
        <v>1877</v>
      </c>
      <c r="B1814" s="30">
        <v>100.6209640504</v>
      </c>
      <c r="C1814" s="30">
        <v>97.633463283753699</v>
      </c>
      <c r="D1814" s="30">
        <v>102.257626731402</v>
      </c>
      <c r="E1814" s="30">
        <v>111.308352546893</v>
      </c>
      <c r="F1814" s="30">
        <v>87.956392933803897</v>
      </c>
      <c r="G1814" s="30">
        <v>95.3826464533295</v>
      </c>
      <c r="H1814" s="30">
        <v>126.131045330177</v>
      </c>
      <c r="I1814" s="30">
        <v>99.654207492553397</v>
      </c>
      <c r="J1814" s="30">
        <v>78.619212898163696</v>
      </c>
      <c r="K1814" s="30">
        <v>104.85740286934499</v>
      </c>
    </row>
    <row r="1815" spans="1:11" ht="15.75" customHeight="1" x14ac:dyDescent="0.25">
      <c r="A1815" s="29" t="s">
        <v>1878</v>
      </c>
      <c r="B1815" s="30">
        <v>101.172114505252</v>
      </c>
      <c r="C1815" s="30">
        <v>97.981916948907894</v>
      </c>
      <c r="D1815" s="30">
        <v>102.74851498383499</v>
      </c>
      <c r="E1815" s="30">
        <v>113.268749052201</v>
      </c>
      <c r="F1815" s="30">
        <v>88.873963910429097</v>
      </c>
      <c r="G1815" s="30">
        <v>94.976591649247098</v>
      </c>
      <c r="H1815" s="30">
        <v>127.95538363527</v>
      </c>
      <c r="I1815" s="30">
        <v>100.540996015438</v>
      </c>
      <c r="J1815" s="30">
        <v>79.015684613930205</v>
      </c>
      <c r="K1815" s="30">
        <v>104.824261353344</v>
      </c>
    </row>
    <row r="1816" spans="1:11" ht="15.75" customHeight="1" x14ac:dyDescent="0.25">
      <c r="A1816" s="29" t="s">
        <v>1879</v>
      </c>
      <c r="B1816" s="30">
        <v>101.548501413593</v>
      </c>
      <c r="C1816" s="30">
        <v>99.068726835830205</v>
      </c>
      <c r="D1816" s="30">
        <v>102.837185152495</v>
      </c>
      <c r="E1816" s="30">
        <v>114.31886835519001</v>
      </c>
      <c r="F1816" s="30">
        <v>89.500652903851005</v>
      </c>
      <c r="G1816" s="30">
        <v>95.092631343595102</v>
      </c>
      <c r="H1816" s="30">
        <v>129.190981831458</v>
      </c>
      <c r="I1816" s="30">
        <v>100.95425153510401</v>
      </c>
      <c r="J1816" s="30">
        <v>79.1842486114477</v>
      </c>
      <c r="K1816" s="30">
        <v>104.246006547981</v>
      </c>
    </row>
    <row r="1817" spans="1:11" ht="15.75" customHeight="1" x14ac:dyDescent="0.25">
      <c r="A1817" s="29" t="s">
        <v>1880</v>
      </c>
      <c r="B1817" s="30">
        <v>101.996307553972</v>
      </c>
      <c r="C1817" s="30">
        <v>100.966618724668</v>
      </c>
      <c r="D1817" s="30">
        <v>103.248866231524</v>
      </c>
      <c r="E1817" s="30">
        <v>115.279857262528</v>
      </c>
      <c r="F1817" s="30">
        <v>90.117098968628</v>
      </c>
      <c r="G1817" s="30">
        <v>94.586110146420197</v>
      </c>
      <c r="H1817" s="30">
        <v>130.94668209117799</v>
      </c>
      <c r="I1817" s="30">
        <v>101.30306874993001</v>
      </c>
      <c r="J1817" s="30">
        <v>79.557373052002703</v>
      </c>
      <c r="K1817" s="30">
        <v>104.141238461092</v>
      </c>
    </row>
    <row r="1818" spans="1:11" ht="15.75" customHeight="1" x14ac:dyDescent="0.25">
      <c r="A1818" s="29" t="s">
        <v>1881</v>
      </c>
      <c r="B1818" s="30">
        <v>102.669572276905</v>
      </c>
      <c r="C1818" s="30">
        <v>101.454179699259</v>
      </c>
      <c r="D1818" s="30">
        <v>103.848185115143</v>
      </c>
      <c r="E1818" s="30">
        <v>116.561938320233</v>
      </c>
      <c r="F1818" s="30">
        <v>90.823870065304703</v>
      </c>
      <c r="G1818" s="30">
        <v>95.043758695096002</v>
      </c>
      <c r="H1818" s="30">
        <v>132.95938784803701</v>
      </c>
      <c r="I1818" s="30">
        <v>101.887711962388</v>
      </c>
      <c r="J1818" s="30">
        <v>80.313236163241299</v>
      </c>
      <c r="K1818" s="30">
        <v>104.759296944471</v>
      </c>
    </row>
    <row r="1819" spans="1:11" ht="15.75" customHeight="1" x14ac:dyDescent="0.25">
      <c r="A1819" s="29" t="s">
        <v>1882</v>
      </c>
      <c r="B1819" s="30">
        <v>103.871324809348</v>
      </c>
      <c r="C1819" s="30">
        <v>102.38941878722</v>
      </c>
      <c r="D1819" s="30">
        <v>104.75073146787599</v>
      </c>
      <c r="E1819" s="30">
        <v>119.882555273021</v>
      </c>
      <c r="F1819" s="30">
        <v>91.759763836781502</v>
      </c>
      <c r="G1819" s="30">
        <v>96.456954836009402</v>
      </c>
      <c r="H1819" s="30">
        <v>135.138621487455</v>
      </c>
      <c r="I1819" s="30">
        <v>102.38913647758299</v>
      </c>
      <c r="J1819" s="30">
        <v>81.161963300249298</v>
      </c>
      <c r="K1819" s="30">
        <v>105.05774496056</v>
      </c>
    </row>
    <row r="1820" spans="1:11" ht="15.75" customHeight="1" x14ac:dyDescent="0.25">
      <c r="A1820" s="29" t="s">
        <v>1883</v>
      </c>
      <c r="B1820" s="30">
        <v>106.166657319305</v>
      </c>
      <c r="C1820" s="30">
        <v>104.23805318710799</v>
      </c>
      <c r="D1820" s="30">
        <v>106.75635277196599</v>
      </c>
      <c r="E1820" s="30">
        <v>123.73365899957101</v>
      </c>
      <c r="F1820" s="30">
        <v>92.966271180030404</v>
      </c>
      <c r="G1820" s="30">
        <v>100.111183473629</v>
      </c>
      <c r="H1820" s="30">
        <v>138.63066286515499</v>
      </c>
      <c r="I1820" s="30">
        <v>103.44631569211001</v>
      </c>
      <c r="J1820" s="30">
        <v>82.998845051964906</v>
      </c>
      <c r="K1820" s="30">
        <v>106.84280942411399</v>
      </c>
    </row>
    <row r="1821" spans="1:11" ht="15.75" customHeight="1" x14ac:dyDescent="0.25">
      <c r="A1821" s="29" t="s">
        <v>1884</v>
      </c>
      <c r="B1821" s="30">
        <v>109.923929984495</v>
      </c>
      <c r="C1821" s="30">
        <v>106.636296287381</v>
      </c>
      <c r="D1821" s="30">
        <v>109.57624218268199</v>
      </c>
      <c r="E1821" s="30">
        <v>130.06706658824899</v>
      </c>
      <c r="F1821" s="30">
        <v>94.185629357181398</v>
      </c>
      <c r="G1821" s="30">
        <v>106.016169168676</v>
      </c>
      <c r="H1821" s="30">
        <v>144.45654337912001</v>
      </c>
      <c r="I1821" s="30">
        <v>105.05640822767501</v>
      </c>
      <c r="J1821" s="30">
        <v>85.293776083546206</v>
      </c>
      <c r="K1821" s="30">
        <v>108.704387257582</v>
      </c>
    </row>
    <row r="1822" spans="1:11" ht="15.75" customHeight="1" x14ac:dyDescent="0.25">
      <c r="A1822" s="29" t="s">
        <v>1885</v>
      </c>
      <c r="B1822" s="30">
        <v>111.913178169742</v>
      </c>
      <c r="C1822" s="30">
        <v>108.843281722176</v>
      </c>
      <c r="D1822" s="30">
        <v>112.92781858978501</v>
      </c>
      <c r="E1822" s="30">
        <v>134.701204115541</v>
      </c>
      <c r="F1822" s="30">
        <v>93.733546873894994</v>
      </c>
      <c r="G1822" s="30">
        <v>106.689183021825</v>
      </c>
      <c r="H1822" s="30">
        <v>148.096957184724</v>
      </c>
      <c r="I1822" s="30">
        <v>106.059999313958</v>
      </c>
      <c r="J1822" s="30">
        <v>87.366872192488401</v>
      </c>
      <c r="K1822" s="30">
        <v>109.828559980538</v>
      </c>
    </row>
    <row r="1823" spans="1:11" ht="15.75" customHeight="1" x14ac:dyDescent="0.25">
      <c r="A1823" s="29" t="s">
        <v>1886</v>
      </c>
      <c r="B1823" s="30">
        <v>113.42803837117</v>
      </c>
      <c r="C1823" s="30">
        <v>110.779004984926</v>
      </c>
      <c r="D1823" s="30">
        <v>116.098173447112</v>
      </c>
      <c r="E1823" s="30">
        <v>137.63196942877499</v>
      </c>
      <c r="F1823" s="30">
        <v>94.2952444908411</v>
      </c>
      <c r="G1823" s="30">
        <v>106.949200653433</v>
      </c>
      <c r="H1823" s="30">
        <v>150.09572466618599</v>
      </c>
      <c r="I1823" s="30">
        <v>106.948578128976</v>
      </c>
      <c r="J1823" s="30">
        <v>88.5151491503633</v>
      </c>
      <c r="K1823" s="30">
        <v>110.614899680524</v>
      </c>
    </row>
    <row r="1824" spans="1:11" ht="15.75" customHeight="1" x14ac:dyDescent="0.25">
      <c r="A1824" s="29" t="s">
        <v>1887</v>
      </c>
      <c r="B1824" s="30">
        <v>118.238548811995</v>
      </c>
      <c r="C1824" s="30">
        <v>113.571000752953</v>
      </c>
      <c r="D1824" s="30">
        <v>127.953009203424</v>
      </c>
      <c r="E1824" s="30">
        <v>146.74246763525301</v>
      </c>
      <c r="F1824" s="30">
        <v>97.390125913713902</v>
      </c>
      <c r="G1824" s="30">
        <v>108.330874884948</v>
      </c>
      <c r="H1824" s="30">
        <v>157.62632996917799</v>
      </c>
      <c r="I1824" s="30">
        <v>108.44372591720899</v>
      </c>
      <c r="J1824" s="30">
        <v>90.249615028944405</v>
      </c>
      <c r="K1824" s="30">
        <v>112.370713531934</v>
      </c>
    </row>
    <row r="1825" spans="1:11" ht="15.75" customHeight="1" x14ac:dyDescent="0.25">
      <c r="A1825" s="29" t="s">
        <v>1888</v>
      </c>
      <c r="B1825" s="30">
        <v>120.5705179397</v>
      </c>
      <c r="C1825" s="30">
        <v>116.868255183803</v>
      </c>
      <c r="D1825" s="30">
        <v>138.15604167035701</v>
      </c>
      <c r="E1825" s="30">
        <v>147.673115418039</v>
      </c>
      <c r="F1825" s="30">
        <v>99.760596883659403</v>
      </c>
      <c r="G1825" s="30">
        <v>105.76551083751301</v>
      </c>
      <c r="H1825" s="30">
        <v>160.58913743060799</v>
      </c>
      <c r="I1825" s="30">
        <v>108.10933166578199</v>
      </c>
      <c r="J1825" s="30">
        <v>90.339438779168105</v>
      </c>
      <c r="K1825" s="30">
        <v>109.476579835785</v>
      </c>
    </row>
    <row r="1826" spans="1:11" ht="15.75" customHeight="1" x14ac:dyDescent="0.25">
      <c r="A1826" s="29" t="s">
        <v>1889</v>
      </c>
      <c r="B1826" s="30">
        <v>113.04743764909</v>
      </c>
      <c r="C1826" s="30">
        <v>115.59095272111</v>
      </c>
      <c r="D1826" s="30">
        <v>128.18074421670201</v>
      </c>
      <c r="E1826" s="30">
        <v>131.51592476841199</v>
      </c>
      <c r="F1826" s="30">
        <v>95.083626771777503</v>
      </c>
      <c r="G1826" s="30">
        <v>97.031201370395806</v>
      </c>
      <c r="H1826" s="30">
        <v>149.050819181729</v>
      </c>
      <c r="I1826" s="30">
        <v>102.107886130206</v>
      </c>
      <c r="J1826" s="30">
        <v>87.9733302124951</v>
      </c>
      <c r="K1826" s="30">
        <v>98.348763933374599</v>
      </c>
    </row>
    <row r="1827" spans="1:11" ht="15.75" customHeight="1" x14ac:dyDescent="0.25">
      <c r="A1827" s="29" t="s">
        <v>1890</v>
      </c>
      <c r="B1827" s="30">
        <v>108.624574459044</v>
      </c>
      <c r="C1827" s="30">
        <v>117.259199806868</v>
      </c>
      <c r="D1827" s="30">
        <v>121.18693990022</v>
      </c>
      <c r="E1827" s="30">
        <v>120.79604702202801</v>
      </c>
      <c r="F1827" s="30">
        <v>94.293474198261904</v>
      </c>
      <c r="G1827" s="30">
        <v>89.407960367052894</v>
      </c>
      <c r="H1827" s="30">
        <v>144.81094727672999</v>
      </c>
      <c r="I1827" s="30">
        <v>96.935949775008694</v>
      </c>
      <c r="J1827" s="30">
        <v>88.411645874160996</v>
      </c>
      <c r="K1827" s="30">
        <v>90.2943222095534</v>
      </c>
    </row>
    <row r="1828" spans="1:11" ht="15.75" customHeight="1" x14ac:dyDescent="0.25">
      <c r="A1828" s="29" t="s">
        <v>1891</v>
      </c>
      <c r="B1828" s="30">
        <v>104.306907010749</v>
      </c>
      <c r="C1828" s="30">
        <v>118.36640144432999</v>
      </c>
      <c r="D1828" s="30">
        <v>116.537607170608</v>
      </c>
      <c r="E1828" s="30">
        <v>113.94765103058199</v>
      </c>
      <c r="F1828" s="30">
        <v>92.647788555901997</v>
      </c>
      <c r="G1828" s="30">
        <v>82.968642092524306</v>
      </c>
      <c r="H1828" s="30">
        <v>138.00441848073899</v>
      </c>
      <c r="I1828" s="30">
        <v>92.9554840696524</v>
      </c>
      <c r="J1828" s="30">
        <v>89.915836063400107</v>
      </c>
      <c r="K1828" s="30">
        <v>88.253638523349295</v>
      </c>
    </row>
    <row r="1829" spans="1:11" ht="15.75" customHeight="1" x14ac:dyDescent="0.25">
      <c r="A1829" s="29" t="s">
        <v>1892</v>
      </c>
      <c r="B1829" s="30">
        <v>101.013141751978</v>
      </c>
      <c r="C1829" s="30">
        <v>119.373857972482</v>
      </c>
      <c r="D1829" s="30">
        <v>110.60773894821099</v>
      </c>
      <c r="E1829" s="30">
        <v>107.76645742996701</v>
      </c>
      <c r="F1829" s="30">
        <v>90.892549755831695</v>
      </c>
      <c r="G1829" s="30">
        <v>82.002214391647399</v>
      </c>
      <c r="H1829" s="30">
        <v>130.76892517872199</v>
      </c>
      <c r="I1829" s="30">
        <v>90.299871058732606</v>
      </c>
      <c r="J1829" s="30">
        <v>91.422927821862302</v>
      </c>
      <c r="K1829" s="30">
        <v>86.346660869332098</v>
      </c>
    </row>
    <row r="1830" spans="1:11" ht="15.75" customHeight="1" x14ac:dyDescent="0.25">
      <c r="A1830" s="29" t="s">
        <v>1893</v>
      </c>
      <c r="B1830" s="30">
        <v>99.179553662015195</v>
      </c>
      <c r="C1830" s="30">
        <v>121.823781229405</v>
      </c>
      <c r="D1830" s="30">
        <v>106.287401132496</v>
      </c>
      <c r="E1830" s="30">
        <v>103.865138426003</v>
      </c>
      <c r="F1830" s="30">
        <v>91.519184698028795</v>
      </c>
      <c r="G1830" s="30">
        <v>81.573117603308006</v>
      </c>
      <c r="H1830" s="30">
        <v>125.374963565914</v>
      </c>
      <c r="I1830" s="30">
        <v>88.792605986107901</v>
      </c>
      <c r="J1830" s="30">
        <v>93.253371443241406</v>
      </c>
      <c r="K1830" s="30">
        <v>84.589182091916996</v>
      </c>
    </row>
    <row r="1831" spans="1:11" ht="15.75" customHeight="1" x14ac:dyDescent="0.25">
      <c r="A1831" s="29" t="s">
        <v>1894</v>
      </c>
      <c r="B1831" s="30">
        <v>95.755679725204104</v>
      </c>
      <c r="C1831" s="30">
        <v>122.692222688326</v>
      </c>
      <c r="D1831" s="30">
        <v>97.921323941009604</v>
      </c>
      <c r="E1831" s="30">
        <v>94.094493728281705</v>
      </c>
      <c r="F1831" s="30">
        <v>92.918432677686098</v>
      </c>
      <c r="G1831" s="30">
        <v>81.112056240839905</v>
      </c>
      <c r="H1831" s="30">
        <v>116.132442458279</v>
      </c>
      <c r="I1831" s="30">
        <v>86.936224375837298</v>
      </c>
      <c r="J1831" s="30">
        <v>94.447000153865105</v>
      </c>
      <c r="K1831" s="30">
        <v>83.093568278308098</v>
      </c>
    </row>
    <row r="1832" spans="1:11" ht="15.75" customHeight="1" x14ac:dyDescent="0.25">
      <c r="A1832" s="29" t="s">
        <v>1895</v>
      </c>
      <c r="B1832" s="30">
        <v>94.854131459709194</v>
      </c>
      <c r="C1832" s="30">
        <v>122.85650860351301</v>
      </c>
      <c r="D1832" s="30">
        <v>93.739896042462405</v>
      </c>
      <c r="E1832" s="30">
        <v>87.770511805736703</v>
      </c>
      <c r="F1832" s="30">
        <v>97.537510616014103</v>
      </c>
      <c r="G1832" s="30">
        <v>83.742413822636905</v>
      </c>
      <c r="H1832" s="30">
        <v>109.77497562191201</v>
      </c>
      <c r="I1832" s="30">
        <v>87.070470337744396</v>
      </c>
      <c r="J1832" s="30">
        <v>95.889176588383805</v>
      </c>
      <c r="K1832" s="30">
        <v>82.194217562883694</v>
      </c>
    </row>
    <row r="1833" spans="1:11" ht="15.75" customHeight="1" x14ac:dyDescent="0.25">
      <c r="A1833" s="29" t="s">
        <v>1896</v>
      </c>
      <c r="B1833" s="30">
        <v>98.150611632941207</v>
      </c>
      <c r="C1833" s="30">
        <v>125.343366444444</v>
      </c>
      <c r="D1833" s="30">
        <v>96.209429465524494</v>
      </c>
      <c r="E1833" s="30">
        <v>88.892692928015194</v>
      </c>
      <c r="F1833" s="30">
        <v>104.902381856763</v>
      </c>
      <c r="G1833" s="30">
        <v>87.110813774803901</v>
      </c>
      <c r="H1833" s="30">
        <v>111.515777493681</v>
      </c>
      <c r="I1833" s="30">
        <v>90.3747973535922</v>
      </c>
      <c r="J1833" s="30">
        <v>99.688245353784595</v>
      </c>
      <c r="K1833" s="30">
        <v>85.334001918809903</v>
      </c>
    </row>
    <row r="1834" spans="1:11" ht="15.75" customHeight="1" x14ac:dyDescent="0.25">
      <c r="A1834" s="29" t="s">
        <v>1897</v>
      </c>
      <c r="B1834" s="30">
        <v>101.277600811501</v>
      </c>
      <c r="C1834" s="30">
        <v>126.321530783409</v>
      </c>
      <c r="D1834" s="30">
        <v>101.443635765</v>
      </c>
      <c r="E1834" s="30">
        <v>93.687810432463195</v>
      </c>
      <c r="F1834" s="30">
        <v>105.769909367916</v>
      </c>
      <c r="G1834" s="30">
        <v>96.186342852499195</v>
      </c>
      <c r="H1834" s="30">
        <v>110.63344513210799</v>
      </c>
      <c r="I1834" s="30">
        <v>93.984320975063795</v>
      </c>
      <c r="J1834" s="30">
        <v>102.753560811838</v>
      </c>
      <c r="K1834" s="30">
        <v>92.482869075875698</v>
      </c>
    </row>
    <row r="1835" spans="1:11" ht="15.75" customHeight="1" x14ac:dyDescent="0.25">
      <c r="A1835" s="29" t="s">
        <v>1898</v>
      </c>
      <c r="B1835" s="30">
        <v>101.384788914559</v>
      </c>
      <c r="C1835" s="30">
        <v>123.86048923118599</v>
      </c>
      <c r="D1835" s="30">
        <v>102.015663168</v>
      </c>
      <c r="E1835" s="30">
        <v>93.020125917251804</v>
      </c>
      <c r="F1835" s="30">
        <v>104.772161665103</v>
      </c>
      <c r="G1835" s="30">
        <v>99.956327458303306</v>
      </c>
      <c r="H1835" s="30">
        <v>108.465968055774</v>
      </c>
      <c r="I1835" s="30">
        <v>94.819679945617807</v>
      </c>
      <c r="J1835" s="30">
        <v>103.01331371652699</v>
      </c>
      <c r="K1835" s="30">
        <v>93.855642317994807</v>
      </c>
    </row>
    <row r="1836" spans="1:11" ht="15.75" customHeight="1" x14ac:dyDescent="0.25">
      <c r="A1836" s="29" t="s">
        <v>1899</v>
      </c>
      <c r="B1836" s="30">
        <v>101.061525273461</v>
      </c>
      <c r="C1836" s="30">
        <v>120.30252616472001</v>
      </c>
      <c r="D1836" s="30">
        <v>102.933288664741</v>
      </c>
      <c r="E1836" s="30">
        <v>92.726282914555497</v>
      </c>
      <c r="F1836" s="30">
        <v>102.58202892308501</v>
      </c>
      <c r="G1836" s="30">
        <v>101.83465528683899</v>
      </c>
      <c r="H1836" s="30">
        <v>107.277116605974</v>
      </c>
      <c r="I1836" s="30">
        <v>95.282759078341499</v>
      </c>
      <c r="J1836" s="30">
        <v>102.415422820022</v>
      </c>
      <c r="K1836" s="30">
        <v>94.789325427470402</v>
      </c>
    </row>
    <row r="1837" spans="1:11" ht="15.75" customHeight="1" x14ac:dyDescent="0.25">
      <c r="A1837" s="29" t="s">
        <v>1900</v>
      </c>
      <c r="B1837" s="30">
        <v>99.911074150217104</v>
      </c>
      <c r="C1837" s="30">
        <v>114.74425823180999</v>
      </c>
      <c r="D1837" s="30">
        <v>102.54231141977399</v>
      </c>
      <c r="E1837" s="30">
        <v>91.670835254629694</v>
      </c>
      <c r="F1837" s="30">
        <v>97.965709269633507</v>
      </c>
      <c r="G1837" s="30">
        <v>103.668514038182</v>
      </c>
      <c r="H1837" s="30">
        <v>105.986089488606</v>
      </c>
      <c r="I1837" s="30">
        <v>94.834141888794505</v>
      </c>
      <c r="J1837" s="30">
        <v>101.998891963631</v>
      </c>
      <c r="K1837" s="30">
        <v>95.716970705184195</v>
      </c>
    </row>
    <row r="1838" spans="1:11" ht="15.75" customHeight="1" x14ac:dyDescent="0.25">
      <c r="A1838" s="29" t="s">
        <v>1901</v>
      </c>
      <c r="B1838" s="30">
        <v>97.5434896945318</v>
      </c>
      <c r="C1838" s="30">
        <v>109.613305371802</v>
      </c>
      <c r="D1838" s="30">
        <v>97.542882107649405</v>
      </c>
      <c r="E1838" s="30">
        <v>88.295517925675895</v>
      </c>
      <c r="F1838" s="30">
        <v>92.107220759509104</v>
      </c>
      <c r="G1838" s="30">
        <v>107.909333676407</v>
      </c>
      <c r="H1838" s="30">
        <v>102.045466099214</v>
      </c>
      <c r="I1838" s="30">
        <v>94.641953498072098</v>
      </c>
      <c r="J1838" s="30">
        <v>101.048566494875</v>
      </c>
      <c r="K1838" s="30">
        <v>94.038393742207404</v>
      </c>
    </row>
    <row r="1839" spans="1:11" ht="15.75" customHeight="1" x14ac:dyDescent="0.25">
      <c r="A1839" s="29" t="s">
        <v>1902</v>
      </c>
      <c r="B1839" s="30">
        <v>94.675479908214101</v>
      </c>
      <c r="C1839" s="30">
        <v>105.786460084046</v>
      </c>
      <c r="D1839" s="30">
        <v>90.273712599658197</v>
      </c>
      <c r="E1839" s="30">
        <v>90.452903630962197</v>
      </c>
      <c r="F1839" s="30">
        <v>83.287365882251393</v>
      </c>
      <c r="G1839" s="30">
        <v>111.393982105034</v>
      </c>
      <c r="H1839" s="30">
        <v>99.252720759537397</v>
      </c>
      <c r="I1839" s="30">
        <v>93.854770688516993</v>
      </c>
      <c r="J1839" s="30">
        <v>100.596098063583</v>
      </c>
      <c r="K1839" s="30">
        <v>96.6944089201927</v>
      </c>
    </row>
    <row r="1840" spans="1:11" ht="15.75" customHeight="1" x14ac:dyDescent="0.25">
      <c r="A1840" s="29" t="s">
        <v>1903</v>
      </c>
      <c r="B1840" s="30">
        <v>97.167652211296797</v>
      </c>
      <c r="C1840" s="30">
        <v>103.50026760927</v>
      </c>
      <c r="D1840" s="30">
        <v>96.015545481406093</v>
      </c>
      <c r="E1840" s="30">
        <v>101.223548691313</v>
      </c>
      <c r="F1840" s="30">
        <v>78.191450623543602</v>
      </c>
      <c r="G1840" s="30">
        <v>119.398078591504</v>
      </c>
      <c r="H1840" s="30">
        <v>103.016822883206</v>
      </c>
      <c r="I1840" s="30">
        <v>95.856646814760296</v>
      </c>
      <c r="J1840" s="30">
        <v>100.77737554681801</v>
      </c>
      <c r="K1840" s="30">
        <v>103.875904862951</v>
      </c>
    </row>
    <row r="1841" spans="1:11" ht="15.75" customHeight="1" x14ac:dyDescent="0.25">
      <c r="A1841" s="29" t="s">
        <v>1904</v>
      </c>
      <c r="B1841" s="30">
        <v>95.148852008898402</v>
      </c>
      <c r="C1841" s="30">
        <v>98.695177049827805</v>
      </c>
      <c r="D1841" s="30">
        <v>94.930305855445297</v>
      </c>
      <c r="E1841" s="30">
        <v>101.849572347429</v>
      </c>
      <c r="F1841" s="30">
        <v>75.155512240675904</v>
      </c>
      <c r="G1841" s="30">
        <v>117.652806459256</v>
      </c>
      <c r="H1841" s="30">
        <v>99.763346484047105</v>
      </c>
      <c r="I1841" s="30">
        <v>95.412797148532803</v>
      </c>
      <c r="J1841" s="30">
        <v>97.569517543187402</v>
      </c>
      <c r="K1841" s="30">
        <v>102.84705369133999</v>
      </c>
    </row>
    <row r="1842" spans="1:11" ht="15.75" customHeight="1" x14ac:dyDescent="0.25">
      <c r="A1842" s="29" t="s">
        <v>1905</v>
      </c>
      <c r="B1842" s="30">
        <v>94.280165422987196</v>
      </c>
      <c r="C1842" s="30">
        <v>96.047022322959506</v>
      </c>
      <c r="D1842" s="30">
        <v>94.844725868556395</v>
      </c>
      <c r="E1842" s="30">
        <v>101.005842278307</v>
      </c>
      <c r="F1842" s="30">
        <v>74.101725534162</v>
      </c>
      <c r="G1842" s="30">
        <v>119.40193846662601</v>
      </c>
      <c r="H1842" s="30">
        <v>97.420703755490393</v>
      </c>
      <c r="I1842" s="30">
        <v>95.280051724217898</v>
      </c>
      <c r="J1842" s="30">
        <v>95.028760329988998</v>
      </c>
      <c r="K1842" s="30">
        <v>101.097535142117</v>
      </c>
    </row>
    <row r="1843" spans="1:11" ht="15.75" customHeight="1" x14ac:dyDescent="0.25">
      <c r="A1843" s="29" t="s">
        <v>1906</v>
      </c>
      <c r="B1843" s="30">
        <v>94.102757116979603</v>
      </c>
      <c r="C1843" s="30">
        <v>95.725657077087007</v>
      </c>
      <c r="D1843" s="30">
        <v>95.4042375041996</v>
      </c>
      <c r="E1843" s="30">
        <v>100.559399270881</v>
      </c>
      <c r="F1843" s="30">
        <v>74.903759303239198</v>
      </c>
      <c r="G1843" s="30">
        <v>119.37503471632201</v>
      </c>
      <c r="H1843" s="30">
        <v>96.746017661602295</v>
      </c>
      <c r="I1843" s="30">
        <v>94.883121884698696</v>
      </c>
      <c r="J1843" s="30">
        <v>93.213549826440897</v>
      </c>
      <c r="K1843" s="30">
        <v>101.29552069413801</v>
      </c>
    </row>
    <row r="1844" spans="1:11" ht="15.75" customHeight="1" x14ac:dyDescent="0.25">
      <c r="A1844" s="29" t="s">
        <v>1907</v>
      </c>
      <c r="B1844" s="30">
        <v>93.984863088307193</v>
      </c>
      <c r="C1844" s="30">
        <v>95.729960213710896</v>
      </c>
      <c r="D1844" s="30">
        <v>96.036879707457402</v>
      </c>
      <c r="E1844" s="30">
        <v>100.533945453458</v>
      </c>
      <c r="F1844" s="30">
        <v>75.4919323106148</v>
      </c>
      <c r="G1844" s="30">
        <v>119.591969947043</v>
      </c>
      <c r="H1844" s="30">
        <v>96.180316994176806</v>
      </c>
      <c r="I1844" s="30">
        <v>94.405586996091998</v>
      </c>
      <c r="J1844" s="30">
        <v>91.932086179925804</v>
      </c>
      <c r="K1844" s="30">
        <v>100.83238644183101</v>
      </c>
    </row>
    <row r="1845" spans="1:11" ht="15.75" customHeight="1" x14ac:dyDescent="0.25">
      <c r="A1845" s="29" t="s">
        <v>1908</v>
      </c>
      <c r="B1845" s="30">
        <v>93.458527572898106</v>
      </c>
      <c r="C1845" s="30">
        <v>95.151853900442404</v>
      </c>
      <c r="D1845" s="30">
        <v>96.005905011806703</v>
      </c>
      <c r="E1845" s="30">
        <v>101.55349910275299</v>
      </c>
      <c r="F1845" s="30">
        <v>74.987604647786597</v>
      </c>
      <c r="G1845" s="30">
        <v>119.306600242813</v>
      </c>
      <c r="H1845" s="30">
        <v>94.964273879617593</v>
      </c>
      <c r="I1845" s="30">
        <v>93.715142513369997</v>
      </c>
      <c r="J1845" s="30">
        <v>91.308973016024098</v>
      </c>
      <c r="K1845" s="30">
        <v>101.557064461328</v>
      </c>
    </row>
    <row r="1846" spans="1:11" ht="15.75" customHeight="1" x14ac:dyDescent="0.25">
      <c r="A1846" s="29" t="s">
        <v>1909</v>
      </c>
      <c r="B1846" s="30">
        <v>93.169923819417406</v>
      </c>
      <c r="C1846" s="30">
        <v>94.7601784505041</v>
      </c>
      <c r="D1846" s="30">
        <v>95.592481281097506</v>
      </c>
      <c r="E1846" s="30">
        <v>100.88532992285199</v>
      </c>
      <c r="F1846" s="30">
        <v>74.991290903125204</v>
      </c>
      <c r="G1846" s="30">
        <v>119.78395533115</v>
      </c>
      <c r="H1846" s="30">
        <v>93.930586181724195</v>
      </c>
      <c r="I1846" s="30">
        <v>93.706123675314004</v>
      </c>
      <c r="J1846" s="30">
        <v>91.716399572279798</v>
      </c>
      <c r="K1846" s="30">
        <v>101.134608310293</v>
      </c>
    </row>
    <row r="1847" spans="1:11" ht="15.75" customHeight="1" x14ac:dyDescent="0.25">
      <c r="A1847" s="29" t="s">
        <v>1910</v>
      </c>
      <c r="B1847" s="30">
        <v>93.025567008649105</v>
      </c>
      <c r="C1847" s="30">
        <v>94.359627735775007</v>
      </c>
      <c r="D1847" s="30">
        <v>95.536568941199803</v>
      </c>
      <c r="E1847" s="30">
        <v>100.15704957413401</v>
      </c>
      <c r="F1847" s="30">
        <v>75.346458465438403</v>
      </c>
      <c r="G1847" s="30">
        <v>120.209856389026</v>
      </c>
      <c r="H1847" s="30">
        <v>93.016841066079294</v>
      </c>
      <c r="I1847" s="30">
        <v>93.590505375312702</v>
      </c>
      <c r="J1847" s="30">
        <v>91.547727739840894</v>
      </c>
      <c r="K1847" s="30">
        <v>100.74893900671201</v>
      </c>
    </row>
    <row r="1848" spans="1:11" ht="15.75" customHeight="1" x14ac:dyDescent="0.25">
      <c r="A1848" s="29" t="s">
        <v>1911</v>
      </c>
      <c r="B1848" s="30">
        <v>93.110812835711798</v>
      </c>
      <c r="C1848" s="30">
        <v>94.947923718055307</v>
      </c>
      <c r="D1848" s="30">
        <v>95.4895966630624</v>
      </c>
      <c r="E1848" s="30">
        <v>99.797265959552902</v>
      </c>
      <c r="F1848" s="30">
        <v>75.654358898223904</v>
      </c>
      <c r="G1848" s="30">
        <v>121.23964315123401</v>
      </c>
      <c r="H1848" s="30">
        <v>92.228254168460296</v>
      </c>
      <c r="I1848" s="30">
        <v>93.843897436229895</v>
      </c>
      <c r="J1848" s="30">
        <v>91.707462593310495</v>
      </c>
      <c r="K1848" s="30">
        <v>99.938533314988902</v>
      </c>
    </row>
    <row r="1849" spans="1:11" ht="15.75" customHeight="1" x14ac:dyDescent="0.25">
      <c r="A1849" s="29" t="s">
        <v>1912</v>
      </c>
      <c r="B1849" s="30">
        <v>92.966382113102796</v>
      </c>
      <c r="C1849" s="30">
        <v>95.969816424230103</v>
      </c>
      <c r="D1849" s="30">
        <v>95.839480486613297</v>
      </c>
      <c r="E1849" s="30">
        <v>100.073468570901</v>
      </c>
      <c r="F1849" s="30">
        <v>76.342180907496399</v>
      </c>
      <c r="G1849" s="30">
        <v>118.825646379978</v>
      </c>
      <c r="H1849" s="30">
        <v>91.730054541098397</v>
      </c>
      <c r="I1849" s="30">
        <v>93.855250962711494</v>
      </c>
      <c r="J1849" s="30">
        <v>91.863355832896502</v>
      </c>
      <c r="K1849" s="30">
        <v>99.062124852832795</v>
      </c>
    </row>
    <row r="1850" spans="1:11" ht="15.75" customHeight="1" x14ac:dyDescent="0.25">
      <c r="A1850" s="29" t="s">
        <v>1913</v>
      </c>
      <c r="B1850" s="30">
        <v>93.223581867031101</v>
      </c>
      <c r="C1850" s="30">
        <v>97.705704093675294</v>
      </c>
      <c r="D1850" s="30">
        <v>95.834965524931604</v>
      </c>
      <c r="E1850" s="30">
        <v>99.570375602303599</v>
      </c>
      <c r="F1850" s="30">
        <v>77.586380925398899</v>
      </c>
      <c r="G1850" s="30">
        <v>118.45329294422</v>
      </c>
      <c r="H1850" s="30">
        <v>90.899986790485102</v>
      </c>
      <c r="I1850" s="30">
        <v>93.808506142221006</v>
      </c>
      <c r="J1850" s="30">
        <v>91.4941049506469</v>
      </c>
      <c r="K1850" s="30">
        <v>97.608175281984302</v>
      </c>
    </row>
    <row r="1851" spans="1:11" ht="15.75" customHeight="1" x14ac:dyDescent="0.25">
      <c r="A1851" s="29" t="s">
        <v>1914</v>
      </c>
      <c r="B1851" s="30">
        <v>94.160801130997399</v>
      </c>
      <c r="C1851" s="30">
        <v>98.416681749491403</v>
      </c>
      <c r="D1851" s="30">
        <v>95.763887899987793</v>
      </c>
      <c r="E1851" s="30">
        <v>99.3131123997278</v>
      </c>
      <c r="F1851" s="30">
        <v>78.389546703083994</v>
      </c>
      <c r="G1851" s="30">
        <v>118.93337345707999</v>
      </c>
      <c r="H1851" s="30">
        <v>90.793294729095805</v>
      </c>
      <c r="I1851" s="30">
        <v>94.1727394830869</v>
      </c>
      <c r="J1851" s="30">
        <v>91.716623796320206</v>
      </c>
      <c r="K1851" s="30">
        <v>97.659589920491001</v>
      </c>
    </row>
    <row r="1852" spans="1:11" ht="15.75" customHeight="1" x14ac:dyDescent="0.25">
      <c r="A1852" s="29" t="s">
        <v>1915</v>
      </c>
      <c r="B1852" s="30">
        <v>94.351492363667603</v>
      </c>
      <c r="C1852" s="30">
        <v>97.668437938871804</v>
      </c>
      <c r="D1852" s="30">
        <v>95.826418418267806</v>
      </c>
      <c r="E1852" s="30">
        <v>98.673473578155694</v>
      </c>
      <c r="F1852" s="30">
        <v>78.609929511154306</v>
      </c>
      <c r="G1852" s="30">
        <v>117.811297936912</v>
      </c>
      <c r="H1852" s="30">
        <v>90.637540139309493</v>
      </c>
      <c r="I1852" s="30">
        <v>94.454842550465003</v>
      </c>
      <c r="J1852" s="30">
        <v>92.131429015567207</v>
      </c>
      <c r="K1852" s="30">
        <v>97.167104817789095</v>
      </c>
    </row>
    <row r="1853" spans="1:11" ht="15.75" customHeight="1" x14ac:dyDescent="0.25">
      <c r="A1853" s="29" t="s">
        <v>1916</v>
      </c>
      <c r="B1853" s="30">
        <v>94.121737593857503</v>
      </c>
      <c r="C1853" s="30">
        <v>97.158726369460794</v>
      </c>
      <c r="D1853" s="30">
        <v>95.774343896993898</v>
      </c>
      <c r="E1853" s="30">
        <v>98.180102145508201</v>
      </c>
      <c r="F1853" s="30">
        <v>78.728669788461602</v>
      </c>
      <c r="G1853" s="30">
        <v>116.34895048118</v>
      </c>
      <c r="H1853" s="30">
        <v>90.318744951390499</v>
      </c>
      <c r="I1853" s="30">
        <v>94.265601136327504</v>
      </c>
      <c r="J1853" s="30">
        <v>91.976341109250697</v>
      </c>
      <c r="K1853" s="30">
        <v>96.864925087641296</v>
      </c>
    </row>
    <row r="1854" spans="1:11" ht="15.75" customHeight="1" x14ac:dyDescent="0.25">
      <c r="A1854" s="29" t="s">
        <v>1917</v>
      </c>
      <c r="B1854" s="30">
        <v>93.744726044660894</v>
      </c>
      <c r="C1854" s="30">
        <v>96.974363768596504</v>
      </c>
      <c r="D1854" s="30">
        <v>95.526208327426602</v>
      </c>
      <c r="E1854" s="30">
        <v>97.9693431340811</v>
      </c>
      <c r="F1854" s="30">
        <v>78.8066280803192</v>
      </c>
      <c r="G1854" s="30">
        <v>115.57919991433999</v>
      </c>
      <c r="H1854" s="30">
        <v>90.123666853079598</v>
      </c>
      <c r="I1854" s="30">
        <v>93.959018910552203</v>
      </c>
      <c r="J1854" s="30">
        <v>91.116563537795599</v>
      </c>
      <c r="K1854" s="30">
        <v>96.209804895202694</v>
      </c>
    </row>
    <row r="1855" spans="1:11" ht="15.75" customHeight="1" x14ac:dyDescent="0.25">
      <c r="A1855" s="29" t="s">
        <v>1918</v>
      </c>
      <c r="B1855" s="30">
        <v>94.021338329075206</v>
      </c>
      <c r="C1855" s="30">
        <v>96.700192295794906</v>
      </c>
      <c r="D1855" s="30">
        <v>96.167451010872696</v>
      </c>
      <c r="E1855" s="30">
        <v>97.0934887227818</v>
      </c>
      <c r="F1855" s="30">
        <v>79.161574881682398</v>
      </c>
      <c r="G1855" s="30">
        <v>116.369480700407</v>
      </c>
      <c r="H1855" s="30">
        <v>90.407726550311907</v>
      </c>
      <c r="I1855" s="30">
        <v>94.169242715270002</v>
      </c>
      <c r="J1855" s="30">
        <v>90.790902901670705</v>
      </c>
      <c r="K1855" s="30">
        <v>96.379865761362794</v>
      </c>
    </row>
    <row r="1856" spans="1:11" ht="15.75" customHeight="1" x14ac:dyDescent="0.25">
      <c r="A1856" s="29" t="s">
        <v>1919</v>
      </c>
      <c r="B1856" s="30">
        <v>94.772930266910393</v>
      </c>
      <c r="C1856" s="30">
        <v>97.652086508694097</v>
      </c>
      <c r="D1856" s="30">
        <v>95.613132445574394</v>
      </c>
      <c r="E1856" s="30">
        <v>96.370157728733503</v>
      </c>
      <c r="F1856" s="30">
        <v>79.250057291043504</v>
      </c>
      <c r="G1856" s="30">
        <v>120.569331222245</v>
      </c>
      <c r="H1856" s="30">
        <v>90.614291707549398</v>
      </c>
      <c r="I1856" s="30">
        <v>93.747044783848096</v>
      </c>
      <c r="J1856" s="30">
        <v>91.415516194558194</v>
      </c>
      <c r="K1856" s="30">
        <v>96.906175691241103</v>
      </c>
    </row>
    <row r="1857" spans="1:11" ht="15.75" customHeight="1" x14ac:dyDescent="0.25">
      <c r="A1857" s="29" t="s">
        <v>1920</v>
      </c>
      <c r="B1857" s="30">
        <v>95.222251121176299</v>
      </c>
      <c r="C1857" s="30">
        <v>97.153078104140107</v>
      </c>
      <c r="D1857" s="30">
        <v>96.209115157396894</v>
      </c>
      <c r="E1857" s="30">
        <v>97.375165182453102</v>
      </c>
      <c r="F1857" s="30">
        <v>80.109018670914097</v>
      </c>
      <c r="G1857" s="30">
        <v>121.145699381781</v>
      </c>
      <c r="H1857" s="30">
        <v>91.267810225228601</v>
      </c>
      <c r="I1857" s="30">
        <v>94.325393196014602</v>
      </c>
      <c r="J1857" s="30">
        <v>91.931414450581499</v>
      </c>
      <c r="K1857" s="30">
        <v>97.858987754529906</v>
      </c>
    </row>
    <row r="1858" spans="1:11" ht="15.75" customHeight="1" x14ac:dyDescent="0.25">
      <c r="A1858" s="29" t="s">
        <v>1921</v>
      </c>
      <c r="B1858" s="30">
        <v>94.847967925285104</v>
      </c>
      <c r="C1858" s="30">
        <v>97.846650298783302</v>
      </c>
      <c r="D1858" s="30">
        <v>96.327222779873395</v>
      </c>
      <c r="E1858" s="30">
        <v>97.568922247159804</v>
      </c>
      <c r="F1858" s="30">
        <v>80.323037202712001</v>
      </c>
      <c r="G1858" s="30">
        <v>120.595359722738</v>
      </c>
      <c r="H1858" s="30">
        <v>91.635334682111804</v>
      </c>
      <c r="I1858" s="30">
        <v>94.697567321111293</v>
      </c>
      <c r="J1858" s="30">
        <v>92.339032594748602</v>
      </c>
      <c r="K1858" s="30">
        <v>98.2638152609033</v>
      </c>
    </row>
    <row r="1859" spans="1:11" ht="15.75" customHeight="1" x14ac:dyDescent="0.25">
      <c r="A1859" s="29" t="s">
        <v>1922</v>
      </c>
      <c r="B1859" s="30">
        <v>95.745587824020205</v>
      </c>
      <c r="C1859" s="30">
        <v>99.452652123207599</v>
      </c>
      <c r="D1859" s="30">
        <v>96.724707045895002</v>
      </c>
      <c r="E1859" s="30">
        <v>98.533920096040603</v>
      </c>
      <c r="F1859" s="30">
        <v>80.651908424151799</v>
      </c>
      <c r="G1859" s="30">
        <v>124.924613185314</v>
      </c>
      <c r="H1859" s="30">
        <v>92.301103907296906</v>
      </c>
      <c r="I1859" s="30">
        <v>94.805854728472099</v>
      </c>
      <c r="J1859" s="30">
        <v>93.056228398869095</v>
      </c>
      <c r="K1859" s="30">
        <v>99.421893158295404</v>
      </c>
    </row>
    <row r="1860" spans="1:11" ht="15.75" customHeight="1" x14ac:dyDescent="0.25">
      <c r="A1860" s="29" t="s">
        <v>1923</v>
      </c>
      <c r="B1860" s="30">
        <v>96.966893630336401</v>
      </c>
      <c r="C1860" s="30">
        <v>100.59027892068301</v>
      </c>
      <c r="D1860" s="30">
        <v>97.341975468017196</v>
      </c>
      <c r="E1860" s="30">
        <v>99.708379454829299</v>
      </c>
      <c r="F1860" s="30">
        <v>80.990830383240706</v>
      </c>
      <c r="G1860" s="30">
        <v>129.58394027797499</v>
      </c>
      <c r="H1860" s="30">
        <v>93.339219149861293</v>
      </c>
      <c r="I1860" s="30">
        <v>95.398650650196004</v>
      </c>
      <c r="J1860" s="30">
        <v>93.509186404812496</v>
      </c>
      <c r="K1860" s="30">
        <v>101.079276527647</v>
      </c>
    </row>
    <row r="1861" spans="1:11" ht="15.75" customHeight="1" x14ac:dyDescent="0.25">
      <c r="A1861" s="29" t="s">
        <v>1924</v>
      </c>
      <c r="B1861" s="30">
        <v>97.921493814769804</v>
      </c>
      <c r="C1861" s="30">
        <v>103.007149427267</v>
      </c>
      <c r="D1861" s="30">
        <v>97.936889734614695</v>
      </c>
      <c r="E1861" s="30">
        <v>100.497257804537</v>
      </c>
      <c r="F1861" s="30">
        <v>81.572385799662101</v>
      </c>
      <c r="G1861" s="30">
        <v>132.80731137247099</v>
      </c>
      <c r="H1861" s="30">
        <v>93.580703292629195</v>
      </c>
      <c r="I1861" s="30">
        <v>96.103871395395004</v>
      </c>
      <c r="J1861" s="30">
        <v>93.950647829183794</v>
      </c>
      <c r="K1861" s="30">
        <v>102.003582498982</v>
      </c>
    </row>
    <row r="1862" spans="1:11" ht="15.75" customHeight="1" x14ac:dyDescent="0.25">
      <c r="A1862" s="29" t="s">
        <v>1925</v>
      </c>
      <c r="B1862" s="30">
        <v>99.331497904975805</v>
      </c>
      <c r="C1862" s="30">
        <v>105.974305937322</v>
      </c>
      <c r="D1862" s="30">
        <v>97.7941855367594</v>
      </c>
      <c r="E1862" s="30">
        <v>101.737035522485</v>
      </c>
      <c r="F1862" s="30">
        <v>82.234785127352595</v>
      </c>
      <c r="G1862" s="30">
        <v>139.26060326106301</v>
      </c>
      <c r="H1862" s="30">
        <v>94.417343128940104</v>
      </c>
      <c r="I1862" s="30">
        <v>96.544410907440394</v>
      </c>
      <c r="J1862" s="30">
        <v>94.842066009491205</v>
      </c>
      <c r="K1862" s="30">
        <v>103.70056284789401</v>
      </c>
    </row>
    <row r="1863" spans="1:11" ht="15.75" customHeight="1" x14ac:dyDescent="0.25">
      <c r="A1863" s="29" t="s">
        <v>1926</v>
      </c>
      <c r="B1863" s="30">
        <v>102.144013312943</v>
      </c>
      <c r="C1863" s="30">
        <v>109.84346692983</v>
      </c>
      <c r="D1863" s="30">
        <v>99.454392181766593</v>
      </c>
      <c r="E1863" s="30">
        <v>103.685095056207</v>
      </c>
      <c r="F1863" s="30">
        <v>84.003724849235397</v>
      </c>
      <c r="G1863" s="30">
        <v>149.36069839327899</v>
      </c>
      <c r="H1863" s="30">
        <v>96.379049185204906</v>
      </c>
      <c r="I1863" s="30">
        <v>98.872183294081196</v>
      </c>
      <c r="J1863" s="30">
        <v>95.603705593010204</v>
      </c>
      <c r="K1863" s="30">
        <v>106.639479884542</v>
      </c>
    </row>
    <row r="1864" spans="1:11" ht="15.75" customHeight="1" x14ac:dyDescent="0.25">
      <c r="A1864" s="29" t="s">
        <v>1927</v>
      </c>
      <c r="B1864" s="30">
        <v>103.55675522114799</v>
      </c>
      <c r="C1864" s="30">
        <v>112.081838069624</v>
      </c>
      <c r="D1864" s="30">
        <v>100.055600931459</v>
      </c>
      <c r="E1864" s="30">
        <v>103.972260365304</v>
      </c>
      <c r="F1864" s="30">
        <v>85.716895841128903</v>
      </c>
      <c r="G1864" s="30">
        <v>152.068904979471</v>
      </c>
      <c r="H1864" s="30">
        <v>97.374236988253102</v>
      </c>
      <c r="I1864" s="30">
        <v>99.738596289458798</v>
      </c>
      <c r="J1864" s="30">
        <v>96.9951014889334</v>
      </c>
      <c r="K1864" s="30">
        <v>108.11614420166801</v>
      </c>
    </row>
    <row r="1865" spans="1:11" ht="15.75" customHeight="1" x14ac:dyDescent="0.25">
      <c r="A1865" s="29" t="s">
        <v>1928</v>
      </c>
      <c r="B1865" s="30">
        <v>104.868919332796</v>
      </c>
      <c r="C1865" s="30">
        <v>113.42181453190599</v>
      </c>
      <c r="D1865" s="30">
        <v>101.10095466190199</v>
      </c>
      <c r="E1865" s="30">
        <v>104.84590820513201</v>
      </c>
      <c r="F1865" s="30">
        <v>87.422578988622107</v>
      </c>
      <c r="G1865" s="30">
        <v>153.719943090632</v>
      </c>
      <c r="H1865" s="30">
        <v>98.323476983903603</v>
      </c>
      <c r="I1865" s="30">
        <v>100.68752872168299</v>
      </c>
      <c r="J1865" s="30">
        <v>97.429371041490299</v>
      </c>
      <c r="K1865" s="30">
        <v>109.579230570546</v>
      </c>
    </row>
    <row r="1866" spans="1:11" ht="15.75" customHeight="1" x14ac:dyDescent="0.25">
      <c r="A1866" s="29" t="s">
        <v>1929</v>
      </c>
      <c r="B1866" s="30">
        <v>105.259238236486</v>
      </c>
      <c r="C1866" s="30">
        <v>113.64679854230801</v>
      </c>
      <c r="D1866" s="30">
        <v>101.701282755712</v>
      </c>
      <c r="E1866" s="30">
        <v>104.65001837573099</v>
      </c>
      <c r="F1866" s="30">
        <v>87.810833996425302</v>
      </c>
      <c r="G1866" s="30">
        <v>152.14099479092499</v>
      </c>
      <c r="H1866" s="30">
        <v>98.617451022875301</v>
      </c>
      <c r="I1866" s="30">
        <v>101.527569368489</v>
      </c>
      <c r="J1866" s="30">
        <v>97.730852521017397</v>
      </c>
      <c r="K1866" s="30">
        <v>110.881980561698</v>
      </c>
    </row>
    <row r="1867" spans="1:11" ht="15.75" customHeight="1" x14ac:dyDescent="0.25">
      <c r="A1867" s="29" t="s">
        <v>1930</v>
      </c>
      <c r="B1867" s="30">
        <v>104.918677282677</v>
      </c>
      <c r="C1867" s="30">
        <v>114.68701122201</v>
      </c>
      <c r="D1867" s="30">
        <v>101.908755113303</v>
      </c>
      <c r="E1867" s="30">
        <v>104.76013523410499</v>
      </c>
      <c r="F1867" s="30">
        <v>88.015190792197302</v>
      </c>
      <c r="G1867" s="30">
        <v>147.81507847054701</v>
      </c>
      <c r="H1867" s="30">
        <v>98.481730962870003</v>
      </c>
      <c r="I1867" s="30">
        <v>101.88294288880699</v>
      </c>
      <c r="J1867" s="30">
        <v>97.890330757688304</v>
      </c>
      <c r="K1867" s="30">
        <v>111.168632697037</v>
      </c>
    </row>
    <row r="1868" spans="1:11" ht="15.75" customHeight="1" x14ac:dyDescent="0.25">
      <c r="A1868" s="29" t="s">
        <v>1931</v>
      </c>
      <c r="B1868" s="30">
        <v>104.82733278468601</v>
      </c>
      <c r="C1868" s="30">
        <v>114.996674041673</v>
      </c>
      <c r="D1868" s="30">
        <v>102.242813151143</v>
      </c>
      <c r="E1868" s="30">
        <v>105.530100639282</v>
      </c>
      <c r="F1868" s="30">
        <v>88.202467704531898</v>
      </c>
      <c r="G1868" s="30">
        <v>144.069579774864</v>
      </c>
      <c r="H1868" s="30">
        <v>98.878000934628403</v>
      </c>
      <c r="I1868" s="30">
        <v>101.784573466845</v>
      </c>
      <c r="J1868" s="30">
        <v>98.586332859011193</v>
      </c>
      <c r="K1868" s="30">
        <v>112.137615061828</v>
      </c>
    </row>
    <row r="1869" spans="1:11" ht="15.75" customHeight="1" x14ac:dyDescent="0.25">
      <c r="A1869" s="29" t="s">
        <v>1932</v>
      </c>
      <c r="B1869" s="30">
        <v>103.666656783885</v>
      </c>
      <c r="C1869" s="30">
        <v>113.426202140844</v>
      </c>
      <c r="D1869" s="30">
        <v>102.39022803715</v>
      </c>
      <c r="E1869" s="30">
        <v>105.59455824262299</v>
      </c>
      <c r="F1869" s="30">
        <v>88.553937337776205</v>
      </c>
      <c r="G1869" s="30">
        <v>135.377934201773</v>
      </c>
      <c r="H1869" s="30">
        <v>98.494931037421793</v>
      </c>
      <c r="I1869" s="30">
        <v>101.818767468658</v>
      </c>
      <c r="J1869" s="30">
        <v>98.269656685759898</v>
      </c>
      <c r="K1869" s="30">
        <v>110.852889326069</v>
      </c>
    </row>
    <row r="1870" spans="1:11" ht="15.75" customHeight="1" x14ac:dyDescent="0.25">
      <c r="A1870" s="29" t="s">
        <v>1933</v>
      </c>
      <c r="B1870" s="30">
        <v>100.892032940543</v>
      </c>
      <c r="C1870" s="30">
        <v>111.127990800592</v>
      </c>
      <c r="D1870" s="30">
        <v>101.827389531609</v>
      </c>
      <c r="E1870" s="30">
        <v>104.648108696299</v>
      </c>
      <c r="F1870" s="30">
        <v>88.263989530583899</v>
      </c>
      <c r="G1870" s="30">
        <v>121.300911927117</v>
      </c>
      <c r="H1870" s="30">
        <v>96.782572242542102</v>
      </c>
      <c r="I1870" s="30">
        <v>100.88958289921599</v>
      </c>
      <c r="J1870" s="30">
        <v>97.204784951366904</v>
      </c>
      <c r="K1870" s="30">
        <v>108.046613016864</v>
      </c>
    </row>
    <row r="1871" spans="1:11" ht="15.75" customHeight="1" x14ac:dyDescent="0.25">
      <c r="A1871" s="29" t="s">
        <v>1934</v>
      </c>
      <c r="B1871" s="30">
        <v>99.690124606414898</v>
      </c>
      <c r="C1871" s="30">
        <v>109.94978364943699</v>
      </c>
      <c r="D1871" s="30">
        <v>101.703124354357</v>
      </c>
      <c r="E1871" s="30">
        <v>104.30633184736899</v>
      </c>
      <c r="F1871" s="30">
        <v>87.835086166429704</v>
      </c>
      <c r="G1871" s="30">
        <v>116.80518438786</v>
      </c>
      <c r="H1871" s="30">
        <v>95.860156006462603</v>
      </c>
      <c r="I1871" s="30">
        <v>100.52208248161899</v>
      </c>
      <c r="J1871" s="30">
        <v>96.823586607471896</v>
      </c>
      <c r="K1871" s="30">
        <v>106.418167486173</v>
      </c>
    </row>
    <row r="1872" spans="1:11" ht="15.75" customHeight="1" x14ac:dyDescent="0.25">
      <c r="A1872" s="29" t="s">
        <v>1935</v>
      </c>
      <c r="B1872" s="30">
        <v>98.693362174772602</v>
      </c>
      <c r="C1872" s="30">
        <v>109.350144345686</v>
      </c>
      <c r="D1872" s="30">
        <v>101.348293535929</v>
      </c>
      <c r="E1872" s="30">
        <v>104.087583540906</v>
      </c>
      <c r="F1872" s="30">
        <v>87.688892050856396</v>
      </c>
      <c r="G1872" s="30">
        <v>113.25587545343301</v>
      </c>
      <c r="H1872" s="30">
        <v>95.343166034677395</v>
      </c>
      <c r="I1872" s="30">
        <v>99.954372572834004</v>
      </c>
      <c r="J1872" s="30">
        <v>97.261226132347403</v>
      </c>
      <c r="K1872" s="30">
        <v>104.77984452353699</v>
      </c>
    </row>
    <row r="1873" spans="1:11" ht="15.75" customHeight="1" x14ac:dyDescent="0.25">
      <c r="A1873" s="29" t="s">
        <v>1936</v>
      </c>
      <c r="B1873" s="30">
        <v>97.460813901780398</v>
      </c>
      <c r="C1873" s="30">
        <v>109.62449835823401</v>
      </c>
      <c r="D1873" s="30">
        <v>100.99870534090699</v>
      </c>
      <c r="E1873" s="30">
        <v>104.265986171657</v>
      </c>
      <c r="F1873" s="30">
        <v>87.997473516294093</v>
      </c>
      <c r="G1873" s="30">
        <v>107.27478998872</v>
      </c>
      <c r="H1873" s="30">
        <v>95.455605456970005</v>
      </c>
      <c r="I1873" s="30">
        <v>99.685236238552605</v>
      </c>
      <c r="J1873" s="30">
        <v>96.772342263563104</v>
      </c>
      <c r="K1873" s="30">
        <v>103.620283680757</v>
      </c>
    </row>
    <row r="1874" spans="1:11" ht="15.75" customHeight="1" x14ac:dyDescent="0.25">
      <c r="A1874" s="29" t="s">
        <v>1937</v>
      </c>
      <c r="B1874" s="30">
        <v>97.091588830654999</v>
      </c>
      <c r="C1874" s="30">
        <v>111.38726859140201</v>
      </c>
      <c r="D1874" s="30">
        <v>100.996848151481</v>
      </c>
      <c r="E1874" s="30">
        <v>104.964585075028</v>
      </c>
      <c r="F1874" s="30">
        <v>88.509709990949304</v>
      </c>
      <c r="G1874" s="30">
        <v>104.505555642741</v>
      </c>
      <c r="H1874" s="30">
        <v>95.993673690661595</v>
      </c>
      <c r="I1874" s="30">
        <v>99.490224301644204</v>
      </c>
      <c r="J1874" s="30">
        <v>96.0226384765608</v>
      </c>
      <c r="K1874" s="30">
        <v>102.783291891673</v>
      </c>
    </row>
    <row r="1875" spans="1:11" ht="15.75" customHeight="1" x14ac:dyDescent="0.25">
      <c r="A1875" s="29" t="s">
        <v>1938</v>
      </c>
      <c r="B1875" s="30">
        <v>97.025224128292393</v>
      </c>
      <c r="C1875" s="30">
        <v>113.906303162846</v>
      </c>
      <c r="D1875" s="30">
        <v>101.076379868179</v>
      </c>
      <c r="E1875" s="30">
        <v>104.969731096749</v>
      </c>
      <c r="F1875" s="30">
        <v>88.869039863203596</v>
      </c>
      <c r="G1875" s="30">
        <v>102.735331093976</v>
      </c>
      <c r="H1875" s="30">
        <v>96.549425461072204</v>
      </c>
      <c r="I1875" s="30">
        <v>99.794835374766507</v>
      </c>
      <c r="J1875" s="30">
        <v>96.388970249458893</v>
      </c>
      <c r="K1875" s="30">
        <v>101.64798486202299</v>
      </c>
    </row>
    <row r="1876" spans="1:11" ht="15.75" customHeight="1" x14ac:dyDescent="0.25">
      <c r="A1876" s="29" t="s">
        <v>1939</v>
      </c>
      <c r="B1876" s="30">
        <v>97.554533897787493</v>
      </c>
      <c r="C1876" s="30">
        <v>115.759106575282</v>
      </c>
      <c r="D1876" s="30">
        <v>102.363166571587</v>
      </c>
      <c r="E1876" s="30">
        <v>105.64705638284499</v>
      </c>
      <c r="F1876" s="30">
        <v>89.228937087415304</v>
      </c>
      <c r="G1876" s="30">
        <v>101.365467388718</v>
      </c>
      <c r="H1876" s="30">
        <v>97.988348618361101</v>
      </c>
      <c r="I1876" s="30">
        <v>100.20605151156801</v>
      </c>
      <c r="J1876" s="30">
        <v>97.147875592186793</v>
      </c>
      <c r="K1876" s="30">
        <v>101.583380693546</v>
      </c>
    </row>
    <row r="1877" spans="1:11" ht="15.75" customHeight="1" x14ac:dyDescent="0.25">
      <c r="A1877" s="29" t="s">
        <v>1940</v>
      </c>
      <c r="B1877" s="30">
        <v>99.063569937261505</v>
      </c>
      <c r="C1877" s="30">
        <v>117.838096771829</v>
      </c>
      <c r="D1877" s="30">
        <v>104.728751336312</v>
      </c>
      <c r="E1877" s="30">
        <v>106.408904155629</v>
      </c>
      <c r="F1877" s="30">
        <v>92.389022146474801</v>
      </c>
      <c r="G1877" s="30">
        <v>100.02658320028399</v>
      </c>
      <c r="H1877" s="30">
        <v>99.679448054947201</v>
      </c>
      <c r="I1877" s="30">
        <v>101.690571746554</v>
      </c>
      <c r="J1877" s="30">
        <v>98.725318492376005</v>
      </c>
      <c r="K1877" s="30">
        <v>101.840687842713</v>
      </c>
    </row>
    <row r="1878" spans="1:11" ht="15.75" customHeight="1" x14ac:dyDescent="0.25">
      <c r="A1878" s="29" t="s">
        <v>1941</v>
      </c>
      <c r="B1878" s="30">
        <v>99.177677391153793</v>
      </c>
      <c r="C1878" s="30">
        <v>120.233415576263</v>
      </c>
      <c r="D1878" s="30">
        <v>104.204097268693</v>
      </c>
      <c r="E1878" s="30">
        <v>105.793331755778</v>
      </c>
      <c r="F1878" s="30">
        <v>92.763896298168305</v>
      </c>
      <c r="G1878" s="30">
        <v>99.283743874616903</v>
      </c>
      <c r="H1878" s="30">
        <v>99.303117980623298</v>
      </c>
      <c r="I1878" s="30">
        <v>102.76405332274101</v>
      </c>
      <c r="J1878" s="30">
        <v>99.987617424072397</v>
      </c>
      <c r="K1878" s="30">
        <v>101.8588331583</v>
      </c>
    </row>
    <row r="1879" spans="1:11" ht="15.75" customHeight="1" x14ac:dyDescent="0.25">
      <c r="A1879" s="29" t="s">
        <v>1942</v>
      </c>
      <c r="B1879" s="30">
        <v>99.364147938384804</v>
      </c>
      <c r="C1879" s="30">
        <v>123.609471894389</v>
      </c>
      <c r="D1879" s="30">
        <v>104.114835691837</v>
      </c>
      <c r="E1879" s="30">
        <v>105.532121579964</v>
      </c>
      <c r="F1879" s="30">
        <v>93.504590984379703</v>
      </c>
      <c r="G1879" s="30">
        <v>99.109002062188694</v>
      </c>
      <c r="H1879" s="30">
        <v>98.921868587643402</v>
      </c>
      <c r="I1879" s="30">
        <v>103.489291083316</v>
      </c>
      <c r="J1879" s="30">
        <v>100.344075505813</v>
      </c>
      <c r="K1879" s="30">
        <v>101.429310230962</v>
      </c>
    </row>
    <row r="1880" spans="1:11" ht="15.75" customHeight="1" x14ac:dyDescent="0.25">
      <c r="A1880" s="29" t="s">
        <v>1943</v>
      </c>
      <c r="B1880" s="30">
        <v>99.654687639813901</v>
      </c>
      <c r="C1880" s="30">
        <v>127.25477670374499</v>
      </c>
      <c r="D1880" s="30">
        <v>104.415263083906</v>
      </c>
      <c r="E1880" s="30">
        <v>105.84881630442599</v>
      </c>
      <c r="F1880" s="30">
        <v>95.101642246651807</v>
      </c>
      <c r="G1880" s="30">
        <v>96.849874171182407</v>
      </c>
      <c r="H1880" s="30">
        <v>98.645773199418599</v>
      </c>
      <c r="I1880" s="30">
        <v>104.075710033197</v>
      </c>
      <c r="J1880" s="30">
        <v>100.997883915583</v>
      </c>
      <c r="K1880" s="30">
        <v>101.78277659448599</v>
      </c>
    </row>
    <row r="1881" spans="1:11" ht="15.75" customHeight="1" x14ac:dyDescent="0.25">
      <c r="A1881" s="29" t="s">
        <v>1944</v>
      </c>
      <c r="B1881" s="30">
        <v>99.970535810846002</v>
      </c>
      <c r="C1881" s="30">
        <v>128.23165671018401</v>
      </c>
      <c r="D1881" s="30">
        <v>104.53888858049</v>
      </c>
      <c r="E1881" s="30">
        <v>104.97490856152599</v>
      </c>
      <c r="F1881" s="30">
        <v>96.787888675271802</v>
      </c>
      <c r="G1881" s="30">
        <v>96.342606890029302</v>
      </c>
      <c r="H1881" s="30">
        <v>98.164257253960599</v>
      </c>
      <c r="I1881" s="30">
        <v>104.320826591867</v>
      </c>
      <c r="J1881" s="30">
        <v>101.75413679701001</v>
      </c>
      <c r="K1881" s="30">
        <v>101.392077810689</v>
      </c>
    </row>
    <row r="1882" spans="1:11" ht="15.75" customHeight="1" x14ac:dyDescent="0.25">
      <c r="A1882" s="29" t="s">
        <v>1945</v>
      </c>
      <c r="B1882" s="30">
        <v>99.826119888932794</v>
      </c>
      <c r="C1882" s="30">
        <v>127.660763707019</v>
      </c>
      <c r="D1882" s="30">
        <v>104.48259772846301</v>
      </c>
      <c r="E1882" s="30">
        <v>103.79004295168301</v>
      </c>
      <c r="F1882" s="30">
        <v>98.432379639083507</v>
      </c>
      <c r="G1882" s="30">
        <v>94.8175702666326</v>
      </c>
      <c r="H1882" s="30">
        <v>97.339038569342705</v>
      </c>
      <c r="I1882" s="30">
        <v>104.277775984429</v>
      </c>
      <c r="J1882" s="30">
        <v>102.025695920258</v>
      </c>
      <c r="K1882" s="30">
        <v>101.851211995501</v>
      </c>
    </row>
    <row r="1883" spans="1:11" ht="15.75" customHeight="1" x14ac:dyDescent="0.25">
      <c r="A1883" s="29" t="s">
        <v>1946</v>
      </c>
      <c r="B1883" s="30">
        <v>99.516034506490996</v>
      </c>
      <c r="C1883" s="30">
        <v>128.435466815952</v>
      </c>
      <c r="D1883" s="30">
        <v>103.37479975164599</v>
      </c>
      <c r="E1883" s="30">
        <v>102.545815995574</v>
      </c>
      <c r="F1883" s="30">
        <v>99.625336609574802</v>
      </c>
      <c r="G1883" s="30">
        <v>94.937737832473601</v>
      </c>
      <c r="H1883" s="30">
        <v>95.831760463521704</v>
      </c>
      <c r="I1883" s="30">
        <v>103.98080096034801</v>
      </c>
      <c r="J1883" s="30">
        <v>102.26832049304799</v>
      </c>
      <c r="K1883" s="30">
        <v>102.071351576705</v>
      </c>
    </row>
    <row r="1884" spans="1:11" ht="15.75" customHeight="1" x14ac:dyDescent="0.25">
      <c r="A1884" s="29" t="s">
        <v>1947</v>
      </c>
      <c r="B1884" s="30">
        <v>98.373170703912606</v>
      </c>
      <c r="C1884" s="30">
        <v>127.605481552513</v>
      </c>
      <c r="D1884" s="30">
        <v>101.367305643143</v>
      </c>
      <c r="E1884" s="30">
        <v>101.88248782351199</v>
      </c>
      <c r="F1884" s="30">
        <v>97.553829048273897</v>
      </c>
      <c r="G1884" s="30">
        <v>94.606355741535296</v>
      </c>
      <c r="H1884" s="30">
        <v>94.610928666529205</v>
      </c>
      <c r="I1884" s="30">
        <v>102.546385153248</v>
      </c>
      <c r="J1884" s="30">
        <v>103.719676437161</v>
      </c>
      <c r="K1884" s="30">
        <v>101.548702255279</v>
      </c>
    </row>
    <row r="1885" spans="1:11" ht="15.75" customHeight="1" x14ac:dyDescent="0.25">
      <c r="A1885" s="29" t="s">
        <v>1948</v>
      </c>
      <c r="B1885" s="30">
        <v>98.2912807096086</v>
      </c>
      <c r="C1885" s="30">
        <v>124.772550807165</v>
      </c>
      <c r="D1885" s="30">
        <v>101.58089485856399</v>
      </c>
      <c r="E1885" s="30">
        <v>101.94954984370101</v>
      </c>
      <c r="F1885" s="30">
        <v>97.665613849131901</v>
      </c>
      <c r="G1885" s="30">
        <v>94.189618622141197</v>
      </c>
      <c r="H1885" s="30">
        <v>94.364132422707399</v>
      </c>
      <c r="I1885" s="30">
        <v>102.097438741426</v>
      </c>
      <c r="J1885" s="30">
        <v>105.625697021785</v>
      </c>
      <c r="K1885" s="30">
        <v>101.04865052917</v>
      </c>
    </row>
    <row r="1886" spans="1:11" ht="15.75" customHeight="1" x14ac:dyDescent="0.25">
      <c r="A1886" s="29" t="s">
        <v>1949</v>
      </c>
      <c r="B1886" s="30">
        <v>97.691115767659994</v>
      </c>
      <c r="C1886" s="30">
        <v>120.821386128886</v>
      </c>
      <c r="D1886" s="30">
        <v>101.278847033726</v>
      </c>
      <c r="E1886" s="30">
        <v>101.727021379221</v>
      </c>
      <c r="F1886" s="30">
        <v>96.504284202142003</v>
      </c>
      <c r="G1886" s="30">
        <v>93.586705720352299</v>
      </c>
      <c r="H1886" s="30">
        <v>93.811173100100802</v>
      </c>
      <c r="I1886" s="30">
        <v>101.67910976439001</v>
      </c>
      <c r="J1886" s="30">
        <v>105.903650151158</v>
      </c>
      <c r="K1886" s="30">
        <v>100.908269692362</v>
      </c>
    </row>
    <row r="1887" spans="1:11" ht="15.75" customHeight="1" x14ac:dyDescent="0.25">
      <c r="A1887" s="29" t="s">
        <v>1950</v>
      </c>
      <c r="B1887" s="30">
        <v>97.406803447061904</v>
      </c>
      <c r="C1887" s="30">
        <v>116.437593788466</v>
      </c>
      <c r="D1887" s="30">
        <v>101.14354547126</v>
      </c>
      <c r="E1887" s="30">
        <v>101.403978862195</v>
      </c>
      <c r="F1887" s="30">
        <v>94.951990538981093</v>
      </c>
      <c r="G1887" s="30">
        <v>96.270303734801601</v>
      </c>
      <c r="H1887" s="30">
        <v>93.404517127132294</v>
      </c>
      <c r="I1887" s="30">
        <v>101.218295231208</v>
      </c>
      <c r="J1887" s="30">
        <v>104.79090335622099</v>
      </c>
      <c r="K1887" s="30">
        <v>101.142009418993</v>
      </c>
    </row>
    <row r="1888" spans="1:11" ht="15.75" customHeight="1" x14ac:dyDescent="0.25">
      <c r="A1888" s="29" t="s">
        <v>1951</v>
      </c>
      <c r="B1888" s="30">
        <v>97.714830246450603</v>
      </c>
      <c r="C1888" s="30">
        <v>113.37503113964701</v>
      </c>
      <c r="D1888" s="30">
        <v>101.10738501067</v>
      </c>
      <c r="E1888" s="30">
        <v>101.507148477979</v>
      </c>
      <c r="F1888" s="30">
        <v>93.279209045588203</v>
      </c>
      <c r="G1888" s="30">
        <v>100.365957887226</v>
      </c>
      <c r="H1888" s="30">
        <v>93.514783383844701</v>
      </c>
      <c r="I1888" s="30">
        <v>101.475192723638</v>
      </c>
      <c r="J1888" s="30">
        <v>104.237580296703</v>
      </c>
      <c r="K1888" s="30">
        <v>102.29839548953601</v>
      </c>
    </row>
    <row r="1889" spans="1:11" ht="15.75" customHeight="1" x14ac:dyDescent="0.25">
      <c r="A1889" s="29" t="s">
        <v>1952</v>
      </c>
      <c r="B1889" s="30">
        <v>97.971037425632801</v>
      </c>
      <c r="C1889" s="30">
        <v>111.11276679758301</v>
      </c>
      <c r="D1889" s="30">
        <v>101.07772387176399</v>
      </c>
      <c r="E1889" s="30">
        <v>101.94319965851599</v>
      </c>
      <c r="F1889" s="30">
        <v>91.568394274953803</v>
      </c>
      <c r="G1889" s="30">
        <v>103.17215761736099</v>
      </c>
      <c r="H1889" s="30">
        <v>93.755775495051395</v>
      </c>
      <c r="I1889" s="30">
        <v>101.84550868059701</v>
      </c>
      <c r="J1889" s="30">
        <v>103.400556947618</v>
      </c>
      <c r="K1889" s="30">
        <v>103.361027085302</v>
      </c>
    </row>
    <row r="1890" spans="1:11" ht="15.75" customHeight="1" x14ac:dyDescent="0.25">
      <c r="A1890" s="29" t="s">
        <v>1953</v>
      </c>
      <c r="B1890" s="30">
        <v>99.289210831938604</v>
      </c>
      <c r="C1890" s="30">
        <v>111.383259089052</v>
      </c>
      <c r="D1890" s="30">
        <v>101.92325856048799</v>
      </c>
      <c r="E1890" s="30">
        <v>103.172152126669</v>
      </c>
      <c r="F1890" s="30">
        <v>90.690769911100105</v>
      </c>
      <c r="G1890" s="30">
        <v>107.681002794208</v>
      </c>
      <c r="H1890" s="30">
        <v>95.0619777262376</v>
      </c>
      <c r="I1890" s="30">
        <v>102.48243433596301</v>
      </c>
      <c r="J1890" s="30">
        <v>103.32402093463401</v>
      </c>
      <c r="K1890" s="30">
        <v>105.49058521086</v>
      </c>
    </row>
    <row r="1891" spans="1:11" ht="15.75" customHeight="1" x14ac:dyDescent="0.25">
      <c r="A1891" s="29" t="s">
        <v>1954</v>
      </c>
      <c r="B1891" s="30">
        <v>102.952161298661</v>
      </c>
      <c r="C1891" s="30">
        <v>113.39184681764699</v>
      </c>
      <c r="D1891" s="30">
        <v>103.829305018029</v>
      </c>
      <c r="E1891" s="30">
        <v>105.839333451702</v>
      </c>
      <c r="F1891" s="30">
        <v>91.327659434779804</v>
      </c>
      <c r="G1891" s="30">
        <v>118.33047198843801</v>
      </c>
      <c r="H1891" s="30">
        <v>97.601133174165795</v>
      </c>
      <c r="I1891" s="30">
        <v>104.36853662100199</v>
      </c>
      <c r="J1891" s="30">
        <v>103.680738990969</v>
      </c>
      <c r="K1891" s="30">
        <v>110.792207386765</v>
      </c>
    </row>
    <row r="1892" spans="1:11" ht="15.75" customHeight="1" x14ac:dyDescent="0.25">
      <c r="A1892" s="29" t="s">
        <v>1955</v>
      </c>
      <c r="B1892" s="30">
        <v>104.793998507157</v>
      </c>
      <c r="C1892" s="30">
        <v>114.526215822685</v>
      </c>
      <c r="D1892" s="30">
        <v>106.045074968753</v>
      </c>
      <c r="E1892" s="30">
        <v>107.754838976146</v>
      </c>
      <c r="F1892" s="30">
        <v>91.965842047183301</v>
      </c>
      <c r="G1892" s="30">
        <v>122.987714223263</v>
      </c>
      <c r="H1892" s="30">
        <v>99.830590099224395</v>
      </c>
      <c r="I1892" s="30">
        <v>104.78732628254301</v>
      </c>
      <c r="J1892" s="30">
        <v>101.464767602743</v>
      </c>
      <c r="K1892" s="30">
        <v>114.270116671227</v>
      </c>
    </row>
    <row r="1893" spans="1:11" ht="15.75" customHeight="1" x14ac:dyDescent="0.25">
      <c r="A1893" s="29" t="s">
        <v>1956</v>
      </c>
      <c r="B1893" s="30">
        <v>106.54424239115799</v>
      </c>
      <c r="C1893" s="30">
        <v>115.527466693001</v>
      </c>
      <c r="D1893" s="30">
        <v>107.61891884428999</v>
      </c>
      <c r="E1893" s="30">
        <v>108.858251276827</v>
      </c>
      <c r="F1893" s="30">
        <v>92.938497448663099</v>
      </c>
      <c r="G1893" s="30">
        <v>126.73532321717499</v>
      </c>
      <c r="H1893" s="30">
        <v>101.79813688934399</v>
      </c>
      <c r="I1893" s="30">
        <v>105.38140977164601</v>
      </c>
      <c r="J1893" s="30">
        <v>101.316436888735</v>
      </c>
      <c r="K1893" s="30">
        <v>116.56508524817301</v>
      </c>
    </row>
    <row r="1894" spans="1:11" ht="15.75" customHeight="1" x14ac:dyDescent="0.25">
      <c r="A1894" s="29" t="s">
        <v>1957</v>
      </c>
      <c r="B1894" s="30">
        <v>107.911459871841</v>
      </c>
      <c r="C1894" s="30">
        <v>116.438733042721</v>
      </c>
      <c r="D1894" s="30">
        <v>108.53932030597799</v>
      </c>
      <c r="E1894" s="30">
        <v>109.42947216951499</v>
      </c>
      <c r="F1894" s="30">
        <v>93.178714254176796</v>
      </c>
      <c r="G1894" s="30">
        <v>131.09303801656901</v>
      </c>
      <c r="H1894" s="30">
        <v>103.067082600874</v>
      </c>
      <c r="I1894" s="30">
        <v>106.199039894134</v>
      </c>
      <c r="J1894" s="30">
        <v>102.375341543174</v>
      </c>
      <c r="K1894" s="30">
        <v>117.634984661836</v>
      </c>
    </row>
    <row r="1895" spans="1:11" ht="15.75" customHeight="1" x14ac:dyDescent="0.25">
      <c r="A1895" s="29" t="s">
        <v>1958</v>
      </c>
      <c r="B1895" s="30">
        <v>108.412864695647</v>
      </c>
      <c r="C1895" s="30">
        <v>117.27269375112699</v>
      </c>
      <c r="D1895" s="30">
        <v>109.26237724861301</v>
      </c>
      <c r="E1895" s="30">
        <v>109.949418238268</v>
      </c>
      <c r="F1895" s="30">
        <v>93.298899362586994</v>
      </c>
      <c r="G1895" s="30">
        <v>132.19523079861199</v>
      </c>
      <c r="H1895" s="30">
        <v>103.29481914729099</v>
      </c>
      <c r="I1895" s="30">
        <v>106.556898041696</v>
      </c>
      <c r="J1895" s="30">
        <v>103.081947471261</v>
      </c>
      <c r="K1895" s="30">
        <v>119.052703101662</v>
      </c>
    </row>
    <row r="1896" spans="1:11" ht="15.75" customHeight="1" x14ac:dyDescent="0.25">
      <c r="A1896" s="29" t="s">
        <v>1959</v>
      </c>
      <c r="B1896" s="30">
        <v>108.859559820101</v>
      </c>
      <c r="C1896" s="30">
        <v>117.301287727302</v>
      </c>
      <c r="D1896" s="30">
        <v>109.76113145555099</v>
      </c>
      <c r="E1896" s="30">
        <v>110.722367783786</v>
      </c>
      <c r="F1896" s="30">
        <v>93.288152216978901</v>
      </c>
      <c r="G1896" s="30">
        <v>132.77313985040101</v>
      </c>
      <c r="H1896" s="30">
        <v>103.792626429774</v>
      </c>
      <c r="I1896" s="30">
        <v>106.914930915168</v>
      </c>
      <c r="J1896" s="30">
        <v>103.597687988175</v>
      </c>
      <c r="K1896" s="30">
        <v>119.287458630364</v>
      </c>
    </row>
    <row r="1897" spans="1:11" ht="15.75" customHeight="1" x14ac:dyDescent="0.25">
      <c r="A1897" s="29" t="s">
        <v>1960</v>
      </c>
      <c r="B1897" s="30">
        <v>108.00528280474801</v>
      </c>
      <c r="C1897" s="30">
        <v>114.899377361822</v>
      </c>
      <c r="D1897" s="30">
        <v>109.29785801327201</v>
      </c>
      <c r="E1897" s="30">
        <v>110.45602359850299</v>
      </c>
      <c r="F1897" s="30">
        <v>92.906022316612706</v>
      </c>
      <c r="G1897" s="30">
        <v>131.023301776333</v>
      </c>
      <c r="H1897" s="30">
        <v>102.815633180486</v>
      </c>
      <c r="I1897" s="30">
        <v>106.62033674857101</v>
      </c>
      <c r="J1897" s="30">
        <v>103.06515400733799</v>
      </c>
      <c r="K1897" s="30">
        <v>118.32306128552101</v>
      </c>
    </row>
    <row r="1898" spans="1:11" ht="15.75" customHeight="1" x14ac:dyDescent="0.25">
      <c r="A1898" s="29" t="s">
        <v>1961</v>
      </c>
      <c r="B1898" s="30">
        <v>104.91934810572199</v>
      </c>
      <c r="C1898" s="30">
        <v>111.489183014982</v>
      </c>
      <c r="D1898" s="30">
        <v>108.237286460305</v>
      </c>
      <c r="E1898" s="30">
        <v>108.776531604817</v>
      </c>
      <c r="F1898" s="30">
        <v>91.734567704847905</v>
      </c>
      <c r="G1898" s="30">
        <v>122.53041801578399</v>
      </c>
      <c r="H1898" s="30">
        <v>100.714187709832</v>
      </c>
      <c r="I1898" s="30">
        <v>105.156311584061</v>
      </c>
      <c r="J1898" s="30">
        <v>100.660175562489</v>
      </c>
      <c r="K1898" s="30">
        <v>114.881317617365</v>
      </c>
    </row>
    <row r="1899" spans="1:11" ht="15.75" customHeight="1" x14ac:dyDescent="0.25">
      <c r="A1899" s="29" t="s">
        <v>1962</v>
      </c>
      <c r="B1899" s="30">
        <v>103.634720406521</v>
      </c>
      <c r="C1899" s="30">
        <v>110.552984397426</v>
      </c>
      <c r="D1899" s="30">
        <v>107.494938366543</v>
      </c>
      <c r="E1899" s="30">
        <v>107.661657941925</v>
      </c>
      <c r="F1899" s="30">
        <v>92.155554660515705</v>
      </c>
      <c r="G1899" s="30">
        <v>118.254335921215</v>
      </c>
      <c r="H1899" s="30">
        <v>99.8496857721114</v>
      </c>
      <c r="I1899" s="30">
        <v>104.528012964377</v>
      </c>
      <c r="J1899" s="30">
        <v>99.175356374421298</v>
      </c>
      <c r="K1899" s="30">
        <v>112.937733694022</v>
      </c>
    </row>
    <row r="1900" spans="1:11" ht="15.75" customHeight="1" x14ac:dyDescent="0.25">
      <c r="A1900" s="29" t="s">
        <v>1963</v>
      </c>
      <c r="B1900" s="30">
        <v>102.583239945229</v>
      </c>
      <c r="C1900" s="30">
        <v>109.45045528761599</v>
      </c>
      <c r="D1900" s="30">
        <v>106.91452247340099</v>
      </c>
      <c r="E1900" s="30">
        <v>107.145562887366</v>
      </c>
      <c r="F1900" s="30">
        <v>92.449652067972806</v>
      </c>
      <c r="G1900" s="30">
        <v>115.195045231151</v>
      </c>
      <c r="H1900" s="30">
        <v>98.648838781471298</v>
      </c>
      <c r="I1900" s="30">
        <v>104.288795054628</v>
      </c>
      <c r="J1900" s="30">
        <v>98.233702432986306</v>
      </c>
      <c r="K1900" s="30">
        <v>111.552456713943</v>
      </c>
    </row>
    <row r="1901" spans="1:11" ht="15.6" customHeight="1" x14ac:dyDescent="0.25">
      <c r="A1901" s="29" t="s">
        <v>1964</v>
      </c>
      <c r="B1901" s="30">
        <v>101.812120709178</v>
      </c>
      <c r="C1901" s="30">
        <v>108.453360427791</v>
      </c>
      <c r="D1901" s="30">
        <v>106.413484572794</v>
      </c>
      <c r="E1901" s="30">
        <v>106.498903554571</v>
      </c>
      <c r="F1901" s="30">
        <v>92.132177880836295</v>
      </c>
      <c r="G1901" s="30">
        <v>113.787638414368</v>
      </c>
      <c r="H1901" s="30">
        <v>97.824670412078405</v>
      </c>
      <c r="I1901" s="30">
        <v>103.285541825097</v>
      </c>
      <c r="J1901" s="30">
        <v>97.929059436869693</v>
      </c>
      <c r="K1901" s="30">
        <v>111.145763599772</v>
      </c>
    </row>
    <row r="1902" spans="1:11" ht="15.6" customHeight="1" x14ac:dyDescent="0.25">
      <c r="A1902" s="29" t="s">
        <v>1965</v>
      </c>
      <c r="B1902" s="30">
        <v>100.708187039752</v>
      </c>
      <c r="C1902" s="30">
        <v>107.21045264333</v>
      </c>
      <c r="D1902" s="30">
        <v>105.79394620901201</v>
      </c>
      <c r="E1902" s="30">
        <v>105.735553879127</v>
      </c>
      <c r="F1902" s="30">
        <v>91.962681102431006</v>
      </c>
      <c r="G1902" s="30">
        <v>109.64335246181599</v>
      </c>
      <c r="H1902" s="30">
        <v>97.379980753302604</v>
      </c>
      <c r="I1902" s="30">
        <v>102.44675504870099</v>
      </c>
      <c r="J1902" s="30">
        <v>97.422121976410097</v>
      </c>
      <c r="K1902" s="30">
        <v>109.74467389930101</v>
      </c>
    </row>
    <row r="1903" spans="1:11" ht="15.6" customHeight="1" x14ac:dyDescent="0.25">
      <c r="A1903" s="29" t="s">
        <v>1966</v>
      </c>
      <c r="B1903" s="30">
        <v>99.811665624288196</v>
      </c>
      <c r="C1903" s="30">
        <v>105.544875650414</v>
      </c>
      <c r="D1903" s="30">
        <v>105.41354830866401</v>
      </c>
      <c r="E1903" s="30">
        <v>105.081177080153</v>
      </c>
      <c r="F1903" s="30">
        <v>91.809689901021201</v>
      </c>
      <c r="G1903" s="30">
        <v>106.53084133092599</v>
      </c>
      <c r="H1903" s="30">
        <v>96.908070313081694</v>
      </c>
      <c r="I1903" s="30">
        <v>102.04079908814499</v>
      </c>
      <c r="J1903" s="30">
        <v>96.803132153986198</v>
      </c>
      <c r="K1903" s="30">
        <v>109.079244694018</v>
      </c>
    </row>
    <row r="1904" spans="1:11" ht="15.6" customHeight="1" x14ac:dyDescent="0.25">
      <c r="A1904" s="29" t="s">
        <v>1967</v>
      </c>
      <c r="B1904" s="30">
        <v>99.100330214560898</v>
      </c>
      <c r="C1904" s="30">
        <v>104.94978558122401</v>
      </c>
      <c r="D1904" s="30">
        <v>105.10487820277299</v>
      </c>
      <c r="E1904" s="30">
        <v>104.37383367109101</v>
      </c>
      <c r="F1904" s="30">
        <v>91.557805796554703</v>
      </c>
      <c r="G1904" s="30">
        <v>104.139637474187</v>
      </c>
      <c r="H1904" s="30">
        <v>96.663214958757806</v>
      </c>
      <c r="I1904" s="30">
        <v>101.75084292075699</v>
      </c>
      <c r="J1904" s="30">
        <v>96.865295393325795</v>
      </c>
      <c r="K1904" s="30">
        <v>108.532837146041</v>
      </c>
    </row>
    <row r="1905" spans="1:11" ht="15.6" customHeight="1" x14ac:dyDescent="0.25">
      <c r="A1905" s="29" t="s">
        <v>1968</v>
      </c>
      <c r="B1905" s="30">
        <v>98.650158143489506</v>
      </c>
      <c r="C1905" s="30">
        <v>104.00367082336</v>
      </c>
      <c r="D1905" s="30">
        <v>104.68829511401201</v>
      </c>
      <c r="E1905" s="30">
        <v>104.100857016983</v>
      </c>
      <c r="F1905" s="30">
        <v>91.995930009323601</v>
      </c>
      <c r="G1905" s="30">
        <v>102.665932321055</v>
      </c>
      <c r="H1905" s="30">
        <v>96.206223400526994</v>
      </c>
      <c r="I1905" s="30">
        <v>102.016977122905</v>
      </c>
      <c r="J1905" s="30">
        <v>96.762533567300594</v>
      </c>
      <c r="K1905" s="30">
        <v>107.88439578834</v>
      </c>
    </row>
    <row r="1906" spans="1:11" ht="15.6" customHeight="1" x14ac:dyDescent="0.25">
      <c r="A1906" s="29" t="s">
        <v>1969</v>
      </c>
      <c r="B1906" s="30">
        <v>98.361303436475694</v>
      </c>
      <c r="C1906" s="30">
        <v>103.69791062827299</v>
      </c>
      <c r="D1906" s="30">
        <v>103.945694931152</v>
      </c>
      <c r="E1906" s="30">
        <v>103.81949402522299</v>
      </c>
      <c r="F1906" s="30">
        <v>91.576906447176796</v>
      </c>
      <c r="G1906" s="30">
        <v>102.855353429701</v>
      </c>
      <c r="H1906" s="30">
        <v>95.858555518824403</v>
      </c>
      <c r="I1906" s="30">
        <v>101.723321279987</v>
      </c>
      <c r="J1906" s="30">
        <v>97.336290395722202</v>
      </c>
      <c r="K1906" s="30">
        <v>107.708127287249</v>
      </c>
    </row>
    <row r="1907" spans="1:11" ht="15.6" customHeight="1" x14ac:dyDescent="0.25">
      <c r="A1907" s="29" t="s">
        <v>1970</v>
      </c>
      <c r="B1907" s="30">
        <v>98.299686334853902</v>
      </c>
      <c r="C1907" s="30">
        <v>103.29823233003501</v>
      </c>
      <c r="D1907" s="30">
        <v>103.634892145476</v>
      </c>
      <c r="E1907" s="30">
        <v>103.41494124807799</v>
      </c>
      <c r="F1907" s="30">
        <v>92.443768070726307</v>
      </c>
      <c r="G1907" s="30">
        <v>102.794292555407</v>
      </c>
      <c r="H1907" s="30">
        <v>95.602728083412202</v>
      </c>
      <c r="I1907" s="30">
        <v>101.22676784457001</v>
      </c>
      <c r="J1907" s="30">
        <v>97.986964764540502</v>
      </c>
      <c r="K1907" s="30">
        <v>107.62856779524699</v>
      </c>
    </row>
    <row r="1908" spans="1:11" ht="15.6" customHeight="1" x14ac:dyDescent="0.25">
      <c r="A1908" s="29" t="s">
        <v>1971</v>
      </c>
      <c r="B1908" s="30">
        <v>97.979781189226003</v>
      </c>
      <c r="C1908" s="30">
        <v>102.914383714767</v>
      </c>
      <c r="D1908" s="30">
        <v>103.21801759961799</v>
      </c>
      <c r="E1908" s="30">
        <v>102.80772768715001</v>
      </c>
      <c r="F1908" s="30">
        <v>94.475117958605495</v>
      </c>
      <c r="G1908" s="30">
        <v>99.368263823590198</v>
      </c>
      <c r="H1908" s="30">
        <v>95.503192881244104</v>
      </c>
      <c r="I1908" s="30">
        <v>101.432498896075</v>
      </c>
      <c r="J1908" s="30">
        <v>97.777845294849101</v>
      </c>
      <c r="K1908" s="30">
        <v>106.48618239219201</v>
      </c>
    </row>
    <row r="1909" spans="1:11" ht="15.75" customHeight="1" x14ac:dyDescent="0.25">
      <c r="A1909" s="29" t="s">
        <v>1972</v>
      </c>
      <c r="B1909" s="30">
        <v>97.795777585861799</v>
      </c>
      <c r="C1909" s="30">
        <v>102.734365192376</v>
      </c>
      <c r="D1909" s="30">
        <v>103.455023695894</v>
      </c>
      <c r="E1909" s="30">
        <v>102.809587980061</v>
      </c>
      <c r="F1909" s="30">
        <v>94.761623004507697</v>
      </c>
      <c r="G1909" s="30">
        <v>97.607684721325199</v>
      </c>
      <c r="H1909" s="30">
        <v>95.718864212726999</v>
      </c>
      <c r="I1909" s="30">
        <v>101.863046313551</v>
      </c>
      <c r="J1909" s="30">
        <v>97.550026011815504</v>
      </c>
      <c r="K1909" s="30">
        <v>106.72538126198801</v>
      </c>
    </row>
    <row r="1910" spans="1:11" ht="15.75" customHeight="1" x14ac:dyDescent="0.25">
      <c r="A1910" s="29" t="s">
        <v>1973</v>
      </c>
      <c r="B1910" s="30">
        <v>97.586330157304204</v>
      </c>
      <c r="C1910" s="30">
        <v>103.01047282016199</v>
      </c>
      <c r="D1910" s="30">
        <v>103.534954115274</v>
      </c>
      <c r="E1910" s="30">
        <v>102.673542358419</v>
      </c>
      <c r="F1910" s="30">
        <v>94.903609178193307</v>
      </c>
      <c r="G1910" s="30">
        <v>96.995233495512906</v>
      </c>
      <c r="H1910" s="30">
        <v>95.722414058269493</v>
      </c>
      <c r="I1910" s="30">
        <v>101.53294359365501</v>
      </c>
      <c r="J1910" s="30">
        <v>97.222613094934104</v>
      </c>
      <c r="K1910" s="30">
        <v>106.77746010634201</v>
      </c>
    </row>
    <row r="1911" spans="1:11" ht="15.75" customHeight="1" x14ac:dyDescent="0.25">
      <c r="A1911" s="29" t="s">
        <v>1974</v>
      </c>
      <c r="B1911" s="30">
        <v>97.597793017977196</v>
      </c>
      <c r="C1911" s="30">
        <v>102.617541630026</v>
      </c>
      <c r="D1911" s="30">
        <v>103.779642084814</v>
      </c>
      <c r="E1911" s="30">
        <v>103.48702791556499</v>
      </c>
      <c r="F1911" s="30">
        <v>95.383788699894595</v>
      </c>
      <c r="G1911" s="30">
        <v>95.870428710158095</v>
      </c>
      <c r="H1911" s="30">
        <v>96.084263301908095</v>
      </c>
      <c r="I1911" s="30">
        <v>101.47967444539</v>
      </c>
      <c r="J1911" s="30">
        <v>97.158595941819897</v>
      </c>
      <c r="K1911" s="30">
        <v>106.438890219622</v>
      </c>
    </row>
    <row r="1912" spans="1:11" ht="15.75" customHeight="1" x14ac:dyDescent="0.25">
      <c r="A1912" s="29" t="s">
        <v>1975</v>
      </c>
      <c r="B1912" s="30">
        <v>97.081222226579399</v>
      </c>
      <c r="C1912" s="30">
        <v>101.531201877835</v>
      </c>
      <c r="D1912" s="30">
        <v>103.767106437677</v>
      </c>
      <c r="E1912" s="30">
        <v>103.68134880992</v>
      </c>
      <c r="F1912" s="30">
        <v>94.749263429098903</v>
      </c>
      <c r="G1912" s="30">
        <v>94.732428047081399</v>
      </c>
      <c r="H1912" s="30">
        <v>95.918371612098497</v>
      </c>
      <c r="I1912" s="30">
        <v>100.851784346983</v>
      </c>
      <c r="J1912" s="30">
        <v>97.260911189989997</v>
      </c>
      <c r="K1912" s="30">
        <v>106.732161407234</v>
      </c>
    </row>
    <row r="1913" spans="1:11" ht="15.75" customHeight="1" x14ac:dyDescent="0.25">
      <c r="A1913" s="29" t="s">
        <v>1976</v>
      </c>
      <c r="B1913" s="30">
        <v>96.743848407765896</v>
      </c>
      <c r="C1913" s="30">
        <v>100.59531741413601</v>
      </c>
      <c r="D1913" s="30">
        <v>103.471682155129</v>
      </c>
      <c r="E1913" s="30">
        <v>103.717943332586</v>
      </c>
      <c r="F1913" s="30">
        <v>93.574072047112097</v>
      </c>
      <c r="G1913" s="30">
        <v>95.220558031450295</v>
      </c>
      <c r="H1913" s="30">
        <v>96.242202526778698</v>
      </c>
      <c r="I1913" s="30">
        <v>100.557260223117</v>
      </c>
      <c r="J1913" s="30">
        <v>96.745602597393102</v>
      </c>
      <c r="K1913" s="30">
        <v>106.663176437674</v>
      </c>
    </row>
    <row r="1914" spans="1:11" ht="15.75" customHeight="1" x14ac:dyDescent="0.25">
      <c r="A1914" s="29" t="s">
        <v>1977</v>
      </c>
      <c r="B1914" s="30">
        <v>96.278776255253504</v>
      </c>
      <c r="C1914" s="30">
        <v>100.455888888752</v>
      </c>
      <c r="D1914" s="30">
        <v>103.23350906901</v>
      </c>
      <c r="E1914" s="30">
        <v>103.9582840896</v>
      </c>
      <c r="F1914" s="30">
        <v>91.466788152193104</v>
      </c>
      <c r="G1914" s="30">
        <v>95.112157082442707</v>
      </c>
      <c r="H1914" s="30">
        <v>96.785499532652594</v>
      </c>
      <c r="I1914" s="30">
        <v>100.081441215344</v>
      </c>
      <c r="J1914" s="30">
        <v>96.266536901093502</v>
      </c>
      <c r="K1914" s="30">
        <v>107.031108584294</v>
      </c>
    </row>
    <row r="1915" spans="1:11" ht="15.75" customHeight="1" x14ac:dyDescent="0.25">
      <c r="A1915" s="29" t="s">
        <v>1978</v>
      </c>
      <c r="B1915" s="30">
        <v>96.233205891693302</v>
      </c>
      <c r="C1915" s="30">
        <v>100.72121905675399</v>
      </c>
      <c r="D1915" s="30">
        <v>103.463741848418</v>
      </c>
      <c r="E1915" s="30">
        <v>104.981063725905</v>
      </c>
      <c r="F1915" s="30">
        <v>89.522939707550805</v>
      </c>
      <c r="G1915" s="30">
        <v>96.514495485110302</v>
      </c>
      <c r="H1915" s="30">
        <v>97.428984599978193</v>
      </c>
      <c r="I1915" s="30">
        <v>99.928841979651807</v>
      </c>
      <c r="J1915" s="30">
        <v>95.892017567392699</v>
      </c>
      <c r="K1915" s="30">
        <v>108.01625003214301</v>
      </c>
    </row>
    <row r="1916" spans="1:11" ht="15.75" customHeight="1" x14ac:dyDescent="0.25">
      <c r="A1916" s="29" t="s">
        <v>1979</v>
      </c>
      <c r="B1916" s="30">
        <v>97.140888854557105</v>
      </c>
      <c r="C1916" s="30">
        <v>101.36007304192999</v>
      </c>
      <c r="D1916" s="30">
        <v>103.385001298258</v>
      </c>
      <c r="E1916" s="30">
        <v>105.49825522017601</v>
      </c>
      <c r="F1916" s="30">
        <v>89.211979192619594</v>
      </c>
      <c r="G1916" s="30">
        <v>99.968462145246903</v>
      </c>
      <c r="H1916" s="30">
        <v>98.9278031003536</v>
      </c>
      <c r="I1916" s="30">
        <v>99.904332026527896</v>
      </c>
      <c r="J1916" s="30">
        <v>96.649208112493298</v>
      </c>
      <c r="K1916" s="30">
        <v>108.797991841266</v>
      </c>
    </row>
    <row r="1917" spans="1:11" ht="15.75" customHeight="1" x14ac:dyDescent="0.25">
      <c r="A1917" s="29" t="s">
        <v>1980</v>
      </c>
      <c r="B1917" s="30">
        <v>98.378030845108199</v>
      </c>
      <c r="C1917" s="30">
        <v>102.285401544423</v>
      </c>
      <c r="D1917" s="30">
        <v>103.735372635739</v>
      </c>
      <c r="E1917" s="30">
        <v>106.742993304788</v>
      </c>
      <c r="F1917" s="30">
        <v>89.547406608089503</v>
      </c>
      <c r="G1917" s="30">
        <v>103.754447008185</v>
      </c>
      <c r="H1917" s="30">
        <v>100.643349332032</v>
      </c>
      <c r="I1917" s="30">
        <v>100.137192203536</v>
      </c>
      <c r="J1917" s="30">
        <v>97.730561639013203</v>
      </c>
      <c r="K1917" s="30">
        <v>109.680183610013</v>
      </c>
    </row>
    <row r="1918" spans="1:11" ht="15.75" customHeight="1" x14ac:dyDescent="0.25">
      <c r="A1918" s="29" t="s">
        <v>1981</v>
      </c>
      <c r="B1918" s="30">
        <v>99.833822890712298</v>
      </c>
      <c r="C1918" s="30">
        <v>103.116994212691</v>
      </c>
      <c r="D1918" s="30">
        <v>104.165004877147</v>
      </c>
      <c r="E1918" s="30">
        <v>107.723614782219</v>
      </c>
      <c r="F1918" s="30">
        <v>89.591962020979594</v>
      </c>
      <c r="G1918" s="30">
        <v>109.25147072620101</v>
      </c>
      <c r="H1918" s="30">
        <v>102.427595878765</v>
      </c>
      <c r="I1918" s="30">
        <v>100.678974427209</v>
      </c>
      <c r="J1918" s="30">
        <v>98.428780682985106</v>
      </c>
      <c r="K1918" s="30">
        <v>111.750355000966</v>
      </c>
    </row>
    <row r="1919" spans="1:11" ht="15.75" customHeight="1" x14ac:dyDescent="0.25">
      <c r="A1919" s="29" t="s">
        <v>1982</v>
      </c>
      <c r="B1919" s="30">
        <v>102.576398766712</v>
      </c>
      <c r="C1919" s="30">
        <v>105.765191913656</v>
      </c>
      <c r="D1919" s="30">
        <v>105.531779090429</v>
      </c>
      <c r="E1919" s="30">
        <v>109.686047111994</v>
      </c>
      <c r="F1919" s="30">
        <v>90.437854082363103</v>
      </c>
      <c r="G1919" s="30">
        <v>116.881877482549</v>
      </c>
      <c r="H1919" s="30">
        <v>105.842692395526</v>
      </c>
      <c r="I1919" s="30">
        <v>102.065099057757</v>
      </c>
      <c r="J1919" s="30">
        <v>99.830970214473794</v>
      </c>
      <c r="K1919" s="30">
        <v>113.725439295363</v>
      </c>
    </row>
    <row r="1920" spans="1:11" ht="15.75" customHeight="1" x14ac:dyDescent="0.25">
      <c r="A1920" s="29" t="s">
        <v>1983</v>
      </c>
      <c r="B1920" s="30">
        <v>104.873050774058</v>
      </c>
      <c r="C1920" s="30">
        <v>107.723470792265</v>
      </c>
      <c r="D1920" s="30">
        <v>108.48979901625</v>
      </c>
      <c r="E1920" s="30">
        <v>112.94598232557399</v>
      </c>
      <c r="F1920" s="30">
        <v>91.467476110202796</v>
      </c>
      <c r="G1920" s="30">
        <v>119.72650929059201</v>
      </c>
      <c r="H1920" s="30">
        <v>108.785735602138</v>
      </c>
      <c r="I1920" s="30">
        <v>104.024676623437</v>
      </c>
      <c r="J1920" s="30">
        <v>100.772468267191</v>
      </c>
      <c r="K1920" s="30">
        <v>116.030618387039</v>
      </c>
    </row>
    <row r="1921" spans="1:11" ht="15.75" customHeight="1" x14ac:dyDescent="0.25">
      <c r="A1921" s="29" t="s">
        <v>1984</v>
      </c>
      <c r="B1921" s="30">
        <v>106.425155096967</v>
      </c>
      <c r="C1921" s="30">
        <v>109.37054539211201</v>
      </c>
      <c r="D1921" s="30">
        <v>109.396452945371</v>
      </c>
      <c r="E1921" s="30">
        <v>113.633845246231</v>
      </c>
      <c r="F1921" s="30">
        <v>94.284608687607502</v>
      </c>
      <c r="G1921" s="30">
        <v>122.809521077814</v>
      </c>
      <c r="H1921" s="30">
        <v>109.580241520805</v>
      </c>
      <c r="I1921" s="30">
        <v>105.71978824033199</v>
      </c>
      <c r="J1921" s="30">
        <v>101.004312384381</v>
      </c>
      <c r="K1921" s="30">
        <v>115.745494167369</v>
      </c>
    </row>
    <row r="1922" spans="1:11" ht="15.75" customHeight="1" x14ac:dyDescent="0.25">
      <c r="A1922" s="29" t="s">
        <v>1985</v>
      </c>
      <c r="B1922" s="30">
        <v>109.28474939615199</v>
      </c>
      <c r="C1922" s="30">
        <v>115.69700668401801</v>
      </c>
      <c r="D1922" s="30">
        <v>110.540683710777</v>
      </c>
      <c r="E1922" s="30">
        <v>114.699972178248</v>
      </c>
      <c r="F1922" s="30">
        <v>95.696015229090605</v>
      </c>
      <c r="G1922" s="30">
        <v>132.03403799655399</v>
      </c>
      <c r="H1922" s="30">
        <v>111.88404895885</v>
      </c>
      <c r="I1922" s="30">
        <v>107.768956115828</v>
      </c>
      <c r="J1922" s="30">
        <v>103.383992037103</v>
      </c>
      <c r="K1922" s="30">
        <v>118.88014034771901</v>
      </c>
    </row>
    <row r="1923" spans="1:11" ht="15.6" customHeight="1" x14ac:dyDescent="0.25">
      <c r="A1923" s="29" t="s">
        <v>1986</v>
      </c>
      <c r="B1923" s="30">
        <v>110.93349386106701</v>
      </c>
      <c r="C1923" s="30">
        <v>119.92218658362199</v>
      </c>
      <c r="D1923" s="30">
        <v>111.46759446786</v>
      </c>
      <c r="E1923" s="30">
        <v>115.525825782507</v>
      </c>
      <c r="F1923" s="30">
        <v>96.935538739353802</v>
      </c>
      <c r="G1923" s="30">
        <v>138.16786757891401</v>
      </c>
      <c r="H1923" s="30">
        <v>112.500682425298</v>
      </c>
      <c r="I1923" s="30">
        <v>109.173819928459</v>
      </c>
      <c r="J1923" s="30">
        <v>105.092347048627</v>
      </c>
      <c r="K1923" s="30">
        <v>120.777452662231</v>
      </c>
    </row>
    <row r="1924" spans="1:11" ht="15.6" customHeight="1" x14ac:dyDescent="0.25">
      <c r="A1924" s="29" t="s">
        <v>1987</v>
      </c>
      <c r="B1924" s="30">
        <v>111.95256084523</v>
      </c>
      <c r="C1924" s="30">
        <v>122.375157264254</v>
      </c>
      <c r="D1924" s="30">
        <v>112.103661915057</v>
      </c>
      <c r="E1924" s="30">
        <v>115.848384743032</v>
      </c>
      <c r="F1924" s="30">
        <v>97.850313685112994</v>
      </c>
      <c r="G1924" s="30">
        <v>142.42370491673699</v>
      </c>
      <c r="H1924" s="30">
        <v>112.540933951356</v>
      </c>
      <c r="I1924" s="30">
        <v>109.990304193838</v>
      </c>
      <c r="J1924" s="30">
        <v>106.45726931274601</v>
      </c>
      <c r="K1924" s="30">
        <v>122.556855347815</v>
      </c>
    </row>
    <row r="1925" spans="1:11" ht="15.6" customHeight="1" x14ac:dyDescent="0.25">
      <c r="A1925" s="29" t="s">
        <v>1988</v>
      </c>
      <c r="B1925" s="30">
        <v>112.99563525742001</v>
      </c>
      <c r="C1925" s="30">
        <v>126.203174519336</v>
      </c>
      <c r="D1925" s="30">
        <v>112.478247407647</v>
      </c>
      <c r="E1925" s="30">
        <v>116.099116236992</v>
      </c>
      <c r="F1925" s="30">
        <v>98.927322009786593</v>
      </c>
      <c r="G1925" s="30">
        <v>146.311021510534</v>
      </c>
      <c r="H1925" s="30">
        <v>111.917734757633</v>
      </c>
      <c r="I1925" s="30">
        <v>110.570266131978</v>
      </c>
      <c r="J1925" s="30">
        <v>107.423316206973</v>
      </c>
      <c r="K1925" s="30">
        <v>122.438158458788</v>
      </c>
    </row>
    <row r="1926" spans="1:11" ht="15.6" customHeight="1" x14ac:dyDescent="0.25">
      <c r="A1926" s="29" t="s">
        <v>1989</v>
      </c>
      <c r="B1926" s="30">
        <v>113.48394602900299</v>
      </c>
      <c r="C1926" s="30">
        <v>127.899444329651</v>
      </c>
      <c r="D1926" s="30">
        <v>112.137651278668</v>
      </c>
      <c r="E1926" s="30">
        <v>114.70564111423199</v>
      </c>
      <c r="F1926" s="30">
        <v>100.454194633436</v>
      </c>
      <c r="G1926" s="30">
        <v>153.323338143418</v>
      </c>
      <c r="H1926" s="30">
        <v>110.00358269650501</v>
      </c>
      <c r="I1926" s="30">
        <v>110.70219313715</v>
      </c>
      <c r="J1926" s="30">
        <v>107.433239493618</v>
      </c>
      <c r="K1926" s="30">
        <v>122.064056495004</v>
      </c>
    </row>
    <row r="1927" spans="1:11" ht="15.6" customHeight="1" x14ac:dyDescent="0.25">
      <c r="A1927" s="29" t="s">
        <v>1990</v>
      </c>
      <c r="B1927" s="30">
        <v>113.212268226424</v>
      </c>
      <c r="C1927" s="30">
        <v>130.02899437059099</v>
      </c>
      <c r="D1927" s="30">
        <v>110.38226723589599</v>
      </c>
      <c r="E1927" s="30">
        <v>112.476241749748</v>
      </c>
      <c r="F1927" s="30">
        <v>101.82052900790799</v>
      </c>
      <c r="G1927" s="30">
        <v>155.25316848341899</v>
      </c>
      <c r="H1927" s="30">
        <v>108.109600741441</v>
      </c>
      <c r="I1927" s="30">
        <v>110.526502630504</v>
      </c>
      <c r="J1927" s="30">
        <v>108.849861977938</v>
      </c>
      <c r="K1927" s="30">
        <v>121.19261032093701</v>
      </c>
    </row>
    <row r="1928" spans="1:11" ht="15.6" customHeight="1" x14ac:dyDescent="0.25">
      <c r="A1928" s="29" t="s">
        <v>1991</v>
      </c>
      <c r="B1928" s="30">
        <v>113.72285240202901</v>
      </c>
      <c r="C1928" s="30">
        <v>131.41474797250299</v>
      </c>
      <c r="D1928" s="30">
        <v>110.635546922614</v>
      </c>
      <c r="E1928" s="30">
        <v>112.492508449182</v>
      </c>
      <c r="F1928" s="30">
        <v>101.202979515731</v>
      </c>
      <c r="G1928" s="30">
        <v>158.17525751637001</v>
      </c>
      <c r="H1928" s="30">
        <v>108.15881284922</v>
      </c>
      <c r="I1928" s="30">
        <v>110.677005219169</v>
      </c>
      <c r="J1928" s="30">
        <v>110.63597198732801</v>
      </c>
      <c r="K1928" s="30">
        <v>122.402741838986</v>
      </c>
    </row>
    <row r="1929" spans="1:11" ht="15.75" customHeight="1" x14ac:dyDescent="0.25">
      <c r="A1929" s="29" t="s">
        <v>1992</v>
      </c>
      <c r="B1929" s="30">
        <v>113.903150545442</v>
      </c>
      <c r="C1929" s="30">
        <v>128.477580422789</v>
      </c>
      <c r="D1929" s="30">
        <v>110.98594864227501</v>
      </c>
      <c r="E1929" s="30">
        <v>112.326826026368</v>
      </c>
      <c r="F1929" s="30">
        <v>101.726891763071</v>
      </c>
      <c r="G1929" s="30">
        <v>162.097565644149</v>
      </c>
      <c r="H1929" s="30">
        <v>107.057232120146</v>
      </c>
      <c r="I1929" s="30">
        <v>109.756362983046</v>
      </c>
      <c r="J1929" s="30">
        <v>110.543189365877</v>
      </c>
      <c r="K1929" s="30">
        <v>120.641353619443</v>
      </c>
    </row>
    <row r="1930" spans="1:11" ht="15.75" customHeight="1" x14ac:dyDescent="0.25">
      <c r="A1930" s="29" t="s">
        <v>1993</v>
      </c>
      <c r="B1930" s="30">
        <v>113.908892606846</v>
      </c>
      <c r="C1930" s="30">
        <v>126.62928840641599</v>
      </c>
      <c r="D1930" s="30">
        <v>111.317727151694</v>
      </c>
      <c r="E1930" s="30">
        <v>112.75870184513499</v>
      </c>
      <c r="F1930" s="30">
        <v>102.786150573429</v>
      </c>
      <c r="G1930" s="30">
        <v>161.899486756703</v>
      </c>
      <c r="H1930" s="30">
        <v>106.65831218811699</v>
      </c>
      <c r="I1930" s="30">
        <v>109.256462835641</v>
      </c>
      <c r="J1930" s="30">
        <v>110.68379753455</v>
      </c>
      <c r="K1930" s="30">
        <v>119.193760530353</v>
      </c>
    </row>
    <row r="1931" spans="1:11" ht="15.75" customHeight="1" x14ac:dyDescent="0.25">
      <c r="A1931" s="29" t="s">
        <v>1994</v>
      </c>
      <c r="B1931" s="30">
        <v>114.11784789494401</v>
      </c>
      <c r="C1931" s="30">
        <v>126.34785497895299</v>
      </c>
      <c r="D1931" s="30">
        <v>111.60854276082701</v>
      </c>
      <c r="E1931" s="30">
        <v>113.840745120278</v>
      </c>
      <c r="F1931" s="30">
        <v>103.853780062418</v>
      </c>
      <c r="G1931" s="30">
        <v>161.009027045235</v>
      </c>
      <c r="H1931" s="30">
        <v>106.55413102642299</v>
      </c>
      <c r="I1931" s="30">
        <v>109.15897870193599</v>
      </c>
      <c r="J1931" s="30">
        <v>111.31893654365599</v>
      </c>
      <c r="K1931" s="30">
        <v>117.95575944399501</v>
      </c>
    </row>
    <row r="1932" spans="1:11" ht="15.75" customHeight="1" x14ac:dyDescent="0.25">
      <c r="A1932" s="29" t="s">
        <v>1995</v>
      </c>
      <c r="B1932" s="30">
        <v>113.833368005788</v>
      </c>
      <c r="C1932" s="30">
        <v>124.58018902033901</v>
      </c>
      <c r="D1932" s="30">
        <v>112.206101445193</v>
      </c>
      <c r="E1932" s="30">
        <v>113.68203934258101</v>
      </c>
      <c r="F1932" s="30">
        <v>104.94770484126499</v>
      </c>
      <c r="G1932" s="30">
        <v>157.36521686003201</v>
      </c>
      <c r="H1932" s="30">
        <v>107.109070775067</v>
      </c>
      <c r="I1932" s="30">
        <v>109.316055877464</v>
      </c>
      <c r="J1932" s="30">
        <v>111.70470116685399</v>
      </c>
      <c r="K1932" s="30">
        <v>117.988845841358</v>
      </c>
    </row>
    <row r="1933" spans="1:11" ht="15.75" customHeight="1" x14ac:dyDescent="0.25">
      <c r="A1933" s="29" t="s">
        <v>1996</v>
      </c>
      <c r="B1933" s="30">
        <v>112.624082856013</v>
      </c>
      <c r="C1933" s="30">
        <v>123.34739605177</v>
      </c>
      <c r="D1933" s="30">
        <v>112.613198741392</v>
      </c>
      <c r="E1933" s="30">
        <v>113.731769526836</v>
      </c>
      <c r="F1933" s="30">
        <v>105.47786174677699</v>
      </c>
      <c r="G1933" s="30">
        <v>145.30487154283401</v>
      </c>
      <c r="H1933" s="30">
        <v>107.130818664461</v>
      </c>
      <c r="I1933" s="30">
        <v>109.132863035873</v>
      </c>
      <c r="J1933" s="30">
        <v>111.9728214444</v>
      </c>
      <c r="K1933" s="30">
        <v>116.726839177946</v>
      </c>
    </row>
    <row r="1934" spans="1:11" ht="15.75" customHeight="1" x14ac:dyDescent="0.25">
      <c r="A1934" s="29" t="s">
        <v>1997</v>
      </c>
      <c r="B1934" s="30">
        <v>111.82462626425701</v>
      </c>
      <c r="C1934" s="30">
        <v>120.989150516858</v>
      </c>
      <c r="D1934" s="30">
        <v>112.81856221487701</v>
      </c>
      <c r="E1934" s="30">
        <v>113.49888089083601</v>
      </c>
      <c r="F1934" s="30">
        <v>105.05849620679901</v>
      </c>
      <c r="G1934" s="30">
        <v>140.16842711463099</v>
      </c>
      <c r="H1934" s="30">
        <v>106.669499474616</v>
      </c>
      <c r="I1934" s="30">
        <v>108.842624404337</v>
      </c>
      <c r="J1934" s="30">
        <v>111.628131966358</v>
      </c>
      <c r="K1934" s="30">
        <v>116.62037196801499</v>
      </c>
    </row>
    <row r="1935" spans="1:11" ht="15.75" customHeight="1" x14ac:dyDescent="0.25">
      <c r="A1935" s="29" t="s">
        <v>1998</v>
      </c>
      <c r="B1935" s="30">
        <v>110.770945937958</v>
      </c>
      <c r="C1935" s="30">
        <v>118.95674010575701</v>
      </c>
      <c r="D1935" s="30">
        <v>112.78704390134099</v>
      </c>
      <c r="E1935" s="30">
        <v>113.34522962718501</v>
      </c>
      <c r="F1935" s="30">
        <v>104.66602452014401</v>
      </c>
      <c r="G1935" s="30">
        <v>134.76413840635101</v>
      </c>
      <c r="H1935" s="30">
        <v>106.48382768788299</v>
      </c>
      <c r="I1935" s="30">
        <v>108.17036476894999</v>
      </c>
      <c r="J1935" s="30">
        <v>110.805355255091</v>
      </c>
      <c r="K1935" s="30">
        <v>115.682831306067</v>
      </c>
    </row>
    <row r="1936" spans="1:11" ht="15.6" customHeight="1" x14ac:dyDescent="0.25">
      <c r="A1936" s="29" t="s">
        <v>1999</v>
      </c>
      <c r="B1936" s="30">
        <v>109.225608793533</v>
      </c>
      <c r="C1936" s="30">
        <v>118.72395335300099</v>
      </c>
      <c r="D1936" s="30">
        <v>112.692503049781</v>
      </c>
      <c r="E1936" s="30">
        <v>114.017062514979</v>
      </c>
      <c r="F1936" s="30">
        <v>104.868762846753</v>
      </c>
      <c r="G1936" s="30">
        <v>122.011053278831</v>
      </c>
      <c r="H1936" s="30">
        <v>106.505545293354</v>
      </c>
      <c r="I1936" s="30">
        <v>107.978335249407</v>
      </c>
      <c r="J1936" s="30">
        <v>110.939882341887</v>
      </c>
      <c r="K1936" s="30">
        <v>115.238564318516</v>
      </c>
    </row>
    <row r="1937" spans="1:11" ht="15.6" customHeight="1" x14ac:dyDescent="0.25">
      <c r="A1937" s="29" t="s">
        <v>2000</v>
      </c>
      <c r="B1937" s="30">
        <v>108.686646156612</v>
      </c>
      <c r="C1937" s="30">
        <v>119.868528114836</v>
      </c>
      <c r="D1937" s="30">
        <v>112.96496771225</v>
      </c>
      <c r="E1937" s="30">
        <v>114.304421003651</v>
      </c>
      <c r="F1937" s="30">
        <v>104.880890233911</v>
      </c>
      <c r="G1937" s="30">
        <v>114.377684433041</v>
      </c>
      <c r="H1937" s="30">
        <v>107.53015375989099</v>
      </c>
      <c r="I1937" s="30">
        <v>107.92734570080999</v>
      </c>
      <c r="J1937" s="30">
        <v>110.579494980679</v>
      </c>
      <c r="K1937" s="30">
        <v>115.411722567203</v>
      </c>
    </row>
    <row r="1938" spans="1:11" ht="15.6" customHeight="1" x14ac:dyDescent="0.25">
      <c r="A1938" s="29" t="s">
        <v>2001</v>
      </c>
      <c r="B1938" s="30">
        <v>108.696269944824</v>
      </c>
      <c r="C1938" s="30">
        <v>121.094095519669</v>
      </c>
      <c r="D1938" s="30">
        <v>114.40019003497601</v>
      </c>
      <c r="E1938" s="30">
        <v>114.769796254021</v>
      </c>
      <c r="F1938" s="30">
        <v>105.35482837065599</v>
      </c>
      <c r="G1938" s="30">
        <v>109.672500856857</v>
      </c>
      <c r="H1938" s="30">
        <v>107.93692208875601</v>
      </c>
      <c r="I1938" s="30">
        <v>108.454942831387</v>
      </c>
      <c r="J1938" s="30">
        <v>110.348465206932</v>
      </c>
      <c r="K1938" s="30">
        <v>116.39821703552199</v>
      </c>
    </row>
    <row r="1939" spans="1:11" ht="15.6" customHeight="1" x14ac:dyDescent="0.25">
      <c r="A1939" s="29" t="s">
        <v>2002</v>
      </c>
      <c r="B1939" s="30">
        <v>109.93627129559199</v>
      </c>
      <c r="C1939" s="30">
        <v>124.312154567196</v>
      </c>
      <c r="D1939" s="30">
        <v>117.964052823309</v>
      </c>
      <c r="E1939" s="30">
        <v>116.17792560610199</v>
      </c>
      <c r="F1939" s="30">
        <v>107.022462692557</v>
      </c>
      <c r="G1939" s="30">
        <v>106.50452187004799</v>
      </c>
      <c r="H1939" s="30">
        <v>109.142820499884</v>
      </c>
      <c r="I1939" s="30">
        <v>110.240960061957</v>
      </c>
      <c r="J1939" s="30">
        <v>111.203829788037</v>
      </c>
      <c r="K1939" s="30">
        <v>117.587991340908</v>
      </c>
    </row>
    <row r="1940" spans="1:11" ht="15.6" customHeight="1" x14ac:dyDescent="0.25">
      <c r="A1940" s="29" t="s">
        <v>2003</v>
      </c>
      <c r="B1940" s="30">
        <v>108.775092220199</v>
      </c>
      <c r="C1940" s="30">
        <v>125.115705202954</v>
      </c>
      <c r="D1940" s="30">
        <v>119.96890997251801</v>
      </c>
      <c r="E1940" s="30">
        <v>112.94889649403601</v>
      </c>
      <c r="F1940" s="30">
        <v>107.379631942678</v>
      </c>
      <c r="G1940" s="30">
        <v>99.133324485585703</v>
      </c>
      <c r="H1940" s="30">
        <v>109.643337687409</v>
      </c>
      <c r="I1940" s="30">
        <v>109.06760179664199</v>
      </c>
      <c r="J1940" s="30">
        <v>110.593899365315</v>
      </c>
      <c r="K1940" s="30">
        <v>116.429273392349</v>
      </c>
    </row>
    <row r="1941" spans="1:11" ht="15.6" customHeight="1" x14ac:dyDescent="0.25">
      <c r="A1941" s="29" t="s">
        <v>2004</v>
      </c>
      <c r="B1941" s="30">
        <v>108.170532389157</v>
      </c>
      <c r="C1941" s="30">
        <v>124.89534744381599</v>
      </c>
      <c r="D1941" s="30">
        <v>121.53812206386399</v>
      </c>
      <c r="E1941" s="30">
        <v>111.680096407997</v>
      </c>
      <c r="F1941" s="30">
        <v>106.422085879401</v>
      </c>
      <c r="G1941" s="30">
        <v>97.7102050953755</v>
      </c>
      <c r="H1941" s="30">
        <v>109.416810478412</v>
      </c>
      <c r="I1941" s="30">
        <v>107.695132897813</v>
      </c>
      <c r="J1941" s="30">
        <v>109.912968562141</v>
      </c>
      <c r="K1941" s="30">
        <v>114.417300088155</v>
      </c>
    </row>
    <row r="1942" spans="1:11" ht="15.6" customHeight="1" x14ac:dyDescent="0.25">
      <c r="A1942" s="29" t="s">
        <v>2005</v>
      </c>
      <c r="B1942" s="30">
        <v>105.885348209361</v>
      </c>
      <c r="C1942" s="30">
        <v>124.761794712244</v>
      </c>
      <c r="D1942" s="30">
        <v>116.44148100122</v>
      </c>
      <c r="E1942" s="30">
        <v>108.627540868395</v>
      </c>
      <c r="F1942" s="30">
        <v>107.45736740970401</v>
      </c>
      <c r="G1942" s="30">
        <v>94.877953457124207</v>
      </c>
      <c r="H1942" s="30">
        <v>104.924403778901</v>
      </c>
      <c r="I1942" s="30">
        <v>106.63399760628</v>
      </c>
      <c r="J1942" s="30">
        <v>108.434408405504</v>
      </c>
      <c r="K1942" s="30">
        <v>109.25081378202201</v>
      </c>
    </row>
    <row r="1943" spans="1:11" ht="15.6" customHeight="1" x14ac:dyDescent="0.25">
      <c r="A1943" s="29" t="s">
        <v>2006</v>
      </c>
      <c r="B1943" s="30">
        <v>103.788154888365</v>
      </c>
      <c r="C1943" s="30">
        <v>123.50056724570899</v>
      </c>
      <c r="D1943" s="30">
        <v>113.9396329242</v>
      </c>
      <c r="E1943" s="30">
        <v>101.23062155707299</v>
      </c>
      <c r="F1943" s="30">
        <v>109.045488861759</v>
      </c>
      <c r="G1943" s="30">
        <v>89.157377449531097</v>
      </c>
      <c r="H1943" s="30">
        <v>103.397769437927</v>
      </c>
      <c r="I1943" s="30">
        <v>104.752661839605</v>
      </c>
      <c r="J1943" s="30">
        <v>107.628791233857</v>
      </c>
      <c r="K1943" s="30">
        <v>103.641676623108</v>
      </c>
    </row>
    <row r="1944" spans="1:11" ht="15.6" customHeight="1" x14ac:dyDescent="0.25">
      <c r="A1944" s="29" t="s">
        <v>2007</v>
      </c>
      <c r="B1944" s="30">
        <v>103.44985631267301</v>
      </c>
      <c r="C1944" s="30">
        <v>121.679844996444</v>
      </c>
      <c r="D1944" s="30">
        <v>113.78331082902901</v>
      </c>
      <c r="E1944" s="30">
        <v>101.53461518897601</v>
      </c>
      <c r="F1944" s="30">
        <v>108.20868176018401</v>
      </c>
      <c r="G1944" s="30">
        <v>90.566756880612203</v>
      </c>
      <c r="H1944" s="30">
        <v>102.541219323612</v>
      </c>
      <c r="I1944" s="30">
        <v>104.658839078955</v>
      </c>
      <c r="J1944" s="30">
        <v>107.042432437972</v>
      </c>
      <c r="K1944" s="30">
        <v>105.128563687378</v>
      </c>
    </row>
    <row r="1945" spans="1:11" ht="15.6" customHeight="1" x14ac:dyDescent="0.25">
      <c r="A1945" s="29" t="s">
        <v>2008</v>
      </c>
      <c r="B1945" s="30">
        <v>102.277596822441</v>
      </c>
      <c r="C1945" s="30">
        <v>119.43273646298501</v>
      </c>
      <c r="D1945" s="30">
        <v>111.748223820433</v>
      </c>
      <c r="E1945" s="30">
        <v>100.862224805517</v>
      </c>
      <c r="F1945" s="30">
        <v>106.49008490995401</v>
      </c>
      <c r="G1945" s="30">
        <v>90.790637209411898</v>
      </c>
      <c r="H1945" s="30">
        <v>101.845500178422</v>
      </c>
      <c r="I1945" s="30">
        <v>103.93219850622999</v>
      </c>
      <c r="J1945" s="30">
        <v>106.056394867309</v>
      </c>
      <c r="K1945" s="30">
        <v>104.644077339139</v>
      </c>
    </row>
    <row r="1946" spans="1:11" ht="15.6" customHeight="1" x14ac:dyDescent="0.25">
      <c r="A1946" s="29" t="s">
        <v>2009</v>
      </c>
      <c r="B1946" s="30">
        <v>100.45354434744399</v>
      </c>
      <c r="C1946" s="30">
        <v>115.68193480339001</v>
      </c>
      <c r="D1946" s="30">
        <v>107.575916311245</v>
      </c>
      <c r="E1946" s="30">
        <v>100.226789894612</v>
      </c>
      <c r="F1946" s="30">
        <v>103.53707473276999</v>
      </c>
      <c r="G1946" s="30">
        <v>91.856505734551305</v>
      </c>
      <c r="H1946" s="30">
        <v>100.829543123755</v>
      </c>
      <c r="I1946" s="30">
        <v>101.89003822367</v>
      </c>
      <c r="J1946" s="30">
        <v>104.54139775676801</v>
      </c>
      <c r="K1946" s="30">
        <v>104.10434494206901</v>
      </c>
    </row>
    <row r="1947" spans="1:11" ht="15.6" customHeight="1" x14ac:dyDescent="0.25">
      <c r="A1947" s="29" t="s">
        <v>2010</v>
      </c>
      <c r="B1947" s="30">
        <v>102.407611107408</v>
      </c>
      <c r="C1947" s="30">
        <v>116.040018276814</v>
      </c>
      <c r="D1947" s="30">
        <v>105.313081644687</v>
      </c>
      <c r="E1947" s="30">
        <v>104.72053087886501</v>
      </c>
      <c r="F1947" s="30">
        <v>102.181721472142</v>
      </c>
      <c r="G1947" s="30">
        <v>102.40655229953499</v>
      </c>
      <c r="H1947" s="30">
        <v>102.07257538129601</v>
      </c>
      <c r="I1947" s="30">
        <v>103.05423267122499</v>
      </c>
      <c r="J1947" s="30">
        <v>105.415892093382</v>
      </c>
      <c r="K1947" s="30">
        <v>107.234690831603</v>
      </c>
    </row>
    <row r="1948" spans="1:11" ht="15.6" customHeight="1" x14ac:dyDescent="0.25">
      <c r="A1948" s="29" t="s">
        <v>2011</v>
      </c>
      <c r="B1948" s="30">
        <v>103.267344388826</v>
      </c>
      <c r="C1948" s="30">
        <v>116.806840445109</v>
      </c>
      <c r="D1948" s="30">
        <v>103.471743834471</v>
      </c>
      <c r="E1948" s="30">
        <v>107.214660872629</v>
      </c>
      <c r="F1948" s="30">
        <v>102.831236516576</v>
      </c>
      <c r="G1948" s="30">
        <v>105.219658880636</v>
      </c>
      <c r="H1948" s="30">
        <v>103.620082877781</v>
      </c>
      <c r="I1948" s="30">
        <v>104.191261933885</v>
      </c>
      <c r="J1948" s="30">
        <v>104.66068763422599</v>
      </c>
      <c r="K1948" s="30">
        <v>110.08571177743499</v>
      </c>
    </row>
    <row r="1949" spans="1:11" ht="15.6" customHeight="1" x14ac:dyDescent="0.25">
      <c r="A1949" s="29" t="s">
        <v>2012</v>
      </c>
      <c r="B1949" s="30">
        <v>105.953515858968</v>
      </c>
      <c r="C1949" s="30">
        <v>118.35162162744</v>
      </c>
      <c r="D1949" s="30">
        <v>108.494359939803</v>
      </c>
      <c r="E1949" s="30">
        <v>110.65567717034</v>
      </c>
      <c r="F1949" s="30">
        <v>102.03589897195501</v>
      </c>
      <c r="G1949" s="30">
        <v>109.58744626464799</v>
      </c>
      <c r="H1949" s="30">
        <v>108.58912274360399</v>
      </c>
      <c r="I1949" s="30">
        <v>105.479385356088</v>
      </c>
      <c r="J1949" s="30">
        <v>105.208422253728</v>
      </c>
      <c r="K1949" s="30">
        <v>116.52596441646</v>
      </c>
    </row>
    <row r="1950" spans="1:11" ht="15.6" customHeight="1" x14ac:dyDescent="0.25">
      <c r="A1950" s="29" t="s">
        <v>2013</v>
      </c>
      <c r="B1950" s="30">
        <v>108.372225235632</v>
      </c>
      <c r="C1950" s="30">
        <v>118.359211252946</v>
      </c>
      <c r="D1950" s="30">
        <v>110.973697790646</v>
      </c>
      <c r="E1950" s="30">
        <v>119.01365840890099</v>
      </c>
      <c r="F1950" s="30">
        <v>99.123089874574404</v>
      </c>
      <c r="G1950" s="30">
        <v>118.14186936460899</v>
      </c>
      <c r="H1950" s="30">
        <v>110.799848363452</v>
      </c>
      <c r="I1950" s="30">
        <v>107.91932906308401</v>
      </c>
      <c r="J1950" s="30">
        <v>104.979866218121</v>
      </c>
      <c r="K1950" s="30">
        <v>123.796318684119</v>
      </c>
    </row>
    <row r="1951" spans="1:11" ht="15.6" customHeight="1" x14ac:dyDescent="0.25">
      <c r="A1951" s="29" t="s">
        <v>2014</v>
      </c>
      <c r="B1951" s="30">
        <v>109.204707554793</v>
      </c>
      <c r="C1951" s="30">
        <v>118.43264142981501</v>
      </c>
      <c r="D1951" s="30">
        <v>111.364050438126</v>
      </c>
      <c r="E1951" s="30">
        <v>120.218034610506</v>
      </c>
      <c r="F1951" s="30">
        <v>99.4567748276462</v>
      </c>
      <c r="G1951" s="30">
        <v>119.985867578384</v>
      </c>
      <c r="H1951" s="30">
        <v>111.804194457967</v>
      </c>
      <c r="I1951" s="30">
        <v>108.85972788748801</v>
      </c>
      <c r="J1951" s="30">
        <v>105.086560207286</v>
      </c>
      <c r="K1951" s="30">
        <v>124.426301313805</v>
      </c>
    </row>
    <row r="1952" spans="1:11" ht="15.6" customHeight="1" x14ac:dyDescent="0.25">
      <c r="A1952" s="29" t="s">
        <v>2015</v>
      </c>
      <c r="B1952" s="30">
        <v>112.206855980585</v>
      </c>
      <c r="C1952" s="30">
        <v>121.565347246819</v>
      </c>
      <c r="D1952" s="30">
        <v>113.74137188815099</v>
      </c>
      <c r="E1952" s="30">
        <v>121.899223874285</v>
      </c>
      <c r="F1952" s="30">
        <v>100.64084721434899</v>
      </c>
      <c r="G1952" s="30">
        <v>126.67334305649101</v>
      </c>
      <c r="H1952" s="30">
        <v>115.038478227149</v>
      </c>
      <c r="I1952" s="30">
        <v>110.833813424127</v>
      </c>
      <c r="J1952" s="30">
        <v>106.62226323362501</v>
      </c>
      <c r="K1952" s="30">
        <v>127.340459561458</v>
      </c>
    </row>
    <row r="1953" spans="1:11" ht="15.6" customHeight="1" x14ac:dyDescent="0.25">
      <c r="A1953" s="29" t="s">
        <v>2016</v>
      </c>
      <c r="B1953" s="30">
        <v>113.27183242220801</v>
      </c>
      <c r="C1953" s="30">
        <v>123.3775008172</v>
      </c>
      <c r="D1953" s="30">
        <v>114.72249638490899</v>
      </c>
      <c r="E1953" s="30">
        <v>119.98474795433</v>
      </c>
      <c r="F1953" s="30">
        <v>102.016440842671</v>
      </c>
      <c r="G1953" s="30">
        <v>129.28248581352099</v>
      </c>
      <c r="H1953" s="30">
        <v>115.42315024041901</v>
      </c>
      <c r="I1953" s="30">
        <v>111.71738782141701</v>
      </c>
      <c r="J1953" s="30">
        <v>107.835614365559</v>
      </c>
      <c r="K1953" s="30">
        <v>126.921364732515</v>
      </c>
    </row>
    <row r="1954" spans="1:11" ht="15.6" customHeight="1" x14ac:dyDescent="0.25">
      <c r="A1954" s="29" t="s">
        <v>2017</v>
      </c>
      <c r="B1954" s="30">
        <v>113.650633793476</v>
      </c>
      <c r="C1954" s="30">
        <v>123.48216403300199</v>
      </c>
      <c r="D1954" s="30">
        <v>116.381270406242</v>
      </c>
      <c r="E1954" s="30">
        <v>119.842443352524</v>
      </c>
      <c r="F1954" s="30">
        <v>103.106135891371</v>
      </c>
      <c r="G1954" s="30">
        <v>128.72652023745701</v>
      </c>
      <c r="H1954" s="30">
        <v>115.83357339219</v>
      </c>
      <c r="I1954" s="30">
        <v>112.812676394051</v>
      </c>
      <c r="J1954" s="30">
        <v>107.505603556228</v>
      </c>
      <c r="K1954" s="30">
        <v>127.852522454647</v>
      </c>
    </row>
    <row r="1955" spans="1:11" ht="15.6" customHeight="1" x14ac:dyDescent="0.25">
      <c r="A1955" s="29" t="s">
        <v>2018</v>
      </c>
      <c r="B1955" s="30">
        <v>114.456617729337</v>
      </c>
      <c r="C1955" s="30">
        <v>125.06900021995401</v>
      </c>
      <c r="D1955" s="30">
        <v>117.267962852002</v>
      </c>
      <c r="E1955" s="30">
        <v>119.628904240802</v>
      </c>
      <c r="F1955" s="30">
        <v>104.980679149102</v>
      </c>
      <c r="G1955" s="30">
        <v>129.019907660836</v>
      </c>
      <c r="H1955" s="30">
        <v>116.187113884458</v>
      </c>
      <c r="I1955" s="30">
        <v>113.671266625751</v>
      </c>
      <c r="J1955" s="30">
        <v>108.618517290038</v>
      </c>
      <c r="K1955" s="30">
        <v>128.62669136416801</v>
      </c>
    </row>
    <row r="1956" spans="1:11" ht="15.6" customHeight="1" x14ac:dyDescent="0.25">
      <c r="A1956" s="29" t="s">
        <v>2019</v>
      </c>
      <c r="B1956" s="30">
        <v>115.16434896323</v>
      </c>
      <c r="C1956" s="30">
        <v>126.59629033617399</v>
      </c>
      <c r="D1956" s="30">
        <v>117.554085681164</v>
      </c>
      <c r="E1956" s="30">
        <v>119.69366933998199</v>
      </c>
      <c r="F1956" s="30">
        <v>108.39562055316</v>
      </c>
      <c r="G1956" s="30">
        <v>127.77435520456299</v>
      </c>
      <c r="H1956" s="30">
        <v>116.54041077228101</v>
      </c>
      <c r="I1956" s="30">
        <v>113.95203773892</v>
      </c>
      <c r="J1956" s="30">
        <v>109.50402912664499</v>
      </c>
      <c r="K1956" s="30">
        <v>128.335618661631</v>
      </c>
    </row>
    <row r="1957" spans="1:11" ht="15.6" customHeight="1" x14ac:dyDescent="0.25">
      <c r="A1957" s="29" t="s">
        <v>2020</v>
      </c>
      <c r="B1957" s="30">
        <v>114.537059551947</v>
      </c>
      <c r="C1957" s="30">
        <v>127.87285420031</v>
      </c>
      <c r="D1957" s="30">
        <v>117.439827406698</v>
      </c>
      <c r="E1957" s="30">
        <v>116.047473353699</v>
      </c>
      <c r="F1957" s="30">
        <v>111.65484828488199</v>
      </c>
      <c r="G1957" s="30">
        <v>121.128009325362</v>
      </c>
      <c r="H1957" s="30">
        <v>117.06071190611701</v>
      </c>
      <c r="I1957" s="30">
        <v>112.46225543807201</v>
      </c>
      <c r="J1957" s="30">
        <v>110.055267995191</v>
      </c>
      <c r="K1957" s="30">
        <v>126.08243185190901</v>
      </c>
    </row>
    <row r="1958" spans="1:11" ht="15.6" customHeight="1" x14ac:dyDescent="0.25">
      <c r="A1958" s="29" t="s">
        <v>2021</v>
      </c>
      <c r="B1958" s="30">
        <v>113.972007493947</v>
      </c>
      <c r="C1958" s="30">
        <v>126.984635444981</v>
      </c>
      <c r="D1958" s="30">
        <v>117.364791460467</v>
      </c>
      <c r="E1958" s="30">
        <v>115.423155639181</v>
      </c>
      <c r="F1958" s="30">
        <v>111.075302451021</v>
      </c>
      <c r="G1958" s="30">
        <v>120.89235204742501</v>
      </c>
      <c r="H1958" s="30">
        <v>116.164901678666</v>
      </c>
      <c r="I1958" s="30">
        <v>111.888176382464</v>
      </c>
      <c r="J1958" s="30">
        <v>110.218330625203</v>
      </c>
      <c r="K1958" s="30">
        <v>124.42460354081599</v>
      </c>
    </row>
    <row r="1959" spans="1:11" ht="15.6" customHeight="1" x14ac:dyDescent="0.25">
      <c r="A1959" s="29" t="s">
        <v>2022</v>
      </c>
      <c r="B1959" s="30">
        <v>111.59603522148301</v>
      </c>
      <c r="C1959" s="30">
        <v>124.694829354551</v>
      </c>
      <c r="D1959" s="30">
        <v>115.64207972600499</v>
      </c>
      <c r="E1959" s="30">
        <v>113.82806182258599</v>
      </c>
      <c r="F1959" s="30">
        <v>110.21046079551</v>
      </c>
      <c r="G1959" s="30">
        <v>115.994372334282</v>
      </c>
      <c r="H1959" s="30">
        <v>113.28270828901501</v>
      </c>
      <c r="I1959" s="30">
        <v>110.381950866712</v>
      </c>
      <c r="J1959" s="30">
        <v>109.004885004768</v>
      </c>
      <c r="K1959" s="30">
        <v>120.94484283833501</v>
      </c>
    </row>
    <row r="1960" spans="1:11" ht="15.6" customHeight="1" x14ac:dyDescent="0.25">
      <c r="A1960" s="29" t="s">
        <v>2023</v>
      </c>
      <c r="B1960" s="30">
        <v>110.60490898547501</v>
      </c>
      <c r="C1960" s="30">
        <v>125.07608428720501</v>
      </c>
      <c r="D1960" s="30">
        <v>114.92241463721599</v>
      </c>
      <c r="E1960" s="30">
        <v>115.554789819923</v>
      </c>
      <c r="F1960" s="30">
        <v>109.227511341072</v>
      </c>
      <c r="G1960" s="30">
        <v>112.615926960477</v>
      </c>
      <c r="H1960" s="30">
        <v>112.749495620944</v>
      </c>
      <c r="I1960" s="30">
        <v>109.634799063892</v>
      </c>
      <c r="J1960" s="30">
        <v>107.87100408726199</v>
      </c>
      <c r="K1960" s="30">
        <v>120.71750424451901</v>
      </c>
    </row>
    <row r="1961" spans="1:11" ht="15.6" customHeight="1" x14ac:dyDescent="0.25">
      <c r="A1961" s="29" t="s">
        <v>2024</v>
      </c>
      <c r="B1961" s="30">
        <v>109.09482845885</v>
      </c>
      <c r="C1961" s="30">
        <v>124.648110829136</v>
      </c>
      <c r="D1961" s="30">
        <v>113.70506232623799</v>
      </c>
      <c r="E1961" s="30">
        <v>115.487136099149</v>
      </c>
      <c r="F1961" s="30">
        <v>108.601780580746</v>
      </c>
      <c r="G1961" s="30">
        <v>107.90493648714499</v>
      </c>
      <c r="H1961" s="30">
        <v>111.046893026346</v>
      </c>
      <c r="I1961" s="30">
        <v>108.723747094617</v>
      </c>
      <c r="J1961" s="30">
        <v>106.80965344357</v>
      </c>
      <c r="K1961" s="30">
        <v>118.94582032552</v>
      </c>
    </row>
    <row r="1962" spans="1:11" ht="15.6" customHeight="1" x14ac:dyDescent="0.25">
      <c r="A1962" s="29" t="s">
        <v>2025</v>
      </c>
      <c r="B1962" s="30">
        <v>108.37663719679399</v>
      </c>
      <c r="C1962" s="30">
        <v>122.71562795173401</v>
      </c>
      <c r="D1962" s="30">
        <v>113.68590954393601</v>
      </c>
      <c r="E1962" s="30">
        <v>114.961885560846</v>
      </c>
      <c r="F1962" s="30">
        <v>107.752746382982</v>
      </c>
      <c r="G1962" s="30">
        <v>107.182805456791</v>
      </c>
      <c r="H1962" s="30">
        <v>109.89334584749599</v>
      </c>
      <c r="I1962" s="30">
        <v>108.331364197376</v>
      </c>
      <c r="J1962" s="30">
        <v>106.102173270036</v>
      </c>
      <c r="K1962" s="30">
        <v>117.40253851555801</v>
      </c>
    </row>
    <row r="1963" spans="1:11" ht="15.6" customHeight="1" x14ac:dyDescent="0.25">
      <c r="A1963" s="29" t="s">
        <v>2026</v>
      </c>
      <c r="B1963" s="30">
        <v>107.56359054108501</v>
      </c>
      <c r="C1963" s="30">
        <v>119.619270024519</v>
      </c>
      <c r="D1963" s="30">
        <v>113.94984728124</v>
      </c>
      <c r="E1963" s="30">
        <v>114.679559894883</v>
      </c>
      <c r="F1963" s="30">
        <v>104.769637544723</v>
      </c>
      <c r="G1963" s="30">
        <v>106.816352845528</v>
      </c>
      <c r="H1963" s="30">
        <v>109.410083786854</v>
      </c>
      <c r="I1963" s="30">
        <v>108.185662380951</v>
      </c>
      <c r="J1963" s="30">
        <v>105.60450466486699</v>
      </c>
      <c r="K1963" s="30">
        <v>116.895133108984</v>
      </c>
    </row>
    <row r="1964" spans="1:11" ht="15.6" customHeight="1" x14ac:dyDescent="0.25">
      <c r="A1964" s="29" t="s">
        <v>2027</v>
      </c>
      <c r="B1964" s="30">
        <v>107.67138163287299</v>
      </c>
      <c r="C1964" s="30">
        <v>116.60048026868201</v>
      </c>
      <c r="D1964" s="30">
        <v>114.28109493720601</v>
      </c>
      <c r="E1964" s="30">
        <v>117.473229422233</v>
      </c>
      <c r="F1964" s="30">
        <v>102.239792894072</v>
      </c>
      <c r="G1964" s="30">
        <v>111.109978525141</v>
      </c>
      <c r="H1964" s="30">
        <v>108.521254391951</v>
      </c>
      <c r="I1964" s="30">
        <v>109.45120253913601</v>
      </c>
      <c r="J1964" s="30">
        <v>105.23453793297701</v>
      </c>
      <c r="K1964" s="30">
        <v>117.709653714902</v>
      </c>
    </row>
    <row r="1965" spans="1:11" ht="15.6" customHeight="1" x14ac:dyDescent="0.25">
      <c r="A1965" s="29" t="s">
        <v>2028</v>
      </c>
      <c r="B1965" s="30">
        <v>107.170096700583</v>
      </c>
      <c r="C1965" s="30">
        <v>116.321438911041</v>
      </c>
      <c r="D1965" s="30">
        <v>114.103891877021</v>
      </c>
      <c r="E1965" s="30">
        <v>117.143635498669</v>
      </c>
      <c r="F1965" s="30">
        <v>102.752953786926</v>
      </c>
      <c r="G1965" s="30">
        <v>107.91178358640801</v>
      </c>
      <c r="H1965" s="30">
        <v>108.450122057481</v>
      </c>
      <c r="I1965" s="30">
        <v>109.362444849372</v>
      </c>
      <c r="J1965" s="30">
        <v>104.98426145305</v>
      </c>
      <c r="K1965" s="30">
        <v>116.891059366924</v>
      </c>
    </row>
    <row r="1966" spans="1:11" ht="15.6" customHeight="1" x14ac:dyDescent="0.25">
      <c r="A1966" s="29" t="s">
        <v>2029</v>
      </c>
      <c r="B1966" s="30">
        <v>106.948645123544</v>
      </c>
      <c r="C1966" s="30">
        <v>115.26856638657</v>
      </c>
      <c r="D1966" s="30">
        <v>114.24896425566899</v>
      </c>
      <c r="E1966" s="30">
        <v>116.76166800070099</v>
      </c>
      <c r="F1966" s="30">
        <v>103.116462230385</v>
      </c>
      <c r="G1966" s="30">
        <v>105.301927117164</v>
      </c>
      <c r="H1966" s="30">
        <v>108.729132020816</v>
      </c>
      <c r="I1966" s="30">
        <v>109.352253080862</v>
      </c>
      <c r="J1966" s="30">
        <v>105.08144496794</v>
      </c>
      <c r="K1966" s="30">
        <v>117.106849473545</v>
      </c>
    </row>
    <row r="1967" spans="1:11" ht="15.6" customHeight="1" x14ac:dyDescent="0.25">
      <c r="A1967" s="29" t="s">
        <v>2030</v>
      </c>
      <c r="B1967" s="30">
        <v>106.881107699251</v>
      </c>
      <c r="C1967" s="30">
        <v>112.46699844521901</v>
      </c>
      <c r="D1967" s="30">
        <v>114.47640878988599</v>
      </c>
      <c r="E1967" s="30">
        <v>116.41163164650099</v>
      </c>
      <c r="F1967" s="30">
        <v>103.20990186975401</v>
      </c>
      <c r="G1967" s="30">
        <v>104.191702001518</v>
      </c>
      <c r="H1967" s="30">
        <v>108.92799902645901</v>
      </c>
      <c r="I1967" s="30">
        <v>109.934012759442</v>
      </c>
      <c r="J1967" s="30">
        <v>105.28033816668901</v>
      </c>
      <c r="K1967" s="30">
        <v>117.11057719307099</v>
      </c>
    </row>
    <row r="1968" spans="1:11" ht="15.6" customHeight="1" x14ac:dyDescent="0.25">
      <c r="A1968" s="29" t="s">
        <v>2031</v>
      </c>
      <c r="B1968" s="30">
        <v>106.73374435417701</v>
      </c>
      <c r="C1968" s="30">
        <v>109.94921122003601</v>
      </c>
      <c r="D1968" s="30">
        <v>114.532613644968</v>
      </c>
      <c r="E1968" s="30">
        <v>116.466847722813</v>
      </c>
      <c r="F1968" s="30">
        <v>103.42583382645</v>
      </c>
      <c r="G1968" s="30">
        <v>104.230077293561</v>
      </c>
      <c r="H1968" s="30">
        <v>109.007493317597</v>
      </c>
      <c r="I1968" s="30">
        <v>110.39147768212401</v>
      </c>
      <c r="J1968" s="30">
        <v>104.85663370457399</v>
      </c>
      <c r="K1968" s="30">
        <v>116.773149801377</v>
      </c>
    </row>
    <row r="1969" spans="1:11" ht="15.6" customHeight="1" x14ac:dyDescent="0.25">
      <c r="A1969" s="29" t="s">
        <v>2032</v>
      </c>
      <c r="B1969" s="30">
        <v>106.33598157829699</v>
      </c>
      <c r="C1969" s="30">
        <v>109.106430688712</v>
      </c>
      <c r="D1969" s="30">
        <v>114.48151885924599</v>
      </c>
      <c r="E1969" s="30">
        <v>116.245568242868</v>
      </c>
      <c r="F1969" s="30">
        <v>103.064713058188</v>
      </c>
      <c r="G1969" s="30">
        <v>103.331422230657</v>
      </c>
      <c r="H1969" s="30">
        <v>108.717439854075</v>
      </c>
      <c r="I1969" s="30">
        <v>110.216366930924</v>
      </c>
      <c r="J1969" s="30">
        <v>104.580499201698</v>
      </c>
      <c r="K1969" s="30">
        <v>116.23358970168699</v>
      </c>
    </row>
    <row r="1970" spans="1:11" ht="15.6" customHeight="1" x14ac:dyDescent="0.25">
      <c r="A1970" s="29" t="s">
        <v>2033</v>
      </c>
      <c r="B1970" s="30">
        <v>106.04893742482901</v>
      </c>
      <c r="C1970" s="30">
        <v>108.303940133419</v>
      </c>
      <c r="D1970" s="30">
        <v>113.978569898589</v>
      </c>
      <c r="E1970" s="30">
        <v>116.044878535781</v>
      </c>
      <c r="F1970" s="30">
        <v>102.83987654537501</v>
      </c>
      <c r="G1970" s="30">
        <v>103.095095047206</v>
      </c>
      <c r="H1970" s="30">
        <v>108.390902794084</v>
      </c>
      <c r="I1970" s="30">
        <v>110.43609165121801</v>
      </c>
      <c r="J1970" s="30">
        <v>104.789545594282</v>
      </c>
      <c r="K1970" s="30">
        <v>115.31130285368801</v>
      </c>
    </row>
    <row r="1971" spans="1:11" ht="15.75" customHeight="1" x14ac:dyDescent="0.25">
      <c r="A1971" s="29" t="s">
        <v>2034</v>
      </c>
      <c r="B1971" s="30">
        <v>105.881800090577</v>
      </c>
      <c r="C1971" s="30">
        <v>109.15395610319</v>
      </c>
      <c r="D1971" s="30">
        <v>113.83907902404501</v>
      </c>
      <c r="E1971" s="30">
        <v>115.871591531828</v>
      </c>
      <c r="F1971" s="30">
        <v>103.181968465804</v>
      </c>
      <c r="G1971" s="30">
        <v>101.11746053780701</v>
      </c>
      <c r="H1971" s="30">
        <v>108.04616885133601</v>
      </c>
      <c r="I1971" s="30">
        <v>110.306082538834</v>
      </c>
      <c r="J1971" s="30">
        <v>105.458968856317</v>
      </c>
      <c r="K1971" s="30">
        <v>114.704308597804</v>
      </c>
    </row>
    <row r="1972" spans="1:11" ht="15.75" customHeight="1" x14ac:dyDescent="0.25">
      <c r="A1972" s="29" t="s">
        <v>2035</v>
      </c>
      <c r="B1972" s="30">
        <v>106.11640635952</v>
      </c>
      <c r="C1972" s="30">
        <v>109.204078859487</v>
      </c>
      <c r="D1972" s="30">
        <v>113.62556254172701</v>
      </c>
      <c r="E1972" s="30">
        <v>115.706622535156</v>
      </c>
      <c r="F1972" s="30">
        <v>103.552346537733</v>
      </c>
      <c r="G1972" s="30">
        <v>101.368988321732</v>
      </c>
      <c r="H1972" s="30">
        <v>107.895337132525</v>
      </c>
      <c r="I1972" s="30">
        <v>110.62207653023999</v>
      </c>
      <c r="J1972" s="30">
        <v>105.962311180754</v>
      </c>
      <c r="K1972" s="30">
        <v>114.514827413457</v>
      </c>
    </row>
    <row r="1973" spans="1:11" ht="15.75" customHeight="1" x14ac:dyDescent="0.25">
      <c r="A1973" s="29" t="s">
        <v>2036</v>
      </c>
      <c r="B1973" s="30">
        <v>106.220574027899</v>
      </c>
      <c r="C1973" s="30">
        <v>109.682307592577</v>
      </c>
      <c r="D1973" s="30">
        <v>113.68224755963099</v>
      </c>
      <c r="E1973" s="30">
        <v>115.661229564534</v>
      </c>
      <c r="F1973" s="30">
        <v>104.52984059629701</v>
      </c>
      <c r="G1973" s="30">
        <v>100.500299269406</v>
      </c>
      <c r="H1973" s="30">
        <v>107.63229944820201</v>
      </c>
      <c r="I1973" s="30">
        <v>110.97679290053399</v>
      </c>
      <c r="J1973" s="30">
        <v>105.877535013805</v>
      </c>
      <c r="K1973" s="30">
        <v>113.692980904739</v>
      </c>
    </row>
    <row r="1974" spans="1:11" ht="15.75" customHeight="1" x14ac:dyDescent="0.25">
      <c r="A1974" s="29" t="s">
        <v>2037</v>
      </c>
      <c r="B1974" s="30">
        <v>106.615340594461</v>
      </c>
      <c r="C1974" s="30">
        <v>110.634947198353</v>
      </c>
      <c r="D1974" s="30">
        <v>113.89806199323</v>
      </c>
      <c r="E1974" s="30">
        <v>116.29256501842301</v>
      </c>
      <c r="F1974" s="30">
        <v>105.312207156185</v>
      </c>
      <c r="G1974" s="30">
        <v>100.63094957507499</v>
      </c>
      <c r="H1974" s="30">
        <v>107.82484514347399</v>
      </c>
      <c r="I1974" s="30">
        <v>111.411664084851</v>
      </c>
      <c r="J1974" s="30">
        <v>106.552322237882</v>
      </c>
      <c r="K1974" s="30">
        <v>113.907194789041</v>
      </c>
    </row>
    <row r="1975" spans="1:11" ht="15.75" customHeight="1" x14ac:dyDescent="0.25">
      <c r="A1975" s="29" t="s">
        <v>2038</v>
      </c>
      <c r="B1975" s="30">
        <v>108.41505547117301</v>
      </c>
      <c r="C1975" s="30">
        <v>114.26350186108201</v>
      </c>
      <c r="D1975" s="30">
        <v>114.92643415843899</v>
      </c>
      <c r="E1975" s="30">
        <v>117.426960035064</v>
      </c>
      <c r="F1975" s="30">
        <v>106.309495763238</v>
      </c>
      <c r="G1975" s="30">
        <v>103.476211331393</v>
      </c>
      <c r="H1975" s="30">
        <v>109.05549295563399</v>
      </c>
      <c r="I1975" s="30">
        <v>112.32662922128</v>
      </c>
      <c r="J1975" s="30">
        <v>108.92411787739501</v>
      </c>
      <c r="K1975" s="30">
        <v>116.063278356795</v>
      </c>
    </row>
    <row r="1976" spans="1:11" ht="15.75" customHeight="1" x14ac:dyDescent="0.25">
      <c r="A1976" s="29" t="s">
        <v>2039</v>
      </c>
      <c r="B1976" s="30">
        <v>109.80237255298699</v>
      </c>
      <c r="C1976" s="30">
        <v>118.29397650465</v>
      </c>
      <c r="D1976" s="30">
        <v>115.265501100348</v>
      </c>
      <c r="E1976" s="30">
        <v>118.30822767893299</v>
      </c>
      <c r="F1976" s="30">
        <v>107.63161621511099</v>
      </c>
      <c r="G1976" s="30">
        <v>104.237472172067</v>
      </c>
      <c r="H1976" s="30">
        <v>110.630415780145</v>
      </c>
      <c r="I1976" s="30">
        <v>113.383163953851</v>
      </c>
      <c r="J1976" s="30">
        <v>111.32231309797599</v>
      </c>
      <c r="K1976" s="30">
        <v>116.976808726597</v>
      </c>
    </row>
    <row r="1977" spans="1:11" ht="15.75" customHeight="1" x14ac:dyDescent="0.25">
      <c r="A1977" s="29" t="s">
        <v>2040</v>
      </c>
      <c r="B1977" s="30">
        <v>111.33020398342801</v>
      </c>
      <c r="C1977" s="30">
        <v>123.50918857163499</v>
      </c>
      <c r="D1977" s="30">
        <v>115.91291483578701</v>
      </c>
      <c r="E1977" s="30">
        <v>119.269309185582</v>
      </c>
      <c r="F1977" s="30">
        <v>111.785057905117</v>
      </c>
      <c r="G1977" s="30">
        <v>104.029112080483</v>
      </c>
      <c r="H1977" s="30">
        <v>111.652313598672</v>
      </c>
      <c r="I1977" s="30">
        <v>114.18224781898201</v>
      </c>
      <c r="J1977" s="30">
        <v>112.45153271735199</v>
      </c>
      <c r="K1977" s="30">
        <v>117.778956606327</v>
      </c>
    </row>
    <row r="1978" spans="1:11" ht="15.75" customHeight="1" x14ac:dyDescent="0.25">
      <c r="A1978" s="29" t="s">
        <v>2041</v>
      </c>
      <c r="B1978" s="30">
        <v>111.947973665907</v>
      </c>
      <c r="C1978" s="30">
        <v>127.617863262539</v>
      </c>
      <c r="D1978" s="30">
        <v>116.230842932066</v>
      </c>
      <c r="E1978" s="30">
        <v>117.276103077822</v>
      </c>
      <c r="F1978" s="30">
        <v>115.470894400181</v>
      </c>
      <c r="G1978" s="30">
        <v>100.301735524085</v>
      </c>
      <c r="H1978" s="30">
        <v>113.112766264244</v>
      </c>
      <c r="I1978" s="30">
        <v>114.10389564420601</v>
      </c>
      <c r="J1978" s="30">
        <v>113.511329308916</v>
      </c>
      <c r="K1978" s="30">
        <v>117.352166141495</v>
      </c>
    </row>
    <row r="1979" spans="1:11" ht="15.75" customHeight="1" x14ac:dyDescent="0.25">
      <c r="A1979" s="29" t="s">
        <v>2042</v>
      </c>
      <c r="B1979" s="30">
        <v>113.32396886466699</v>
      </c>
      <c r="C1979" s="30">
        <v>131.68174261828301</v>
      </c>
      <c r="D1979" s="30">
        <v>116.98558750163799</v>
      </c>
      <c r="E1979" s="30">
        <v>117.868310136853</v>
      </c>
      <c r="F1979" s="30">
        <v>116.611706118017</v>
      </c>
      <c r="G1979" s="30">
        <v>103.033632072038</v>
      </c>
      <c r="H1979" s="30">
        <v>114.554642400007</v>
      </c>
      <c r="I1979" s="30">
        <v>114.63106493926701</v>
      </c>
      <c r="J1979" s="30">
        <v>114.77206840754801</v>
      </c>
      <c r="K1979" s="30">
        <v>118.232938467501</v>
      </c>
    </row>
    <row r="1980" spans="1:11" ht="15.75" customHeight="1" x14ac:dyDescent="0.25">
      <c r="A1980" s="29" t="s">
        <v>2043</v>
      </c>
      <c r="B1980" s="30">
        <v>115.163946192197</v>
      </c>
      <c r="C1980" s="30">
        <v>136.49301729872701</v>
      </c>
      <c r="D1980" s="30">
        <v>118.154917675002</v>
      </c>
      <c r="E1980" s="30">
        <v>120.076352382829</v>
      </c>
      <c r="F1980" s="30">
        <v>117.649760177559</v>
      </c>
      <c r="G1980" s="30">
        <v>106.154355427455</v>
      </c>
      <c r="H1980" s="30">
        <v>116.574305926601</v>
      </c>
      <c r="I1980" s="30">
        <v>115.69794323784799</v>
      </c>
      <c r="J1980" s="30">
        <v>116.56491637052901</v>
      </c>
      <c r="K1980" s="30">
        <v>120.36081137740599</v>
      </c>
    </row>
    <row r="1981" spans="1:11" ht="15.75" customHeight="1" x14ac:dyDescent="0.25">
      <c r="A1981" s="29" t="s">
        <v>2044</v>
      </c>
      <c r="B1981" s="30">
        <v>116.58106866781</v>
      </c>
      <c r="C1981" s="30">
        <v>140.759576938886</v>
      </c>
      <c r="D1981" s="30">
        <v>118.87941062780899</v>
      </c>
      <c r="E1981" s="30">
        <v>121.020938345318</v>
      </c>
      <c r="F1981" s="30">
        <v>119.036770957537</v>
      </c>
      <c r="G1981" s="30">
        <v>108.21212306604301</v>
      </c>
      <c r="H1981" s="30">
        <v>118.091572822955</v>
      </c>
      <c r="I1981" s="30">
        <v>116.34790351003601</v>
      </c>
      <c r="J1981" s="30">
        <v>117.901374930226</v>
      </c>
      <c r="K1981" s="30">
        <v>120.99275761953901</v>
      </c>
    </row>
    <row r="1982" spans="1:11" ht="15.75" customHeight="1" x14ac:dyDescent="0.25">
      <c r="A1982" s="29" t="s">
        <v>2045</v>
      </c>
      <c r="B1982" s="30">
        <v>118.217117889805</v>
      </c>
      <c r="C1982" s="30">
        <v>144.739242079815</v>
      </c>
      <c r="D1982" s="30">
        <v>119.271220741503</v>
      </c>
      <c r="E1982" s="30">
        <v>121.936088617186</v>
      </c>
      <c r="F1982" s="30">
        <v>120.11093013396599</v>
      </c>
      <c r="G1982" s="30">
        <v>111.327311443076</v>
      </c>
      <c r="H1982" s="30">
        <v>120.560181579241</v>
      </c>
      <c r="I1982" s="30">
        <v>116.896244444213</v>
      </c>
      <c r="J1982" s="30">
        <v>119.35604373087099</v>
      </c>
      <c r="K1982" s="30">
        <v>121.641261819383</v>
      </c>
    </row>
    <row r="1983" spans="1:11" ht="15.75" customHeight="1" x14ac:dyDescent="0.25">
      <c r="A1983" s="29" t="s">
        <v>2046</v>
      </c>
      <c r="B1983" s="30">
        <v>119.43370671318699</v>
      </c>
      <c r="C1983" s="30">
        <v>144.78792235521701</v>
      </c>
      <c r="D1983" s="30">
        <v>120.290716269604</v>
      </c>
      <c r="E1983" s="30">
        <v>123.948904430669</v>
      </c>
      <c r="F1983" s="30">
        <v>120.848521781131</v>
      </c>
      <c r="G1983" s="30">
        <v>113.58420688530001</v>
      </c>
      <c r="H1983" s="30">
        <v>121.98218426180399</v>
      </c>
      <c r="I1983" s="30">
        <v>118.234083758303</v>
      </c>
      <c r="J1983" s="30">
        <v>119.687412608084</v>
      </c>
      <c r="K1983" s="30">
        <v>122.461613548126</v>
      </c>
    </row>
    <row r="1984" spans="1:11" ht="15.75" customHeight="1" x14ac:dyDescent="0.25">
      <c r="A1984" s="29" t="s">
        <v>2047</v>
      </c>
      <c r="B1984" s="30">
        <v>120.063045443129</v>
      </c>
      <c r="C1984" s="30">
        <v>144.36757850734099</v>
      </c>
      <c r="D1984" s="30">
        <v>120.90581918597501</v>
      </c>
      <c r="E1984" s="30">
        <v>124.70411616302999</v>
      </c>
      <c r="F1984" s="30">
        <v>118.310200053874</v>
      </c>
      <c r="G1984" s="30">
        <v>116.952260435799</v>
      </c>
      <c r="H1984" s="30">
        <v>123.153895099495</v>
      </c>
      <c r="I1984" s="30">
        <v>118.584739112731</v>
      </c>
      <c r="J1984" s="30">
        <v>120.826608159643</v>
      </c>
      <c r="K1984" s="30">
        <v>123.939030786782</v>
      </c>
    </row>
    <row r="1985" spans="1:11" ht="15.6" customHeight="1" x14ac:dyDescent="0.25">
      <c r="A1985" s="29" t="s">
        <v>2048</v>
      </c>
      <c r="B1985" s="30">
        <v>121.38570924898799</v>
      </c>
      <c r="C1985" s="30">
        <v>142.117489265317</v>
      </c>
      <c r="D1985" s="30">
        <v>121.79365081874001</v>
      </c>
      <c r="E1985" s="30">
        <v>128.01875666183099</v>
      </c>
      <c r="F1985" s="30">
        <v>115.92789421779</v>
      </c>
      <c r="G1985" s="30">
        <v>124.381011682379</v>
      </c>
      <c r="H1985" s="30">
        <v>123.473370541213</v>
      </c>
      <c r="I1985" s="30">
        <v>120.189032188505</v>
      </c>
      <c r="J1985" s="30">
        <v>120.979317258268</v>
      </c>
      <c r="K1985" s="30">
        <v>126.525058057301</v>
      </c>
    </row>
    <row r="1986" spans="1:11" ht="15.6" customHeight="1" x14ac:dyDescent="0.25">
      <c r="A1986" s="29" t="s">
        <v>2049</v>
      </c>
      <c r="B1986" s="30">
        <v>121.067990281517</v>
      </c>
      <c r="C1986" s="30">
        <v>140.62246501382199</v>
      </c>
      <c r="D1986" s="30">
        <v>121.76975365997799</v>
      </c>
      <c r="E1986" s="30">
        <v>128.66188551785001</v>
      </c>
      <c r="F1986" s="30">
        <v>115.519404503133</v>
      </c>
      <c r="G1986" s="30">
        <v>121.95666149877501</v>
      </c>
      <c r="H1986" s="30">
        <v>123.52130706205701</v>
      </c>
      <c r="I1986" s="30">
        <v>120.19252340377</v>
      </c>
      <c r="J1986" s="30">
        <v>121.28615343807699</v>
      </c>
      <c r="K1986" s="30">
        <v>127.412925640165</v>
      </c>
    </row>
    <row r="1987" spans="1:11" ht="15.6" customHeight="1" x14ac:dyDescent="0.25">
      <c r="A1987" s="29" t="s">
        <v>2050</v>
      </c>
      <c r="B1987" s="30">
        <v>120.353673632568</v>
      </c>
      <c r="C1987" s="30">
        <v>138.08476168335699</v>
      </c>
      <c r="D1987" s="30">
        <v>121.379001581824</v>
      </c>
      <c r="E1987" s="30">
        <v>128.09792602857601</v>
      </c>
      <c r="F1987" s="30">
        <v>114.656113183006</v>
      </c>
      <c r="G1987" s="30">
        <v>120.561058468673</v>
      </c>
      <c r="H1987" s="30">
        <v>123.176384892043</v>
      </c>
      <c r="I1987" s="30">
        <v>119.861523266245</v>
      </c>
      <c r="J1987" s="30">
        <v>120.624162409551</v>
      </c>
      <c r="K1987" s="30">
        <v>127.055901600231</v>
      </c>
    </row>
    <row r="1988" spans="1:11" ht="15.6" customHeight="1" x14ac:dyDescent="0.25">
      <c r="A1988" s="29" t="s">
        <v>2051</v>
      </c>
      <c r="B1988" s="30">
        <v>119.839759621742</v>
      </c>
      <c r="C1988" s="30">
        <v>135.237012474182</v>
      </c>
      <c r="D1988" s="30">
        <v>121.518894023081</v>
      </c>
      <c r="E1988" s="30">
        <v>128.03850225419001</v>
      </c>
      <c r="F1988" s="30">
        <v>113.749703160229</v>
      </c>
      <c r="G1988" s="30">
        <v>119.65433702665599</v>
      </c>
      <c r="H1988" s="30">
        <v>122.889213727061</v>
      </c>
      <c r="I1988" s="30">
        <v>119.271672309642</v>
      </c>
      <c r="J1988" s="30">
        <v>119.63288198721099</v>
      </c>
      <c r="K1988" s="30">
        <v>126.42401334074501</v>
      </c>
    </row>
    <row r="1989" spans="1:11" ht="15.6" customHeight="1" x14ac:dyDescent="0.25">
      <c r="A1989" s="29" t="s">
        <v>2052</v>
      </c>
      <c r="B1989" s="30">
        <v>117.368384845733</v>
      </c>
      <c r="C1989" s="30">
        <v>131.40482663489601</v>
      </c>
      <c r="D1989" s="30">
        <v>120.677843918891</v>
      </c>
      <c r="E1989" s="30">
        <v>125.746448447315</v>
      </c>
      <c r="F1989" s="30">
        <v>113.241137903796</v>
      </c>
      <c r="G1989" s="30">
        <v>114.20753033212701</v>
      </c>
      <c r="H1989" s="30">
        <v>119.62867298208199</v>
      </c>
      <c r="I1989" s="30">
        <v>118.747613298152</v>
      </c>
      <c r="J1989" s="30">
        <v>117.628269416427</v>
      </c>
      <c r="K1989" s="30">
        <v>123.221128993778</v>
      </c>
    </row>
    <row r="1990" spans="1:11" ht="15.6" customHeight="1" x14ac:dyDescent="0.25">
      <c r="A1990" s="29" t="s">
        <v>2053</v>
      </c>
      <c r="B1990" s="30">
        <v>115.642364241525</v>
      </c>
      <c r="C1990" s="30">
        <v>129.52614366438999</v>
      </c>
      <c r="D1990" s="30">
        <v>119.26028868285</v>
      </c>
      <c r="E1990" s="30">
        <v>123.158932912244</v>
      </c>
      <c r="F1990" s="30">
        <v>112.67077110140499</v>
      </c>
      <c r="G1990" s="30">
        <v>111.770885417777</v>
      </c>
      <c r="H1990" s="30">
        <v>117.8762777156</v>
      </c>
      <c r="I1990" s="30">
        <v>117.14947958059901</v>
      </c>
      <c r="J1990" s="30">
        <v>116.639048390415</v>
      </c>
      <c r="K1990" s="30">
        <v>121.91315495477799</v>
      </c>
    </row>
    <row r="1991" spans="1:11" ht="15.6" customHeight="1" x14ac:dyDescent="0.25">
      <c r="A1991" s="29" t="s">
        <v>2054</v>
      </c>
      <c r="B1991" s="30">
        <v>114.344940524051</v>
      </c>
      <c r="C1991" s="30">
        <v>126.767568327799</v>
      </c>
      <c r="D1991" s="30">
        <v>118.598939207725</v>
      </c>
      <c r="E1991" s="30">
        <v>121.938092862479</v>
      </c>
      <c r="F1991" s="30">
        <v>112.603094052846</v>
      </c>
      <c r="G1991" s="30">
        <v>108.905187969666</v>
      </c>
      <c r="H1991" s="30">
        <v>116.674996335674</v>
      </c>
      <c r="I1991" s="30">
        <v>116.390078379836</v>
      </c>
      <c r="J1991" s="30">
        <v>115.441440946439</v>
      </c>
      <c r="K1991" s="30">
        <v>120.481516405547</v>
      </c>
    </row>
    <row r="1992" spans="1:11" ht="15.6" customHeight="1" x14ac:dyDescent="0.25">
      <c r="A1992" s="29" t="s">
        <v>2055</v>
      </c>
      <c r="B1992" s="30">
        <v>112.843995008939</v>
      </c>
      <c r="C1992" s="30">
        <v>125.542947583429</v>
      </c>
      <c r="D1992" s="30">
        <v>117.611905338387</v>
      </c>
      <c r="E1992" s="30">
        <v>119.865887615701</v>
      </c>
      <c r="F1992" s="30">
        <v>112.69716187807499</v>
      </c>
      <c r="G1992" s="30">
        <v>104.388547419736</v>
      </c>
      <c r="H1992" s="30">
        <v>115.50391881482101</v>
      </c>
      <c r="I1992" s="30">
        <v>116.271507917112</v>
      </c>
      <c r="J1992" s="30">
        <v>114.83090216252</v>
      </c>
      <c r="K1992" s="30">
        <v>118.152496439169</v>
      </c>
    </row>
    <row r="1993" spans="1:11" ht="15.6" customHeight="1" x14ac:dyDescent="0.25">
      <c r="A1993" s="29" t="s">
        <v>2056</v>
      </c>
      <c r="B1993" s="30">
        <v>112.42063294892</v>
      </c>
      <c r="C1993" s="30">
        <v>124.65462128168301</v>
      </c>
      <c r="D1993" s="30">
        <v>117.848376400676</v>
      </c>
      <c r="E1993" s="30">
        <v>119.80584564593499</v>
      </c>
      <c r="F1993" s="30">
        <v>113.091826812294</v>
      </c>
      <c r="G1993" s="30">
        <v>103.657411424887</v>
      </c>
      <c r="H1993" s="30">
        <v>114.866197332048</v>
      </c>
      <c r="I1993" s="30">
        <v>116.445847565504</v>
      </c>
      <c r="J1993" s="30">
        <v>114.045656622869</v>
      </c>
      <c r="K1993" s="30">
        <v>117.09346503153</v>
      </c>
    </row>
    <row r="1994" spans="1:11" ht="15.6" customHeight="1" x14ac:dyDescent="0.25">
      <c r="A1994" s="29" t="s">
        <v>2057</v>
      </c>
      <c r="B1994" s="30">
        <v>111.984187690082</v>
      </c>
      <c r="C1994" s="30">
        <v>122.54102280328</v>
      </c>
      <c r="D1994" s="30">
        <v>117.721263891817</v>
      </c>
      <c r="E1994" s="30">
        <v>119.08628473983499</v>
      </c>
      <c r="F1994" s="30">
        <v>113.64180361059501</v>
      </c>
      <c r="G1994" s="30">
        <v>102.522932308835</v>
      </c>
      <c r="H1994" s="30">
        <v>114.603348674437</v>
      </c>
      <c r="I1994" s="30">
        <v>116.48704940949</v>
      </c>
      <c r="J1994" s="30">
        <v>113.759151038686</v>
      </c>
      <c r="K1994" s="30">
        <v>116.315178893481</v>
      </c>
    </row>
    <row r="1995" spans="1:11" ht="15.6" customHeight="1" x14ac:dyDescent="0.25">
      <c r="A1995" s="29" t="s">
        <v>2058</v>
      </c>
      <c r="B1995" s="30">
        <v>111.51761419202001</v>
      </c>
      <c r="C1995" s="30">
        <v>121.051811000863</v>
      </c>
      <c r="D1995" s="30">
        <v>117.467551642282</v>
      </c>
      <c r="E1995" s="30">
        <v>118.93333179155501</v>
      </c>
      <c r="F1995" s="30">
        <v>114.003934991153</v>
      </c>
      <c r="G1995" s="30">
        <v>101.23403573860899</v>
      </c>
      <c r="H1995" s="30">
        <v>113.928651884606</v>
      </c>
      <c r="I1995" s="30">
        <v>116.879139901447</v>
      </c>
      <c r="J1995" s="30">
        <v>113.89060266857101</v>
      </c>
      <c r="K1995" s="30">
        <v>116.012368731229</v>
      </c>
    </row>
    <row r="1996" spans="1:11" ht="15.6" customHeight="1" x14ac:dyDescent="0.25">
      <c r="A1996" s="29" t="s">
        <v>2059</v>
      </c>
      <c r="B1996" s="30">
        <v>111.811735194763</v>
      </c>
      <c r="C1996" s="30">
        <v>118.651821177876</v>
      </c>
      <c r="D1996" s="30">
        <v>118.07288310143799</v>
      </c>
      <c r="E1996" s="30">
        <v>119.573976170894</v>
      </c>
      <c r="F1996" s="30">
        <v>114.09504150644401</v>
      </c>
      <c r="G1996" s="30">
        <v>101.748217325431</v>
      </c>
      <c r="H1996" s="30">
        <v>114.71270255087001</v>
      </c>
      <c r="I1996" s="30">
        <v>116.776742850188</v>
      </c>
      <c r="J1996" s="30">
        <v>113.848212009352</v>
      </c>
      <c r="K1996" s="30">
        <v>116.58979024800701</v>
      </c>
    </row>
    <row r="1997" spans="1:11" ht="15.6" customHeight="1" x14ac:dyDescent="0.25">
      <c r="A1997" s="29" t="s">
        <v>2060</v>
      </c>
      <c r="B1997" s="30">
        <v>111.951029048644</v>
      </c>
      <c r="C1997" s="30">
        <v>118.761555669543</v>
      </c>
      <c r="D1997" s="30">
        <v>119.20500990042601</v>
      </c>
      <c r="E1997" s="30">
        <v>120.098082154203</v>
      </c>
      <c r="F1997" s="30">
        <v>114.240750383549</v>
      </c>
      <c r="G1997" s="30">
        <v>100.987094664727</v>
      </c>
      <c r="H1997" s="30">
        <v>114.66387896616</v>
      </c>
      <c r="I1997" s="30">
        <v>117.17851878729201</v>
      </c>
      <c r="J1997" s="30">
        <v>113.539081449062</v>
      </c>
      <c r="K1997" s="30">
        <v>116.06516065412001</v>
      </c>
    </row>
    <row r="1998" spans="1:11" ht="15.6" customHeight="1" x14ac:dyDescent="0.25">
      <c r="A1998" s="29" t="s">
        <v>2061</v>
      </c>
      <c r="B1998" s="30">
        <v>112.07684923204199</v>
      </c>
      <c r="C1998" s="30">
        <v>118.498094372583</v>
      </c>
      <c r="D1998" s="30">
        <v>119.467100735416</v>
      </c>
      <c r="E1998" s="30">
        <v>120.265484856637</v>
      </c>
      <c r="F1998" s="30">
        <v>115.014052428385</v>
      </c>
      <c r="G1998" s="30">
        <v>100.606967572465</v>
      </c>
      <c r="H1998" s="30">
        <v>114.634307015624</v>
      </c>
      <c r="I1998" s="30">
        <v>117.73437929993899</v>
      </c>
      <c r="J1998" s="30">
        <v>113.013870404001</v>
      </c>
      <c r="K1998" s="30">
        <v>115.470088251557</v>
      </c>
    </row>
    <row r="1999" spans="1:11" ht="15.6" customHeight="1" x14ac:dyDescent="0.25">
      <c r="A1999" s="29" t="s">
        <v>2062</v>
      </c>
      <c r="B1999" s="30">
        <v>112.36454045108999</v>
      </c>
      <c r="C1999" s="30">
        <v>118.38536026176899</v>
      </c>
      <c r="D1999" s="30">
        <v>120.179150388156</v>
      </c>
      <c r="E1999" s="30">
        <v>121.506197279581</v>
      </c>
      <c r="F1999" s="30">
        <v>114.98157785906299</v>
      </c>
      <c r="G1999" s="30">
        <v>101.33582469015801</v>
      </c>
      <c r="H1999" s="30">
        <v>115.028910868065</v>
      </c>
      <c r="I1999" s="30">
        <v>117.57181008747099</v>
      </c>
      <c r="J1999" s="30">
        <v>112.489295503679</v>
      </c>
      <c r="K1999" s="30">
        <v>116.171146745824</v>
      </c>
    </row>
    <row r="2000" spans="1:11" ht="15.6" customHeight="1" x14ac:dyDescent="0.25">
      <c r="A2000" s="29" t="s">
        <v>2063</v>
      </c>
      <c r="B2000" s="30">
        <v>112.209084905585</v>
      </c>
      <c r="C2000" s="30">
        <v>117.267029133031</v>
      </c>
      <c r="D2000" s="30">
        <v>120.11676645391</v>
      </c>
      <c r="E2000" s="30">
        <v>120.80317560641301</v>
      </c>
      <c r="F2000" s="30">
        <v>115.077951777736</v>
      </c>
      <c r="G2000" s="30">
        <v>100.94211040691999</v>
      </c>
      <c r="H2000" s="30">
        <v>115.03386817493499</v>
      </c>
      <c r="I2000" s="30">
        <v>117.498583433878</v>
      </c>
      <c r="J2000" s="30">
        <v>112.13108321697899</v>
      </c>
      <c r="K2000" s="30">
        <v>116.422931804833</v>
      </c>
    </row>
    <row r="2001" spans="1:11" ht="15.6" customHeight="1" x14ac:dyDescent="0.25">
      <c r="A2001" s="29" t="s">
        <v>2064</v>
      </c>
      <c r="B2001" s="30">
        <v>111.899742544392</v>
      </c>
      <c r="C2001" s="30">
        <v>116.409899463054</v>
      </c>
      <c r="D2001" s="30">
        <v>120.50809726474</v>
      </c>
      <c r="E2001" s="30">
        <v>119.770661961046</v>
      </c>
      <c r="F2001" s="30">
        <v>115.146108484827</v>
      </c>
      <c r="G2001" s="30">
        <v>99.447167986893206</v>
      </c>
      <c r="H2001" s="30">
        <v>114.735240510917</v>
      </c>
      <c r="I2001" s="30">
        <v>117.607204750479</v>
      </c>
      <c r="J2001" s="30">
        <v>112.04763518857899</v>
      </c>
      <c r="K2001" s="30">
        <v>116.00351250803899</v>
      </c>
    </row>
    <row r="2002" spans="1:11" ht="15.6" customHeight="1" x14ac:dyDescent="0.25">
      <c r="A2002" s="29" t="s">
        <v>2065</v>
      </c>
      <c r="B2002" s="30">
        <v>111.693647943665</v>
      </c>
      <c r="C2002" s="30">
        <v>115.295402788659</v>
      </c>
      <c r="D2002" s="30">
        <v>121.033697585578</v>
      </c>
      <c r="E2002" s="30">
        <v>117.77375988381399</v>
      </c>
      <c r="F2002" s="30">
        <v>115.813768839999</v>
      </c>
      <c r="G2002" s="30">
        <v>98.056008887847298</v>
      </c>
      <c r="H2002" s="30">
        <v>114.40730255733899</v>
      </c>
      <c r="I2002" s="30">
        <v>118.036198431607</v>
      </c>
      <c r="J2002" s="30">
        <v>112.207703243757</v>
      </c>
      <c r="K2002" s="30">
        <v>115.765257592502</v>
      </c>
    </row>
    <row r="2003" spans="1:11" ht="15.6" customHeight="1" x14ac:dyDescent="0.25">
      <c r="A2003" s="29" t="s">
        <v>2066</v>
      </c>
      <c r="B2003" s="30">
        <v>111.601950985454</v>
      </c>
      <c r="C2003" s="30">
        <v>114.542145843951</v>
      </c>
      <c r="D2003" s="30">
        <v>121.44431188384701</v>
      </c>
      <c r="E2003" s="30">
        <v>117.359690644789</v>
      </c>
      <c r="F2003" s="30">
        <v>116.16311501163599</v>
      </c>
      <c r="G2003" s="30">
        <v>96.494025973018793</v>
      </c>
      <c r="H2003" s="30">
        <v>113.994029116828</v>
      </c>
      <c r="I2003" s="30">
        <v>118.878419940079</v>
      </c>
      <c r="J2003" s="30">
        <v>112.664653859624</v>
      </c>
      <c r="K2003" s="30">
        <v>115.689244958199</v>
      </c>
    </row>
    <row r="2004" spans="1:11" ht="15.6" customHeight="1" x14ac:dyDescent="0.25">
      <c r="A2004" s="29" t="s">
        <v>2067</v>
      </c>
      <c r="B2004" s="30">
        <v>111.38815154911001</v>
      </c>
      <c r="C2004" s="30">
        <v>113.373481857226</v>
      </c>
      <c r="D2004" s="30">
        <v>121.19303771122701</v>
      </c>
      <c r="E2004" s="30">
        <v>116.898811124476</v>
      </c>
      <c r="F2004" s="30">
        <v>116.437332465816</v>
      </c>
      <c r="G2004" s="30">
        <v>96.055638546367803</v>
      </c>
      <c r="H2004" s="30">
        <v>113.09361583314799</v>
      </c>
      <c r="I2004" s="30">
        <v>119.41601245319001</v>
      </c>
      <c r="J2004" s="30">
        <v>113.07146389578401</v>
      </c>
      <c r="K2004" s="30">
        <v>114.612784577108</v>
      </c>
    </row>
    <row r="2005" spans="1:11" ht="15.6" customHeight="1" x14ac:dyDescent="0.25">
      <c r="A2005" s="29" t="s">
        <v>2068</v>
      </c>
      <c r="B2005" s="30">
        <v>111.30732073842</v>
      </c>
      <c r="C2005" s="30">
        <v>113.600009683832</v>
      </c>
      <c r="D2005" s="30">
        <v>121.057396988051</v>
      </c>
      <c r="E2005" s="30">
        <v>116.600982671362</v>
      </c>
      <c r="F2005" s="30">
        <v>115.677904486258</v>
      </c>
      <c r="G2005" s="30">
        <v>96.681849217584599</v>
      </c>
      <c r="H2005" s="30">
        <v>112.676376977218</v>
      </c>
      <c r="I2005" s="30">
        <v>119.61595074620701</v>
      </c>
      <c r="J2005" s="30">
        <v>113.513259947252</v>
      </c>
      <c r="K2005" s="30">
        <v>114.67725834711</v>
      </c>
    </row>
    <row r="2006" spans="1:11" ht="15.75" customHeight="1" x14ac:dyDescent="0.25">
      <c r="A2006" s="29" t="s">
        <v>2069</v>
      </c>
      <c r="B2006" s="30">
        <v>111.509430044648</v>
      </c>
      <c r="C2006" s="30">
        <v>113.66250128516</v>
      </c>
      <c r="D2006" s="30">
        <v>120.906843766534</v>
      </c>
      <c r="E2006" s="30">
        <v>116.746882163856</v>
      </c>
      <c r="F2006" s="30">
        <v>115.903119932851</v>
      </c>
      <c r="G2006" s="30">
        <v>99.083933554593898</v>
      </c>
      <c r="H2006" s="30">
        <v>112.012785231547</v>
      </c>
      <c r="I2006" s="30">
        <v>120.05703611259599</v>
      </c>
      <c r="J2006" s="30">
        <v>113.887741153403</v>
      </c>
      <c r="K2006" s="30">
        <v>114.05771036</v>
      </c>
    </row>
    <row r="2007" spans="1:11" ht="15.75" customHeight="1" x14ac:dyDescent="0.25">
      <c r="A2007" s="29" t="s">
        <v>2070</v>
      </c>
      <c r="B2007" s="30">
        <v>111.95546785095</v>
      </c>
      <c r="C2007" s="30">
        <v>114.439019865685</v>
      </c>
      <c r="D2007" s="30">
        <v>120.53369823379199</v>
      </c>
      <c r="E2007" s="30">
        <v>116.199175624445</v>
      </c>
      <c r="F2007" s="30">
        <v>116.10993140758799</v>
      </c>
      <c r="G2007" s="30">
        <v>100.547118644395</v>
      </c>
      <c r="H2007" s="30">
        <v>112.077857633829</v>
      </c>
      <c r="I2007" s="30">
        <v>120.427119605135</v>
      </c>
      <c r="J2007" s="30">
        <v>114.39954533900701</v>
      </c>
      <c r="K2007" s="30">
        <v>113.551691435815</v>
      </c>
    </row>
    <row r="2008" spans="1:11" ht="15.75" customHeight="1" x14ac:dyDescent="0.25">
      <c r="A2008" s="29" t="s">
        <v>2071</v>
      </c>
      <c r="B2008" s="30">
        <v>113.181306729445</v>
      </c>
      <c r="C2008" s="30">
        <v>116.21460741289199</v>
      </c>
      <c r="D2008" s="30">
        <v>120.520545513576</v>
      </c>
      <c r="E2008" s="30">
        <v>117.41897672677599</v>
      </c>
      <c r="F2008" s="30">
        <v>116.52956593321601</v>
      </c>
      <c r="G2008" s="30">
        <v>103.496537900383</v>
      </c>
      <c r="H2008" s="30">
        <v>113.183971555722</v>
      </c>
      <c r="I2008" s="30">
        <v>121.240212136102</v>
      </c>
      <c r="J2008" s="30">
        <v>115.32445130815</v>
      </c>
      <c r="K2008" s="30">
        <v>114.56975499305</v>
      </c>
    </row>
    <row r="2009" spans="1:11" ht="15.75" customHeight="1" x14ac:dyDescent="0.25">
      <c r="A2009" s="29" t="s">
        <v>2072</v>
      </c>
      <c r="B2009" s="30">
        <v>114.676699377441</v>
      </c>
      <c r="C2009" s="30">
        <v>118.18948002615301</v>
      </c>
      <c r="D2009" s="30">
        <v>120.474697893919</v>
      </c>
      <c r="E2009" s="30">
        <v>119.504588459536</v>
      </c>
      <c r="F2009" s="30">
        <v>116.901569981755</v>
      </c>
      <c r="G2009" s="30">
        <v>107.749825868443</v>
      </c>
      <c r="H2009" s="30">
        <v>114.535216640754</v>
      </c>
      <c r="I2009" s="30">
        <v>121.012924468458</v>
      </c>
      <c r="J2009" s="30">
        <v>115.88280843130001</v>
      </c>
      <c r="K2009" s="30">
        <v>115.743898285097</v>
      </c>
    </row>
    <row r="2010" spans="1:11" ht="15.75" customHeight="1" x14ac:dyDescent="0.25">
      <c r="A2010" s="29" t="s">
        <v>2073</v>
      </c>
      <c r="B2010" s="30">
        <v>117.12050970264799</v>
      </c>
      <c r="C2010" s="30">
        <v>121.67706361312599</v>
      </c>
      <c r="D2010" s="30">
        <v>120.64814866053101</v>
      </c>
      <c r="E2010" s="30">
        <v>122.031330328747</v>
      </c>
      <c r="F2010" s="30">
        <v>117.66092529092499</v>
      </c>
      <c r="G2010" s="30">
        <v>114.647833228813</v>
      </c>
      <c r="H2010" s="30">
        <v>117.051415028455</v>
      </c>
      <c r="I2010" s="30">
        <v>121.827811976346</v>
      </c>
      <c r="J2010" s="30">
        <v>118.014870611826</v>
      </c>
      <c r="K2010" s="30">
        <v>117.03540318038699</v>
      </c>
    </row>
    <row r="2011" spans="1:11" ht="15.75" customHeight="1" x14ac:dyDescent="0.25">
      <c r="A2011" s="29" t="s">
        <v>2074</v>
      </c>
      <c r="B2011" s="30">
        <v>119.049466925807</v>
      </c>
      <c r="C2011" s="30">
        <v>124.245540510634</v>
      </c>
      <c r="D2011" s="30">
        <v>121.68405749310099</v>
      </c>
      <c r="E2011" s="30">
        <v>123.744603630626</v>
      </c>
      <c r="F2011" s="30">
        <v>118.953624665277</v>
      </c>
      <c r="G2011" s="30">
        <v>117.084532777037</v>
      </c>
      <c r="H2011" s="30">
        <v>120.214316905351</v>
      </c>
      <c r="I2011" s="30">
        <v>122.900076570729</v>
      </c>
      <c r="J2011" s="30">
        <v>119.36044195810101</v>
      </c>
      <c r="K2011" s="30">
        <v>119.311416879704</v>
      </c>
    </row>
    <row r="2012" spans="1:11" ht="15.75" customHeight="1" x14ac:dyDescent="0.25">
      <c r="A2012" s="29" t="s">
        <v>2075</v>
      </c>
      <c r="B2012" s="30">
        <v>120.511148106186</v>
      </c>
      <c r="C2012" s="30">
        <v>125.768651881477</v>
      </c>
      <c r="D2012" s="30">
        <v>122.97583310185701</v>
      </c>
      <c r="E2012" s="30">
        <v>124.91627933436</v>
      </c>
      <c r="F2012" s="30">
        <v>120.413673416535</v>
      </c>
      <c r="G2012" s="30">
        <v>118.180123034972</v>
      </c>
      <c r="H2012" s="30">
        <v>122.003424500591</v>
      </c>
      <c r="I2012" s="30">
        <v>124.02198381712201</v>
      </c>
      <c r="J2012" s="30">
        <v>120.477333182533</v>
      </c>
      <c r="K2012" s="30">
        <v>120.884762210163</v>
      </c>
    </row>
    <row r="2013" spans="1:11" ht="15.75" customHeight="1" x14ac:dyDescent="0.25">
      <c r="A2013" s="29" t="s">
        <v>2076</v>
      </c>
      <c r="B2013" s="30">
        <v>123.513915586537</v>
      </c>
      <c r="C2013" s="30">
        <v>129.18931494089</v>
      </c>
      <c r="D2013" s="30">
        <v>124.928173093314</v>
      </c>
      <c r="E2013" s="30">
        <v>126.562898625313</v>
      </c>
      <c r="F2013" s="30">
        <v>121.888379813961</v>
      </c>
      <c r="G2013" s="30">
        <v>122.611089461698</v>
      </c>
      <c r="H2013" s="30">
        <v>125.51057059714201</v>
      </c>
      <c r="I2013" s="30">
        <v>126.038524221168</v>
      </c>
      <c r="J2013" s="30">
        <v>123.490316014759</v>
      </c>
      <c r="K2013" s="30">
        <v>124.399883862435</v>
      </c>
    </row>
    <row r="2014" spans="1:11" ht="15.75" customHeight="1" x14ac:dyDescent="0.25">
      <c r="A2014" s="29" t="s">
        <v>2077</v>
      </c>
      <c r="B2014" s="30">
        <v>125.87104925396901</v>
      </c>
      <c r="C2014" s="30">
        <v>132.082349784862</v>
      </c>
      <c r="D2014" s="30">
        <v>126.881870316399</v>
      </c>
      <c r="E2014" s="30">
        <v>127.829979160447</v>
      </c>
      <c r="F2014" s="30">
        <v>123.15691534624</v>
      </c>
      <c r="G2014" s="30">
        <v>129.25031712131101</v>
      </c>
      <c r="H2014" s="30">
        <v>127.372709565929</v>
      </c>
      <c r="I2014" s="30">
        <v>127.625276590051</v>
      </c>
      <c r="J2014" s="30">
        <v>126.271718446089</v>
      </c>
      <c r="K2014" s="30">
        <v>126.621776716954</v>
      </c>
    </row>
    <row r="2015" spans="1:11" ht="15.75" customHeight="1" x14ac:dyDescent="0.25">
      <c r="A2015" s="29" t="s">
        <v>2078</v>
      </c>
      <c r="B2015" s="30">
        <v>126.404210004508</v>
      </c>
      <c r="C2015" s="30">
        <v>133.99446369135799</v>
      </c>
      <c r="D2015" s="30">
        <v>127.42701430947901</v>
      </c>
      <c r="E2015" s="30">
        <v>128.68445471222</v>
      </c>
      <c r="F2015" s="30">
        <v>123.738409656662</v>
      </c>
      <c r="G2015" s="30">
        <v>130.552156545504</v>
      </c>
      <c r="H2015" s="30">
        <v>127.60532562431899</v>
      </c>
      <c r="I2015" s="30">
        <v>128.03921914723301</v>
      </c>
      <c r="J2015" s="30">
        <v>127.41863326135299</v>
      </c>
      <c r="K2015" s="30">
        <v>126.899048684736</v>
      </c>
    </row>
    <row r="2016" spans="1:11" ht="15.75" customHeight="1" x14ac:dyDescent="0.25">
      <c r="A2016" s="29" t="s">
        <v>2079</v>
      </c>
      <c r="B2016" s="30">
        <v>126.307701059902</v>
      </c>
      <c r="C2016" s="30">
        <v>136.15903985489999</v>
      </c>
      <c r="D2016" s="30">
        <v>127.855593869863</v>
      </c>
      <c r="E2016" s="30">
        <v>129.204522188965</v>
      </c>
      <c r="F2016" s="30">
        <v>124.007630176653</v>
      </c>
      <c r="G2016" s="30">
        <v>129.41111548414099</v>
      </c>
      <c r="H2016" s="30">
        <v>127.604130849509</v>
      </c>
      <c r="I2016" s="30">
        <v>129.034452367331</v>
      </c>
      <c r="J2016" s="30">
        <v>128.246728649901</v>
      </c>
      <c r="K2016" s="30">
        <v>127.11199294369</v>
      </c>
    </row>
    <row r="2017" spans="1:11" ht="15.75" customHeight="1" x14ac:dyDescent="0.25">
      <c r="A2017" s="29" t="s">
        <v>2080</v>
      </c>
      <c r="B2017" s="30">
        <v>124.54210192287</v>
      </c>
      <c r="C2017" s="30">
        <v>136.02123509839501</v>
      </c>
      <c r="D2017" s="30">
        <v>127.601977902534</v>
      </c>
      <c r="E2017" s="30">
        <v>127.570879845223</v>
      </c>
      <c r="F2017" s="30">
        <v>123.97957343069599</v>
      </c>
      <c r="G2017" s="30">
        <v>123.34495292221401</v>
      </c>
      <c r="H2017" s="30">
        <v>125.82681622838101</v>
      </c>
      <c r="I2017" s="30">
        <v>128.46901231919</v>
      </c>
      <c r="J2017" s="30">
        <v>127.303074671047</v>
      </c>
      <c r="K2017" s="30">
        <v>125.784707784677</v>
      </c>
    </row>
    <row r="2018" spans="1:11" ht="15.75" customHeight="1" x14ac:dyDescent="0.25">
      <c r="A2018" s="29" t="s">
        <v>2081</v>
      </c>
      <c r="B2018" s="30">
        <v>123.668534453389</v>
      </c>
      <c r="C2018" s="30">
        <v>136.756247378376</v>
      </c>
      <c r="D2018" s="30">
        <v>126.773316642205</v>
      </c>
      <c r="E2018" s="30">
        <v>126.47453139385701</v>
      </c>
      <c r="F2018" s="30">
        <v>123.49567782151701</v>
      </c>
      <c r="G2018" s="30">
        <v>122.523848722596</v>
      </c>
      <c r="H2018" s="30">
        <v>124.406740263334</v>
      </c>
      <c r="I2018" s="30">
        <v>127.56267319975299</v>
      </c>
      <c r="J2018" s="30">
        <v>127.16398625404599</v>
      </c>
      <c r="K2018" s="30">
        <v>125.128273784234</v>
      </c>
    </row>
    <row r="2019" spans="1:11" ht="15.75" customHeight="1" x14ac:dyDescent="0.25">
      <c r="A2019" s="29" t="s">
        <v>2082</v>
      </c>
      <c r="B2019" s="30">
        <v>123.07065660026799</v>
      </c>
      <c r="C2019" s="30">
        <v>137.556150502273</v>
      </c>
      <c r="D2019" s="30">
        <v>125.93007490467799</v>
      </c>
      <c r="E2019" s="30">
        <v>125.82507739363299</v>
      </c>
      <c r="F2019" s="30">
        <v>122.936673017212</v>
      </c>
      <c r="G2019" s="30">
        <v>121.66350325937699</v>
      </c>
      <c r="H2019" s="30">
        <v>124.00102892005</v>
      </c>
      <c r="I2019" s="30">
        <v>126.969261848938</v>
      </c>
      <c r="J2019" s="30">
        <v>127.947458295473</v>
      </c>
      <c r="K2019" s="30">
        <v>124.50565710575</v>
      </c>
    </row>
    <row r="2020" spans="1:11" ht="15.6" customHeight="1" x14ac:dyDescent="0.25">
      <c r="A2020" s="29" t="s">
        <v>2083</v>
      </c>
      <c r="B2020" s="30">
        <v>120.988166834327</v>
      </c>
      <c r="C2020" s="30">
        <v>136.90930846237799</v>
      </c>
      <c r="D2020" s="30">
        <v>124.63496218764401</v>
      </c>
      <c r="E2020" s="30">
        <v>124.690199739627</v>
      </c>
      <c r="F2020" s="30">
        <v>122.571765847099</v>
      </c>
      <c r="G2020" s="30">
        <v>116.07204615949701</v>
      </c>
      <c r="H2020" s="30">
        <v>122.323609154309</v>
      </c>
      <c r="I2020" s="30">
        <v>125.34212546475101</v>
      </c>
      <c r="J2020" s="30">
        <v>126.58882437328199</v>
      </c>
      <c r="K2020" s="30">
        <v>122.000943929583</v>
      </c>
    </row>
    <row r="2021" spans="1:11" ht="15.6" customHeight="1" x14ac:dyDescent="0.25">
      <c r="A2021" s="29" t="s">
        <v>2084</v>
      </c>
      <c r="B2021" s="30">
        <v>119.66019476526699</v>
      </c>
      <c r="C2021" s="30">
        <v>136.92910007158699</v>
      </c>
      <c r="D2021" s="30">
        <v>123.63089791912699</v>
      </c>
      <c r="E2021" s="30">
        <v>124.562569056181</v>
      </c>
      <c r="F2021" s="30">
        <v>122.698553594092</v>
      </c>
      <c r="G2021" s="30">
        <v>108.28879944950999</v>
      </c>
      <c r="H2021" s="30">
        <v>122.961844955571</v>
      </c>
      <c r="I2021" s="30">
        <v>124.53101165058099</v>
      </c>
      <c r="J2021" s="30">
        <v>125.200747602652</v>
      </c>
      <c r="K2021" s="30">
        <v>125.051280054288</v>
      </c>
    </row>
    <row r="2022" spans="1:11" ht="15.6" customHeight="1" x14ac:dyDescent="0.25">
      <c r="A2022" s="29" t="s">
        <v>2085</v>
      </c>
      <c r="B2022" s="30">
        <v>119.430782520674</v>
      </c>
      <c r="C2022" s="30">
        <v>136.94806834541799</v>
      </c>
      <c r="D2022" s="30">
        <v>123.453542109056</v>
      </c>
      <c r="E2022" s="30">
        <v>123.88805134175399</v>
      </c>
      <c r="F2022" s="30">
        <v>123.14443967594499</v>
      </c>
      <c r="G2022" s="30">
        <v>106.760395850869</v>
      </c>
      <c r="H2022" s="30">
        <v>123.399909826249</v>
      </c>
      <c r="I2022" s="30">
        <v>124.28036619430701</v>
      </c>
      <c r="J2022" s="30">
        <v>124.67268433495499</v>
      </c>
      <c r="K2022" s="30">
        <v>125.406756247302</v>
      </c>
    </row>
    <row r="2023" spans="1:11" ht="15.6" customHeight="1" x14ac:dyDescent="0.25">
      <c r="A2023" s="29" t="s">
        <v>2086</v>
      </c>
      <c r="B2023" s="30">
        <v>119.604049813833</v>
      </c>
      <c r="C2023" s="30">
        <v>138.16398528974301</v>
      </c>
      <c r="D2023" s="30">
        <v>123.979328322375</v>
      </c>
      <c r="E2023" s="30">
        <v>123.49878262275099</v>
      </c>
      <c r="F2023" s="30">
        <v>123.78665833260099</v>
      </c>
      <c r="G2023" s="30">
        <v>105.690489459161</v>
      </c>
      <c r="H2023" s="30">
        <v>124.333986635182</v>
      </c>
      <c r="I2023" s="30">
        <v>124.068462601825</v>
      </c>
      <c r="J2023" s="30">
        <v>124.31478047568</v>
      </c>
      <c r="K2023" s="30">
        <v>124.943943168827</v>
      </c>
    </row>
    <row r="2024" spans="1:11" ht="15.6" customHeight="1" x14ac:dyDescent="0.25">
      <c r="A2024" s="29" t="s">
        <v>2087</v>
      </c>
      <c r="B2024" s="30">
        <v>120.18453861023499</v>
      </c>
      <c r="C2024" s="30">
        <v>138.97030887321699</v>
      </c>
      <c r="D2024" s="30">
        <v>125.04521744624201</v>
      </c>
      <c r="E2024" s="30">
        <v>122.86245989583399</v>
      </c>
      <c r="F2024" s="30">
        <v>124.225199430769</v>
      </c>
      <c r="G2024" s="30">
        <v>106.33377538389701</v>
      </c>
      <c r="H2024" s="30">
        <v>125.442094064983</v>
      </c>
      <c r="I2024" s="30">
        <v>124.570837303266</v>
      </c>
      <c r="J2024" s="30">
        <v>124.37088031034099</v>
      </c>
      <c r="K2024" s="30">
        <v>124.742588653559</v>
      </c>
    </row>
    <row r="2025" spans="1:11" ht="15.6" customHeight="1" x14ac:dyDescent="0.25">
      <c r="A2025" s="29" t="s">
        <v>2088</v>
      </c>
      <c r="B2025" s="30">
        <v>120.099031435649</v>
      </c>
      <c r="C2025" s="30">
        <v>137.986637480817</v>
      </c>
      <c r="D2025" s="30">
        <v>125.992399323954</v>
      </c>
      <c r="E2025" s="30">
        <v>122.04596825364101</v>
      </c>
      <c r="F2025" s="30">
        <v>124.88916547873301</v>
      </c>
      <c r="G2025" s="30">
        <v>105.07845665781301</v>
      </c>
      <c r="H2025" s="30">
        <v>124.494487005514</v>
      </c>
      <c r="I2025" s="30">
        <v>125.303333825782</v>
      </c>
      <c r="J2025" s="30">
        <v>124.832995475581</v>
      </c>
      <c r="K2025" s="30">
        <v>123.299577182793</v>
      </c>
    </row>
    <row r="2026" spans="1:11" ht="15.6" customHeight="1" x14ac:dyDescent="0.25">
      <c r="A2026" s="29" t="s">
        <v>2089</v>
      </c>
      <c r="B2026" s="30">
        <v>119.97734135406</v>
      </c>
      <c r="C2026" s="30">
        <v>137.11929728393201</v>
      </c>
      <c r="D2026" s="30">
        <v>126.530722997635</v>
      </c>
      <c r="E2026" s="30">
        <v>121.543080664675</v>
      </c>
      <c r="F2026" s="30">
        <v>126.060611678161</v>
      </c>
      <c r="G2026" s="30">
        <v>103.965919063032</v>
      </c>
      <c r="H2026" s="30">
        <v>123.312166636814</v>
      </c>
      <c r="I2026" s="30">
        <v>125.70547700943</v>
      </c>
      <c r="J2026" s="30">
        <v>124.573507868392</v>
      </c>
      <c r="K2026" s="30">
        <v>122.38473687768099</v>
      </c>
    </row>
    <row r="2027" spans="1:11" ht="15.75" customHeight="1" x14ac:dyDescent="0.25">
      <c r="A2027" s="29" t="s">
        <v>2090</v>
      </c>
      <c r="B2027" s="30">
        <v>119.922953561569</v>
      </c>
      <c r="C2027" s="30">
        <v>137.159022572705</v>
      </c>
      <c r="D2027" s="30">
        <v>126.765477266668</v>
      </c>
      <c r="E2027" s="30">
        <v>120.73112623404</v>
      </c>
      <c r="F2027" s="30">
        <v>126.83199567157899</v>
      </c>
      <c r="G2027" s="30">
        <v>103.27685211192301</v>
      </c>
      <c r="H2027" s="30">
        <v>122.781076679908</v>
      </c>
      <c r="I2027" s="30">
        <v>126.016678974157</v>
      </c>
      <c r="J2027" s="30">
        <v>125.081413370432</v>
      </c>
      <c r="K2027" s="30">
        <v>121.305871571526</v>
      </c>
    </row>
    <row r="2028" spans="1:11" ht="15.75" customHeight="1" x14ac:dyDescent="0.25">
      <c r="A2028" s="29" t="s">
        <v>2091</v>
      </c>
      <c r="B2028" s="30">
        <v>119.731888519932</v>
      </c>
      <c r="C2028" s="30">
        <v>136.450846824873</v>
      </c>
      <c r="D2028" s="30">
        <v>126.58442259092701</v>
      </c>
      <c r="E2028" s="30">
        <v>120.501194696506</v>
      </c>
      <c r="F2028" s="30">
        <v>126.97453759251999</v>
      </c>
      <c r="G2028" s="30">
        <v>104.367428199374</v>
      </c>
      <c r="H2028" s="30">
        <v>121.263016303713</v>
      </c>
      <c r="I2028" s="30">
        <v>125.821155339105</v>
      </c>
      <c r="J2028" s="30">
        <v>126.031622085702</v>
      </c>
      <c r="K2028" s="30">
        <v>116.895055216603</v>
      </c>
    </row>
    <row r="2029" spans="1:11" ht="15.75" customHeight="1" x14ac:dyDescent="0.25">
      <c r="A2029" s="29" t="s">
        <v>2092</v>
      </c>
      <c r="B2029" s="30">
        <v>119.404518301471</v>
      </c>
      <c r="C2029" s="30">
        <v>136.137135594917</v>
      </c>
      <c r="D2029" s="30">
        <v>126.747287979582</v>
      </c>
      <c r="E2029" s="30">
        <v>120.159314805214</v>
      </c>
      <c r="F2029" s="30">
        <v>127.321382169522</v>
      </c>
      <c r="G2029" s="30">
        <v>103.000203512396</v>
      </c>
      <c r="H2029" s="30">
        <v>120.020293943974</v>
      </c>
      <c r="I2029" s="30">
        <v>125.87435634865599</v>
      </c>
      <c r="J2029" s="30">
        <v>126.303060530387</v>
      </c>
      <c r="K2029" s="30">
        <v>115.966266929649</v>
      </c>
    </row>
    <row r="2030" spans="1:11" ht="15.75" customHeight="1" x14ac:dyDescent="0.25">
      <c r="A2030" s="29" t="s">
        <v>2093</v>
      </c>
      <c r="B2030" s="30">
        <v>118.86477372636401</v>
      </c>
      <c r="C2030" s="30">
        <v>134.41509866252099</v>
      </c>
      <c r="D2030" s="30">
        <v>126.129910069209</v>
      </c>
      <c r="E2030" s="30">
        <v>119.375236833917</v>
      </c>
      <c r="F2030" s="30">
        <v>127.13210790794299</v>
      </c>
      <c r="G2030" s="30">
        <v>102.431680382758</v>
      </c>
      <c r="H2030" s="30">
        <v>118.3354543231</v>
      </c>
      <c r="I2030" s="30">
        <v>125.707983665429</v>
      </c>
      <c r="J2030" s="30">
        <v>126.567353922503</v>
      </c>
      <c r="K2030" s="30">
        <v>115.967754630032</v>
      </c>
    </row>
    <row r="2031" spans="1:11" ht="15.75" customHeight="1" x14ac:dyDescent="0.25">
      <c r="A2031" s="29" t="s">
        <v>2094</v>
      </c>
      <c r="B2031" s="30">
        <v>118.581398712704</v>
      </c>
      <c r="C2031" s="30">
        <v>133.61160758781699</v>
      </c>
      <c r="D2031" s="30">
        <v>125.072018313889</v>
      </c>
      <c r="E2031" s="30">
        <v>119.224427390602</v>
      </c>
      <c r="F2031" s="30">
        <v>126.983870193367</v>
      </c>
      <c r="G2031" s="30">
        <v>104.28068607742399</v>
      </c>
      <c r="H2031" s="30">
        <v>117.214352216579</v>
      </c>
      <c r="I2031" s="30">
        <v>125.05791198030499</v>
      </c>
      <c r="J2031" s="30">
        <v>127.048948081139</v>
      </c>
      <c r="K2031" s="30">
        <v>115.58800750056101</v>
      </c>
    </row>
    <row r="2032" spans="1:11" ht="15.75" customHeight="1" x14ac:dyDescent="0.25">
      <c r="A2032" s="29" t="s">
        <v>2095</v>
      </c>
      <c r="B2032" s="30">
        <v>118.35182298466501</v>
      </c>
      <c r="C2032" s="30">
        <v>133.64452497486499</v>
      </c>
      <c r="D2032" s="30">
        <v>123.543279377245</v>
      </c>
      <c r="E2032" s="30">
        <v>119.297573347102</v>
      </c>
      <c r="F2032" s="30">
        <v>126.16920368317901</v>
      </c>
      <c r="G2032" s="30">
        <v>105.019965520601</v>
      </c>
      <c r="H2032" s="30">
        <v>117.114627201996</v>
      </c>
      <c r="I2032" s="30">
        <v>125.13086365592901</v>
      </c>
      <c r="J2032" s="30">
        <v>127.28675108826</v>
      </c>
      <c r="K2032" s="30">
        <v>116.027641426996</v>
      </c>
    </row>
    <row r="2033" spans="1:11" ht="15.75" customHeight="1" x14ac:dyDescent="0.25">
      <c r="A2033" s="29" t="s">
        <v>2096</v>
      </c>
      <c r="B2033" s="30">
        <v>118.32676089616599</v>
      </c>
      <c r="C2033" s="30">
        <v>133.78515186876399</v>
      </c>
      <c r="D2033" s="30">
        <v>122.81056726228501</v>
      </c>
      <c r="E2033" s="30">
        <v>119.315837800121</v>
      </c>
      <c r="F2033" s="30">
        <v>125.17701069654601</v>
      </c>
      <c r="G2033" s="30">
        <v>105.77807488578701</v>
      </c>
      <c r="H2033" s="30">
        <v>117.59567916755699</v>
      </c>
      <c r="I2033" s="30">
        <v>125.088808249292</v>
      </c>
      <c r="J2033" s="30">
        <v>127.81387454122</v>
      </c>
      <c r="K2033" s="30">
        <v>116.520981367567</v>
      </c>
    </row>
    <row r="2034" spans="1:11" ht="15.75" customHeight="1" x14ac:dyDescent="0.25">
      <c r="A2034" s="29" t="s">
        <v>2097</v>
      </c>
      <c r="B2034" s="30">
        <v>118.248829861555</v>
      </c>
      <c r="C2034" s="30">
        <v>134.02424096244999</v>
      </c>
      <c r="D2034" s="30">
        <v>122.52548370983401</v>
      </c>
      <c r="E2034" s="30">
        <v>119.833328402679</v>
      </c>
      <c r="F2034" s="30">
        <v>124.668816040466</v>
      </c>
      <c r="G2034" s="30">
        <v>106.409266479897</v>
      </c>
      <c r="H2034" s="30">
        <v>117.05981621381601</v>
      </c>
      <c r="I2034" s="30">
        <v>125.344407626232</v>
      </c>
      <c r="J2034" s="30">
        <v>127.554076510112</v>
      </c>
      <c r="K2034" s="30">
        <v>117.947741960714</v>
      </c>
    </row>
    <row r="2035" spans="1:11" ht="15.75" customHeight="1" x14ac:dyDescent="0.25">
      <c r="A2035" s="29" t="s">
        <v>2098</v>
      </c>
      <c r="B2035" s="30">
        <v>117.902188358001</v>
      </c>
      <c r="C2035" s="30">
        <v>133.870986948406</v>
      </c>
      <c r="D2035" s="30">
        <v>122.49738062090699</v>
      </c>
      <c r="E2035" s="30">
        <v>119.97519890641399</v>
      </c>
      <c r="F2035" s="30">
        <v>124.71069493724301</v>
      </c>
      <c r="G2035" s="30">
        <v>105.30804998242</v>
      </c>
      <c r="H2035" s="30">
        <v>116.70489557175701</v>
      </c>
      <c r="I2035" s="30">
        <v>125.27091462096</v>
      </c>
      <c r="J2035" s="30">
        <v>126.809065966354</v>
      </c>
      <c r="K2035" s="30">
        <v>117.345606833757</v>
      </c>
    </row>
    <row r="2036" spans="1:11" ht="15.75" customHeight="1" x14ac:dyDescent="0.25">
      <c r="A2036" s="29" t="s">
        <v>2099</v>
      </c>
      <c r="B2036" s="30">
        <v>117.906511311502</v>
      </c>
      <c r="C2036" s="30">
        <v>133.99739669638399</v>
      </c>
      <c r="D2036" s="30">
        <v>122.181293573159</v>
      </c>
      <c r="E2036" s="30">
        <v>120.190691844225</v>
      </c>
      <c r="F2036" s="30">
        <v>124.547520249643</v>
      </c>
      <c r="G2036" s="30">
        <v>105.66153796171101</v>
      </c>
      <c r="H2036" s="30">
        <v>116.761411254341</v>
      </c>
      <c r="I2036" s="30">
        <v>125.118444379152</v>
      </c>
      <c r="J2036" s="30">
        <v>127.02028585882201</v>
      </c>
      <c r="K2036" s="30">
        <v>117.525664864898</v>
      </c>
    </row>
    <row r="2037" spans="1:11" ht="15.75" customHeight="1" x14ac:dyDescent="0.25">
      <c r="A2037" s="29" t="s">
        <v>2100</v>
      </c>
      <c r="B2037" s="30">
        <v>118.23620756496901</v>
      </c>
      <c r="C2037" s="30">
        <v>134.39169482636601</v>
      </c>
      <c r="D2037" s="30">
        <v>122.07275636855</v>
      </c>
      <c r="E2037" s="30">
        <v>121.184041338738</v>
      </c>
      <c r="F2037" s="30">
        <v>124.86682291894</v>
      </c>
      <c r="G2037" s="30">
        <v>106.177043481328</v>
      </c>
      <c r="H2037" s="30">
        <v>117.19627706701</v>
      </c>
      <c r="I2037" s="30">
        <v>125.167165626488</v>
      </c>
      <c r="J2037" s="30">
        <v>127.57132270421501</v>
      </c>
      <c r="K2037" s="30">
        <v>117.717708621784</v>
      </c>
    </row>
    <row r="2038" spans="1:11" ht="15.75" customHeight="1" x14ac:dyDescent="0.25">
      <c r="A2038" s="29" t="s">
        <v>2101</v>
      </c>
      <c r="B2038" s="30">
        <v>119.749195388882</v>
      </c>
      <c r="C2038" s="30">
        <v>136.55101463219</v>
      </c>
      <c r="D2038" s="30">
        <v>122.75882030631099</v>
      </c>
      <c r="E2038" s="30">
        <v>123.49243692623</v>
      </c>
      <c r="F2038" s="30">
        <v>125.842504612136</v>
      </c>
      <c r="G2038" s="30">
        <v>108.157015900427</v>
      </c>
      <c r="H2038" s="30">
        <v>118.72824587933999</v>
      </c>
      <c r="I2038" s="30">
        <v>126.561093926347</v>
      </c>
      <c r="J2038" s="30">
        <v>128.83813156062499</v>
      </c>
      <c r="K2038" s="30">
        <v>119.336925785169</v>
      </c>
    </row>
    <row r="2039" spans="1:11" ht="15.75" customHeight="1" x14ac:dyDescent="0.25">
      <c r="A2039" s="29" t="s">
        <v>2102</v>
      </c>
      <c r="B2039" s="30">
        <v>120.785107581924</v>
      </c>
      <c r="C2039" s="30">
        <v>137.347765100728</v>
      </c>
      <c r="D2039" s="30">
        <v>123.68534918767701</v>
      </c>
      <c r="E2039" s="30">
        <v>124.891524049688</v>
      </c>
      <c r="F2039" s="30">
        <v>127.195845482762</v>
      </c>
      <c r="G2039" s="30">
        <v>109.174405276222</v>
      </c>
      <c r="H2039" s="30">
        <v>119.70604903699601</v>
      </c>
      <c r="I2039" s="30">
        <v>127.44208575603101</v>
      </c>
      <c r="J2039" s="30">
        <v>129.289744239057</v>
      </c>
      <c r="K2039" s="30">
        <v>121.137812952972</v>
      </c>
    </row>
    <row r="2040" spans="1:11" ht="15.75" customHeight="1" x14ac:dyDescent="0.25">
      <c r="A2040" s="29" t="s">
        <v>2103</v>
      </c>
      <c r="B2040" s="30">
        <v>121.41737361573099</v>
      </c>
      <c r="C2040" s="30">
        <v>138.65268930945999</v>
      </c>
      <c r="D2040" s="30">
        <v>124.068079454177</v>
      </c>
      <c r="E2040" s="30">
        <v>125.426947695564</v>
      </c>
      <c r="F2040" s="30">
        <v>128.48993297633399</v>
      </c>
      <c r="G2040" s="30">
        <v>110.242142349415</v>
      </c>
      <c r="H2040" s="30">
        <v>119.83380527054</v>
      </c>
      <c r="I2040" s="30">
        <v>127.70396191043</v>
      </c>
      <c r="J2040" s="30">
        <v>129.53606877258099</v>
      </c>
      <c r="K2040" s="30">
        <v>121.84191796372799</v>
      </c>
    </row>
    <row r="2041" spans="1:11" ht="15.75" customHeight="1" x14ac:dyDescent="0.25">
      <c r="A2041" s="29" t="s">
        <v>2104</v>
      </c>
      <c r="B2041" s="30">
        <v>122.93439105171601</v>
      </c>
      <c r="C2041" s="30">
        <v>140.14634955609</v>
      </c>
      <c r="D2041" s="30">
        <v>125.066443421702</v>
      </c>
      <c r="E2041" s="30">
        <v>127.476846374901</v>
      </c>
      <c r="F2041" s="30">
        <v>129.48440072746499</v>
      </c>
      <c r="G2041" s="30">
        <v>113.76822082248199</v>
      </c>
      <c r="H2041" s="30">
        <v>121.446003709653</v>
      </c>
      <c r="I2041" s="30">
        <v>128.10367426514199</v>
      </c>
      <c r="J2041" s="30">
        <v>130.868041606128</v>
      </c>
      <c r="K2041" s="30">
        <v>123.57448252673299</v>
      </c>
    </row>
    <row r="2042" spans="1:11" ht="15.75" customHeight="1" x14ac:dyDescent="0.25">
      <c r="A2042" s="29" t="s">
        <v>2105</v>
      </c>
      <c r="B2042" s="30">
        <v>124.034806222694</v>
      </c>
      <c r="C2042" s="30">
        <v>142.61369120974899</v>
      </c>
      <c r="D2042" s="30">
        <v>125.79752556613801</v>
      </c>
      <c r="E2042" s="30">
        <v>129.44097860545801</v>
      </c>
      <c r="F2042" s="30">
        <v>130.30053526516599</v>
      </c>
      <c r="G2042" s="30">
        <v>116.40956277750099</v>
      </c>
      <c r="H2042" s="30">
        <v>122.41356205055099</v>
      </c>
      <c r="I2042" s="30">
        <v>129.033530748045</v>
      </c>
      <c r="J2042" s="30">
        <v>130.909399868565</v>
      </c>
      <c r="K2042" s="30">
        <v>125.164568844874</v>
      </c>
    </row>
    <row r="2043" spans="1:11" ht="15.75" customHeight="1" x14ac:dyDescent="0.25">
      <c r="A2043" s="29" t="s">
        <v>2106</v>
      </c>
      <c r="B2043" s="30">
        <v>125.822142953991</v>
      </c>
      <c r="C2043" s="30">
        <v>144.66830888269399</v>
      </c>
      <c r="D2043" s="30">
        <v>126.66045966066299</v>
      </c>
      <c r="E2043" s="30">
        <v>131.34686692959099</v>
      </c>
      <c r="F2043" s="30">
        <v>131.433688486732</v>
      </c>
      <c r="G2043" s="30">
        <v>121.85967107111399</v>
      </c>
      <c r="H2043" s="30">
        <v>123.736003003143</v>
      </c>
      <c r="I2043" s="30">
        <v>130.133886321799</v>
      </c>
      <c r="J2043" s="30">
        <v>132.59279210992301</v>
      </c>
      <c r="K2043" s="30">
        <v>127.02307447413</v>
      </c>
    </row>
    <row r="2044" spans="1:11" ht="15.75" customHeight="1" x14ac:dyDescent="0.25">
      <c r="A2044" s="29" t="s">
        <v>2107</v>
      </c>
      <c r="B2044" s="30">
        <v>128.42608396993401</v>
      </c>
      <c r="C2044" s="30">
        <v>147.733359071683</v>
      </c>
      <c r="D2044" s="30">
        <v>127.968429866869</v>
      </c>
      <c r="E2044" s="30">
        <v>133.768943248292</v>
      </c>
      <c r="F2044" s="30">
        <v>132.55766759461</v>
      </c>
      <c r="G2044" s="30">
        <v>130.040952131978</v>
      </c>
      <c r="H2044" s="30">
        <v>125.88099039180599</v>
      </c>
      <c r="I2044" s="30">
        <v>131.64197830445801</v>
      </c>
      <c r="J2044" s="30">
        <v>134.16132397813601</v>
      </c>
      <c r="K2044" s="30">
        <v>130.02086534600701</v>
      </c>
    </row>
    <row r="2045" spans="1:11" ht="15.75" customHeight="1" x14ac:dyDescent="0.25">
      <c r="A2045" s="29" t="s">
        <v>2108</v>
      </c>
      <c r="B2045" s="30">
        <v>128.74082545260001</v>
      </c>
      <c r="C2045" s="30">
        <v>149.5950687568</v>
      </c>
      <c r="D2045" s="30">
        <v>127.639573264079</v>
      </c>
      <c r="E2045" s="30">
        <v>133.973104296434</v>
      </c>
      <c r="F2045" s="30">
        <v>132.67176224625399</v>
      </c>
      <c r="G2045" s="30">
        <v>132.393478727038</v>
      </c>
      <c r="H2045" s="30">
        <v>125.767853376552</v>
      </c>
      <c r="I2045" s="30">
        <v>131.17325154584799</v>
      </c>
      <c r="J2045" s="30">
        <v>134.03872370623699</v>
      </c>
      <c r="K2045" s="30">
        <v>131.704995997845</v>
      </c>
    </row>
    <row r="2046" spans="1:11" ht="15.75" customHeight="1" x14ac:dyDescent="0.25">
      <c r="A2046" s="29" t="s">
        <v>2109</v>
      </c>
      <c r="B2046" s="30">
        <v>129.340808053449</v>
      </c>
      <c r="C2046" s="30">
        <v>151.337225015211</v>
      </c>
      <c r="D2046" s="30">
        <v>128.342592411921</v>
      </c>
      <c r="E2046" s="30">
        <v>134.18192280670499</v>
      </c>
      <c r="F2046" s="30">
        <v>133.235327341269</v>
      </c>
      <c r="G2046" s="30">
        <v>133.31977640910301</v>
      </c>
      <c r="H2046" s="30">
        <v>126.286252938215</v>
      </c>
      <c r="I2046" s="30">
        <v>130.97271297865399</v>
      </c>
      <c r="J2046" s="30">
        <v>134.231611367645</v>
      </c>
      <c r="K2046" s="30">
        <v>132.829109055836</v>
      </c>
    </row>
    <row r="2047" spans="1:11" ht="15.75" customHeight="1" x14ac:dyDescent="0.25">
      <c r="A2047" s="29" t="s">
        <v>2110</v>
      </c>
      <c r="B2047" s="30">
        <v>129.69007449771999</v>
      </c>
      <c r="C2047" s="30">
        <v>152.78783307546399</v>
      </c>
      <c r="D2047" s="30">
        <v>128.83322698683199</v>
      </c>
      <c r="E2047" s="30">
        <v>134.485409938749</v>
      </c>
      <c r="F2047" s="30">
        <v>133.42055429572099</v>
      </c>
      <c r="G2047" s="30">
        <v>132.87748619999101</v>
      </c>
      <c r="H2047" s="30">
        <v>126.83439217566099</v>
      </c>
      <c r="I2047" s="30">
        <v>131.25647623897399</v>
      </c>
      <c r="J2047" s="30">
        <v>134.974772787669</v>
      </c>
      <c r="K2047" s="30">
        <v>133.27095148868</v>
      </c>
    </row>
    <row r="2048" spans="1:11" ht="15.75" customHeight="1" x14ac:dyDescent="0.25">
      <c r="A2048" s="29" t="s">
        <v>2111</v>
      </c>
      <c r="B2048" s="30">
        <v>129.429461704593</v>
      </c>
      <c r="C2048" s="30">
        <v>154.808257142831</v>
      </c>
      <c r="D2048" s="30">
        <v>128.87216761767999</v>
      </c>
      <c r="E2048" s="30">
        <v>134.222116063557</v>
      </c>
      <c r="F2048" s="30">
        <v>133.51357284685099</v>
      </c>
      <c r="G2048" s="30">
        <v>131.07536090706799</v>
      </c>
      <c r="H2048" s="30">
        <v>126.537162250557</v>
      </c>
      <c r="I2048" s="30">
        <v>131.017220877254</v>
      </c>
      <c r="J2048" s="30">
        <v>135.32076892279699</v>
      </c>
      <c r="K2048" s="30">
        <v>132.75265734202799</v>
      </c>
    </row>
    <row r="2049" spans="1:11" ht="15.75" customHeight="1" x14ac:dyDescent="0.25">
      <c r="A2049" s="29" t="s">
        <v>2112</v>
      </c>
      <c r="B2049" s="30">
        <v>129.71455356120001</v>
      </c>
      <c r="C2049" s="30">
        <v>155.128393013948</v>
      </c>
      <c r="D2049" s="30">
        <v>129.346577894326</v>
      </c>
      <c r="E2049" s="30">
        <v>134.25774788659001</v>
      </c>
      <c r="F2049" s="30">
        <v>133.90077841713199</v>
      </c>
      <c r="G2049" s="30">
        <v>130.757934519093</v>
      </c>
      <c r="H2049" s="30">
        <v>126.52972259763401</v>
      </c>
      <c r="I2049" s="30">
        <v>130.92572424682999</v>
      </c>
      <c r="J2049" s="30">
        <v>136.84199038740499</v>
      </c>
      <c r="K2049" s="30">
        <v>132.84047260985</v>
      </c>
    </row>
    <row r="2050" spans="1:11" ht="15.75" customHeight="1" x14ac:dyDescent="0.25">
      <c r="A2050" s="29" t="s">
        <v>2113</v>
      </c>
      <c r="B2050" s="30">
        <v>128.934593955461</v>
      </c>
      <c r="C2050" s="30">
        <v>155.79777132855901</v>
      </c>
      <c r="D2050" s="30">
        <v>129.541550627943</v>
      </c>
      <c r="E2050" s="30">
        <v>134.318585386335</v>
      </c>
      <c r="F2050" s="30">
        <v>133.91216430142299</v>
      </c>
      <c r="G2050" s="30">
        <v>126.66908319666901</v>
      </c>
      <c r="H2050" s="30">
        <v>125.90094313804801</v>
      </c>
      <c r="I2050" s="30">
        <v>130.506527342396</v>
      </c>
      <c r="J2050" s="30">
        <v>135.92821979895899</v>
      </c>
      <c r="K2050" s="30">
        <v>131.83948328818701</v>
      </c>
    </row>
    <row r="2051" spans="1:11" ht="15.75" customHeight="1" x14ac:dyDescent="0.25">
      <c r="A2051" s="29" t="s">
        <v>2114</v>
      </c>
      <c r="B2051" s="30">
        <v>127.04839186805501</v>
      </c>
      <c r="C2051" s="30">
        <v>155.846133451176</v>
      </c>
      <c r="D2051" s="30">
        <v>129.03251927290799</v>
      </c>
      <c r="E2051" s="30">
        <v>133.06615673963501</v>
      </c>
      <c r="F2051" s="30">
        <v>133.589234461128</v>
      </c>
      <c r="G2051" s="30">
        <v>119.06148240773901</v>
      </c>
      <c r="H2051" s="30">
        <v>124.448127743873</v>
      </c>
      <c r="I2051" s="30">
        <v>129.23172820412699</v>
      </c>
      <c r="J2051" s="30">
        <v>134.37488893552501</v>
      </c>
      <c r="K2051" s="30">
        <v>130.430784099053</v>
      </c>
    </row>
    <row r="2052" spans="1:11" ht="15.75" customHeight="1" x14ac:dyDescent="0.25">
      <c r="A2052" s="29" t="s">
        <v>2115</v>
      </c>
      <c r="B2052" s="30">
        <v>125.765623208588</v>
      </c>
      <c r="C2052" s="30">
        <v>155.27439770612099</v>
      </c>
      <c r="D2052" s="30">
        <v>129.20929349240299</v>
      </c>
      <c r="E2052" s="30">
        <v>132.43622366412299</v>
      </c>
      <c r="F2052" s="30">
        <v>133.338622571483</v>
      </c>
      <c r="G2052" s="30">
        <v>113.45480381116499</v>
      </c>
      <c r="H2052" s="30">
        <v>122.84885046846701</v>
      </c>
      <c r="I2052" s="30">
        <v>129.07385181775601</v>
      </c>
      <c r="J2052" s="30">
        <v>133.95304385603899</v>
      </c>
      <c r="K2052" s="30">
        <v>128.59048984760699</v>
      </c>
    </row>
    <row r="2053" spans="1:11" ht="15.75" customHeight="1" x14ac:dyDescent="0.25">
      <c r="A2053" s="29" t="s">
        <v>2116</v>
      </c>
      <c r="B2053" s="30">
        <v>124.798407960708</v>
      </c>
      <c r="C2053" s="30">
        <v>154.66080756639499</v>
      </c>
      <c r="D2053" s="30">
        <v>128.61282983269601</v>
      </c>
      <c r="E2053" s="30">
        <v>131.63448672002801</v>
      </c>
      <c r="F2053" s="30">
        <v>132.571272060143</v>
      </c>
      <c r="G2053" s="30">
        <v>112.13936642887199</v>
      </c>
      <c r="H2053" s="30">
        <v>121.431227818674</v>
      </c>
      <c r="I2053" s="30">
        <v>128.48750375262699</v>
      </c>
      <c r="J2053" s="30">
        <v>133.516290972565</v>
      </c>
      <c r="K2053" s="30">
        <v>126.612808210674</v>
      </c>
    </row>
    <row r="2054" spans="1:11" ht="15.75" customHeight="1" x14ac:dyDescent="0.25">
      <c r="A2054" s="29" t="s">
        <v>2117</v>
      </c>
      <c r="B2054" s="30">
        <v>124.292626003442</v>
      </c>
      <c r="C2054" s="30">
        <v>154.80254276933999</v>
      </c>
      <c r="D2054" s="30">
        <v>128.513089128291</v>
      </c>
      <c r="E2054" s="30">
        <v>131.04316241342599</v>
      </c>
      <c r="F2054" s="30">
        <v>132.33708629483601</v>
      </c>
      <c r="G2054" s="30">
        <v>111.030198341041</v>
      </c>
      <c r="H2054" s="30">
        <v>120.377226974735</v>
      </c>
      <c r="I2054" s="30">
        <v>128.68128063041499</v>
      </c>
      <c r="J2054" s="30">
        <v>133.137118109515</v>
      </c>
      <c r="K2054" s="30">
        <v>125.874740560257</v>
      </c>
    </row>
    <row r="2055" spans="1:11" ht="15.75" customHeight="1" x14ac:dyDescent="0.25">
      <c r="A2055" s="29" t="s">
        <v>2118</v>
      </c>
      <c r="B2055" s="30">
        <v>123.79519235989</v>
      </c>
      <c r="C2055" s="30">
        <v>152.74051242762101</v>
      </c>
      <c r="D2055" s="30">
        <v>128.668246449788</v>
      </c>
      <c r="E2055" s="30">
        <v>130.98363550983399</v>
      </c>
      <c r="F2055" s="30">
        <v>132.28955946999801</v>
      </c>
      <c r="G2055" s="30">
        <v>108.87757113673401</v>
      </c>
      <c r="H2055" s="30">
        <v>119.743620552507</v>
      </c>
      <c r="I2055" s="30">
        <v>128.923663005066</v>
      </c>
      <c r="J2055" s="30">
        <v>131.954664077708</v>
      </c>
      <c r="K2055" s="30">
        <v>125.050613027857</v>
      </c>
    </row>
    <row r="2056" spans="1:11" ht="15.75" customHeight="1" x14ac:dyDescent="0.25">
      <c r="A2056" s="29" t="s">
        <v>2119</v>
      </c>
      <c r="B2056" s="30">
        <v>123.421041581945</v>
      </c>
      <c r="C2056" s="30">
        <v>151.45673614651901</v>
      </c>
      <c r="D2056" s="30">
        <v>128.99297632890799</v>
      </c>
      <c r="E2056" s="30">
        <v>130.15185898332899</v>
      </c>
      <c r="F2056" s="30">
        <v>132.351798193663</v>
      </c>
      <c r="G2056" s="30">
        <v>107.618524444904</v>
      </c>
      <c r="H2056" s="30">
        <v>118.903158111404</v>
      </c>
      <c r="I2056" s="30">
        <v>129.239622054861</v>
      </c>
      <c r="J2056" s="30">
        <v>131.549202274636</v>
      </c>
      <c r="K2056" s="30">
        <v>123.664658133812</v>
      </c>
    </row>
    <row r="2057" spans="1:11" ht="15.75" customHeight="1" x14ac:dyDescent="0.25">
      <c r="A2057" s="29" t="s">
        <v>2120</v>
      </c>
      <c r="B2057" s="30">
        <v>123.078386272892</v>
      </c>
      <c r="C2057" s="30">
        <v>150.10196097431901</v>
      </c>
      <c r="D2057" s="30">
        <v>129.09613023729099</v>
      </c>
      <c r="E2057" s="30">
        <v>129.065627314403</v>
      </c>
      <c r="F2057" s="30">
        <v>132.22476436250301</v>
      </c>
      <c r="G2057" s="30">
        <v>106.60993184750799</v>
      </c>
      <c r="H2057" s="30">
        <v>118.415189277027</v>
      </c>
      <c r="I2057" s="30">
        <v>129.13590738741101</v>
      </c>
      <c r="J2057" s="30">
        <v>131.25664733851301</v>
      </c>
      <c r="K2057" s="30">
        <v>123.50390637559499</v>
      </c>
    </row>
    <row r="2058" spans="1:11" ht="15.75" customHeight="1" x14ac:dyDescent="0.25">
      <c r="A2058" s="29" t="s">
        <v>2121</v>
      </c>
      <c r="B2058" s="30">
        <v>122.659991491732</v>
      </c>
      <c r="C2058" s="30">
        <v>147.24755249932201</v>
      </c>
      <c r="D2058" s="30">
        <v>129.74449962193</v>
      </c>
      <c r="E2058" s="30">
        <v>129.12370394113901</v>
      </c>
      <c r="F2058" s="30">
        <v>132.20175252888799</v>
      </c>
      <c r="G2058" s="30">
        <v>104.884978102055</v>
      </c>
      <c r="H2058" s="30">
        <v>117.628097728743</v>
      </c>
      <c r="I2058" s="30">
        <v>129.48708388080701</v>
      </c>
      <c r="J2058" s="30">
        <v>131.09135628767001</v>
      </c>
      <c r="K2058" s="30">
        <v>121.492513718936</v>
      </c>
    </row>
    <row r="2059" spans="1:11" ht="15.75" customHeight="1" x14ac:dyDescent="0.25">
      <c r="A2059" s="29" t="s">
        <v>2122</v>
      </c>
      <c r="B2059" s="30">
        <v>122.044729583983</v>
      </c>
      <c r="C2059" s="30">
        <v>146.13358604251499</v>
      </c>
      <c r="D2059" s="30">
        <v>129.140744823402</v>
      </c>
      <c r="E2059" s="30">
        <v>126.19549540903699</v>
      </c>
      <c r="F2059" s="30">
        <v>132.041972039146</v>
      </c>
      <c r="G2059" s="30">
        <v>104.460449595407</v>
      </c>
      <c r="H2059" s="30">
        <v>116.907036011241</v>
      </c>
      <c r="I2059" s="30">
        <v>129.258968768773</v>
      </c>
      <c r="J2059" s="30">
        <v>130.64850455493601</v>
      </c>
      <c r="K2059" s="30">
        <v>118.95298674503201</v>
      </c>
    </row>
    <row r="2060" spans="1:11" ht="15.75" customHeight="1" x14ac:dyDescent="0.25">
      <c r="A2060" s="29" t="s">
        <v>2123</v>
      </c>
      <c r="B2060" s="30">
        <v>121.848845364754</v>
      </c>
      <c r="C2060" s="30">
        <v>145.06966582929701</v>
      </c>
      <c r="D2060" s="30">
        <v>129.077550353503</v>
      </c>
      <c r="E2060" s="30">
        <v>126.450717035956</v>
      </c>
      <c r="F2060" s="30">
        <v>131.433395375283</v>
      </c>
      <c r="G2060" s="30">
        <v>104.36881923116201</v>
      </c>
      <c r="H2060" s="30">
        <v>117.09553731361</v>
      </c>
      <c r="I2060" s="30">
        <v>129.54956930307901</v>
      </c>
      <c r="J2060" s="30">
        <v>130.766271226572</v>
      </c>
      <c r="K2060" s="30">
        <v>118.37166870236901</v>
      </c>
    </row>
    <row r="2061" spans="1:11" ht="15.75" customHeight="1" x14ac:dyDescent="0.25">
      <c r="A2061" s="29" t="s">
        <v>2124</v>
      </c>
      <c r="B2061" s="30">
        <v>121.520953141715</v>
      </c>
      <c r="C2061" s="30">
        <v>143.229598638026</v>
      </c>
      <c r="D2061" s="30">
        <v>128.95051410112501</v>
      </c>
      <c r="E2061" s="30">
        <v>126.44875917175</v>
      </c>
      <c r="F2061" s="30">
        <v>131.33116855110001</v>
      </c>
      <c r="G2061" s="30">
        <v>104.039138616803</v>
      </c>
      <c r="H2061" s="30">
        <v>116.799393336435</v>
      </c>
      <c r="I2061" s="30">
        <v>129.06916915834</v>
      </c>
      <c r="J2061" s="30">
        <v>130.47847626624699</v>
      </c>
      <c r="K2061" s="30">
        <v>117.770066143058</v>
      </c>
    </row>
    <row r="2062" spans="1:11" ht="15.75" customHeight="1" x14ac:dyDescent="0.25">
      <c r="A2062" s="29" t="s">
        <v>2125</v>
      </c>
      <c r="B2062" s="30">
        <v>121.205807470914</v>
      </c>
      <c r="C2062" s="30">
        <v>143.08482342434499</v>
      </c>
      <c r="D2062" s="30">
        <v>128.64243210643801</v>
      </c>
      <c r="E2062" s="30">
        <v>126.066336553336</v>
      </c>
      <c r="F2062" s="30">
        <v>131.29028378924701</v>
      </c>
      <c r="G2062" s="30">
        <v>103.31126551300299</v>
      </c>
      <c r="H2062" s="30">
        <v>117.033715865717</v>
      </c>
      <c r="I2062" s="30">
        <v>128.91597608906</v>
      </c>
      <c r="J2062" s="30">
        <v>130.00881359112299</v>
      </c>
      <c r="K2062" s="30">
        <v>117.649271987701</v>
      </c>
    </row>
    <row r="2063" spans="1:11" ht="15.75" customHeight="1" x14ac:dyDescent="0.25">
      <c r="A2063" s="29" t="s">
        <v>2126</v>
      </c>
      <c r="B2063" s="30">
        <v>120.895587027864</v>
      </c>
      <c r="C2063" s="30">
        <v>143.66338944356499</v>
      </c>
      <c r="D2063" s="30">
        <v>127.974990063281</v>
      </c>
      <c r="E2063" s="30">
        <v>126.108663999806</v>
      </c>
      <c r="F2063" s="30">
        <v>130.71180889483301</v>
      </c>
      <c r="G2063" s="30">
        <v>104.309912989501</v>
      </c>
      <c r="H2063" s="30">
        <v>117.069857216478</v>
      </c>
      <c r="I2063" s="30">
        <v>128.66728280629701</v>
      </c>
      <c r="J2063" s="30">
        <v>128.70297781395701</v>
      </c>
      <c r="K2063" s="30">
        <v>118.36220657826399</v>
      </c>
    </row>
    <row r="2064" spans="1:11" ht="15.75" customHeight="1" x14ac:dyDescent="0.25">
      <c r="A2064" s="29" t="s">
        <v>2127</v>
      </c>
      <c r="B2064" s="30">
        <v>121.014408344814</v>
      </c>
      <c r="C2064" s="30">
        <v>144.17432508053099</v>
      </c>
      <c r="D2064" s="30">
        <v>127.581337636551</v>
      </c>
      <c r="E2064" s="30">
        <v>127.25007360142099</v>
      </c>
      <c r="F2064" s="30">
        <v>130.54479199026099</v>
      </c>
      <c r="G2064" s="30">
        <v>105.828578284101</v>
      </c>
      <c r="H2064" s="30">
        <v>117.770874919744</v>
      </c>
      <c r="I2064" s="30">
        <v>128.35920153171901</v>
      </c>
      <c r="J2064" s="30">
        <v>128.86055634329</v>
      </c>
      <c r="K2064" s="30">
        <v>118.429847523137</v>
      </c>
    </row>
    <row r="2065" spans="1:11" ht="15.75" customHeight="1" x14ac:dyDescent="0.25">
      <c r="A2065" s="29" t="s">
        <v>2128</v>
      </c>
      <c r="B2065" s="30">
        <v>120.737590286528</v>
      </c>
      <c r="C2065" s="30">
        <v>145.085708272593</v>
      </c>
      <c r="D2065" s="30">
        <v>126.562632384377</v>
      </c>
      <c r="E2065" s="30">
        <v>126.50705393229001</v>
      </c>
      <c r="F2065" s="30">
        <v>130.31107644266501</v>
      </c>
      <c r="G2065" s="30">
        <v>106.72234764920201</v>
      </c>
      <c r="H2065" s="30">
        <v>118.211213054127</v>
      </c>
      <c r="I2065" s="30">
        <v>127.976948249179</v>
      </c>
      <c r="J2065" s="30">
        <v>128.48870072629501</v>
      </c>
      <c r="K2065" s="30">
        <v>118.71629051716501</v>
      </c>
    </row>
    <row r="2066" spans="1:11" ht="15.75" customHeight="1" x14ac:dyDescent="0.25">
      <c r="A2066" s="29" t="s">
        <v>2129</v>
      </c>
      <c r="B2066" s="30">
        <v>121.878349944852</v>
      </c>
      <c r="C2066" s="30">
        <v>145.20611266631499</v>
      </c>
      <c r="D2066" s="30">
        <v>127.07560994736799</v>
      </c>
      <c r="E2066" s="30">
        <v>129.323203102929</v>
      </c>
      <c r="F2066" s="30">
        <v>130.400659767484</v>
      </c>
      <c r="G2066" s="30">
        <v>109.58883540494099</v>
      </c>
      <c r="H2066" s="30">
        <v>120.359228377093</v>
      </c>
      <c r="I2066" s="30">
        <v>128.41853195771199</v>
      </c>
      <c r="J2066" s="30">
        <v>128.765581549714</v>
      </c>
      <c r="K2066" s="30">
        <v>121.59322353331601</v>
      </c>
    </row>
    <row r="2067" spans="1:11" ht="15.75" customHeight="1" x14ac:dyDescent="0.25">
      <c r="A2067" s="29" t="s">
        <v>2130</v>
      </c>
      <c r="B2067" s="30">
        <v>122.09929724256099</v>
      </c>
      <c r="C2067" s="30">
        <v>146.01042924978</v>
      </c>
      <c r="D2067" s="30">
        <v>126.79385854658599</v>
      </c>
      <c r="E2067" s="30">
        <v>129.27404462205999</v>
      </c>
      <c r="F2067" s="30">
        <v>131.12792774472399</v>
      </c>
      <c r="G2067" s="30">
        <v>109.57026164508299</v>
      </c>
      <c r="H2067" s="30">
        <v>120.74725885160299</v>
      </c>
      <c r="I2067" s="30">
        <v>128.01454689438199</v>
      </c>
      <c r="J2067" s="30">
        <v>128.62304523006699</v>
      </c>
      <c r="K2067" s="30">
        <v>122.846931709646</v>
      </c>
    </row>
    <row r="2068" spans="1:11" ht="15.75" customHeight="1" x14ac:dyDescent="0.25">
      <c r="A2068" s="29" t="s">
        <v>2131</v>
      </c>
      <c r="B2068" s="30">
        <v>122.655406143028</v>
      </c>
      <c r="C2068" s="30">
        <v>147.66047547804999</v>
      </c>
      <c r="D2068" s="30">
        <v>126.77039089177499</v>
      </c>
      <c r="E2068" s="30">
        <v>129.38261939324701</v>
      </c>
      <c r="F2068" s="30">
        <v>133.38110949019699</v>
      </c>
      <c r="G2068" s="30">
        <v>110.24607394128</v>
      </c>
      <c r="H2068" s="30">
        <v>121.120765187232</v>
      </c>
      <c r="I2068" s="30">
        <v>128.28492251703301</v>
      </c>
      <c r="J2068" s="30">
        <v>127.545277403851</v>
      </c>
      <c r="K2068" s="30">
        <v>123.351152580698</v>
      </c>
    </row>
    <row r="2069" spans="1:11" ht="15.75" customHeight="1" x14ac:dyDescent="0.25">
      <c r="A2069" s="29" t="s">
        <v>2132</v>
      </c>
      <c r="B2069" s="30">
        <v>122.329268674029</v>
      </c>
      <c r="C2069" s="30">
        <v>148.06576787800401</v>
      </c>
      <c r="D2069" s="30">
        <v>126.254393624163</v>
      </c>
      <c r="E2069" s="30">
        <v>126.937892642983</v>
      </c>
      <c r="F2069" s="30">
        <v>135.63106112866799</v>
      </c>
      <c r="G2069" s="30">
        <v>107.781291010207</v>
      </c>
      <c r="H2069" s="30">
        <v>121.209640012059</v>
      </c>
      <c r="I2069" s="30">
        <v>127.648832125997</v>
      </c>
      <c r="J2069" s="30">
        <v>126.358120405683</v>
      </c>
      <c r="K2069" s="30">
        <v>121.958350216461</v>
      </c>
    </row>
    <row r="2070" spans="1:11" ht="15.75" customHeight="1" x14ac:dyDescent="0.25">
      <c r="A2070" s="29" t="s">
        <v>2133</v>
      </c>
      <c r="B2070" s="30">
        <v>122.086764950438</v>
      </c>
      <c r="C2070" s="30">
        <v>146.63690486827701</v>
      </c>
      <c r="D2070" s="30">
        <v>126.114289399489</v>
      </c>
      <c r="E2070" s="30">
        <v>126.632484144049</v>
      </c>
      <c r="F2070" s="30">
        <v>134.99624713539899</v>
      </c>
      <c r="G2070" s="30">
        <v>107.190020405523</v>
      </c>
      <c r="H2070" s="30">
        <v>121.731216274944</v>
      </c>
      <c r="I2070" s="30">
        <v>127.15278747642699</v>
      </c>
      <c r="J2070" s="30">
        <v>125.322054884509</v>
      </c>
      <c r="K2070" s="30">
        <v>122.442640119019</v>
      </c>
    </row>
    <row r="2071" spans="1:11" ht="15.75" customHeight="1" x14ac:dyDescent="0.25">
      <c r="A2071" s="29" t="s">
        <v>2134</v>
      </c>
      <c r="B2071" s="30">
        <v>122.135346564412</v>
      </c>
      <c r="C2071" s="30">
        <v>145.918131180129</v>
      </c>
      <c r="D2071" s="30">
        <v>125.63096383656701</v>
      </c>
      <c r="E2071" s="30">
        <v>125.2175772691</v>
      </c>
      <c r="F2071" s="30">
        <v>134.03895508646301</v>
      </c>
      <c r="G2071" s="30">
        <v>110.016859940244</v>
      </c>
      <c r="H2071" s="30">
        <v>121.816946257485</v>
      </c>
      <c r="I2071" s="30">
        <v>126.901313237895</v>
      </c>
      <c r="J2071" s="30">
        <v>123.84251215294699</v>
      </c>
      <c r="K2071" s="30">
        <v>122.902121409339</v>
      </c>
    </row>
    <row r="2072" spans="1:11" ht="15.75" customHeight="1" x14ac:dyDescent="0.25">
      <c r="A2072" s="29" t="s">
        <v>2135</v>
      </c>
      <c r="B2072" s="30">
        <v>123.418750133904</v>
      </c>
      <c r="C2072" s="30">
        <v>146.39660409150699</v>
      </c>
      <c r="D2072" s="30">
        <v>125.59231256120999</v>
      </c>
      <c r="E2072" s="30">
        <v>126.538681657152</v>
      </c>
      <c r="F2072" s="30">
        <v>133.27817494697101</v>
      </c>
      <c r="G2072" s="30">
        <v>115.663587868299</v>
      </c>
      <c r="H2072" s="30">
        <v>123.402967313343</v>
      </c>
      <c r="I2072" s="30">
        <v>126.91513476930599</v>
      </c>
      <c r="J2072" s="30">
        <v>124.039163451787</v>
      </c>
      <c r="K2072" s="30">
        <v>124.993515674036</v>
      </c>
    </row>
    <row r="2073" spans="1:11" ht="15.75" customHeight="1" x14ac:dyDescent="0.25">
      <c r="A2073" s="29" t="s">
        <v>2136</v>
      </c>
      <c r="B2073" s="30">
        <v>124.870458196806</v>
      </c>
      <c r="C2073" s="30">
        <v>147.16826734568701</v>
      </c>
      <c r="D2073" s="30">
        <v>125.51704849872399</v>
      </c>
      <c r="E2073" s="30">
        <v>127.76041883274399</v>
      </c>
      <c r="F2073" s="30">
        <v>132.47629262374099</v>
      </c>
      <c r="G2073" s="30">
        <v>122.349005365293</v>
      </c>
      <c r="H2073" s="30">
        <v>125.307917040467</v>
      </c>
      <c r="I2073" s="30">
        <v>127.523084005835</v>
      </c>
      <c r="J2073" s="30">
        <v>123.692985178797</v>
      </c>
      <c r="K2073" s="30">
        <v>127.08257900419601</v>
      </c>
    </row>
    <row r="2074" spans="1:11" ht="15.75" customHeight="1" x14ac:dyDescent="0.25">
      <c r="A2074" s="29" t="s">
        <v>2137</v>
      </c>
      <c r="B2074" s="30">
        <v>125.657956167535</v>
      </c>
      <c r="C2074" s="30">
        <v>146.538288045923</v>
      </c>
      <c r="D2074" s="30">
        <v>125.53483178973801</v>
      </c>
      <c r="E2074" s="30">
        <v>129.084772665819</v>
      </c>
      <c r="F2074" s="30">
        <v>131.07036157504001</v>
      </c>
      <c r="G2074" s="30">
        <v>125.08936051528801</v>
      </c>
      <c r="H2074" s="30">
        <v>127.43405526076</v>
      </c>
      <c r="I2074" s="30">
        <v>128.24492781705499</v>
      </c>
      <c r="J2074" s="30">
        <v>123.325701949235</v>
      </c>
      <c r="K2074" s="30">
        <v>128.75136598086601</v>
      </c>
    </row>
    <row r="2075" spans="1:11" ht="15.75" customHeight="1" x14ac:dyDescent="0.25">
      <c r="A2075" s="29" t="s">
        <v>2138</v>
      </c>
      <c r="B2075" s="30">
        <v>126.104937937335</v>
      </c>
      <c r="C2075" s="30">
        <v>144.994288563141</v>
      </c>
      <c r="D2075" s="30">
        <v>125.776184797959</v>
      </c>
      <c r="E2075" s="30">
        <v>130.29890113566699</v>
      </c>
      <c r="F2075" s="30">
        <v>127.524899550021</v>
      </c>
      <c r="G2075" s="30">
        <v>128.929394887245</v>
      </c>
      <c r="H2075" s="30">
        <v>129.60795313267499</v>
      </c>
      <c r="I2075" s="30">
        <v>128.113776468716</v>
      </c>
      <c r="J2075" s="30">
        <v>123.10703848497199</v>
      </c>
      <c r="K2075" s="30">
        <v>130.921479775259</v>
      </c>
    </row>
    <row r="2076" spans="1:11" ht="15.75" customHeight="1" x14ac:dyDescent="0.25">
      <c r="A2076" s="29" t="s">
        <v>2139</v>
      </c>
      <c r="B2076" s="30">
        <v>127.407878103344</v>
      </c>
      <c r="C2076" s="30">
        <v>143.180013503623</v>
      </c>
      <c r="D2076" s="30">
        <v>125.793053773068</v>
      </c>
      <c r="E2076" s="30">
        <v>132.633644539453</v>
      </c>
      <c r="F2076" s="30">
        <v>123.538154193548</v>
      </c>
      <c r="G2076" s="30">
        <v>138.410444457029</v>
      </c>
      <c r="H2076" s="30">
        <v>130.809459707114</v>
      </c>
      <c r="I2076" s="30">
        <v>128.54968644215401</v>
      </c>
      <c r="J2076" s="30">
        <v>123.170772383887</v>
      </c>
      <c r="K2076" s="30">
        <v>135.20003361758501</v>
      </c>
    </row>
    <row r="2077" spans="1:11" ht="15.75" customHeight="1" x14ac:dyDescent="0.25">
      <c r="A2077" s="29" t="s">
        <v>2140</v>
      </c>
      <c r="B2077" s="30">
        <v>127.79691755499501</v>
      </c>
      <c r="C2077" s="30">
        <v>141.87121568703901</v>
      </c>
      <c r="D2077" s="30">
        <v>125.419691225177</v>
      </c>
      <c r="E2077" s="30">
        <v>132.484996152067</v>
      </c>
      <c r="F2077" s="30">
        <v>122.301806408725</v>
      </c>
      <c r="G2077" s="30">
        <v>143.368348867328</v>
      </c>
      <c r="H2077" s="30">
        <v>131.361807991966</v>
      </c>
      <c r="I2077" s="30">
        <v>128.254885148423</v>
      </c>
      <c r="J2077" s="30">
        <v>123.323844615692</v>
      </c>
      <c r="K2077" s="30">
        <v>135.543182816464</v>
      </c>
    </row>
    <row r="2078" spans="1:11" ht="15.75" customHeight="1" x14ac:dyDescent="0.25">
      <c r="A2078" s="29" t="s">
        <v>2141</v>
      </c>
      <c r="B2078" s="30">
        <v>127.11684897134</v>
      </c>
      <c r="C2078" s="30">
        <v>140.611940604365</v>
      </c>
      <c r="D2078" s="30">
        <v>124.96993848206201</v>
      </c>
      <c r="E2078" s="30">
        <v>132.37571049731801</v>
      </c>
      <c r="F2078" s="30">
        <v>120.942374060376</v>
      </c>
      <c r="G2078" s="30">
        <v>143.02440480610599</v>
      </c>
      <c r="H2078" s="30">
        <v>130.85897485049099</v>
      </c>
      <c r="I2078" s="30">
        <v>128.12867767831</v>
      </c>
      <c r="J2078" s="30">
        <v>122.522289482875</v>
      </c>
      <c r="K2078" s="30">
        <v>134.58102761139699</v>
      </c>
    </row>
    <row r="2079" spans="1:11" ht="15.75" customHeight="1" x14ac:dyDescent="0.25">
      <c r="A2079" s="29" t="s">
        <v>2142</v>
      </c>
      <c r="B2079" s="30">
        <v>125.326427276316</v>
      </c>
      <c r="C2079" s="30">
        <v>137.49736261774501</v>
      </c>
      <c r="D2079" s="30">
        <v>124.199765648526</v>
      </c>
      <c r="E2079" s="30">
        <v>130.77039040654299</v>
      </c>
      <c r="F2079" s="30">
        <v>119.478159668728</v>
      </c>
      <c r="G2079" s="30">
        <v>139.61700644552701</v>
      </c>
      <c r="H2079" s="30">
        <v>128.99716424584801</v>
      </c>
      <c r="I2079" s="30">
        <v>127.924673878862</v>
      </c>
      <c r="J2079" s="30">
        <v>120.63451498142901</v>
      </c>
      <c r="K2079" s="30">
        <v>133.10613572697801</v>
      </c>
    </row>
    <row r="2080" spans="1:11" ht="15.75" customHeight="1" x14ac:dyDescent="0.25">
      <c r="A2080" s="29" t="s">
        <v>2143</v>
      </c>
      <c r="B2080" s="30">
        <v>122.445834928693</v>
      </c>
      <c r="C2080" s="30">
        <v>133.57326099272601</v>
      </c>
      <c r="D2080" s="30">
        <v>123.08560250140199</v>
      </c>
      <c r="E2080" s="30">
        <v>128.94484274569999</v>
      </c>
      <c r="F2080" s="30">
        <v>118.446894234345</v>
      </c>
      <c r="G2080" s="30">
        <v>132.19534914199599</v>
      </c>
      <c r="H2080" s="30">
        <v>125.965830335354</v>
      </c>
      <c r="I2080" s="30">
        <v>126.26288992654899</v>
      </c>
      <c r="J2080" s="30">
        <v>117.702963449621</v>
      </c>
      <c r="K2080" s="30">
        <v>130.270883814359</v>
      </c>
    </row>
    <row r="2081" spans="1:11" ht="15.75" customHeight="1" x14ac:dyDescent="0.25">
      <c r="A2081" s="29" t="s">
        <v>2144</v>
      </c>
      <c r="B2081" s="30">
        <v>121.131248909479</v>
      </c>
      <c r="C2081" s="30">
        <v>131.57969159616701</v>
      </c>
      <c r="D2081" s="30">
        <v>122.735244494718</v>
      </c>
      <c r="E2081" s="30">
        <v>127.787357508228</v>
      </c>
      <c r="F2081" s="30">
        <v>118.30613549757599</v>
      </c>
      <c r="G2081" s="30">
        <v>130.24850558889901</v>
      </c>
      <c r="H2081" s="30">
        <v>124.195446019375</v>
      </c>
      <c r="I2081" s="30">
        <v>124.809114006553</v>
      </c>
      <c r="J2081" s="30">
        <v>115.483252404052</v>
      </c>
      <c r="K2081" s="30">
        <v>129.25040721984701</v>
      </c>
    </row>
    <row r="2082" spans="1:11" ht="15.75" customHeight="1" x14ac:dyDescent="0.25">
      <c r="A2082" s="29" t="s">
        <v>2145</v>
      </c>
      <c r="B2082" s="30">
        <v>119.875947930679</v>
      </c>
      <c r="C2082" s="30">
        <v>129.43130855333001</v>
      </c>
      <c r="D2082" s="30">
        <v>122.153167751485</v>
      </c>
      <c r="E2082" s="30">
        <v>126.733761269127</v>
      </c>
      <c r="F2082" s="30">
        <v>117.51360174445</v>
      </c>
      <c r="G2082" s="30">
        <v>128.353459669703</v>
      </c>
      <c r="H2082" s="30">
        <v>122.607080071672</v>
      </c>
      <c r="I2082" s="30">
        <v>123.777691216873</v>
      </c>
      <c r="J2082" s="30">
        <v>114.313265303233</v>
      </c>
      <c r="K2082" s="30">
        <v>127.838354447572</v>
      </c>
    </row>
    <row r="2083" spans="1:11" ht="15.75" customHeight="1" x14ac:dyDescent="0.25">
      <c r="A2083" s="29" t="s">
        <v>2146</v>
      </c>
      <c r="B2083" s="30">
        <v>118.288006432008</v>
      </c>
      <c r="C2083" s="30">
        <v>127.18185842563901</v>
      </c>
      <c r="D2083" s="30">
        <v>121.350865196524</v>
      </c>
      <c r="E2083" s="30">
        <v>125.95561050626</v>
      </c>
      <c r="F2083" s="30">
        <v>117.05294299684699</v>
      </c>
      <c r="G2083" s="30">
        <v>125.813922427923</v>
      </c>
      <c r="H2083" s="30">
        <v>120.636751205545</v>
      </c>
      <c r="I2083" s="30">
        <v>122.81064400030699</v>
      </c>
      <c r="J2083" s="30">
        <v>113.033388019597</v>
      </c>
      <c r="K2083" s="30">
        <v>124.293722077848</v>
      </c>
    </row>
    <row r="2084" spans="1:11" ht="15.75" customHeight="1" x14ac:dyDescent="0.25">
      <c r="A2084" s="29" t="s">
        <v>2147</v>
      </c>
      <c r="B2084" s="30">
        <v>117.367832959346</v>
      </c>
      <c r="C2084" s="30">
        <v>130.13622623064501</v>
      </c>
      <c r="D2084" s="30">
        <v>120.46043857969001</v>
      </c>
      <c r="E2084" s="30">
        <v>125.62785056409599</v>
      </c>
      <c r="F2084" s="30">
        <v>116.513357203775</v>
      </c>
      <c r="G2084" s="30">
        <v>123.429586022827</v>
      </c>
      <c r="H2084" s="30">
        <v>119.280253156257</v>
      </c>
      <c r="I2084" s="30">
        <v>122.245464484897</v>
      </c>
      <c r="J2084" s="30">
        <v>111.600689945689</v>
      </c>
      <c r="K2084" s="30">
        <v>122.743722303563</v>
      </c>
    </row>
    <row r="2085" spans="1:11" ht="15.75" customHeight="1" x14ac:dyDescent="0.25">
      <c r="A2085" s="29" t="s">
        <v>2148</v>
      </c>
      <c r="B2085" s="30">
        <v>116.667990699782</v>
      </c>
      <c r="C2085" s="30">
        <v>129.06882276045499</v>
      </c>
      <c r="D2085" s="30">
        <v>119.69135770641201</v>
      </c>
      <c r="E2085" s="30">
        <v>124.87266615581299</v>
      </c>
      <c r="F2085" s="30">
        <v>116.052462383167</v>
      </c>
      <c r="G2085" s="30">
        <v>121.58086618403</v>
      </c>
      <c r="H2085" s="30">
        <v>118.564096164237</v>
      </c>
      <c r="I2085" s="30">
        <v>121.65974845018199</v>
      </c>
      <c r="J2085" s="30">
        <v>111.191241390766</v>
      </c>
      <c r="K2085" s="30">
        <v>122.397698673544</v>
      </c>
    </row>
    <row r="2086" spans="1:11" ht="15.75" customHeight="1" x14ac:dyDescent="0.25">
      <c r="A2086" s="29" t="s">
        <v>2149</v>
      </c>
      <c r="B2086" s="30">
        <v>116.199686706328</v>
      </c>
      <c r="C2086" s="30">
        <v>128.486475036011</v>
      </c>
      <c r="D2086" s="30">
        <v>119.202349311482</v>
      </c>
      <c r="E2086" s="30">
        <v>123.83946412501599</v>
      </c>
      <c r="F2086" s="30">
        <v>115.644588327628</v>
      </c>
      <c r="G2086" s="30">
        <v>121.701407516434</v>
      </c>
      <c r="H2086" s="30">
        <v>117.658859629825</v>
      </c>
      <c r="I2086" s="30">
        <v>120.568810779503</v>
      </c>
      <c r="J2086" s="30">
        <v>110.47096639304</v>
      </c>
      <c r="K2086" s="30">
        <v>121.529765071252</v>
      </c>
    </row>
    <row r="2087" spans="1:11" ht="15.75" customHeight="1" x14ac:dyDescent="0.25">
      <c r="A2087" s="29" t="s">
        <v>2150</v>
      </c>
      <c r="B2087" s="30">
        <v>115.85741759027199</v>
      </c>
      <c r="C2087" s="30">
        <v>132.20512479369299</v>
      </c>
      <c r="D2087" s="30">
        <v>118.97233068678401</v>
      </c>
      <c r="E2087" s="30">
        <v>122.810511065618</v>
      </c>
      <c r="F2087" s="30">
        <v>115.17850969308699</v>
      </c>
      <c r="G2087" s="30">
        <v>120.66403668221299</v>
      </c>
      <c r="H2087" s="30">
        <v>117.269761206377</v>
      </c>
      <c r="I2087" s="30">
        <v>119.927829191171</v>
      </c>
      <c r="J2087" s="30">
        <v>110.546451105465</v>
      </c>
      <c r="K2087" s="30">
        <v>121.61927952217199</v>
      </c>
    </row>
    <row r="2088" spans="1:11" ht="15.75" customHeight="1" x14ac:dyDescent="0.25">
      <c r="A2088" s="29" t="s">
        <v>2151</v>
      </c>
      <c r="B2088" s="30">
        <v>115.48837785565</v>
      </c>
      <c r="C2088" s="30">
        <v>131.681967717189</v>
      </c>
      <c r="D2088" s="30">
        <v>118.59417815571</v>
      </c>
      <c r="E2088" s="30">
        <v>121.781260175734</v>
      </c>
      <c r="F2088" s="30">
        <v>114.718924507287</v>
      </c>
      <c r="G2088" s="30">
        <v>120.851948949817</v>
      </c>
      <c r="H2088" s="30">
        <v>117.517790620206</v>
      </c>
      <c r="I2088" s="30">
        <v>118.94724618668999</v>
      </c>
      <c r="J2088" s="30">
        <v>110.148839106075</v>
      </c>
      <c r="K2088" s="30">
        <v>120.37491135333801</v>
      </c>
    </row>
    <row r="2089" spans="1:11" ht="15.75" customHeight="1" x14ac:dyDescent="0.25">
      <c r="A2089" s="29" t="s">
        <v>2152</v>
      </c>
      <c r="B2089" s="30">
        <v>115.255658900407</v>
      </c>
      <c r="C2089" s="30">
        <v>130.95101819156599</v>
      </c>
      <c r="D2089" s="30">
        <v>118.115834246616</v>
      </c>
      <c r="E2089" s="30">
        <v>121.66603015939199</v>
      </c>
      <c r="F2089" s="30">
        <v>114.278145117957</v>
      </c>
      <c r="G2089" s="30">
        <v>120.27138776517999</v>
      </c>
      <c r="H2089" s="30">
        <v>118.551302451975</v>
      </c>
      <c r="I2089" s="30">
        <v>118.351447577644</v>
      </c>
      <c r="J2089" s="30">
        <v>109.490866151403</v>
      </c>
      <c r="K2089" s="30">
        <v>120.159203426376</v>
      </c>
    </row>
    <row r="2090" spans="1:11" ht="15.75" customHeight="1" x14ac:dyDescent="0.25">
      <c r="A2090" s="29" t="s">
        <v>2153</v>
      </c>
      <c r="B2090" s="30">
        <v>115.166158197511</v>
      </c>
      <c r="C2090" s="30">
        <v>131.36689291631501</v>
      </c>
      <c r="D2090" s="30">
        <v>117.83659121397901</v>
      </c>
      <c r="E2090" s="30">
        <v>121.284049183652</v>
      </c>
      <c r="F2090" s="30">
        <v>113.93706951043301</v>
      </c>
      <c r="G2090" s="30">
        <v>119.590391343607</v>
      </c>
      <c r="H2090" s="30">
        <v>119.222510914319</v>
      </c>
      <c r="I2090" s="30">
        <v>118.131562163335</v>
      </c>
      <c r="J2090" s="30">
        <v>109.470322516715</v>
      </c>
      <c r="K2090" s="30">
        <v>120.77358026424</v>
      </c>
    </row>
    <row r="2091" spans="1:11" ht="15.75" customHeight="1" x14ac:dyDescent="0.25">
      <c r="A2091" s="29" t="s">
        <v>2154</v>
      </c>
      <c r="B2091" s="30">
        <v>114.82312672894101</v>
      </c>
      <c r="C2091" s="30">
        <v>130.15233606939299</v>
      </c>
      <c r="D2091" s="30">
        <v>117.697237201683</v>
      </c>
      <c r="E2091" s="30">
        <v>120.851465536246</v>
      </c>
      <c r="F2091" s="30">
        <v>113.88048992776901</v>
      </c>
      <c r="G2091" s="30">
        <v>117.997455647279</v>
      </c>
      <c r="H2091" s="30">
        <v>119.396955910524</v>
      </c>
      <c r="I2091" s="30">
        <v>117.93457354668899</v>
      </c>
      <c r="J2091" s="30">
        <v>108.96805037276199</v>
      </c>
      <c r="K2091" s="30">
        <v>120.363213857205</v>
      </c>
    </row>
    <row r="2092" spans="1:11" ht="15.75" customHeight="1" x14ac:dyDescent="0.25">
      <c r="A2092" s="29" t="s">
        <v>2155</v>
      </c>
      <c r="B2092" s="30">
        <v>114.78360173086401</v>
      </c>
      <c r="C2092" s="30">
        <v>129.86646730763201</v>
      </c>
      <c r="D2092" s="30">
        <v>117.697290362202</v>
      </c>
      <c r="E2092" s="30">
        <v>120.762432199595</v>
      </c>
      <c r="F2092" s="30">
        <v>113.844583920058</v>
      </c>
      <c r="G2092" s="30">
        <v>118.306136854093</v>
      </c>
      <c r="H2092" s="30">
        <v>119.47797198238599</v>
      </c>
      <c r="I2092" s="30">
        <v>117.88833448587199</v>
      </c>
      <c r="J2092" s="30">
        <v>108.63528970992201</v>
      </c>
      <c r="K2092" s="30">
        <v>120.382912933085</v>
      </c>
    </row>
    <row r="2093" spans="1:11" ht="15.75" customHeight="1" x14ac:dyDescent="0.25">
      <c r="A2093" s="29" t="s">
        <v>2156</v>
      </c>
      <c r="B2093" s="30">
        <v>114.713702808344</v>
      </c>
      <c r="C2093" s="30">
        <v>132.430867268328</v>
      </c>
      <c r="D2093" s="30">
        <v>117.60229368607401</v>
      </c>
      <c r="E2093" s="30">
        <v>121.174230171231</v>
      </c>
      <c r="F2093" s="30">
        <v>113.851442182483</v>
      </c>
      <c r="G2093" s="30">
        <v>117.604437836022</v>
      </c>
      <c r="H2093" s="30">
        <v>120.014665038812</v>
      </c>
      <c r="I2093" s="30">
        <v>118.235316515238</v>
      </c>
      <c r="J2093" s="30">
        <v>108.22884305902799</v>
      </c>
      <c r="K2093" s="30">
        <v>120.513663128774</v>
      </c>
    </row>
    <row r="2094" spans="1:11" ht="15.75" customHeight="1" x14ac:dyDescent="0.25">
      <c r="A2094" s="29" t="s">
        <v>2157</v>
      </c>
      <c r="B2094" s="30">
        <v>114.995231943261</v>
      </c>
      <c r="C2094" s="30">
        <v>131.908835447028</v>
      </c>
      <c r="D2094" s="30">
        <v>117.559326410143</v>
      </c>
      <c r="E2094" s="30">
        <v>121.441055208454</v>
      </c>
      <c r="F2094" s="30">
        <v>114.026238007732</v>
      </c>
      <c r="G2094" s="30">
        <v>119.838445085553</v>
      </c>
      <c r="H2094" s="30">
        <v>121.008080129571</v>
      </c>
      <c r="I2094" s="30">
        <v>118.902785543927</v>
      </c>
      <c r="J2094" s="30">
        <v>107.96303716353199</v>
      </c>
      <c r="K2094" s="30">
        <v>120.396851682311</v>
      </c>
    </row>
    <row r="2095" spans="1:11" ht="15.75" customHeight="1" x14ac:dyDescent="0.25">
      <c r="A2095" s="29" t="s">
        <v>2158</v>
      </c>
      <c r="B2095" s="30">
        <v>114.98696549192501</v>
      </c>
      <c r="C2095" s="30">
        <v>133.13216282734899</v>
      </c>
      <c r="D2095" s="30">
        <v>117.153082287605</v>
      </c>
      <c r="E2095" s="30">
        <v>121.695776254918</v>
      </c>
      <c r="F2095" s="30">
        <v>113.782868353534</v>
      </c>
      <c r="G2095" s="30">
        <v>120.252946886614</v>
      </c>
      <c r="H2095" s="30">
        <v>121.039449798071</v>
      </c>
      <c r="I2095" s="30">
        <v>119.472341375385</v>
      </c>
      <c r="J2095" s="30">
        <v>108.228396363223</v>
      </c>
      <c r="K2095" s="30">
        <v>120.57527237056701</v>
      </c>
    </row>
    <row r="2096" spans="1:11" ht="15.75" customHeight="1" x14ac:dyDescent="0.25">
      <c r="A2096" s="29" t="s">
        <v>2159</v>
      </c>
      <c r="B2096" s="30">
        <v>114.94591470064201</v>
      </c>
      <c r="C2096" s="30">
        <v>133.770987790372</v>
      </c>
      <c r="D2096" s="30">
        <v>117.42147290597801</v>
      </c>
      <c r="E2096" s="30">
        <v>121.880601262007</v>
      </c>
      <c r="F2096" s="30">
        <v>114.062491072578</v>
      </c>
      <c r="G2096" s="30">
        <v>120.47955527819801</v>
      </c>
      <c r="H2096" s="30">
        <v>120.38262217950999</v>
      </c>
      <c r="I2096" s="30">
        <v>119.47777240042799</v>
      </c>
      <c r="J2096" s="30">
        <v>108.363172058701</v>
      </c>
      <c r="K2096" s="30">
        <v>120.131038668127</v>
      </c>
    </row>
    <row r="2097" spans="1:11" ht="15.75" customHeight="1" x14ac:dyDescent="0.25">
      <c r="A2097" s="29" t="s">
        <v>2160</v>
      </c>
      <c r="B2097" s="30">
        <v>114.71356391911699</v>
      </c>
      <c r="C2097" s="30">
        <v>133.46920490866901</v>
      </c>
      <c r="D2097" s="30">
        <v>117.500121671567</v>
      </c>
      <c r="E2097" s="30">
        <v>121.997933873186</v>
      </c>
      <c r="F2097" s="30">
        <v>113.999983772858</v>
      </c>
      <c r="G2097" s="30">
        <v>119.872822710637</v>
      </c>
      <c r="H2097" s="30">
        <v>120.26951835654999</v>
      </c>
      <c r="I2097" s="30">
        <v>119.958698761923</v>
      </c>
      <c r="J2097" s="30">
        <v>107.33894912796499</v>
      </c>
      <c r="K2097" s="30">
        <v>119.258895397286</v>
      </c>
    </row>
    <row r="2098" spans="1:11" ht="15.75" customHeight="1" x14ac:dyDescent="0.25">
      <c r="A2098" s="29" t="s">
        <v>2161</v>
      </c>
      <c r="B2098" s="30">
        <v>114.72641886462399</v>
      </c>
      <c r="C2098" s="30">
        <v>131.735466903103</v>
      </c>
      <c r="D2098" s="30">
        <v>117.429510869716</v>
      </c>
      <c r="E2098" s="30">
        <v>121.34961008606</v>
      </c>
      <c r="F2098" s="30">
        <v>113.8878935077</v>
      </c>
      <c r="G2098" s="30">
        <v>121.63098375233101</v>
      </c>
      <c r="H2098" s="30">
        <v>120.50289027246799</v>
      </c>
      <c r="I2098" s="30">
        <v>119.86717057740999</v>
      </c>
      <c r="J2098" s="30">
        <v>106.99785149077</v>
      </c>
      <c r="K2098" s="30">
        <v>119.623397209971</v>
      </c>
    </row>
    <row r="2099" spans="1:11" ht="15.75" customHeight="1" x14ac:dyDescent="0.25">
      <c r="A2099" s="29" t="s">
        <v>2162</v>
      </c>
      <c r="B2099" s="30">
        <v>114.831821066253</v>
      </c>
      <c r="C2099" s="30">
        <v>131.73223265247401</v>
      </c>
      <c r="D2099" s="30">
        <v>117.58890693984701</v>
      </c>
      <c r="E2099" s="30">
        <v>121.44564294315001</v>
      </c>
      <c r="F2099" s="30">
        <v>113.95074005665499</v>
      </c>
      <c r="G2099" s="30">
        <v>121.976786977168</v>
      </c>
      <c r="H2099" s="30">
        <v>121.093056858637</v>
      </c>
      <c r="I2099" s="30">
        <v>119.97023664586899</v>
      </c>
      <c r="J2099" s="30">
        <v>106.441561993614</v>
      </c>
      <c r="K2099" s="30">
        <v>119.874534660935</v>
      </c>
    </row>
    <row r="2100" spans="1:11" ht="15.75" customHeight="1" x14ac:dyDescent="0.25">
      <c r="A2100" s="29" t="s">
        <v>2163</v>
      </c>
      <c r="B2100" s="30">
        <v>116.210301046593</v>
      </c>
      <c r="C2100" s="30">
        <v>131.82736263260301</v>
      </c>
      <c r="D2100" s="30">
        <v>118.204487098257</v>
      </c>
      <c r="E2100" s="30">
        <v>122.191794176371</v>
      </c>
      <c r="F2100" s="30">
        <v>114.32369131400201</v>
      </c>
      <c r="G2100" s="30">
        <v>126.010921776581</v>
      </c>
      <c r="H2100" s="30">
        <v>122.84764769269199</v>
      </c>
      <c r="I2100" s="30">
        <v>120.49214904016701</v>
      </c>
      <c r="J2100" s="30">
        <v>107.273020533679</v>
      </c>
      <c r="K2100" s="30">
        <v>120.559485863677</v>
      </c>
    </row>
    <row r="2101" spans="1:11" ht="15.75" customHeight="1" x14ac:dyDescent="0.25">
      <c r="A2101" s="29" t="s">
        <v>2164</v>
      </c>
      <c r="B2101" s="30">
        <v>117.953169841267</v>
      </c>
      <c r="C2101" s="30">
        <v>134.42223898229801</v>
      </c>
      <c r="D2101" s="30">
        <v>119.180540316649</v>
      </c>
      <c r="E2101" s="30">
        <v>123.41742178497699</v>
      </c>
      <c r="F2101" s="30">
        <v>115.000067459189</v>
      </c>
      <c r="G2101" s="30">
        <v>129.23425167552</v>
      </c>
      <c r="H2101" s="30">
        <v>124.738292548422</v>
      </c>
      <c r="I2101" s="30">
        <v>121.30986236212</v>
      </c>
      <c r="J2101" s="30">
        <v>107.983511861937</v>
      </c>
      <c r="K2101" s="30">
        <v>122.360853578462</v>
      </c>
    </row>
    <row r="2102" spans="1:11" ht="15.75" customHeight="1" x14ac:dyDescent="0.25">
      <c r="A2102" s="29" t="s">
        <v>2165</v>
      </c>
      <c r="B2102" s="30">
        <v>119.195703740441</v>
      </c>
      <c r="C2102" s="30">
        <v>135.730932483103</v>
      </c>
      <c r="D2102" s="30">
        <v>120.31677539517101</v>
      </c>
      <c r="E2102" s="30">
        <v>125.215816657369</v>
      </c>
      <c r="F2102" s="30">
        <v>116.368072197326</v>
      </c>
      <c r="G2102" s="30">
        <v>130.36269955008001</v>
      </c>
      <c r="H2102" s="30">
        <v>126.308166208133</v>
      </c>
      <c r="I2102" s="30">
        <v>121.976614746376</v>
      </c>
      <c r="J2102" s="30">
        <v>107.753974290545</v>
      </c>
      <c r="K2102" s="30">
        <v>124.05395142011299</v>
      </c>
    </row>
    <row r="2103" spans="1:11" ht="15.75" customHeight="1" x14ac:dyDescent="0.25">
      <c r="A2103" s="29" t="s">
        <v>2166</v>
      </c>
      <c r="B2103" s="30">
        <v>120.126024893758</v>
      </c>
      <c r="C2103" s="30">
        <v>137.383499969452</v>
      </c>
      <c r="D2103" s="30">
        <v>120.661607265304</v>
      </c>
      <c r="E2103" s="30">
        <v>125.70019482673599</v>
      </c>
      <c r="F2103" s="30">
        <v>116.65120530795301</v>
      </c>
      <c r="G2103" s="30">
        <v>132.63391272249299</v>
      </c>
      <c r="H2103" s="30">
        <v>127.46497575606701</v>
      </c>
      <c r="I2103" s="30">
        <v>122.876480802149</v>
      </c>
      <c r="J2103" s="30">
        <v>107.70280853060299</v>
      </c>
      <c r="K2103" s="30">
        <v>125.29910404936</v>
      </c>
    </row>
    <row r="2104" spans="1:11" ht="15.75" customHeight="1" x14ac:dyDescent="0.25">
      <c r="A2104" s="29" t="s">
        <v>2167</v>
      </c>
      <c r="B2104" s="30">
        <v>121.567134149483</v>
      </c>
      <c r="C2104" s="30">
        <v>139.66010958958299</v>
      </c>
      <c r="D2104" s="30">
        <v>121.149835854085</v>
      </c>
      <c r="E2104" s="30">
        <v>127.455210525415</v>
      </c>
      <c r="F2104" s="30">
        <v>116.53974151544</v>
      </c>
      <c r="G2104" s="30">
        <v>137.61958932971399</v>
      </c>
      <c r="H2104" s="30">
        <v>128.92952019445099</v>
      </c>
      <c r="I2104" s="30">
        <v>123.138143208014</v>
      </c>
      <c r="J2104" s="30">
        <v>108.597214474117</v>
      </c>
      <c r="K2104" s="30">
        <v>127.858537052646</v>
      </c>
    </row>
    <row r="2105" spans="1:11" ht="15.75" customHeight="1" x14ac:dyDescent="0.25">
      <c r="A2105" s="29" t="s">
        <v>2168</v>
      </c>
      <c r="B2105" s="30">
        <v>124.234854998342</v>
      </c>
      <c r="C2105" s="30">
        <v>141.46613490415101</v>
      </c>
      <c r="D2105" s="30">
        <v>122.368341533341</v>
      </c>
      <c r="E2105" s="30">
        <v>129.51043541174201</v>
      </c>
      <c r="F2105" s="30">
        <v>116.622450016507</v>
      </c>
      <c r="G2105" s="30">
        <v>145.65957710013899</v>
      </c>
      <c r="H2105" s="30">
        <v>131.370526432612</v>
      </c>
      <c r="I2105" s="30">
        <v>125.188867646517</v>
      </c>
      <c r="J2105" s="30">
        <v>109.93263671338801</v>
      </c>
      <c r="K2105" s="30">
        <v>131.284508044267</v>
      </c>
    </row>
    <row r="2106" spans="1:11" ht="15.75" customHeight="1" x14ac:dyDescent="0.25">
      <c r="A2106" s="29" t="s">
        <v>2169</v>
      </c>
      <c r="B2106" s="30">
        <v>126.367582285433</v>
      </c>
      <c r="C2106" s="30">
        <v>145.04485885898001</v>
      </c>
      <c r="D2106" s="30">
        <v>123.32074951001201</v>
      </c>
      <c r="E2106" s="30">
        <v>130.63086599391701</v>
      </c>
      <c r="F2106" s="30">
        <v>116.42280783599401</v>
      </c>
      <c r="G2106" s="30">
        <v>153.97556687443401</v>
      </c>
      <c r="H2106" s="30">
        <v>132.79815575750001</v>
      </c>
      <c r="I2106" s="30">
        <v>126.10602935296799</v>
      </c>
      <c r="J2106" s="30">
        <v>110.939161540567</v>
      </c>
      <c r="K2106" s="30">
        <v>133.369194066034</v>
      </c>
    </row>
    <row r="2107" spans="1:11" ht="15.75" customHeight="1" x14ac:dyDescent="0.25">
      <c r="A2107" s="29" t="s">
        <v>2170</v>
      </c>
      <c r="B2107" s="30">
        <v>126.152521323104</v>
      </c>
      <c r="C2107" s="30">
        <v>143.90041536641201</v>
      </c>
      <c r="D2107" s="30">
        <v>123.370702521776</v>
      </c>
      <c r="E2107" s="30">
        <v>130.23124880768401</v>
      </c>
      <c r="F2107" s="30">
        <v>115.62382447898101</v>
      </c>
      <c r="G2107" s="30">
        <v>154.07117670089499</v>
      </c>
      <c r="H2107" s="30">
        <v>132.764459436138</v>
      </c>
      <c r="I2107" s="30">
        <v>125.99001321874201</v>
      </c>
      <c r="J2107" s="30">
        <v>110.38638630647</v>
      </c>
      <c r="K2107" s="30">
        <v>134.11124086047599</v>
      </c>
    </row>
    <row r="2108" spans="1:11" ht="15.75" customHeight="1" x14ac:dyDescent="0.25">
      <c r="A2108" s="29" t="s">
        <v>2171</v>
      </c>
      <c r="B2108" s="30">
        <v>124.918270595735</v>
      </c>
      <c r="C2108" s="30">
        <v>142.32649110378401</v>
      </c>
      <c r="D2108" s="30">
        <v>122.607446889987</v>
      </c>
      <c r="E2108" s="30">
        <v>129.09710837472801</v>
      </c>
      <c r="F2108" s="30">
        <v>114.288262762803</v>
      </c>
      <c r="G2108" s="30">
        <v>152.823295314218</v>
      </c>
      <c r="H2108" s="30">
        <v>131.42730755714601</v>
      </c>
      <c r="I2108" s="30">
        <v>124.901729842648</v>
      </c>
      <c r="J2108" s="30">
        <v>109.976721906714</v>
      </c>
      <c r="K2108" s="30">
        <v>132.52960493179</v>
      </c>
    </row>
    <row r="2109" spans="1:11" ht="15.75" customHeight="1" x14ac:dyDescent="0.25">
      <c r="A2109" s="29" t="s">
        <v>2172</v>
      </c>
      <c r="B2109" s="30">
        <v>124.555437167796</v>
      </c>
      <c r="C2109" s="30">
        <v>141.75327828239401</v>
      </c>
      <c r="D2109" s="30">
        <v>122.67170687795399</v>
      </c>
      <c r="E2109" s="30">
        <v>128.91657889469801</v>
      </c>
      <c r="F2109" s="30">
        <v>113.275107490471</v>
      </c>
      <c r="G2109" s="30">
        <v>152.70749324422701</v>
      </c>
      <c r="H2109" s="30">
        <v>131.44663358537099</v>
      </c>
      <c r="I2109" s="30">
        <v>124.089414732935</v>
      </c>
      <c r="J2109" s="30">
        <v>109.77588037945</v>
      </c>
      <c r="K2109" s="30">
        <v>132.36464490075201</v>
      </c>
    </row>
    <row r="2110" spans="1:11" ht="15.75" customHeight="1" x14ac:dyDescent="0.25">
      <c r="A2110" s="29" t="s">
        <v>2173</v>
      </c>
      <c r="B2110" s="30">
        <v>124.28254981502199</v>
      </c>
      <c r="C2110" s="30">
        <v>141.12009162458</v>
      </c>
      <c r="D2110" s="30">
        <v>122.793768843683</v>
      </c>
      <c r="E2110" s="30">
        <v>129.132954372646</v>
      </c>
      <c r="F2110" s="30">
        <v>112.56932522437999</v>
      </c>
      <c r="G2110" s="30">
        <v>152.362747791251</v>
      </c>
      <c r="H2110" s="30">
        <v>131.52044318280701</v>
      </c>
      <c r="I2110" s="30">
        <v>123.28854714631299</v>
      </c>
      <c r="J2110" s="30">
        <v>109.569310367672</v>
      </c>
      <c r="K2110" s="30">
        <v>132.72974432668801</v>
      </c>
    </row>
    <row r="2111" spans="1:11" ht="15.75" customHeight="1" x14ac:dyDescent="0.25">
      <c r="A2111" s="29" t="s">
        <v>2174</v>
      </c>
      <c r="B2111" s="30">
        <v>123.231111002796</v>
      </c>
      <c r="C2111" s="30">
        <v>141.13050173296199</v>
      </c>
      <c r="D2111" s="30">
        <v>122.73195613364599</v>
      </c>
      <c r="E2111" s="30">
        <v>127.513946828241</v>
      </c>
      <c r="F2111" s="30">
        <v>111.932307713637</v>
      </c>
      <c r="G2111" s="30">
        <v>148.97909481609</v>
      </c>
      <c r="H2111" s="30">
        <v>130.81838432938</v>
      </c>
      <c r="I2111" s="30">
        <v>122.30510003421399</v>
      </c>
      <c r="J2111" s="30">
        <v>109.004473576679</v>
      </c>
      <c r="K2111" s="30">
        <v>131.408157680366</v>
      </c>
    </row>
    <row r="2112" spans="1:11" ht="15.75" customHeight="1" x14ac:dyDescent="0.25">
      <c r="A2112" s="29" t="s">
        <v>2175</v>
      </c>
      <c r="B2112" s="30">
        <v>121.020801296953</v>
      </c>
      <c r="C2112" s="30">
        <v>139.084813778094</v>
      </c>
      <c r="D2112" s="30">
        <v>121.638457696537</v>
      </c>
      <c r="E2112" s="30">
        <v>126.27980518735799</v>
      </c>
      <c r="F2112" s="30">
        <v>110.946931456719</v>
      </c>
      <c r="G2112" s="30">
        <v>141.37021487920401</v>
      </c>
      <c r="H2112" s="30">
        <v>130.350198884246</v>
      </c>
      <c r="I2112" s="30">
        <v>120.1407158465</v>
      </c>
      <c r="J2112" s="30">
        <v>107.680697531326</v>
      </c>
      <c r="K2112" s="30">
        <v>128.281979056457</v>
      </c>
    </row>
    <row r="2113" spans="1:11" ht="15.75" customHeight="1" x14ac:dyDescent="0.25">
      <c r="A2113" s="29" t="s">
        <v>2176</v>
      </c>
      <c r="B2113" s="30">
        <v>119.18463288264201</v>
      </c>
      <c r="C2113" s="30">
        <v>136.92889736934299</v>
      </c>
      <c r="D2113" s="30">
        <v>120.717563993848</v>
      </c>
      <c r="E2113" s="30">
        <v>125.037537038167</v>
      </c>
      <c r="F2113" s="30">
        <v>110.22180618098901</v>
      </c>
      <c r="G2113" s="30">
        <v>133.91781273312901</v>
      </c>
      <c r="H2113" s="30">
        <v>130.95312648721</v>
      </c>
      <c r="I2113" s="30">
        <v>118.713414894507</v>
      </c>
      <c r="J2113" s="30">
        <v>106.198384793497</v>
      </c>
      <c r="K2113" s="30">
        <v>126.851469280719</v>
      </c>
    </row>
    <row r="2114" spans="1:11" ht="15.75" customHeight="1" x14ac:dyDescent="0.25">
      <c r="A2114" s="29" t="s">
        <v>2177</v>
      </c>
      <c r="B2114" s="30">
        <v>118.034020200565</v>
      </c>
      <c r="C2114" s="30">
        <v>138.11334088284099</v>
      </c>
      <c r="D2114" s="30">
        <v>120.25024482230999</v>
      </c>
      <c r="E2114" s="30">
        <v>124.383927506766</v>
      </c>
      <c r="F2114" s="30">
        <v>109.744046553861</v>
      </c>
      <c r="G2114" s="30">
        <v>131.32572903391201</v>
      </c>
      <c r="H2114" s="30">
        <v>129.58940206362101</v>
      </c>
      <c r="I2114" s="30">
        <v>117.788362386632</v>
      </c>
      <c r="J2114" s="30">
        <v>105.21807168612099</v>
      </c>
      <c r="K2114" s="30">
        <v>125.399784005429</v>
      </c>
    </row>
    <row r="2115" spans="1:11" ht="15.75" customHeight="1" x14ac:dyDescent="0.25">
      <c r="A2115" s="29" t="s">
        <v>2178</v>
      </c>
      <c r="B2115" s="30">
        <v>117.724023070416</v>
      </c>
      <c r="C2115" s="30">
        <v>135.065411595634</v>
      </c>
      <c r="D2115" s="30">
        <v>120.448239127447</v>
      </c>
      <c r="E2115" s="30">
        <v>124.130016545346</v>
      </c>
      <c r="F2115" s="30">
        <v>109.573403937039</v>
      </c>
      <c r="G2115" s="30">
        <v>130.53582762074601</v>
      </c>
      <c r="H2115" s="30">
        <v>129.36101914784899</v>
      </c>
      <c r="I2115" s="30">
        <v>117.170004475095</v>
      </c>
      <c r="J2115" s="30">
        <v>104.082670586731</v>
      </c>
      <c r="K2115" s="30">
        <v>125.25175861077101</v>
      </c>
    </row>
    <row r="2116" spans="1:11" ht="15.75" customHeight="1" x14ac:dyDescent="0.25">
      <c r="A2116" s="29" t="s">
        <v>2179</v>
      </c>
      <c r="B2116" s="30">
        <v>117.214513582972</v>
      </c>
      <c r="C2116" s="30">
        <v>134.39947209568899</v>
      </c>
      <c r="D2116" s="30">
        <v>119.902992442433</v>
      </c>
      <c r="E2116" s="30">
        <v>123.191452141154</v>
      </c>
      <c r="F2116" s="30">
        <v>109.302158462325</v>
      </c>
      <c r="G2116" s="30">
        <v>129.32432623313801</v>
      </c>
      <c r="H2116" s="30">
        <v>128.37885681122401</v>
      </c>
      <c r="I2116" s="30">
        <v>116.76044524705701</v>
      </c>
      <c r="J2116" s="30">
        <v>103.138697963204</v>
      </c>
      <c r="K2116" s="30">
        <v>124.886553323059</v>
      </c>
    </row>
    <row r="2117" spans="1:11" ht="15.75" customHeight="1" x14ac:dyDescent="0.25">
      <c r="A2117" s="29" t="s">
        <v>2180</v>
      </c>
      <c r="B2117" s="30">
        <v>116.564708653651</v>
      </c>
      <c r="C2117" s="30">
        <v>133.63973667706301</v>
      </c>
      <c r="D2117" s="30">
        <v>119.395644037274</v>
      </c>
      <c r="E2117" s="30">
        <v>122.46177790558301</v>
      </c>
      <c r="F2117" s="30">
        <v>108.857569763181</v>
      </c>
      <c r="G2117" s="30">
        <v>127.99682949872999</v>
      </c>
      <c r="H2117" s="30">
        <v>127.58246554613901</v>
      </c>
      <c r="I2117" s="30">
        <v>116.315376737091</v>
      </c>
      <c r="J2117" s="30">
        <v>102.25410610827799</v>
      </c>
      <c r="K2117" s="30">
        <v>124.165202049676</v>
      </c>
    </row>
    <row r="2118" spans="1:11" ht="15.6" customHeight="1" x14ac:dyDescent="0.25">
      <c r="A2118" s="29" t="s">
        <v>2181</v>
      </c>
      <c r="B2118" s="30">
        <v>115.576813460173</v>
      </c>
      <c r="C2118" s="30">
        <v>131.80615248605801</v>
      </c>
      <c r="D2118" s="30">
        <v>118.55616770532799</v>
      </c>
      <c r="E2118" s="30">
        <v>121.749352334622</v>
      </c>
      <c r="F2118" s="30">
        <v>108.383908352042</v>
      </c>
      <c r="G2118" s="30">
        <v>126.173358182991</v>
      </c>
      <c r="H2118" s="30">
        <v>126.550153647036</v>
      </c>
      <c r="I2118" s="30">
        <v>115.670356568111</v>
      </c>
      <c r="J2118" s="30">
        <v>101.368230845947</v>
      </c>
      <c r="K2118" s="30">
        <v>123.52636612583299</v>
      </c>
    </row>
    <row r="2119" spans="1:11" ht="15.6" customHeight="1" x14ac:dyDescent="0.25">
      <c r="A2119" s="29" t="s">
        <v>2182</v>
      </c>
      <c r="B2119" s="30">
        <v>114.724652190548</v>
      </c>
      <c r="C2119" s="30">
        <v>133.27510518973901</v>
      </c>
      <c r="D2119" s="30">
        <v>118.308762377311</v>
      </c>
      <c r="E2119" s="30">
        <v>120.512997326966</v>
      </c>
      <c r="F2119" s="30">
        <v>108.06651764019099</v>
      </c>
      <c r="G2119" s="30">
        <v>125.231640081682</v>
      </c>
      <c r="H2119" s="30">
        <v>124.38323148538301</v>
      </c>
      <c r="I2119" s="30">
        <v>115.148261900094</v>
      </c>
      <c r="J2119" s="30">
        <v>100.77968300701301</v>
      </c>
      <c r="K2119" s="30">
        <v>122.81395463213801</v>
      </c>
    </row>
    <row r="2120" spans="1:11" ht="15.6" customHeight="1" x14ac:dyDescent="0.25">
      <c r="A2120" s="29" t="s">
        <v>2183</v>
      </c>
      <c r="B2120" s="30">
        <v>114.319953776679</v>
      </c>
      <c r="C2120" s="30">
        <v>135.25508938483699</v>
      </c>
      <c r="D2120" s="30">
        <v>118.192108529458</v>
      </c>
      <c r="E2120" s="30">
        <v>120.685223842478</v>
      </c>
      <c r="F2120" s="30">
        <v>107.84184472027999</v>
      </c>
      <c r="G2120" s="30">
        <v>124.423509039857</v>
      </c>
      <c r="H2120" s="30">
        <v>122.710751500163</v>
      </c>
      <c r="I2120" s="30">
        <v>115.06196927034701</v>
      </c>
      <c r="J2120" s="30">
        <v>100.345929040101</v>
      </c>
      <c r="K2120" s="30">
        <v>122.45704778335799</v>
      </c>
    </row>
    <row r="2121" spans="1:11" ht="15.6" customHeight="1" x14ac:dyDescent="0.25">
      <c r="A2121" s="29" t="s">
        <v>2184</v>
      </c>
      <c r="B2121" s="30">
        <v>114.13441282757</v>
      </c>
      <c r="C2121" s="30">
        <v>133.027761007751</v>
      </c>
      <c r="D2121" s="30">
        <v>118.071576126561</v>
      </c>
      <c r="E2121" s="30">
        <v>120.87505914721601</v>
      </c>
      <c r="F2121" s="30">
        <v>107.50396724529</v>
      </c>
      <c r="G2121" s="30">
        <v>123.38395197248499</v>
      </c>
      <c r="H2121" s="30">
        <v>122.548906878213</v>
      </c>
      <c r="I2121" s="30">
        <v>115.222510798389</v>
      </c>
      <c r="J2121" s="30">
        <v>100.119766126466</v>
      </c>
      <c r="K2121" s="30">
        <v>122.874111922186</v>
      </c>
    </row>
    <row r="2122" spans="1:11" ht="15.6" customHeight="1" x14ac:dyDescent="0.25">
      <c r="A2122" s="29" t="s">
        <v>2185</v>
      </c>
      <c r="B2122" s="30">
        <v>113.425271703256</v>
      </c>
      <c r="C2122" s="30">
        <v>132.927402329801</v>
      </c>
      <c r="D2122" s="30">
        <v>117.580426798318</v>
      </c>
      <c r="E2122" s="30">
        <v>120.451017718987</v>
      </c>
      <c r="F2122" s="30">
        <v>106.958600195119</v>
      </c>
      <c r="G2122" s="30">
        <v>121.882507421198</v>
      </c>
      <c r="H2122" s="30">
        <v>121.766447147142</v>
      </c>
      <c r="I2122" s="30">
        <v>114.95034272329799</v>
      </c>
      <c r="J2122" s="30">
        <v>99.779685948098802</v>
      </c>
      <c r="K2122" s="30">
        <v>122.839766955832</v>
      </c>
    </row>
    <row r="2123" spans="1:11" ht="15.6" customHeight="1" x14ac:dyDescent="0.25">
      <c r="A2123" s="29" t="s">
        <v>2186</v>
      </c>
      <c r="B2123" s="30">
        <v>113.500370197601</v>
      </c>
      <c r="C2123" s="30">
        <v>132.19777434158701</v>
      </c>
      <c r="D2123" s="30">
        <v>117.210676823263</v>
      </c>
      <c r="E2123" s="30">
        <v>120.237650966217</v>
      </c>
      <c r="F2123" s="30">
        <v>106.30869315956799</v>
      </c>
      <c r="G2123" s="30">
        <v>127.154009905641</v>
      </c>
      <c r="H2123" s="30">
        <v>121.442031979332</v>
      </c>
      <c r="I2123" s="30">
        <v>114.64000785556701</v>
      </c>
      <c r="J2123" s="30">
        <v>100.04585598402799</v>
      </c>
      <c r="K2123" s="30">
        <v>122.06539313618801</v>
      </c>
    </row>
    <row r="2124" spans="1:11" ht="15.6" customHeight="1" x14ac:dyDescent="0.25">
      <c r="A2124" s="29" t="s">
        <v>2187</v>
      </c>
      <c r="B2124" s="30">
        <v>113.131235540398</v>
      </c>
      <c r="C2124" s="30">
        <v>131.83226574526199</v>
      </c>
      <c r="D2124" s="30">
        <v>116.79719352439</v>
      </c>
      <c r="E2124" s="30">
        <v>119.86575693469401</v>
      </c>
      <c r="F2124" s="30">
        <v>105.656741681391</v>
      </c>
      <c r="G2124" s="30">
        <v>126.717992884304</v>
      </c>
      <c r="H2124" s="30">
        <v>121.059612299471</v>
      </c>
      <c r="I2124" s="30">
        <v>114.48936331509501</v>
      </c>
      <c r="J2124" s="30">
        <v>100.68596603889701</v>
      </c>
      <c r="K2124" s="30">
        <v>121.47060399863599</v>
      </c>
    </row>
    <row r="2125" spans="1:11" ht="15.6" customHeight="1" x14ac:dyDescent="0.25">
      <c r="A2125" s="29" t="s">
        <v>2188</v>
      </c>
      <c r="B2125" s="30">
        <v>113.292197992881</v>
      </c>
      <c r="C2125" s="30">
        <v>132.70983888084001</v>
      </c>
      <c r="D2125" s="30">
        <v>116.726973324421</v>
      </c>
      <c r="E2125" s="30">
        <v>119.395443057355</v>
      </c>
      <c r="F2125" s="30">
        <v>105.576955464519</v>
      </c>
      <c r="G2125" s="30">
        <v>127.539747881854</v>
      </c>
      <c r="H2125" s="30">
        <v>121.30985312339899</v>
      </c>
      <c r="I2125" s="30">
        <v>114.523036064632</v>
      </c>
      <c r="J2125" s="30">
        <v>100.856025218721</v>
      </c>
      <c r="K2125" s="30">
        <v>121.026662849442</v>
      </c>
    </row>
    <row r="2126" spans="1:11" ht="15.6" customHeight="1" x14ac:dyDescent="0.25">
      <c r="A2126" s="29" t="s">
        <v>2189</v>
      </c>
      <c r="B2126" s="30">
        <v>113.227057791796</v>
      </c>
      <c r="C2126" s="30">
        <v>132.30828393419901</v>
      </c>
      <c r="D2126" s="30">
        <v>116.602500281204</v>
      </c>
      <c r="E2126" s="30">
        <v>120.215116365494</v>
      </c>
      <c r="F2126" s="30">
        <v>105.687983230008</v>
      </c>
      <c r="G2126" s="30">
        <v>126.89008259484901</v>
      </c>
      <c r="H2126" s="30">
        <v>121.456004794363</v>
      </c>
      <c r="I2126" s="30">
        <v>114.76889086438</v>
      </c>
      <c r="J2126" s="30">
        <v>100.64331702456499</v>
      </c>
      <c r="K2126" s="30">
        <v>121.53854984394999</v>
      </c>
    </row>
    <row r="2127" spans="1:11" ht="15.6" customHeight="1" x14ac:dyDescent="0.25">
      <c r="A2127" s="29" t="s">
        <v>2190</v>
      </c>
      <c r="B2127" s="30">
        <v>112.69313647392001</v>
      </c>
      <c r="C2127" s="30">
        <v>128.913436146007</v>
      </c>
      <c r="D2127" s="30">
        <v>116.287258407354</v>
      </c>
      <c r="E2127" s="30">
        <v>119.794548247416</v>
      </c>
      <c r="F2127" s="30">
        <v>105.97669365809</v>
      </c>
      <c r="G2127" s="30">
        <v>125.7025220125</v>
      </c>
      <c r="H2127" s="30">
        <v>120.806909571945</v>
      </c>
      <c r="I2127" s="30">
        <v>114.637138966965</v>
      </c>
      <c r="J2127" s="30">
        <v>100.78209977785799</v>
      </c>
      <c r="K2127" s="30">
        <v>120.73953405278</v>
      </c>
    </row>
    <row r="2128" spans="1:11" ht="15.6" customHeight="1" x14ac:dyDescent="0.25">
      <c r="A2128" s="29" t="s">
        <v>2191</v>
      </c>
      <c r="B2128" s="30">
        <v>112.58725384487801</v>
      </c>
      <c r="C2128" s="30">
        <v>129.69414249287499</v>
      </c>
      <c r="D2128" s="30">
        <v>115.83274994567201</v>
      </c>
      <c r="E2128" s="30">
        <v>119.252033106542</v>
      </c>
      <c r="F2128" s="30">
        <v>106.234939339403</v>
      </c>
      <c r="G2128" s="30">
        <v>125.149333596048</v>
      </c>
      <c r="H2128" s="30">
        <v>121.337914884735</v>
      </c>
      <c r="I2128" s="30">
        <v>114.71663504084999</v>
      </c>
      <c r="J2128" s="30">
        <v>100.805441089415</v>
      </c>
      <c r="K2128" s="30">
        <v>120.148188412186</v>
      </c>
    </row>
    <row r="2129" spans="1:11" ht="15.6" customHeight="1" x14ac:dyDescent="0.25">
      <c r="A2129" s="29" t="s">
        <v>2192</v>
      </c>
      <c r="B2129" s="30">
        <v>113.308288198545</v>
      </c>
      <c r="C2129" s="30">
        <v>130.48894361658401</v>
      </c>
      <c r="D2129" s="30">
        <v>116.12325934553</v>
      </c>
      <c r="E2129" s="30">
        <v>119.858902266478</v>
      </c>
      <c r="F2129" s="30">
        <v>106.72677987137099</v>
      </c>
      <c r="G2129" s="30">
        <v>126.35523801446099</v>
      </c>
      <c r="H2129" s="30">
        <v>122.488482435897</v>
      </c>
      <c r="I2129" s="30">
        <v>115.514310399622</v>
      </c>
      <c r="J2129" s="30">
        <v>101.73952120447299</v>
      </c>
      <c r="K2129" s="30">
        <v>121.48610058643899</v>
      </c>
    </row>
    <row r="2130" spans="1:11" ht="15.6" customHeight="1" x14ac:dyDescent="0.25">
      <c r="A2130" s="29" t="s">
        <v>2193</v>
      </c>
      <c r="B2130" s="30">
        <v>113.206382722344</v>
      </c>
      <c r="C2130" s="30">
        <v>131.45709534970399</v>
      </c>
      <c r="D2130" s="30">
        <v>116.35321054844199</v>
      </c>
      <c r="E2130" s="30">
        <v>120.31867410058</v>
      </c>
      <c r="F2130" s="30">
        <v>107.07168084474399</v>
      </c>
      <c r="G2130" s="30">
        <v>120.703495996933</v>
      </c>
      <c r="H2130" s="30">
        <v>123.5472941065</v>
      </c>
      <c r="I2130" s="30">
        <v>116.278377410647</v>
      </c>
      <c r="J2130" s="30">
        <v>102.534051750811</v>
      </c>
      <c r="K2130" s="30">
        <v>122.476980830835</v>
      </c>
    </row>
    <row r="2131" spans="1:11" ht="15.6" customHeight="1" x14ac:dyDescent="0.25">
      <c r="A2131" s="29" t="s">
        <v>2194</v>
      </c>
      <c r="B2131" s="30">
        <v>113.96108460173799</v>
      </c>
      <c r="C2131" s="30">
        <v>133.89134570805999</v>
      </c>
      <c r="D2131" s="30">
        <v>116.90119779926501</v>
      </c>
      <c r="E2131" s="30">
        <v>120.961184438616</v>
      </c>
      <c r="F2131" s="30">
        <v>108.131948454805</v>
      </c>
      <c r="G2131" s="30">
        <v>121.153482544369</v>
      </c>
      <c r="H2131" s="30">
        <v>124.88733061065901</v>
      </c>
      <c r="I2131" s="30">
        <v>116.37654743579699</v>
      </c>
      <c r="J2131" s="30">
        <v>103.198404509277</v>
      </c>
      <c r="K2131" s="30">
        <v>123.369176174931</v>
      </c>
    </row>
    <row r="2132" spans="1:11" ht="15.75" customHeight="1" x14ac:dyDescent="0.25">
      <c r="A2132" s="29" t="s">
        <v>2195</v>
      </c>
      <c r="B2132" s="30">
        <v>115.258028870942</v>
      </c>
      <c r="C2132" s="30">
        <v>135.69986099628201</v>
      </c>
      <c r="D2132" s="30">
        <v>117.57933067178401</v>
      </c>
      <c r="E2132" s="30">
        <v>122.67326235514101</v>
      </c>
      <c r="F2132" s="30">
        <v>109.548840977029</v>
      </c>
      <c r="G2132" s="30">
        <v>122.56566077894399</v>
      </c>
      <c r="H2132" s="30">
        <v>126.758481477179</v>
      </c>
      <c r="I2132" s="30">
        <v>117.245406109898</v>
      </c>
      <c r="J2132" s="30">
        <v>103.98357753781001</v>
      </c>
      <c r="K2132" s="30">
        <v>125.375225665389</v>
      </c>
    </row>
    <row r="2133" spans="1:11" ht="15.75" customHeight="1" x14ac:dyDescent="0.25">
      <c r="A2133" s="29" t="s">
        <v>2196</v>
      </c>
      <c r="B2133" s="30">
        <v>116.804797156213</v>
      </c>
      <c r="C2133" s="30">
        <v>137.833565251007</v>
      </c>
      <c r="D2133" s="30">
        <v>118.31590337746201</v>
      </c>
      <c r="E2133" s="30">
        <v>123.54459830230201</v>
      </c>
      <c r="F2133" s="30">
        <v>110.883801889729</v>
      </c>
      <c r="G2133" s="30">
        <v>126.254050372617</v>
      </c>
      <c r="H2133" s="30">
        <v>128.78169783314399</v>
      </c>
      <c r="I2133" s="30">
        <v>117.564676602617</v>
      </c>
      <c r="J2133" s="30">
        <v>105.140320485082</v>
      </c>
      <c r="K2133" s="30">
        <v>126.935911989099</v>
      </c>
    </row>
    <row r="2134" spans="1:11" ht="15.75" customHeight="1" x14ac:dyDescent="0.25">
      <c r="A2134" s="29" t="s">
        <v>2197</v>
      </c>
      <c r="B2134" s="30">
        <v>117.93026915874501</v>
      </c>
      <c r="C2134" s="30">
        <v>141.21438381523899</v>
      </c>
      <c r="D2134" s="30">
        <v>118.94930444115001</v>
      </c>
      <c r="E2134" s="30">
        <v>124.375206682076</v>
      </c>
      <c r="F2134" s="30">
        <v>111.75537047336501</v>
      </c>
      <c r="G2134" s="30">
        <v>128.46494948493199</v>
      </c>
      <c r="H2134" s="30">
        <v>130.437738955415</v>
      </c>
      <c r="I2134" s="30">
        <v>118.000241449081</v>
      </c>
      <c r="J2134" s="30">
        <v>105.705802875058</v>
      </c>
      <c r="K2134" s="30">
        <v>127.413701381501</v>
      </c>
    </row>
    <row r="2135" spans="1:11" ht="15.75" customHeight="1" x14ac:dyDescent="0.25">
      <c r="A2135" s="29" t="s">
        <v>2198</v>
      </c>
      <c r="B2135" s="30">
        <v>119.407112132408</v>
      </c>
      <c r="C2135" s="30">
        <v>144.14933151177999</v>
      </c>
      <c r="D2135" s="30">
        <v>120.18263224811</v>
      </c>
      <c r="E2135" s="30">
        <v>125.74889567986099</v>
      </c>
      <c r="F2135" s="30">
        <v>112.619235829619</v>
      </c>
      <c r="G2135" s="30">
        <v>132.240316273551</v>
      </c>
      <c r="H2135" s="30">
        <v>132.18486829001401</v>
      </c>
      <c r="I2135" s="30">
        <v>118.090417743331</v>
      </c>
      <c r="J2135" s="30">
        <v>106.582919878127</v>
      </c>
      <c r="K2135" s="30">
        <v>129.344236776397</v>
      </c>
    </row>
    <row r="2136" spans="1:11" ht="15.75" customHeight="1" x14ac:dyDescent="0.25">
      <c r="A2136" s="29" t="s">
        <v>2199</v>
      </c>
      <c r="B2136" s="30">
        <v>121.295802759315</v>
      </c>
      <c r="C2136" s="30">
        <v>148.310671242062</v>
      </c>
      <c r="D2136" s="30">
        <v>121.45093352187401</v>
      </c>
      <c r="E2136" s="30">
        <v>127.896167970135</v>
      </c>
      <c r="F2136" s="30">
        <v>113.043551413012</v>
      </c>
      <c r="G2136" s="30">
        <v>137.161329127127</v>
      </c>
      <c r="H2136" s="30">
        <v>134.007571668346</v>
      </c>
      <c r="I2136" s="30">
        <v>119.35023214472599</v>
      </c>
      <c r="J2136" s="30">
        <v>106.683425214745</v>
      </c>
      <c r="K2136" s="30">
        <v>130.574556940935</v>
      </c>
    </row>
    <row r="2137" spans="1:11" ht="15.75" customHeight="1" x14ac:dyDescent="0.25">
      <c r="A2137" s="29" t="s">
        <v>2200</v>
      </c>
      <c r="B2137" s="30">
        <v>122.33543381095799</v>
      </c>
      <c r="C2137" s="30">
        <v>150.786017324884</v>
      </c>
      <c r="D2137" s="30">
        <v>121.421831134991</v>
      </c>
      <c r="E2137" s="30">
        <v>127.92314015466501</v>
      </c>
      <c r="F2137" s="30">
        <v>113.678705428046</v>
      </c>
      <c r="G2137" s="30">
        <v>141.13334490315</v>
      </c>
      <c r="H2137" s="30">
        <v>134.29993375497401</v>
      </c>
      <c r="I2137" s="30">
        <v>120.377626686132</v>
      </c>
      <c r="J2137" s="30">
        <v>106.55757896463599</v>
      </c>
      <c r="K2137" s="30">
        <v>130.808383695716</v>
      </c>
    </row>
    <row r="2138" spans="1:11" ht="15.75" customHeight="1" x14ac:dyDescent="0.25">
      <c r="A2138" s="29" t="s">
        <v>2201</v>
      </c>
      <c r="B2138" s="30">
        <v>122.766992795924</v>
      </c>
      <c r="C2138" s="30">
        <v>150.131922622269</v>
      </c>
      <c r="D2138" s="30">
        <v>121.829299886985</v>
      </c>
      <c r="E2138" s="30">
        <v>128.684678138214</v>
      </c>
      <c r="F2138" s="30">
        <v>113.315574746373</v>
      </c>
      <c r="G2138" s="30">
        <v>142.85542562861099</v>
      </c>
      <c r="H2138" s="30">
        <v>134.61458696423901</v>
      </c>
      <c r="I2138" s="30">
        <v>121.209024614147</v>
      </c>
      <c r="J2138" s="30">
        <v>105.682162604713</v>
      </c>
      <c r="K2138" s="30">
        <v>132.050527721126</v>
      </c>
    </row>
    <row r="2139" spans="1:11" ht="15.75" customHeight="1" x14ac:dyDescent="0.25">
      <c r="A2139" s="29" t="s">
        <v>2202</v>
      </c>
      <c r="B2139" s="30">
        <v>122.29092102678599</v>
      </c>
      <c r="C2139" s="30">
        <v>148.46585482713101</v>
      </c>
      <c r="D2139" s="30">
        <v>121.753686440705</v>
      </c>
      <c r="E2139" s="30">
        <v>128.75796555325499</v>
      </c>
      <c r="F2139" s="30">
        <v>111.30938531421801</v>
      </c>
      <c r="G2139" s="30">
        <v>143.76432125610401</v>
      </c>
      <c r="H2139" s="30">
        <v>133.709739083432</v>
      </c>
      <c r="I2139" s="30">
        <v>120.938062693913</v>
      </c>
      <c r="J2139" s="30">
        <v>104.69493069326001</v>
      </c>
      <c r="K2139" s="30">
        <v>132.73742765717901</v>
      </c>
    </row>
    <row r="2140" spans="1:11" ht="15.75" customHeight="1" x14ac:dyDescent="0.25">
      <c r="A2140" s="29" t="s">
        <v>2203</v>
      </c>
      <c r="B2140" s="30">
        <v>121.17435093468799</v>
      </c>
      <c r="C2140" s="30">
        <v>145.55923261758201</v>
      </c>
      <c r="D2140" s="30">
        <v>121.222383323464</v>
      </c>
      <c r="E2140" s="30">
        <v>128.11965724291801</v>
      </c>
      <c r="F2140" s="30">
        <v>109.14720062271201</v>
      </c>
      <c r="G2140" s="30">
        <v>142.01141313491499</v>
      </c>
      <c r="H2140" s="30">
        <v>132.26075718950301</v>
      </c>
      <c r="I2140" s="30">
        <v>120.339554651321</v>
      </c>
      <c r="J2140" s="30">
        <v>103.20626204307899</v>
      </c>
      <c r="K2140" s="30">
        <v>132.00638089644099</v>
      </c>
    </row>
    <row r="2141" spans="1:11" ht="15.75" customHeight="1" x14ac:dyDescent="0.25">
      <c r="A2141" s="29" t="s">
        <v>2204</v>
      </c>
      <c r="B2141" s="30">
        <v>120.359410370251</v>
      </c>
      <c r="C2141" s="30">
        <v>142.14671179927299</v>
      </c>
      <c r="D2141" s="30">
        <v>120.811590902945</v>
      </c>
      <c r="E2141" s="30">
        <v>127.593733186446</v>
      </c>
      <c r="F2141" s="30">
        <v>107.16074687503099</v>
      </c>
      <c r="G2141" s="30">
        <v>141.185256493748</v>
      </c>
      <c r="H2141" s="30">
        <v>131.122426214077</v>
      </c>
      <c r="I2141" s="30">
        <v>120.29025368908</v>
      </c>
      <c r="J2141" s="30">
        <v>101.969775918398</v>
      </c>
      <c r="K2141" s="30">
        <v>132.49712688923799</v>
      </c>
    </row>
    <row r="2142" spans="1:11" ht="15.75" customHeight="1" x14ac:dyDescent="0.25">
      <c r="A2142" s="29" t="s">
        <v>2205</v>
      </c>
      <c r="B2142" s="30">
        <v>118.656243472456</v>
      </c>
      <c r="C2142" s="30">
        <v>137.35084363607399</v>
      </c>
      <c r="D2142" s="30">
        <v>119.94565127219199</v>
      </c>
      <c r="E2142" s="30">
        <v>126.589407680289</v>
      </c>
      <c r="F2142" s="30">
        <v>105.057834671225</v>
      </c>
      <c r="G2142" s="30">
        <v>137.58630668783701</v>
      </c>
      <c r="H2142" s="30">
        <v>129.36628543024901</v>
      </c>
      <c r="I2142" s="30">
        <v>119.69130272371901</v>
      </c>
      <c r="J2142" s="30">
        <v>100.253468649222</v>
      </c>
      <c r="K2142" s="30">
        <v>131.33581395515799</v>
      </c>
    </row>
    <row r="2143" spans="1:11" ht="15.75" customHeight="1" x14ac:dyDescent="0.25">
      <c r="A2143" s="29" t="s">
        <v>2206</v>
      </c>
      <c r="B2143" s="30">
        <v>115.970361106662</v>
      </c>
      <c r="C2143" s="30">
        <v>130.929925727728</v>
      </c>
      <c r="D2143" s="30">
        <v>118.30139653417299</v>
      </c>
      <c r="E2143" s="30">
        <v>125.12435637174499</v>
      </c>
      <c r="F2143" s="30">
        <v>103.175418705431</v>
      </c>
      <c r="G2143" s="30">
        <v>130.849704571682</v>
      </c>
      <c r="H2143" s="30">
        <v>127.56235459464</v>
      </c>
      <c r="I2143" s="30">
        <v>117.13996557647999</v>
      </c>
      <c r="J2143" s="30">
        <v>98.599604804522301</v>
      </c>
      <c r="K2143" s="30">
        <v>129.5475728678</v>
      </c>
    </row>
    <row r="2144" spans="1:11" ht="15.75" customHeight="1" x14ac:dyDescent="0.25">
      <c r="A2144" s="29" t="s">
        <v>2207</v>
      </c>
      <c r="B2144" s="30">
        <v>114.488309942878</v>
      </c>
      <c r="C2144" s="30">
        <v>126.585913155669</v>
      </c>
      <c r="D2144" s="30">
        <v>118.24776355976999</v>
      </c>
      <c r="E2144" s="30">
        <v>125.463472917098</v>
      </c>
      <c r="F2144" s="30">
        <v>101.782977101353</v>
      </c>
      <c r="G2144" s="30">
        <v>126.677298268912</v>
      </c>
      <c r="H2144" s="30">
        <v>126.921289822269</v>
      </c>
      <c r="I2144" s="30">
        <v>115.191774271189</v>
      </c>
      <c r="J2144" s="30">
        <v>97.1513120440694</v>
      </c>
      <c r="K2144" s="30">
        <v>129.359224264722</v>
      </c>
    </row>
    <row r="2145" spans="1:11" ht="15.75" customHeight="1" x14ac:dyDescent="0.25">
      <c r="A2145" s="29" t="s">
        <v>2208</v>
      </c>
      <c r="B2145" s="30">
        <v>113.370936866222</v>
      </c>
      <c r="C2145" s="30">
        <v>123.517721505236</v>
      </c>
      <c r="D2145" s="30">
        <v>117.53520590766701</v>
      </c>
      <c r="E2145" s="30">
        <v>124.77385314595401</v>
      </c>
      <c r="F2145" s="30">
        <v>100.955865316114</v>
      </c>
      <c r="G2145" s="30">
        <v>124.224925564461</v>
      </c>
      <c r="H2145" s="30">
        <v>126.121661556075</v>
      </c>
      <c r="I2145" s="30">
        <v>114.20858383581999</v>
      </c>
      <c r="J2145" s="30">
        <v>96.115613250609599</v>
      </c>
      <c r="K2145" s="30">
        <v>128.413863548173</v>
      </c>
    </row>
    <row r="2146" spans="1:11" ht="15.6" customHeight="1" x14ac:dyDescent="0.25">
      <c r="A2146" s="29" t="s">
        <v>2209</v>
      </c>
      <c r="B2146" s="30">
        <v>112.472736654424</v>
      </c>
      <c r="C2146" s="30">
        <v>120.868693372487</v>
      </c>
      <c r="D2146" s="30">
        <v>116.848506236215</v>
      </c>
      <c r="E2146" s="30">
        <v>123.933749708961</v>
      </c>
      <c r="F2146" s="30">
        <v>100.543167636379</v>
      </c>
      <c r="G2146" s="30">
        <v>122.064550596156</v>
      </c>
      <c r="H2146" s="30">
        <v>125.63853689043</v>
      </c>
      <c r="I2146" s="30">
        <v>113.780604392952</v>
      </c>
      <c r="J2146" s="30">
        <v>95.720435931288307</v>
      </c>
      <c r="K2146" s="30">
        <v>126.25682814655001</v>
      </c>
    </row>
    <row r="2147" spans="1:11" ht="15.6" customHeight="1" x14ac:dyDescent="0.25">
      <c r="A2147" s="29" t="s">
        <v>2210</v>
      </c>
      <c r="B2147" s="30">
        <v>111.486738064485</v>
      </c>
      <c r="C2147" s="30">
        <v>119.16972324087401</v>
      </c>
      <c r="D2147" s="30">
        <v>116.347381908652</v>
      </c>
      <c r="E2147" s="30">
        <v>122.727281045957</v>
      </c>
      <c r="F2147" s="30">
        <v>99.992756598482799</v>
      </c>
      <c r="G2147" s="30">
        <v>118.423518970963</v>
      </c>
      <c r="H2147" s="30">
        <v>125.51355704930999</v>
      </c>
      <c r="I2147" s="30">
        <v>113.47653743268999</v>
      </c>
      <c r="J2147" s="30">
        <v>95.690958106450694</v>
      </c>
      <c r="K2147" s="30">
        <v>125.688934892603</v>
      </c>
    </row>
    <row r="2148" spans="1:11" ht="15.6" customHeight="1" x14ac:dyDescent="0.25">
      <c r="A2148" s="29" t="s">
        <v>2211</v>
      </c>
      <c r="B2148" s="30">
        <v>110.85113599034899</v>
      </c>
      <c r="C2148" s="30">
        <v>118.996605624777</v>
      </c>
      <c r="D2148" s="30">
        <v>115.97825315844101</v>
      </c>
      <c r="E2148" s="30">
        <v>122.429080588964</v>
      </c>
      <c r="F2148" s="30">
        <v>99.570129058166103</v>
      </c>
      <c r="G2148" s="30">
        <v>117.261393013477</v>
      </c>
      <c r="H2148" s="30">
        <v>125.338782736621</v>
      </c>
      <c r="I2148" s="30">
        <v>112.736660439411</v>
      </c>
      <c r="J2148" s="30">
        <v>95.027481288955698</v>
      </c>
      <c r="K2148" s="30">
        <v>125.04047279298101</v>
      </c>
    </row>
    <row r="2149" spans="1:11" ht="15.6" customHeight="1" x14ac:dyDescent="0.25">
      <c r="A2149" s="29" t="s">
        <v>2212</v>
      </c>
      <c r="B2149" s="30">
        <v>110.531583081075</v>
      </c>
      <c r="C2149" s="30">
        <v>117.89492338081</v>
      </c>
      <c r="D2149" s="30">
        <v>115.485839584248</v>
      </c>
      <c r="E2149" s="30">
        <v>122.105293633359</v>
      </c>
      <c r="F2149" s="30">
        <v>99.516948075645203</v>
      </c>
      <c r="G2149" s="30">
        <v>115.88207771584</v>
      </c>
      <c r="H2149" s="30">
        <v>125.48206569053799</v>
      </c>
      <c r="I2149" s="30">
        <v>112.649124551472</v>
      </c>
      <c r="J2149" s="30">
        <v>94.650883218083294</v>
      </c>
      <c r="K2149" s="30">
        <v>125.010254948758</v>
      </c>
    </row>
    <row r="2150" spans="1:11" ht="15.6" customHeight="1" x14ac:dyDescent="0.25">
      <c r="A2150" s="29" t="s">
        <v>2213</v>
      </c>
      <c r="B2150" s="30">
        <v>110.43406989018</v>
      </c>
      <c r="C2150" s="30">
        <v>117.235132559471</v>
      </c>
      <c r="D2150" s="30">
        <v>114.883227300344</v>
      </c>
      <c r="E2150" s="30">
        <v>121.3129840488</v>
      </c>
      <c r="F2150" s="30">
        <v>99.090064297207405</v>
      </c>
      <c r="G2150" s="30">
        <v>116.955866661991</v>
      </c>
      <c r="H2150" s="30">
        <v>125.847103500363</v>
      </c>
      <c r="I2150" s="30">
        <v>112.790979381152</v>
      </c>
      <c r="J2150" s="30">
        <v>94.396180785676293</v>
      </c>
      <c r="K2150" s="30">
        <v>125.046910053944</v>
      </c>
    </row>
    <row r="2151" spans="1:11" ht="15.6" customHeight="1" x14ac:dyDescent="0.25">
      <c r="A2151" s="29" t="s">
        <v>2214</v>
      </c>
      <c r="B2151" s="30">
        <v>110.476486179343</v>
      </c>
      <c r="C2151" s="30">
        <v>117.47775455358401</v>
      </c>
      <c r="D2151" s="30">
        <v>114.799405546863</v>
      </c>
      <c r="E2151" s="30">
        <v>120.673980415363</v>
      </c>
      <c r="F2151" s="30">
        <v>99.093715826459402</v>
      </c>
      <c r="G2151" s="30">
        <v>116.87090574597001</v>
      </c>
      <c r="H2151" s="30">
        <v>126.39483971510801</v>
      </c>
      <c r="I2151" s="30">
        <v>112.997372108411</v>
      </c>
      <c r="J2151" s="30">
        <v>94.204511663106302</v>
      </c>
      <c r="K2151" s="30">
        <v>125.44354904504701</v>
      </c>
    </row>
    <row r="2152" spans="1:11" ht="15.6" customHeight="1" x14ac:dyDescent="0.25">
      <c r="A2152" s="29" t="s">
        <v>2215</v>
      </c>
      <c r="B2152" s="30">
        <v>110.52398380176299</v>
      </c>
      <c r="C2152" s="30">
        <v>118.393306857444</v>
      </c>
      <c r="D2152" s="30">
        <v>114.578231592994</v>
      </c>
      <c r="E2152" s="30">
        <v>120.86124801437801</v>
      </c>
      <c r="F2152" s="30">
        <v>99.088669153778696</v>
      </c>
      <c r="G2152" s="30">
        <v>116.15811112049001</v>
      </c>
      <c r="H2152" s="30">
        <v>127.29621376383599</v>
      </c>
      <c r="I2152" s="30">
        <v>113.163018040564</v>
      </c>
      <c r="J2152" s="30">
        <v>93.694702734351196</v>
      </c>
      <c r="K2152" s="30">
        <v>126.39537717173999</v>
      </c>
    </row>
    <row r="2153" spans="1:11" ht="15.75" customHeight="1" x14ac:dyDescent="0.25">
      <c r="A2153" s="29" t="s">
        <v>2216</v>
      </c>
      <c r="B2153" s="30">
        <v>110.331291671621</v>
      </c>
      <c r="C2153" s="30">
        <v>120.210717284667</v>
      </c>
      <c r="D2153" s="30">
        <v>114.429411391805</v>
      </c>
      <c r="E2153" s="30">
        <v>120.30601849515899</v>
      </c>
      <c r="F2153" s="30">
        <v>98.930860727869799</v>
      </c>
      <c r="G2153" s="30">
        <v>114.021027767904</v>
      </c>
      <c r="H2153" s="30">
        <v>128.172970438145</v>
      </c>
      <c r="I2153" s="30">
        <v>112.89632017969301</v>
      </c>
      <c r="J2153" s="30">
        <v>92.726368370923794</v>
      </c>
      <c r="K2153" s="30">
        <v>127.88562443198499</v>
      </c>
    </row>
    <row r="2154" spans="1:11" ht="15.75" customHeight="1" x14ac:dyDescent="0.25">
      <c r="A2154" s="29" t="s">
        <v>2217</v>
      </c>
      <c r="B2154" s="30">
        <v>110.268318133405</v>
      </c>
      <c r="C2154" s="30">
        <v>118.793574472458</v>
      </c>
      <c r="D2154" s="30">
        <v>114.259374883763</v>
      </c>
      <c r="E2154" s="30">
        <v>120.709737644702</v>
      </c>
      <c r="F2154" s="30">
        <v>98.826746001247798</v>
      </c>
      <c r="G2154" s="30">
        <v>113.900814020589</v>
      </c>
      <c r="H2154" s="30">
        <v>128.856110387722</v>
      </c>
      <c r="I2154" s="30">
        <v>113.115952405334</v>
      </c>
      <c r="J2154" s="30">
        <v>91.598204484691195</v>
      </c>
      <c r="K2154" s="30">
        <v>128.87703937621799</v>
      </c>
    </row>
    <row r="2155" spans="1:11" ht="15.75" customHeight="1" x14ac:dyDescent="0.25">
      <c r="A2155" s="29" t="s">
        <v>2218</v>
      </c>
      <c r="B2155" s="30">
        <v>110.17155553408701</v>
      </c>
      <c r="C2155" s="30">
        <v>117.042483462674</v>
      </c>
      <c r="D2155" s="30">
        <v>114.00265242608</v>
      </c>
      <c r="E2155" s="30">
        <v>120.683957332006</v>
      </c>
      <c r="F2155" s="30">
        <v>98.591962052620303</v>
      </c>
      <c r="G2155" s="30">
        <v>112.88197384604599</v>
      </c>
      <c r="H2155" s="30">
        <v>129.78566372968999</v>
      </c>
      <c r="I2155" s="30">
        <v>113.23229132094799</v>
      </c>
      <c r="J2155" s="30">
        <v>91.388652192174902</v>
      </c>
      <c r="K2155" s="30">
        <v>129.53407506959999</v>
      </c>
    </row>
    <row r="2156" spans="1:11" ht="15.75" customHeight="1" x14ac:dyDescent="0.25">
      <c r="A2156" s="29" t="s">
        <v>2219</v>
      </c>
      <c r="B2156" s="30">
        <v>110.66842671814899</v>
      </c>
      <c r="C2156" s="30">
        <v>117.16744450724801</v>
      </c>
      <c r="D2156" s="30">
        <v>113.89346144926</v>
      </c>
      <c r="E2156" s="30">
        <v>120.68749841474499</v>
      </c>
      <c r="F2156" s="30">
        <v>98.269037045588504</v>
      </c>
      <c r="G2156" s="30">
        <v>114.568139769989</v>
      </c>
      <c r="H2156" s="30">
        <v>132.41411086762699</v>
      </c>
      <c r="I2156" s="30">
        <v>113.412553288273</v>
      </c>
      <c r="J2156" s="30">
        <v>91.147758968575701</v>
      </c>
      <c r="K2156" s="30">
        <v>131.01279038435399</v>
      </c>
    </row>
    <row r="2157" spans="1:11" ht="15.75" customHeight="1" x14ac:dyDescent="0.25">
      <c r="A2157" s="29" t="s">
        <v>2220</v>
      </c>
      <c r="B2157" s="30">
        <v>111.104463564075</v>
      </c>
      <c r="C2157" s="30">
        <v>116.622467096382</v>
      </c>
      <c r="D2157" s="30">
        <v>114.12239197155699</v>
      </c>
      <c r="E2157" s="30">
        <v>121.698743457034</v>
      </c>
      <c r="F2157" s="30">
        <v>98.176207535482206</v>
      </c>
      <c r="G2157" s="30">
        <v>112.842414140626</v>
      </c>
      <c r="H2157" s="30">
        <v>135.63851500005899</v>
      </c>
      <c r="I2157" s="30">
        <v>113.71613396952201</v>
      </c>
      <c r="J2157" s="30">
        <v>90.759534573009901</v>
      </c>
      <c r="K2157" s="30">
        <v>133.16428387862601</v>
      </c>
    </row>
    <row r="2158" spans="1:11" ht="15.75" customHeight="1" x14ac:dyDescent="0.25">
      <c r="A2158" s="29" t="s">
        <v>2221</v>
      </c>
      <c r="B2158" s="30">
        <v>111.05682051443701</v>
      </c>
      <c r="C2158" s="30">
        <v>116.62135691973501</v>
      </c>
      <c r="D2158" s="30">
        <v>113.351710305936</v>
      </c>
      <c r="E2158" s="30">
        <v>122.09053107646299</v>
      </c>
      <c r="F2158" s="30">
        <v>97.203989690867502</v>
      </c>
      <c r="G2158" s="30">
        <v>112.210898920997</v>
      </c>
      <c r="H2158" s="30">
        <v>138.06065834257399</v>
      </c>
      <c r="I2158" s="30">
        <v>113.266039903609</v>
      </c>
      <c r="J2158" s="30">
        <v>90.312941903650398</v>
      </c>
      <c r="K2158" s="30">
        <v>134.412906810435</v>
      </c>
    </row>
    <row r="2159" spans="1:11" ht="15.75" customHeight="1" x14ac:dyDescent="0.25">
      <c r="A2159" s="29" t="s">
        <v>2222</v>
      </c>
      <c r="B2159" s="30">
        <v>111.41050544826599</v>
      </c>
      <c r="C2159" s="30">
        <v>116.081247219094</v>
      </c>
      <c r="D2159" s="30">
        <v>113.303496125517</v>
      </c>
      <c r="E2159" s="30">
        <v>122.91227524607</v>
      </c>
      <c r="F2159" s="30">
        <v>96.759598799400706</v>
      </c>
      <c r="G2159" s="30">
        <v>112.56643134850999</v>
      </c>
      <c r="H2159" s="30">
        <v>140.348989510715</v>
      </c>
      <c r="I2159" s="30">
        <v>112.86382519783901</v>
      </c>
      <c r="J2159" s="30">
        <v>90.489872741761502</v>
      </c>
      <c r="K2159" s="30">
        <v>134.873087196873</v>
      </c>
    </row>
    <row r="2160" spans="1:11" ht="15.6" customHeight="1" x14ac:dyDescent="0.25">
      <c r="A2160" s="29" t="s">
        <v>2223</v>
      </c>
      <c r="B2160" s="30">
        <v>111.951589707038</v>
      </c>
      <c r="C2160" s="30">
        <v>115.155395859677</v>
      </c>
      <c r="D2160" s="30">
        <v>113.28502202957399</v>
      </c>
      <c r="E2160" s="30">
        <v>124.781576429491</v>
      </c>
      <c r="F2160" s="30">
        <v>96.749980479168897</v>
      </c>
      <c r="G2160" s="30">
        <v>112.871572103999</v>
      </c>
      <c r="H2160" s="30">
        <v>142.87504638597699</v>
      </c>
      <c r="I2160" s="30">
        <v>113.052734856717</v>
      </c>
      <c r="J2160" s="30">
        <v>90.917449921023007</v>
      </c>
      <c r="K2160" s="30">
        <v>135.10291240991799</v>
      </c>
    </row>
    <row r="2161" spans="1:11" ht="15.6" customHeight="1" x14ac:dyDescent="0.25">
      <c r="A2161" s="29" t="s">
        <v>2224</v>
      </c>
      <c r="B2161" s="30">
        <v>113.413634874227</v>
      </c>
      <c r="C2161" s="30">
        <v>117.298189063582</v>
      </c>
      <c r="D2161" s="30">
        <v>113.719833747824</v>
      </c>
      <c r="E2161" s="30">
        <v>127.20668857221899</v>
      </c>
      <c r="F2161" s="30">
        <v>97.061260548259995</v>
      </c>
      <c r="G2161" s="30">
        <v>115.522137866213</v>
      </c>
      <c r="H2161" s="30">
        <v>146.521085477285</v>
      </c>
      <c r="I2161" s="30">
        <v>113.317519447411</v>
      </c>
      <c r="J2161" s="30">
        <v>91.501337522866606</v>
      </c>
      <c r="K2161" s="30">
        <v>136.20181866336901</v>
      </c>
    </row>
    <row r="2162" spans="1:11" ht="15.6" customHeight="1" x14ac:dyDescent="0.25">
      <c r="A2162" s="29" t="s">
        <v>2225</v>
      </c>
      <c r="B2162" s="30">
        <v>114.96260218915199</v>
      </c>
      <c r="C2162" s="30">
        <v>119.019352929913</v>
      </c>
      <c r="D2162" s="30">
        <v>114.15946016891</v>
      </c>
      <c r="E2162" s="30">
        <v>129.401087515596</v>
      </c>
      <c r="F2162" s="30">
        <v>97.616432269892499</v>
      </c>
      <c r="G2162" s="30">
        <v>116.68346399078</v>
      </c>
      <c r="H2162" s="30">
        <v>150.50046449647701</v>
      </c>
      <c r="I2162" s="30">
        <v>113.836178633557</v>
      </c>
      <c r="J2162" s="30">
        <v>92.256339162941202</v>
      </c>
      <c r="K2162" s="30">
        <v>138.13256154291</v>
      </c>
    </row>
    <row r="2163" spans="1:11" ht="15.6" customHeight="1" x14ac:dyDescent="0.25">
      <c r="A2163" s="29" t="s">
        <v>2226</v>
      </c>
      <c r="B2163" s="30">
        <v>117.00649256583699</v>
      </c>
      <c r="C2163" s="30">
        <v>122.523174452628</v>
      </c>
      <c r="D2163" s="30">
        <v>114.96415611826799</v>
      </c>
      <c r="E2163" s="30">
        <v>133.13667263771299</v>
      </c>
      <c r="F2163" s="30">
        <v>98.426311119826707</v>
      </c>
      <c r="G2163" s="30">
        <v>118.261506027397</v>
      </c>
      <c r="H2163" s="30">
        <v>155.00263466643199</v>
      </c>
      <c r="I2163" s="30">
        <v>114.052060763562</v>
      </c>
      <c r="J2163" s="30">
        <v>93.085328104469795</v>
      </c>
      <c r="K2163" s="30">
        <v>140.09337527387899</v>
      </c>
    </row>
    <row r="2164" spans="1:11" ht="15.6" customHeight="1" x14ac:dyDescent="0.25">
      <c r="A2164" s="29" t="s">
        <v>2227</v>
      </c>
      <c r="B2164" s="30">
        <v>123.53109317436299</v>
      </c>
      <c r="C2164" s="30">
        <v>130.90742888886501</v>
      </c>
      <c r="D2164" s="30">
        <v>116.76573988650399</v>
      </c>
      <c r="E2164" s="30">
        <v>143.25729861648301</v>
      </c>
      <c r="F2164" s="30">
        <v>100.273826666179</v>
      </c>
      <c r="G2164" s="30">
        <v>125.563419832362</v>
      </c>
      <c r="H2164" s="30">
        <v>172.066912857321</v>
      </c>
      <c r="I2164" s="30">
        <v>116.18663983019</v>
      </c>
      <c r="J2164" s="30">
        <v>97.211415278203603</v>
      </c>
      <c r="K2164" s="30">
        <v>148.414724583978</v>
      </c>
    </row>
    <row r="2165" spans="1:11" ht="15.6" customHeight="1" x14ac:dyDescent="0.25">
      <c r="A2165" s="29" t="s">
        <v>2228</v>
      </c>
      <c r="B2165" s="30">
        <v>126.83867737813399</v>
      </c>
      <c r="C2165" s="30">
        <v>135.382876619033</v>
      </c>
      <c r="D2165" s="30">
        <v>118.422175112942</v>
      </c>
      <c r="E2165" s="30">
        <v>148.429827443422</v>
      </c>
      <c r="F2165" s="30">
        <v>102.07472932671701</v>
      </c>
      <c r="G2165" s="30">
        <v>128.96234074943001</v>
      </c>
      <c r="H2165" s="30">
        <v>179.16021123095899</v>
      </c>
      <c r="I2165" s="30">
        <v>118.397992969353</v>
      </c>
      <c r="J2165" s="30">
        <v>98.502181948209795</v>
      </c>
      <c r="K2165" s="30">
        <v>151.785097811414</v>
      </c>
    </row>
    <row r="2166" spans="1:11" ht="15.6" customHeight="1" x14ac:dyDescent="0.25">
      <c r="A2166" s="29" t="s">
        <v>2229</v>
      </c>
      <c r="B2166" s="30">
        <v>129.75790295288999</v>
      </c>
      <c r="C2166" s="30">
        <v>139.98784657316099</v>
      </c>
      <c r="D2166" s="30">
        <v>119.67596772763299</v>
      </c>
      <c r="E2166" s="30">
        <v>152.467376876435</v>
      </c>
      <c r="F2166" s="30">
        <v>103.458030829406</v>
      </c>
      <c r="G2166" s="30">
        <v>132.37189216985499</v>
      </c>
      <c r="H2166" s="30">
        <v>185.49354712362401</v>
      </c>
      <c r="I2166" s="30">
        <v>120.017763558735</v>
      </c>
      <c r="J2166" s="30">
        <v>99.6901458342724</v>
      </c>
      <c r="K2166" s="30">
        <v>156.45477589146799</v>
      </c>
    </row>
    <row r="2167" spans="1:11" ht="15.6" customHeight="1" x14ac:dyDescent="0.25">
      <c r="A2167" s="29" t="s">
        <v>2230</v>
      </c>
      <c r="B2167" s="30">
        <v>132.77983026647399</v>
      </c>
      <c r="C2167" s="30">
        <v>143.76450763877</v>
      </c>
      <c r="D2167" s="30">
        <v>120.66769785879799</v>
      </c>
      <c r="E2167" s="30">
        <v>154.51007850305399</v>
      </c>
      <c r="F2167" s="30">
        <v>103.919275577577</v>
      </c>
      <c r="G2167" s="30">
        <v>138.52010039861</v>
      </c>
      <c r="H2167" s="30">
        <v>191.30402899969101</v>
      </c>
      <c r="I2167" s="30">
        <v>120.912066571415</v>
      </c>
      <c r="J2167" s="30">
        <v>101.51635409956999</v>
      </c>
      <c r="K2167" s="30">
        <v>160.39915340440299</v>
      </c>
    </row>
    <row r="2168" spans="1:11" ht="15.6" customHeight="1" x14ac:dyDescent="0.25">
      <c r="A2168" s="29" t="s">
        <v>2231</v>
      </c>
      <c r="B2168" s="30">
        <v>133.272603255273</v>
      </c>
      <c r="C2168" s="30">
        <v>145.15617535805501</v>
      </c>
      <c r="D2168" s="30">
        <v>121.291010213886</v>
      </c>
      <c r="E2168" s="30">
        <v>153.70147250387799</v>
      </c>
      <c r="F2168" s="30">
        <v>104.138704581764</v>
      </c>
      <c r="G2168" s="30">
        <v>139.685568783516</v>
      </c>
      <c r="H2168" s="30">
        <v>190.566894749037</v>
      </c>
      <c r="I2168" s="30">
        <v>121.20748220798799</v>
      </c>
      <c r="J2168" s="30">
        <v>102.58211241060999</v>
      </c>
      <c r="K2168" s="30">
        <v>161.04373552050899</v>
      </c>
    </row>
    <row r="2169" spans="1:11" ht="15.6" customHeight="1" x14ac:dyDescent="0.25">
      <c r="A2169" s="29" t="s">
        <v>2232</v>
      </c>
      <c r="B2169" s="30">
        <v>133.026884781257</v>
      </c>
      <c r="C2169" s="30">
        <v>149.17741247578701</v>
      </c>
      <c r="D2169" s="30">
        <v>121.699390404884</v>
      </c>
      <c r="E2169" s="30">
        <v>152.20281077113501</v>
      </c>
      <c r="F2169" s="30">
        <v>104.167111578478</v>
      </c>
      <c r="G2169" s="30">
        <v>139.90225837359401</v>
      </c>
      <c r="H2169" s="30">
        <v>188.46192762882399</v>
      </c>
      <c r="I2169" s="30">
        <v>121.04429569106</v>
      </c>
      <c r="J2169" s="30">
        <v>102.22511939965401</v>
      </c>
      <c r="K2169" s="30">
        <v>159.63828494674399</v>
      </c>
    </row>
    <row r="2170" spans="1:11" ht="15.6" customHeight="1" x14ac:dyDescent="0.25">
      <c r="A2170" s="29" t="s">
        <v>2233</v>
      </c>
      <c r="B2170" s="30">
        <v>133.41135080124101</v>
      </c>
      <c r="C2170" s="30">
        <v>153.401709396131</v>
      </c>
      <c r="D2170" s="30">
        <v>123.549125337395</v>
      </c>
      <c r="E2170" s="30">
        <v>149.63637831564799</v>
      </c>
      <c r="F2170" s="30">
        <v>106.892220305121</v>
      </c>
      <c r="G2170" s="30">
        <v>139.31375097169899</v>
      </c>
      <c r="H2170" s="30">
        <v>185.62938279386401</v>
      </c>
      <c r="I2170" s="30">
        <v>122.213292671133</v>
      </c>
      <c r="J2170" s="30">
        <v>102.704860468447</v>
      </c>
      <c r="K2170" s="30">
        <v>158.21824771433299</v>
      </c>
    </row>
    <row r="2171" spans="1:11" ht="15.6" customHeight="1" x14ac:dyDescent="0.25">
      <c r="A2171" s="29" t="s">
        <v>2234</v>
      </c>
      <c r="B2171" s="30">
        <v>127.15931616446601</v>
      </c>
      <c r="C2171" s="30">
        <v>147.87572577648399</v>
      </c>
      <c r="D2171" s="30">
        <v>122.452086781822</v>
      </c>
      <c r="E2171" s="30">
        <v>139.38816037961601</v>
      </c>
      <c r="F2171" s="30">
        <v>105.47455241585899</v>
      </c>
      <c r="G2171" s="30">
        <v>132.50001983003301</v>
      </c>
      <c r="H2171" s="30">
        <v>167.80321659824699</v>
      </c>
      <c r="I2171" s="30">
        <v>120.158856623894</v>
      </c>
      <c r="J2171" s="30">
        <v>98.180874455159895</v>
      </c>
      <c r="K2171" s="30">
        <v>148.00242157762301</v>
      </c>
    </row>
    <row r="2172" spans="1:11" ht="15.6" customHeight="1" x14ac:dyDescent="0.25">
      <c r="A2172" s="29" t="s">
        <v>2235</v>
      </c>
      <c r="B2172" s="30">
        <v>124.539394451077</v>
      </c>
      <c r="C2172" s="30">
        <v>144.385119200551</v>
      </c>
      <c r="D2172" s="30">
        <v>121.691333025706</v>
      </c>
      <c r="E2172" s="30">
        <v>134.895056637604</v>
      </c>
      <c r="F2172" s="30">
        <v>104.803911932603</v>
      </c>
      <c r="G2172" s="30">
        <v>130.27869351438801</v>
      </c>
      <c r="H2172" s="30">
        <v>160.72444767555001</v>
      </c>
      <c r="I2172" s="30">
        <v>118.656739267906</v>
      </c>
      <c r="J2172" s="30">
        <v>97.136257513176105</v>
      </c>
      <c r="K2172" s="30">
        <v>143.437939924853</v>
      </c>
    </row>
    <row r="2173" spans="1:11" ht="15.6" customHeight="1" x14ac:dyDescent="0.25">
      <c r="A2173" s="29" t="s">
        <v>2236</v>
      </c>
      <c r="B2173" s="30">
        <v>121.77092419225001</v>
      </c>
      <c r="C2173" s="30">
        <v>141.261368820727</v>
      </c>
      <c r="D2173" s="30">
        <v>120.669986275817</v>
      </c>
      <c r="E2173" s="30">
        <v>130.29370386843701</v>
      </c>
      <c r="F2173" s="30">
        <v>103.78807811276</v>
      </c>
      <c r="G2173" s="30">
        <v>127.292276288018</v>
      </c>
      <c r="H2173" s="30">
        <v>154.00383851815999</v>
      </c>
      <c r="I2173" s="30">
        <v>117.404439661778</v>
      </c>
      <c r="J2173" s="30">
        <v>95.622094474891597</v>
      </c>
      <c r="K2173" s="30">
        <v>137.40884309675999</v>
      </c>
    </row>
    <row r="2174" spans="1:11" ht="15.6" customHeight="1" x14ac:dyDescent="0.25">
      <c r="A2174" s="29" t="s">
        <v>2237</v>
      </c>
      <c r="B2174" s="30">
        <v>118.481700833809</v>
      </c>
      <c r="C2174" s="30">
        <v>137.591939988288</v>
      </c>
      <c r="D2174" s="30">
        <v>120.08305122450901</v>
      </c>
      <c r="E2174" s="30">
        <v>127.119558410884</v>
      </c>
      <c r="F2174" s="30">
        <v>103.80666693382599</v>
      </c>
      <c r="G2174" s="30">
        <v>120.237719952511</v>
      </c>
      <c r="H2174" s="30">
        <v>147.24014606400999</v>
      </c>
      <c r="I2174" s="30">
        <v>116.36713030916</v>
      </c>
      <c r="J2174" s="30">
        <v>93.209355654396205</v>
      </c>
      <c r="K2174" s="30">
        <v>131.080623874726</v>
      </c>
    </row>
    <row r="2175" spans="1:11" ht="15.6" customHeight="1" x14ac:dyDescent="0.25">
      <c r="A2175" s="29" t="s">
        <v>2238</v>
      </c>
      <c r="B2175" s="30">
        <v>117.157126930351</v>
      </c>
      <c r="C2175" s="30">
        <v>135.97922717204901</v>
      </c>
      <c r="D2175" s="30">
        <v>119.61104649009501</v>
      </c>
      <c r="E2175" s="30">
        <v>126.53109891602</v>
      </c>
      <c r="F2175" s="30">
        <v>103.79269175600901</v>
      </c>
      <c r="G2175" s="30">
        <v>116.779117965308</v>
      </c>
      <c r="H2175" s="30">
        <v>146.06960856882799</v>
      </c>
      <c r="I2175" s="30">
        <v>115.628395562484</v>
      </c>
      <c r="J2175" s="30">
        <v>91.422567394698603</v>
      </c>
      <c r="K2175" s="30">
        <v>127.692919370895</v>
      </c>
    </row>
    <row r="2176" spans="1:11" ht="15.6" customHeight="1" x14ac:dyDescent="0.25">
      <c r="A2176" s="29" t="s">
        <v>2239</v>
      </c>
      <c r="B2176" s="30">
        <v>116.892813706563</v>
      </c>
      <c r="C2176" s="30">
        <v>130.68371736692001</v>
      </c>
      <c r="D2176" s="30">
        <v>119.790032989067</v>
      </c>
      <c r="E2176" s="30">
        <v>127.334421026671</v>
      </c>
      <c r="F2176" s="30">
        <v>104.10351845839401</v>
      </c>
      <c r="G2176" s="30">
        <v>115.224336858363</v>
      </c>
      <c r="H2176" s="30">
        <v>146.86106189081801</v>
      </c>
      <c r="I2176" s="30">
        <v>115.594326489235</v>
      </c>
      <c r="J2176" s="30">
        <v>90.942524746298403</v>
      </c>
      <c r="K2176" s="30">
        <v>126.951047392832</v>
      </c>
    </row>
    <row r="2177" spans="1:11" ht="15.6" customHeight="1" x14ac:dyDescent="0.25">
      <c r="A2177" s="29" t="s">
        <v>2240</v>
      </c>
      <c r="B2177" s="30">
        <v>114.920386646076</v>
      </c>
      <c r="C2177" s="30">
        <v>124.983365422929</v>
      </c>
      <c r="D2177" s="30">
        <v>117.75745820609301</v>
      </c>
      <c r="E2177" s="30">
        <v>127.590972760447</v>
      </c>
      <c r="F2177" s="30">
        <v>101.31008851532199</v>
      </c>
      <c r="G2177" s="30">
        <v>113.360515454885</v>
      </c>
      <c r="H2177" s="30">
        <v>145.85712511854001</v>
      </c>
      <c r="I2177" s="30">
        <v>113.90959539594</v>
      </c>
      <c r="J2177" s="30">
        <v>88.830213831973495</v>
      </c>
      <c r="K2177" s="30">
        <v>124.52866746815501</v>
      </c>
    </row>
    <row r="2178" spans="1:11" ht="15.6" customHeight="1" x14ac:dyDescent="0.25">
      <c r="A2178" s="29" t="s">
        <v>2241</v>
      </c>
      <c r="B2178" s="30">
        <v>114.736428836584</v>
      </c>
      <c r="C2178" s="30">
        <v>123.26906717449999</v>
      </c>
      <c r="D2178" s="30">
        <v>117.49968423633</v>
      </c>
      <c r="E2178" s="30">
        <v>128.150098416231</v>
      </c>
      <c r="F2178" s="30">
        <v>101.48899291751199</v>
      </c>
      <c r="G2178" s="30">
        <v>112.861230135555</v>
      </c>
      <c r="H2178" s="30">
        <v>146.484442432382</v>
      </c>
      <c r="I2178" s="30">
        <v>114.205955057309</v>
      </c>
      <c r="J2178" s="30">
        <v>88.340828162043195</v>
      </c>
      <c r="K2178" s="30">
        <v>123.668065227139</v>
      </c>
    </row>
    <row r="2179" spans="1:11" ht="15.6" customHeight="1" x14ac:dyDescent="0.25">
      <c r="A2179" s="29" t="s">
        <v>2242</v>
      </c>
      <c r="B2179" s="30">
        <v>114.597075188308</v>
      </c>
      <c r="C2179" s="30">
        <v>123.33408623607301</v>
      </c>
      <c r="D2179" s="30">
        <v>117.281065020284</v>
      </c>
      <c r="E2179" s="30">
        <v>128.87079881790299</v>
      </c>
      <c r="F2179" s="30">
        <v>101.30433756667701</v>
      </c>
      <c r="G2179" s="30">
        <v>111.90178869484301</v>
      </c>
      <c r="H2179" s="30">
        <v>146.761406985767</v>
      </c>
      <c r="I2179" s="30">
        <v>114.642835606403</v>
      </c>
      <c r="J2179" s="30">
        <v>88.319912199528204</v>
      </c>
      <c r="K2179" s="30">
        <v>121.917103200979</v>
      </c>
    </row>
    <row r="2180" spans="1:11" ht="15.6" customHeight="1" x14ac:dyDescent="0.25">
      <c r="A2180" s="29" t="s">
        <v>2243</v>
      </c>
      <c r="B2180" s="30">
        <v>114.805540880227</v>
      </c>
      <c r="C2180" s="30">
        <v>124.145744788616</v>
      </c>
      <c r="D2180" s="30">
        <v>117.394308426061</v>
      </c>
      <c r="E2180" s="30">
        <v>129.90011358576399</v>
      </c>
      <c r="F2180" s="30">
        <v>101.680437923415</v>
      </c>
      <c r="G2180" s="30">
        <v>111.147636701444</v>
      </c>
      <c r="H2180" s="30">
        <v>147.671436959049</v>
      </c>
      <c r="I2180" s="30">
        <v>115.066630144896</v>
      </c>
      <c r="J2180" s="30">
        <v>88.393133121034793</v>
      </c>
      <c r="K2180" s="30">
        <v>121.351997851026</v>
      </c>
    </row>
    <row r="2181" spans="1:11" ht="15.6" customHeight="1" x14ac:dyDescent="0.25">
      <c r="A2181" s="29" t="s">
        <v>2244</v>
      </c>
      <c r="B2181" s="30">
        <v>115.962593046634</v>
      </c>
      <c r="C2181" s="30">
        <v>126.234845260315</v>
      </c>
      <c r="D2181" s="30">
        <v>117.86941683364699</v>
      </c>
      <c r="E2181" s="30">
        <v>131.75574013496799</v>
      </c>
      <c r="F2181" s="30">
        <v>102.19292945134001</v>
      </c>
      <c r="G2181" s="30">
        <v>111.524458157425</v>
      </c>
      <c r="H2181" s="30">
        <v>150.709839887252</v>
      </c>
      <c r="I2181" s="30">
        <v>115.88567979407701</v>
      </c>
      <c r="J2181" s="30">
        <v>89.241940279473596</v>
      </c>
      <c r="K2181" s="30">
        <v>122.319553988108</v>
      </c>
    </row>
    <row r="2182" spans="1:11" ht="15.6" customHeight="1" x14ac:dyDescent="0.25">
      <c r="A2182" s="29" t="s">
        <v>2245</v>
      </c>
      <c r="B2182" s="30">
        <v>116.97995680749</v>
      </c>
      <c r="C2182" s="30">
        <v>126.34990016972</v>
      </c>
      <c r="D2182" s="30">
        <v>118.68981925684101</v>
      </c>
      <c r="E2182" s="30">
        <v>133.76134178333001</v>
      </c>
      <c r="F2182" s="30">
        <v>103.03145467016201</v>
      </c>
      <c r="G2182" s="30">
        <v>111.639012804532</v>
      </c>
      <c r="H2182" s="30">
        <v>153.426943350779</v>
      </c>
      <c r="I2182" s="30">
        <v>116.58814562308</v>
      </c>
      <c r="J2182" s="30">
        <v>89.838471090550399</v>
      </c>
      <c r="K2182" s="30">
        <v>123.09845636664301</v>
      </c>
    </row>
    <row r="2183" spans="1:11" ht="15.6" customHeight="1" x14ac:dyDescent="0.25">
      <c r="A2183" s="29" t="s">
        <v>2246</v>
      </c>
      <c r="B2183" s="30">
        <v>117.563096310118</v>
      </c>
      <c r="C2183" s="30">
        <v>127.433926220728</v>
      </c>
      <c r="D2183" s="30">
        <v>119.289747311204</v>
      </c>
      <c r="E2183" s="30">
        <v>136.20895754433701</v>
      </c>
      <c r="F2183" s="30">
        <v>103.790721526536</v>
      </c>
      <c r="G2183" s="30">
        <v>111.578477379481</v>
      </c>
      <c r="H2183" s="30">
        <v>155.38364288493901</v>
      </c>
      <c r="I2183" s="30">
        <v>117.123295885327</v>
      </c>
      <c r="J2183" s="30">
        <v>89.724291981642196</v>
      </c>
      <c r="K2183" s="30">
        <v>122.70799597022901</v>
      </c>
    </row>
    <row r="2184" spans="1:11" ht="15.6" customHeight="1" x14ac:dyDescent="0.25">
      <c r="A2184" s="29" t="s">
        <v>2247</v>
      </c>
      <c r="B2184" s="30">
        <v>118.743900593003</v>
      </c>
      <c r="C2184" s="30">
        <v>128.25567618087001</v>
      </c>
      <c r="D2184" s="30">
        <v>120.40795535783499</v>
      </c>
      <c r="E2184" s="30">
        <v>139.18277147993601</v>
      </c>
      <c r="F2184" s="30">
        <v>104.564434702498</v>
      </c>
      <c r="G2184" s="30">
        <v>111.865573996263</v>
      </c>
      <c r="H2184" s="30">
        <v>158.32295614129899</v>
      </c>
      <c r="I2184" s="30">
        <v>118.32513296502</v>
      </c>
      <c r="J2184" s="30">
        <v>91.002121215028794</v>
      </c>
      <c r="K2184" s="30">
        <v>123.380569025119</v>
      </c>
    </row>
    <row r="2185" spans="1:11" ht="15.6" customHeight="1" x14ac:dyDescent="0.25">
      <c r="A2185" s="29" t="s">
        <v>2248</v>
      </c>
      <c r="B2185" s="30">
        <v>121.456770680088</v>
      </c>
      <c r="C2185" s="30">
        <v>131.14377910130301</v>
      </c>
      <c r="D2185" s="30">
        <v>122.848894916403</v>
      </c>
      <c r="E2185" s="30">
        <v>145.27953524855499</v>
      </c>
      <c r="F2185" s="30">
        <v>106.12477851481999</v>
      </c>
      <c r="G2185" s="30">
        <v>113.10917117974201</v>
      </c>
      <c r="H2185" s="30">
        <v>164.29516373357001</v>
      </c>
      <c r="I2185" s="30">
        <v>119.67076722239899</v>
      </c>
      <c r="J2185" s="30">
        <v>93.051404266316496</v>
      </c>
      <c r="K2185" s="30">
        <v>125.30876681244099</v>
      </c>
    </row>
    <row r="2186" spans="1:11" ht="15.6" customHeight="1" x14ac:dyDescent="0.25">
      <c r="A2186" s="29" t="s">
        <v>2249</v>
      </c>
      <c r="B2186" s="30">
        <v>123.30911606994</v>
      </c>
      <c r="C2186" s="30">
        <v>133.188239250908</v>
      </c>
      <c r="D2186" s="30">
        <v>125.04626080643401</v>
      </c>
      <c r="E2186" s="30">
        <v>149.18183004799801</v>
      </c>
      <c r="F2186" s="30">
        <v>106.317311862094</v>
      </c>
      <c r="G2186" s="30">
        <v>114.19464873323</v>
      </c>
      <c r="H2186" s="30">
        <v>168.20217524153699</v>
      </c>
      <c r="I2186" s="30">
        <v>120.92954098035401</v>
      </c>
      <c r="J2186" s="30">
        <v>95.0711395338176</v>
      </c>
      <c r="K2186" s="30">
        <v>126.557444584294</v>
      </c>
    </row>
    <row r="2187" spans="1:11" ht="15.6" customHeight="1" x14ac:dyDescent="0.25">
      <c r="A2187" s="29" t="s">
        <v>2250</v>
      </c>
      <c r="B2187" s="30">
        <v>124.628835988086</v>
      </c>
      <c r="C2187" s="30">
        <v>136.41563260944099</v>
      </c>
      <c r="D2187" s="30">
        <v>127.091941580667</v>
      </c>
      <c r="E2187" s="30">
        <v>151.540711262174</v>
      </c>
      <c r="F2187" s="30">
        <v>107.167491438775</v>
      </c>
      <c r="G2187" s="30">
        <v>114.30050434626899</v>
      </c>
      <c r="H2187" s="30">
        <v>170.30452264958501</v>
      </c>
      <c r="I2187" s="30">
        <v>121.66674289456</v>
      </c>
      <c r="J2187" s="30">
        <v>96.355206756855907</v>
      </c>
      <c r="K2187" s="30">
        <v>127.098060602186</v>
      </c>
    </row>
    <row r="2188" spans="1:11" ht="15.6" customHeight="1" x14ac:dyDescent="0.25">
      <c r="A2188" s="29" t="s">
        <v>2251</v>
      </c>
      <c r="B2188" s="30">
        <v>128.70299365336999</v>
      </c>
      <c r="C2188" s="30">
        <v>140.66766634877601</v>
      </c>
      <c r="D2188" s="30">
        <v>135.11982454269901</v>
      </c>
      <c r="E2188" s="30">
        <v>160.96972557927799</v>
      </c>
      <c r="F2188" s="30">
        <v>110.455827022337</v>
      </c>
      <c r="G2188" s="30">
        <v>116.899059653826</v>
      </c>
      <c r="H2188" s="30">
        <v>176.46556868890599</v>
      </c>
      <c r="I2188" s="30">
        <v>122.72007911788999</v>
      </c>
      <c r="J2188" s="30">
        <v>97.1442981195556</v>
      </c>
      <c r="K2188" s="30">
        <v>129.02837065495399</v>
      </c>
    </row>
    <row r="2189" spans="1:11" ht="15.6" customHeight="1" x14ac:dyDescent="0.25">
      <c r="A2189" s="29" t="s">
        <v>2252</v>
      </c>
      <c r="B2189" s="30">
        <v>134.89457204841401</v>
      </c>
      <c r="C2189" s="30">
        <v>147.580609949874</v>
      </c>
      <c r="D2189" s="30">
        <v>148.86304876786801</v>
      </c>
      <c r="E2189" s="30">
        <v>171.23270328024901</v>
      </c>
      <c r="F2189" s="30">
        <v>114.475839739104</v>
      </c>
      <c r="G2189" s="30">
        <v>119.45109725331</v>
      </c>
      <c r="H2189" s="30">
        <v>185.66367589694801</v>
      </c>
      <c r="I2189" s="30">
        <v>124.422731168094</v>
      </c>
      <c r="J2189" s="30">
        <v>99.135891575656302</v>
      </c>
      <c r="K2189" s="30">
        <v>131.487675868449</v>
      </c>
    </row>
    <row r="2190" spans="1:11" ht="15.6" customHeight="1" x14ac:dyDescent="0.25">
      <c r="A2190" s="29" t="s">
        <v>2253</v>
      </c>
      <c r="B2190" s="30">
        <v>136.35585113258401</v>
      </c>
      <c r="C2190" s="30">
        <v>151.60095174972801</v>
      </c>
      <c r="D2190" s="30">
        <v>157.22971967781601</v>
      </c>
      <c r="E2190" s="30">
        <v>169.60065175668001</v>
      </c>
      <c r="F2190" s="30">
        <v>115.402395419634</v>
      </c>
      <c r="G2190" s="30">
        <v>116.85719205307799</v>
      </c>
      <c r="H2190" s="30">
        <v>186.93270140437801</v>
      </c>
      <c r="I2190" s="30">
        <v>122.43500674865599</v>
      </c>
      <c r="J2190" s="30">
        <v>99.251212014071001</v>
      </c>
      <c r="K2190" s="30">
        <v>127.186420257197</v>
      </c>
    </row>
    <row r="2191" spans="1:11" ht="15.6" customHeight="1" x14ac:dyDescent="0.25">
      <c r="A2191" s="29" t="s">
        <v>2254</v>
      </c>
      <c r="B2191" s="30">
        <v>127.078490647284</v>
      </c>
      <c r="C2191" s="30">
        <v>149.44410548681799</v>
      </c>
      <c r="D2191" s="30">
        <v>145.09068802208401</v>
      </c>
      <c r="E2191" s="30">
        <v>150.856678090315</v>
      </c>
      <c r="F2191" s="30">
        <v>109.236227916346</v>
      </c>
      <c r="G2191" s="30">
        <v>105.857289945342</v>
      </c>
      <c r="H2191" s="30">
        <v>172.57462402175901</v>
      </c>
      <c r="I2191" s="30">
        <v>114.532546451553</v>
      </c>
      <c r="J2191" s="30">
        <v>96.183901720590796</v>
      </c>
      <c r="K2191" s="30">
        <v>114.364685610008</v>
      </c>
    </row>
    <row r="2192" spans="1:11" ht="15.6" customHeight="1" x14ac:dyDescent="0.25">
      <c r="A2192" s="29" t="s">
        <v>2255</v>
      </c>
      <c r="B2192" s="30">
        <v>119.561975497112</v>
      </c>
      <c r="C2192" s="30">
        <v>146.57906935494401</v>
      </c>
      <c r="D2192" s="30">
        <v>134.314210654981</v>
      </c>
      <c r="E2192" s="30">
        <v>136.25171375299101</v>
      </c>
      <c r="F2192" s="30">
        <v>104.379615333076</v>
      </c>
      <c r="G2192" s="30">
        <v>96.913264239294904</v>
      </c>
      <c r="H2192" s="30">
        <v>163.78592788101801</v>
      </c>
      <c r="I2192" s="30">
        <v>106.23369902895899</v>
      </c>
      <c r="J2192" s="30">
        <v>95.388733652543095</v>
      </c>
      <c r="K2192" s="30">
        <v>104.490562476083</v>
      </c>
    </row>
    <row r="2193" spans="1:11" ht="15.6" customHeight="1" x14ac:dyDescent="0.25">
      <c r="A2193" s="29" t="s">
        <v>2256</v>
      </c>
      <c r="B2193" s="30">
        <v>115.68624340055599</v>
      </c>
      <c r="C2193" s="30">
        <v>146.071302082377</v>
      </c>
      <c r="D2193" s="30">
        <v>128.340295583086</v>
      </c>
      <c r="E2193" s="30">
        <v>130.05744521719899</v>
      </c>
      <c r="F2193" s="30">
        <v>100.717320821993</v>
      </c>
      <c r="G2193" s="30">
        <v>94.878119924641297</v>
      </c>
      <c r="H2193" s="30">
        <v>157.026193099887</v>
      </c>
      <c r="I2193" s="30">
        <v>102.182716965095</v>
      </c>
      <c r="J2193" s="30">
        <v>96.302753686888394</v>
      </c>
      <c r="K2193" s="30">
        <v>101.68982702063001</v>
      </c>
    </row>
    <row r="2194" spans="1:11" ht="15.6" customHeight="1" x14ac:dyDescent="0.25">
      <c r="A2194" s="29" t="s">
        <v>2257</v>
      </c>
      <c r="B2194" s="30">
        <v>113.80832451923899</v>
      </c>
      <c r="C2194" s="30">
        <v>147.119021331477</v>
      </c>
      <c r="D2194" s="30">
        <v>124.01141708343199</v>
      </c>
      <c r="E2194" s="30">
        <v>126.66928074940699</v>
      </c>
      <c r="F2194" s="30">
        <v>100.604449535073</v>
      </c>
      <c r="G2194" s="30">
        <v>96.001530793468802</v>
      </c>
      <c r="H2194" s="30">
        <v>151.38530787943299</v>
      </c>
      <c r="I2194" s="30">
        <v>100.426098065223</v>
      </c>
      <c r="J2194" s="30">
        <v>97.638200351833802</v>
      </c>
      <c r="K2194" s="30">
        <v>100.085688255593</v>
      </c>
    </row>
    <row r="2195" spans="1:11" ht="15.6" customHeight="1" x14ac:dyDescent="0.25">
      <c r="A2195" s="29" t="s">
        <v>2258</v>
      </c>
      <c r="B2195" s="30">
        <v>110.550102416523</v>
      </c>
      <c r="C2195" s="30">
        <v>147.89712906396301</v>
      </c>
      <c r="D2195" s="30">
        <v>116.526978260512</v>
      </c>
      <c r="E2195" s="30">
        <v>116.950203994539</v>
      </c>
      <c r="F2195" s="30">
        <v>101.932815700288</v>
      </c>
      <c r="G2195" s="30">
        <v>95.682532204363497</v>
      </c>
      <c r="H2195" s="30">
        <v>142.81380340611301</v>
      </c>
      <c r="I2195" s="30">
        <v>98.312646307476598</v>
      </c>
      <c r="J2195" s="30">
        <v>98.808166675490696</v>
      </c>
      <c r="K2195" s="30">
        <v>97.414087022440299</v>
      </c>
    </row>
    <row r="2196" spans="1:11" ht="15.6" customHeight="1" x14ac:dyDescent="0.25">
      <c r="A2196" s="29" t="s">
        <v>2259</v>
      </c>
      <c r="B2196" s="30">
        <v>106.245480773753</v>
      </c>
      <c r="C2196" s="30">
        <v>147.39788023812599</v>
      </c>
      <c r="D2196" s="30">
        <v>106.32001560722099</v>
      </c>
      <c r="E2196" s="30">
        <v>105.416160328066</v>
      </c>
      <c r="F2196" s="30">
        <v>102.987893227624</v>
      </c>
      <c r="G2196" s="30">
        <v>94.358803464558406</v>
      </c>
      <c r="H2196" s="30">
        <v>132.27594406661501</v>
      </c>
      <c r="I2196" s="30">
        <v>96.709346051624905</v>
      </c>
      <c r="J2196" s="30">
        <v>100.34048831993</v>
      </c>
      <c r="K2196" s="30">
        <v>94.653029763765801</v>
      </c>
    </row>
    <row r="2197" spans="1:11" ht="15.6" customHeight="1" x14ac:dyDescent="0.25">
      <c r="A2197" s="29" t="s">
        <v>2260</v>
      </c>
      <c r="B2197" s="30">
        <v>107.094297574179</v>
      </c>
      <c r="C2197" s="30">
        <v>148.33029373582099</v>
      </c>
      <c r="D2197" s="30">
        <v>104.813154334833</v>
      </c>
      <c r="E2197" s="30">
        <v>100.46332024825</v>
      </c>
      <c r="F2197" s="30">
        <v>110.047404000225</v>
      </c>
      <c r="G2197" s="30">
        <v>98.689894414378699</v>
      </c>
      <c r="H2197" s="30">
        <v>127.069232513606</v>
      </c>
      <c r="I2197" s="30">
        <v>98.252918690128794</v>
      </c>
      <c r="J2197" s="30">
        <v>103.14100007443</v>
      </c>
      <c r="K2197" s="30">
        <v>96.179302714757398</v>
      </c>
    </row>
    <row r="2198" spans="1:11" ht="15.6" customHeight="1" x14ac:dyDescent="0.25">
      <c r="A2198" s="29" t="s">
        <v>2261</v>
      </c>
      <c r="B2198" s="30">
        <v>111.23195001726</v>
      </c>
      <c r="C2198" s="30">
        <v>150.937618023608</v>
      </c>
      <c r="D2198" s="30">
        <v>108.067865045335</v>
      </c>
      <c r="E2198" s="30">
        <v>101.91553571651001</v>
      </c>
      <c r="F2198" s="30">
        <v>118.854642661757</v>
      </c>
      <c r="G2198" s="30">
        <v>104.806139934936</v>
      </c>
      <c r="H2198" s="30">
        <v>129.193546847476</v>
      </c>
      <c r="I2198" s="30">
        <v>101.942020896426</v>
      </c>
      <c r="J2198" s="30">
        <v>107.36991603675099</v>
      </c>
      <c r="K2198" s="30">
        <v>99.387674846852704</v>
      </c>
    </row>
    <row r="2199" spans="1:11" ht="15.6" customHeight="1" x14ac:dyDescent="0.25">
      <c r="A2199" s="29" t="s">
        <v>2262</v>
      </c>
      <c r="B2199" s="30">
        <v>115.376049993859</v>
      </c>
      <c r="C2199" s="30">
        <v>152.80366036381699</v>
      </c>
      <c r="D2199" s="30">
        <v>114.662854302334</v>
      </c>
      <c r="E2199" s="30">
        <v>106.380533729493</v>
      </c>
      <c r="F2199" s="30">
        <v>120.66199749268699</v>
      </c>
      <c r="G2199" s="30">
        <v>115.696490248131</v>
      </c>
      <c r="H2199" s="30">
        <v>129.01796076718901</v>
      </c>
      <c r="I2199" s="30">
        <v>106.204653130937</v>
      </c>
      <c r="J2199" s="30">
        <v>111.933522734672</v>
      </c>
      <c r="K2199" s="30">
        <v>107.484928787654</v>
      </c>
    </row>
    <row r="2200" spans="1:11" ht="15.6" customHeight="1" x14ac:dyDescent="0.25">
      <c r="A2200" s="29" t="s">
        <v>2263</v>
      </c>
      <c r="B2200" s="30">
        <v>115.416354949995</v>
      </c>
      <c r="C2200" s="30">
        <v>150.04760809634101</v>
      </c>
      <c r="D2200" s="30">
        <v>115.71320080718201</v>
      </c>
      <c r="E2200" s="30">
        <v>105.470803959425</v>
      </c>
      <c r="F2200" s="30">
        <v>119.176080143023</v>
      </c>
      <c r="G2200" s="30">
        <v>119.393709998671</v>
      </c>
      <c r="H2200" s="30">
        <v>127.077110732306</v>
      </c>
      <c r="I2200" s="30">
        <v>106.883709947646</v>
      </c>
      <c r="J2200" s="30">
        <v>112.07794818228101</v>
      </c>
      <c r="K2200" s="30">
        <v>109.14101589313699</v>
      </c>
    </row>
    <row r="2201" spans="1:11" ht="15.6" customHeight="1" x14ac:dyDescent="0.25">
      <c r="A2201" s="29" t="s">
        <v>2264</v>
      </c>
      <c r="B2201" s="30">
        <v>114.522489455468</v>
      </c>
      <c r="C2201" s="30">
        <v>144.450951561626</v>
      </c>
      <c r="D2201" s="30">
        <v>116.437309284234</v>
      </c>
      <c r="E2201" s="30">
        <v>104.779090659264</v>
      </c>
      <c r="F2201" s="30">
        <v>115.28365572898601</v>
      </c>
      <c r="G2201" s="30">
        <v>120.618123476893</v>
      </c>
      <c r="H2201" s="30">
        <v>125.612886522274</v>
      </c>
      <c r="I2201" s="30">
        <v>107.075009808145</v>
      </c>
      <c r="J2201" s="30">
        <v>111.339034269244</v>
      </c>
      <c r="K2201" s="30">
        <v>109.891435047713</v>
      </c>
    </row>
    <row r="2202" spans="1:11" ht="15.6" customHeight="1" x14ac:dyDescent="0.25">
      <c r="A2202" s="29" t="s">
        <v>2265</v>
      </c>
      <c r="B2202" s="30">
        <v>112.93312149615799</v>
      </c>
      <c r="C2202" s="30">
        <v>138.62052091400599</v>
      </c>
      <c r="D2202" s="30">
        <v>114.966411203067</v>
      </c>
      <c r="E2202" s="30">
        <v>102.793558637215</v>
      </c>
      <c r="F2202" s="30">
        <v>109.55427754158001</v>
      </c>
      <c r="G2202" s="30">
        <v>124.77067628060099</v>
      </c>
      <c r="H2202" s="30">
        <v>122.059007550879</v>
      </c>
      <c r="I2202" s="30">
        <v>107.551815144458</v>
      </c>
      <c r="J2202" s="30">
        <v>110.893266604809</v>
      </c>
      <c r="K2202" s="30">
        <v>110.566710164345</v>
      </c>
    </row>
    <row r="2203" spans="1:11" ht="15.6" customHeight="1" x14ac:dyDescent="0.25">
      <c r="A2203" s="29" t="s">
        <v>2266</v>
      </c>
      <c r="B2203" s="30">
        <v>109.598412325879</v>
      </c>
      <c r="C2203" s="30">
        <v>131.392429179527</v>
      </c>
      <c r="D2203" s="30">
        <v>109.396641517324</v>
      </c>
      <c r="E2203" s="30">
        <v>99.143814245327405</v>
      </c>
      <c r="F2203" s="30">
        <v>102.68309294675799</v>
      </c>
      <c r="G2203" s="30">
        <v>127.62272409692601</v>
      </c>
      <c r="H2203" s="30">
        <v>116.698497088552</v>
      </c>
      <c r="I2203" s="30">
        <v>106.508655109419</v>
      </c>
      <c r="J2203" s="30">
        <v>110.031019231063</v>
      </c>
      <c r="K2203" s="30">
        <v>109.441645548236</v>
      </c>
    </row>
    <row r="2204" spans="1:11" ht="15.6" customHeight="1" x14ac:dyDescent="0.25">
      <c r="A2204" s="29" t="s">
        <v>2267</v>
      </c>
      <c r="B2204" s="30">
        <v>105.696076502434</v>
      </c>
      <c r="C2204" s="30">
        <v>125.553825335651</v>
      </c>
      <c r="D2204" s="30">
        <v>101.08067425771701</v>
      </c>
      <c r="E2204" s="30">
        <v>101.535909975105</v>
      </c>
      <c r="F2204" s="30">
        <v>92.355356111292906</v>
      </c>
      <c r="G2204" s="30">
        <v>129.394385529662</v>
      </c>
      <c r="H2204" s="30">
        <v>113.828849580374</v>
      </c>
      <c r="I2204" s="30">
        <v>105.236811177905</v>
      </c>
      <c r="J2204" s="30">
        <v>109.68217253051699</v>
      </c>
      <c r="K2204" s="30">
        <v>112.04284169206601</v>
      </c>
    </row>
    <row r="2205" spans="1:11" ht="15.6" customHeight="1" x14ac:dyDescent="0.25">
      <c r="A2205" s="29" t="s">
        <v>2268</v>
      </c>
      <c r="B2205" s="30">
        <v>107.926369101682</v>
      </c>
      <c r="C2205" s="30">
        <v>121.928861205922</v>
      </c>
      <c r="D2205" s="30">
        <v>107.43764813967201</v>
      </c>
      <c r="E2205" s="30">
        <v>114.048450290399</v>
      </c>
      <c r="F2205" s="30">
        <v>86.6212065261672</v>
      </c>
      <c r="G2205" s="30">
        <v>136.27535546202299</v>
      </c>
      <c r="H2205" s="30">
        <v>117.489257869776</v>
      </c>
      <c r="I2205" s="30">
        <v>106.779207200923</v>
      </c>
      <c r="J2205" s="30">
        <v>109.77800732608399</v>
      </c>
      <c r="K2205" s="30">
        <v>120.173907893001</v>
      </c>
    </row>
    <row r="2206" spans="1:11" ht="15.6" customHeight="1" x14ac:dyDescent="0.25">
      <c r="A2206" s="29" t="s">
        <v>2269</v>
      </c>
      <c r="B2206" s="30">
        <v>106.447208393859</v>
      </c>
      <c r="C2206" s="30">
        <v>117.561168633817</v>
      </c>
      <c r="D2206" s="30">
        <v>107.02147913339201</v>
      </c>
      <c r="E2206" s="30">
        <v>115.205990064899</v>
      </c>
      <c r="F2206" s="30">
        <v>84.664326706983005</v>
      </c>
      <c r="G2206" s="30">
        <v>136.2492006562</v>
      </c>
      <c r="H2206" s="30">
        <v>114.10883439955001</v>
      </c>
      <c r="I2206" s="30">
        <v>106.63100361430899</v>
      </c>
      <c r="J2206" s="30">
        <v>106.59448355392</v>
      </c>
      <c r="K2206" s="30">
        <v>119.075638455068</v>
      </c>
    </row>
    <row r="2207" spans="1:11" ht="15.6" customHeight="1" x14ac:dyDescent="0.25">
      <c r="A2207" s="29" t="s">
        <v>2270</v>
      </c>
      <c r="B2207" s="30">
        <v>106.339381035459</v>
      </c>
      <c r="C2207" s="30">
        <v>116.818836848828</v>
      </c>
      <c r="D2207" s="30">
        <v>108.332325344986</v>
      </c>
      <c r="E2207" s="30">
        <v>115.299277158644</v>
      </c>
      <c r="F2207" s="30">
        <v>85.126168227939004</v>
      </c>
      <c r="G2207" s="30">
        <v>135.744132403458</v>
      </c>
      <c r="H2207" s="30">
        <v>113.206391360952</v>
      </c>
      <c r="I2207" s="30">
        <v>106.36157463866201</v>
      </c>
      <c r="J2207" s="30">
        <v>105.17363535578301</v>
      </c>
      <c r="K2207" s="30">
        <v>119.385068064113</v>
      </c>
    </row>
    <row r="2208" spans="1:11" ht="15.6" customHeight="1" x14ac:dyDescent="0.25">
      <c r="A2208" s="29" t="s">
        <v>2271</v>
      </c>
      <c r="B2208" s="30">
        <v>106.103943518338</v>
      </c>
      <c r="C2208" s="30">
        <v>117.160754820042</v>
      </c>
      <c r="D2208" s="30">
        <v>108.599216834198</v>
      </c>
      <c r="E2208" s="30">
        <v>114.58123481866301</v>
      </c>
      <c r="F2208" s="30">
        <v>84.8251645431681</v>
      </c>
      <c r="G2208" s="30">
        <v>135.90619786895601</v>
      </c>
      <c r="H2208" s="30">
        <v>112.68247526855799</v>
      </c>
      <c r="I2208" s="30">
        <v>105.380247508629</v>
      </c>
      <c r="J2208" s="30">
        <v>105.51921504907</v>
      </c>
      <c r="K2208" s="30">
        <v>119.40433998404799</v>
      </c>
    </row>
    <row r="2209" spans="1:11" ht="15.6" customHeight="1" x14ac:dyDescent="0.25">
      <c r="A2209" s="29" t="s">
        <v>2272</v>
      </c>
      <c r="B2209" s="30">
        <v>101.204082193353</v>
      </c>
      <c r="C2209" s="30">
        <v>110.366614106594</v>
      </c>
      <c r="D2209" s="30">
        <v>103.886418795114</v>
      </c>
      <c r="E2209" s="30">
        <v>111.66375217015801</v>
      </c>
      <c r="F2209" s="30">
        <v>80.622015901938795</v>
      </c>
      <c r="G2209" s="30">
        <v>129.4205994518</v>
      </c>
      <c r="H2209" s="30">
        <v>107.028290821205</v>
      </c>
      <c r="I2209" s="30">
        <v>101.37685423825801</v>
      </c>
      <c r="J2209" s="30">
        <v>100.733965872791</v>
      </c>
      <c r="K2209" s="30">
        <v>114.166383816071</v>
      </c>
    </row>
    <row r="2210" spans="1:11" ht="15.6" customHeight="1" x14ac:dyDescent="0.25">
      <c r="A2210" s="29" t="s">
        <v>2273</v>
      </c>
      <c r="B2210" s="30">
        <v>100.63371404368</v>
      </c>
      <c r="C2210" s="30">
        <v>110.25649371282201</v>
      </c>
      <c r="D2210" s="30">
        <v>103.601739654889</v>
      </c>
      <c r="E2210" s="30">
        <v>112.443177839101</v>
      </c>
      <c r="F2210" s="30">
        <v>80.200036086557702</v>
      </c>
      <c r="G2210" s="30">
        <v>127.93674209444799</v>
      </c>
      <c r="H2210" s="30">
        <v>106.83185806312601</v>
      </c>
      <c r="I2210" s="30">
        <v>100.602143931882</v>
      </c>
      <c r="J2210" s="30">
        <v>99.993765531658397</v>
      </c>
      <c r="K2210" s="30">
        <v>114.499576845531</v>
      </c>
    </row>
    <row r="2211" spans="1:11" ht="15.6" customHeight="1" x14ac:dyDescent="0.25">
      <c r="A2211" s="29" t="s">
        <v>2274</v>
      </c>
      <c r="B2211" s="30">
        <v>100.76102955664101</v>
      </c>
      <c r="C2211" s="30">
        <v>110.817302853718</v>
      </c>
      <c r="D2211" s="30">
        <v>103.130916531525</v>
      </c>
      <c r="E2211" s="30">
        <v>112.036429450844</v>
      </c>
      <c r="F2211" s="30">
        <v>80.2178404419451</v>
      </c>
      <c r="G2211" s="30">
        <v>128.138687937779</v>
      </c>
      <c r="H2211" s="30">
        <v>107.13806757959</v>
      </c>
      <c r="I2211" s="30">
        <v>100.548776518254</v>
      </c>
      <c r="J2211" s="30">
        <v>100.29341293245299</v>
      </c>
      <c r="K2211" s="30">
        <v>114.56254892788</v>
      </c>
    </row>
    <row r="2212" spans="1:11" ht="15.6" customHeight="1" x14ac:dyDescent="0.25">
      <c r="A2212" s="29" t="s">
        <v>2275</v>
      </c>
      <c r="B2212" s="30">
        <v>101.165164134381</v>
      </c>
      <c r="C2212" s="30">
        <v>112.789553478776</v>
      </c>
      <c r="D2212" s="30">
        <v>102.912065251407</v>
      </c>
      <c r="E2212" s="30">
        <v>111.092440964883</v>
      </c>
      <c r="F2212" s="30">
        <v>80.622909759008706</v>
      </c>
      <c r="G2212" s="30">
        <v>129.570055283362</v>
      </c>
      <c r="H2212" s="30">
        <v>107.21255078672201</v>
      </c>
      <c r="I2212" s="30">
        <v>101.171822693726</v>
      </c>
      <c r="J2212" s="30">
        <v>100.700595976326</v>
      </c>
      <c r="K2212" s="30">
        <v>114.747295454834</v>
      </c>
    </row>
    <row r="2213" spans="1:11" ht="15.6" customHeight="1" x14ac:dyDescent="0.25">
      <c r="A2213" s="29" t="s">
        <v>2276</v>
      </c>
      <c r="B2213" s="30">
        <v>101.553441553596</v>
      </c>
      <c r="C2213" s="30">
        <v>113.70893081148201</v>
      </c>
      <c r="D2213" s="30">
        <v>103.82659496337899</v>
      </c>
      <c r="E2213" s="30">
        <v>111.59771243192</v>
      </c>
      <c r="F2213" s="30">
        <v>81.889479913766806</v>
      </c>
      <c r="G2213" s="30">
        <v>129.566265576429</v>
      </c>
      <c r="H2213" s="30">
        <v>107.300349350239</v>
      </c>
      <c r="I2213" s="30">
        <v>102.030921258975</v>
      </c>
      <c r="J2213" s="30">
        <v>99.998713550300593</v>
      </c>
      <c r="K2213" s="30">
        <v>114.92665683354601</v>
      </c>
    </row>
    <row r="2214" spans="1:11" ht="15.6" customHeight="1" x14ac:dyDescent="0.25">
      <c r="A2214" s="29" t="s">
        <v>2277</v>
      </c>
      <c r="B2214" s="30">
        <v>101.678291965784</v>
      </c>
      <c r="C2214" s="30">
        <v>115.395220505116</v>
      </c>
      <c r="D2214" s="30">
        <v>103.964008210386</v>
      </c>
      <c r="E2214" s="30">
        <v>111.52670152717</v>
      </c>
      <c r="F2214" s="30">
        <v>83.176802754380105</v>
      </c>
      <c r="G2214" s="30">
        <v>130.07341817394001</v>
      </c>
      <c r="H2214" s="30">
        <v>106.57967942473201</v>
      </c>
      <c r="I2214" s="30">
        <v>102.39159170437399</v>
      </c>
      <c r="J2214" s="30">
        <v>99.424870771273703</v>
      </c>
      <c r="K2214" s="30">
        <v>114.40644229162299</v>
      </c>
    </row>
    <row r="2215" spans="1:11" ht="15.6" customHeight="1" x14ac:dyDescent="0.25">
      <c r="A2215" s="29" t="s">
        <v>2278</v>
      </c>
      <c r="B2215" s="30">
        <v>101.68186490846</v>
      </c>
      <c r="C2215" s="30">
        <v>114.894043794994</v>
      </c>
      <c r="D2215" s="30">
        <v>104.133183182019</v>
      </c>
      <c r="E2215" s="30">
        <v>111.10047776428399</v>
      </c>
      <c r="F2215" s="30">
        <v>83.955136398868703</v>
      </c>
      <c r="G2215" s="30">
        <v>130.25364117419099</v>
      </c>
      <c r="H2215" s="30">
        <v>105.953056788355</v>
      </c>
      <c r="I2215" s="30">
        <v>102.316250787673</v>
      </c>
      <c r="J2215" s="30">
        <v>99.225370111044896</v>
      </c>
      <c r="K2215" s="30">
        <v>114.356147770403</v>
      </c>
    </row>
    <row r="2216" spans="1:11" ht="15.6" customHeight="1" x14ac:dyDescent="0.25">
      <c r="A2216" s="29" t="s">
        <v>2279</v>
      </c>
      <c r="B2216" s="30">
        <v>104.9850722624</v>
      </c>
      <c r="C2216" s="30">
        <v>119.65425105235499</v>
      </c>
      <c r="D2216" s="30">
        <v>107.94035408821701</v>
      </c>
      <c r="E2216" s="30">
        <v>113.00601864862701</v>
      </c>
      <c r="F2216" s="30">
        <v>87.376030207901294</v>
      </c>
      <c r="G2216" s="30">
        <v>133.659152019467</v>
      </c>
      <c r="H2216" s="30">
        <v>109.059831343551</v>
      </c>
      <c r="I2216" s="30">
        <v>104.940603477491</v>
      </c>
      <c r="J2216" s="30">
        <v>103.304605643899</v>
      </c>
      <c r="K2216" s="30">
        <v>118.30124417344599</v>
      </c>
    </row>
    <row r="2217" spans="1:11" ht="15.6" customHeight="1" x14ac:dyDescent="0.25">
      <c r="A2217" s="29" t="s">
        <v>2280</v>
      </c>
      <c r="B2217" s="30">
        <v>105.285054862663</v>
      </c>
      <c r="C2217" s="30">
        <v>119.61771740748</v>
      </c>
      <c r="D2217" s="30">
        <v>108.00076792419399</v>
      </c>
      <c r="E2217" s="30">
        <v>112.917997288153</v>
      </c>
      <c r="F2217" s="30">
        <v>87.636051210799494</v>
      </c>
      <c r="G2217" s="30">
        <v>137.260756160732</v>
      </c>
      <c r="H2217" s="30">
        <v>108.039782020925</v>
      </c>
      <c r="I2217" s="30">
        <v>104.90654629389201</v>
      </c>
      <c r="J2217" s="30">
        <v>102.687295871839</v>
      </c>
      <c r="K2217" s="30">
        <v>117.548255533515</v>
      </c>
    </row>
    <row r="2218" spans="1:11" ht="15.6" customHeight="1" x14ac:dyDescent="0.25">
      <c r="A2218" s="29" t="s">
        <v>2281</v>
      </c>
      <c r="B2218" s="30">
        <v>104.952305971756</v>
      </c>
      <c r="C2218" s="30">
        <v>118.37504529589999</v>
      </c>
      <c r="D2218" s="30">
        <v>107.262376722117</v>
      </c>
      <c r="E2218" s="30">
        <v>112.247038014181</v>
      </c>
      <c r="F2218" s="30">
        <v>87.627721580766803</v>
      </c>
      <c r="G2218" s="30">
        <v>140.64009948710799</v>
      </c>
      <c r="H2218" s="30">
        <v>106.439322484149</v>
      </c>
      <c r="I2218" s="30">
        <v>104.75304525866299</v>
      </c>
      <c r="J2218" s="30">
        <v>101.368555027225</v>
      </c>
      <c r="K2218" s="30">
        <v>116.056578466635</v>
      </c>
    </row>
    <row r="2219" spans="1:11" ht="15.6" customHeight="1" x14ac:dyDescent="0.25">
      <c r="A2219" s="29" t="s">
        <v>2282</v>
      </c>
      <c r="B2219" s="30">
        <v>104.929667677949</v>
      </c>
      <c r="C2219" s="30">
        <v>120.770590611134</v>
      </c>
      <c r="D2219" s="30">
        <v>107.36045303023801</v>
      </c>
      <c r="E2219" s="30">
        <v>112.356444421522</v>
      </c>
      <c r="F2219" s="30">
        <v>87.880705691545899</v>
      </c>
      <c r="G2219" s="30">
        <v>140.305037210021</v>
      </c>
      <c r="H2219" s="30">
        <v>106.109114748385</v>
      </c>
      <c r="I2219" s="30">
        <v>104.576846875412</v>
      </c>
      <c r="J2219" s="30">
        <v>100.76665217899399</v>
      </c>
      <c r="K2219" s="30">
        <v>115.336012516129</v>
      </c>
    </row>
    <row r="2220" spans="1:11" ht="15.6" customHeight="1" x14ac:dyDescent="0.25">
      <c r="A2220" s="29" t="s">
        <v>2283</v>
      </c>
      <c r="B2220" s="30">
        <v>106.379129177653</v>
      </c>
      <c r="C2220" s="30">
        <v>123.50999811872001</v>
      </c>
      <c r="D2220" s="30">
        <v>107.705354086073</v>
      </c>
      <c r="E2220" s="30">
        <v>112.50400721930301</v>
      </c>
      <c r="F2220" s="30">
        <v>88.385976058732695</v>
      </c>
      <c r="G2220" s="30">
        <v>144.20108070150201</v>
      </c>
      <c r="H2220" s="30">
        <v>107.29690911205699</v>
      </c>
      <c r="I2220" s="30">
        <v>105.469692362722</v>
      </c>
      <c r="J2220" s="30">
        <v>101.598676906313</v>
      </c>
      <c r="K2220" s="30">
        <v>116.360892508258</v>
      </c>
    </row>
    <row r="2221" spans="1:11" ht="15.6" customHeight="1" x14ac:dyDescent="0.25">
      <c r="A2221" s="29" t="s">
        <v>2284</v>
      </c>
      <c r="B2221" s="30">
        <v>107.202917722023</v>
      </c>
      <c r="C2221" s="30">
        <v>124.937121055437</v>
      </c>
      <c r="D2221" s="30">
        <v>108.146334064326</v>
      </c>
      <c r="E2221" s="30">
        <v>112.853507864596</v>
      </c>
      <c r="F2221" s="30">
        <v>89.404456812119506</v>
      </c>
      <c r="G2221" s="30">
        <v>144.83351927726801</v>
      </c>
      <c r="H2221" s="30">
        <v>108.326452094549</v>
      </c>
      <c r="I2221" s="30">
        <v>105.744275641546</v>
      </c>
      <c r="J2221" s="30">
        <v>101.82240871680899</v>
      </c>
      <c r="K2221" s="30">
        <v>116.195456360785</v>
      </c>
    </row>
    <row r="2222" spans="1:11" ht="15.6" customHeight="1" x14ac:dyDescent="0.25">
      <c r="A2222" s="29" t="s">
        <v>2285</v>
      </c>
      <c r="B2222" s="30">
        <v>108.010080038826</v>
      </c>
      <c r="C2222" s="30">
        <v>125.62201759923801</v>
      </c>
      <c r="D2222" s="30">
        <v>108.252627238817</v>
      </c>
      <c r="E2222" s="30">
        <v>113.251089443956</v>
      </c>
      <c r="F2222" s="30">
        <v>90.156309069906101</v>
      </c>
      <c r="G2222" s="30">
        <v>147.58532001692501</v>
      </c>
      <c r="H2222" s="30">
        <v>108.93289412310899</v>
      </c>
      <c r="I2222" s="30">
        <v>106.03602813216401</v>
      </c>
      <c r="J2222" s="30">
        <v>101.56256906835399</v>
      </c>
      <c r="K2222" s="30">
        <v>115.756625566769</v>
      </c>
    </row>
    <row r="2223" spans="1:11" ht="15.75" customHeight="1" x14ac:dyDescent="0.25">
      <c r="A2223" s="29" t="s">
        <v>2286</v>
      </c>
      <c r="B2223" s="30">
        <v>110.019180735521</v>
      </c>
      <c r="C2223" s="30">
        <v>128.71029620214799</v>
      </c>
      <c r="D2223" s="30">
        <v>108.448441746386</v>
      </c>
      <c r="E2223" s="30">
        <v>112.636820696919</v>
      </c>
      <c r="F2223" s="30">
        <v>90.432376727654898</v>
      </c>
      <c r="G2223" s="30">
        <v>158.890636451463</v>
      </c>
      <c r="H2223" s="30">
        <v>109.92055598293</v>
      </c>
      <c r="I2223" s="30">
        <v>106.510590924396</v>
      </c>
      <c r="J2223" s="30">
        <v>102.248612010233</v>
      </c>
      <c r="K2223" s="30">
        <v>116.819066028077</v>
      </c>
    </row>
    <row r="2224" spans="1:11" ht="15.75" customHeight="1" x14ac:dyDescent="0.25">
      <c r="A2224" s="29" t="s">
        <v>2287</v>
      </c>
      <c r="B2224" s="30">
        <v>111.010924757891</v>
      </c>
      <c r="C2224" s="30">
        <v>131.868224353134</v>
      </c>
      <c r="D2224" s="30">
        <v>108.671201698823</v>
      </c>
      <c r="E2224" s="30">
        <v>113.187853252319</v>
      </c>
      <c r="F2224" s="30">
        <v>90.534267724790794</v>
      </c>
      <c r="G2224" s="30">
        <v>161.62574725796799</v>
      </c>
      <c r="H2224" s="30">
        <v>111.022054165586</v>
      </c>
      <c r="I2224" s="30">
        <v>106.86945408701099</v>
      </c>
      <c r="J2224" s="30">
        <v>102.91711855530301</v>
      </c>
      <c r="K2224" s="30">
        <v>118.018707735915</v>
      </c>
    </row>
    <row r="2225" spans="1:11" ht="15.75" customHeight="1" x14ac:dyDescent="0.25">
      <c r="A2225" s="29" t="s">
        <v>2288</v>
      </c>
      <c r="B2225" s="30">
        <v>113.117486072849</v>
      </c>
      <c r="C2225" s="30">
        <v>134.88010453799799</v>
      </c>
      <c r="D2225" s="30">
        <v>109.80914387178601</v>
      </c>
      <c r="E2225" s="30">
        <v>114.351520919919</v>
      </c>
      <c r="F2225" s="30">
        <v>91.189433523029294</v>
      </c>
      <c r="G2225" s="30">
        <v>168.57241822420701</v>
      </c>
      <c r="H2225" s="30">
        <v>112.92935182742301</v>
      </c>
      <c r="I2225" s="30">
        <v>107.95818217649899</v>
      </c>
      <c r="J2225" s="30">
        <v>103.00167793804999</v>
      </c>
      <c r="K2225" s="30">
        <v>120.409914128422</v>
      </c>
    </row>
    <row r="2226" spans="1:11" ht="15.75" customHeight="1" x14ac:dyDescent="0.25">
      <c r="A2226" s="29" t="s">
        <v>2289</v>
      </c>
      <c r="B2226" s="30">
        <v>115.375068428611</v>
      </c>
      <c r="C2226" s="30">
        <v>134.326432211087</v>
      </c>
      <c r="D2226" s="30">
        <v>110.554349458601</v>
      </c>
      <c r="E2226" s="30">
        <v>115.48363477277201</v>
      </c>
      <c r="F2226" s="30">
        <v>91.983346571141496</v>
      </c>
      <c r="G2226" s="30">
        <v>179.344608284803</v>
      </c>
      <c r="H2226" s="30">
        <v>114.590099010602</v>
      </c>
      <c r="I2226" s="30">
        <v>108.76661266682</v>
      </c>
      <c r="J2226" s="30">
        <v>103.55849820636701</v>
      </c>
      <c r="K2226" s="30">
        <v>122.136070768786</v>
      </c>
    </row>
    <row r="2227" spans="1:11" ht="15.75" customHeight="1" x14ac:dyDescent="0.25">
      <c r="A2227" s="29" t="s">
        <v>2290</v>
      </c>
      <c r="B2227" s="30">
        <v>119.08231208462099</v>
      </c>
      <c r="C2227" s="30">
        <v>139.55804674976699</v>
      </c>
      <c r="D2227" s="30">
        <v>111.181676823904</v>
      </c>
      <c r="E2227" s="30">
        <v>117.509611685172</v>
      </c>
      <c r="F2227" s="30">
        <v>93.231679196614394</v>
      </c>
      <c r="G2227" s="30">
        <v>199.022950615133</v>
      </c>
      <c r="H2227" s="30">
        <v>116.128647146993</v>
      </c>
      <c r="I2227" s="30">
        <v>109.756288693119</v>
      </c>
      <c r="J2227" s="30">
        <v>105.756067449566</v>
      </c>
      <c r="K2227" s="30">
        <v>125.49592554656201</v>
      </c>
    </row>
    <row r="2228" spans="1:11" ht="15.75" customHeight="1" x14ac:dyDescent="0.25">
      <c r="A2228" s="29" t="s">
        <v>2291</v>
      </c>
      <c r="B2228" s="30">
        <v>121.70061445847401</v>
      </c>
      <c r="C2228" s="30">
        <v>140.548940166412</v>
      </c>
      <c r="D2228" s="30">
        <v>112.100088522268</v>
      </c>
      <c r="E2228" s="30">
        <v>119.694489355762</v>
      </c>
      <c r="F2228" s="30">
        <v>94.887063553675404</v>
      </c>
      <c r="G2228" s="30">
        <v>210.64492301244101</v>
      </c>
      <c r="H2228" s="30">
        <v>117.70271704386499</v>
      </c>
      <c r="I2228" s="30">
        <v>111.25524711256899</v>
      </c>
      <c r="J2228" s="30">
        <v>106.78242942312799</v>
      </c>
      <c r="K2228" s="30">
        <v>127.164859876636</v>
      </c>
    </row>
    <row r="2229" spans="1:11" ht="15.75" customHeight="1" x14ac:dyDescent="0.25">
      <c r="A2229" s="29" t="s">
        <v>2292</v>
      </c>
      <c r="B2229" s="30">
        <v>123.054321143507</v>
      </c>
      <c r="C2229" s="30">
        <v>142.81103903662799</v>
      </c>
      <c r="D2229" s="30">
        <v>112.89693107976601</v>
      </c>
      <c r="E2229" s="30">
        <v>120.89897081287</v>
      </c>
      <c r="F2229" s="30">
        <v>96.031345881883297</v>
      </c>
      <c r="G2229" s="30">
        <v>213.43671087598099</v>
      </c>
      <c r="H2229" s="30">
        <v>118.954516808148</v>
      </c>
      <c r="I2229" s="30">
        <v>112.256470808609</v>
      </c>
      <c r="J2229" s="30">
        <v>107.994844342669</v>
      </c>
      <c r="K2229" s="30">
        <v>129.75973065724301</v>
      </c>
    </row>
    <row r="2230" spans="1:11" ht="15.75" customHeight="1" x14ac:dyDescent="0.25">
      <c r="A2230" s="29" t="s">
        <v>2293</v>
      </c>
      <c r="B2230" s="30">
        <v>123.061223159958</v>
      </c>
      <c r="C2230" s="30">
        <v>141.60273496260601</v>
      </c>
      <c r="D2230" s="30">
        <v>113.801426599693</v>
      </c>
      <c r="E2230" s="30">
        <v>122.32880025994</v>
      </c>
      <c r="F2230" s="30">
        <v>96.525477650351803</v>
      </c>
      <c r="G2230" s="30">
        <v>209.38942584321899</v>
      </c>
      <c r="H2230" s="30">
        <v>119.614252386771</v>
      </c>
      <c r="I2230" s="30">
        <v>112.777866474235</v>
      </c>
      <c r="J2230" s="30">
        <v>108.14882217300701</v>
      </c>
      <c r="K2230" s="30">
        <v>130.65702925809899</v>
      </c>
    </row>
    <row r="2231" spans="1:11" ht="15.75" customHeight="1" x14ac:dyDescent="0.25">
      <c r="A2231" s="29" t="s">
        <v>2294</v>
      </c>
      <c r="B2231" s="30">
        <v>122.692106752863</v>
      </c>
      <c r="C2231" s="30">
        <v>139.297314902934</v>
      </c>
      <c r="D2231" s="30">
        <v>114.243721305401</v>
      </c>
      <c r="E2231" s="30">
        <v>122.907566461741</v>
      </c>
      <c r="F2231" s="30">
        <v>96.928631732226606</v>
      </c>
      <c r="G2231" s="30">
        <v>206.38826280238101</v>
      </c>
      <c r="H2231" s="30">
        <v>119.312894226681</v>
      </c>
      <c r="I2231" s="30">
        <v>113.315115046127</v>
      </c>
      <c r="J2231" s="30">
        <v>108.274272613226</v>
      </c>
      <c r="K2231" s="30">
        <v>131.16915731101801</v>
      </c>
    </row>
    <row r="2232" spans="1:11" ht="15.75" customHeight="1" x14ac:dyDescent="0.25">
      <c r="A2232" s="29" t="s">
        <v>2295</v>
      </c>
      <c r="B2232" s="30">
        <v>121.042359705533</v>
      </c>
      <c r="C2232" s="30">
        <v>137.595722378185</v>
      </c>
      <c r="D2232" s="30">
        <v>114.32051173917399</v>
      </c>
      <c r="E2232" s="30">
        <v>123.18510562808299</v>
      </c>
      <c r="F2232" s="30">
        <v>97.021172831583002</v>
      </c>
      <c r="G2232" s="30">
        <v>197.268682095548</v>
      </c>
      <c r="H2232" s="30">
        <v>118.39455289806</v>
      </c>
      <c r="I2232" s="30">
        <v>112.56303464101001</v>
      </c>
      <c r="J2232" s="30">
        <v>108.671929446848</v>
      </c>
      <c r="K2232" s="30">
        <v>129.63797350001599</v>
      </c>
    </row>
    <row r="2233" spans="1:11" ht="15.75" customHeight="1" x14ac:dyDescent="0.25">
      <c r="A2233" s="29" t="s">
        <v>2296</v>
      </c>
      <c r="B2233" s="30">
        <v>119.713113519657</v>
      </c>
      <c r="C2233" s="30">
        <v>136.07004009012701</v>
      </c>
      <c r="D2233" s="30">
        <v>114.033241685622</v>
      </c>
      <c r="E2233" s="30">
        <v>122.492708435994</v>
      </c>
      <c r="F2233" s="30">
        <v>97.218820916541802</v>
      </c>
      <c r="G2233" s="30">
        <v>189.10742589171701</v>
      </c>
      <c r="H2233" s="30">
        <v>117.379891544242</v>
      </c>
      <c r="I2233" s="30">
        <v>112.802589962051</v>
      </c>
      <c r="J2233" s="30">
        <v>108.52817032774099</v>
      </c>
      <c r="K2233" s="30">
        <v>128.656434303829</v>
      </c>
    </row>
    <row r="2234" spans="1:11" ht="15.75" customHeight="1" x14ac:dyDescent="0.25">
      <c r="A2234" s="29" t="s">
        <v>2297</v>
      </c>
      <c r="B2234" s="30">
        <v>115.58260055152201</v>
      </c>
      <c r="C2234" s="30">
        <v>129.59345227776299</v>
      </c>
      <c r="D2234" s="30">
        <v>113.764477853401</v>
      </c>
      <c r="E2234" s="30">
        <v>120.578735629902</v>
      </c>
      <c r="F2234" s="30">
        <v>97.181356908012503</v>
      </c>
      <c r="G2234" s="30">
        <v>165.50832414458199</v>
      </c>
      <c r="H2234" s="30">
        <v>115.104037826552</v>
      </c>
      <c r="I2234" s="30">
        <v>112.0508865239</v>
      </c>
      <c r="J2234" s="30">
        <v>106.343195798748</v>
      </c>
      <c r="K2234" s="30">
        <v>124.60043442959299</v>
      </c>
    </row>
    <row r="2235" spans="1:11" ht="15.75" customHeight="1" x14ac:dyDescent="0.25">
      <c r="A2235" s="29" t="s">
        <v>2298</v>
      </c>
      <c r="B2235" s="30">
        <v>113.101075722323</v>
      </c>
      <c r="C2235" s="30">
        <v>127.429052968143</v>
      </c>
      <c r="D2235" s="30">
        <v>113.344828044195</v>
      </c>
      <c r="E2235" s="30">
        <v>119.189756766179</v>
      </c>
      <c r="F2235" s="30">
        <v>97.264109980176102</v>
      </c>
      <c r="G2235" s="30">
        <v>152.229064961619</v>
      </c>
      <c r="H2235" s="30">
        <v>113.52765862960899</v>
      </c>
      <c r="I2235" s="30">
        <v>111.01245568773599</v>
      </c>
      <c r="J2235" s="30">
        <v>105.781766903023</v>
      </c>
      <c r="K2235" s="30">
        <v>123.06880785278901</v>
      </c>
    </row>
    <row r="2236" spans="1:11" ht="15.75" customHeight="1" x14ac:dyDescent="0.25">
      <c r="A2236" s="29" t="s">
        <v>2299</v>
      </c>
      <c r="B2236" s="30">
        <v>111.833609288069</v>
      </c>
      <c r="C2236" s="30">
        <v>125.923381049008</v>
      </c>
      <c r="D2236" s="30">
        <v>113.18951964082601</v>
      </c>
      <c r="E2236" s="30">
        <v>118.57905155370899</v>
      </c>
      <c r="F2236" s="30">
        <v>97.622852028376499</v>
      </c>
      <c r="G2236" s="30">
        <v>146.424414145122</v>
      </c>
      <c r="H2236" s="30">
        <v>112.50830914799</v>
      </c>
      <c r="I2236" s="30">
        <v>110.80571750964</v>
      </c>
      <c r="J2236" s="30">
        <v>105.00059072795101</v>
      </c>
      <c r="K2236" s="30">
        <v>120.848557170936</v>
      </c>
    </row>
    <row r="2237" spans="1:11" ht="15.6" customHeight="1" x14ac:dyDescent="0.25">
      <c r="A2237" s="29" t="s">
        <v>2300</v>
      </c>
      <c r="B2237" s="30">
        <v>110.741792609629</v>
      </c>
      <c r="C2237" s="30">
        <v>128.829160032967</v>
      </c>
      <c r="D2237" s="30">
        <v>112.82924075788</v>
      </c>
      <c r="E2237" s="30">
        <v>119.19362617706901</v>
      </c>
      <c r="F2237" s="30">
        <v>98.049004249199697</v>
      </c>
      <c r="G2237" s="30">
        <v>138.60633175265099</v>
      </c>
      <c r="H2237" s="30">
        <v>112.105207676034</v>
      </c>
      <c r="I2237" s="30">
        <v>110.618150673058</v>
      </c>
      <c r="J2237" s="30">
        <v>104.504367464868</v>
      </c>
      <c r="K2237" s="30">
        <v>119.58566438659</v>
      </c>
    </row>
    <row r="2238" spans="1:11" ht="15.6" customHeight="1" x14ac:dyDescent="0.25">
      <c r="A2238" s="29" t="s">
        <v>2301</v>
      </c>
      <c r="B2238" s="30">
        <v>110.33129676792601</v>
      </c>
      <c r="C2238" s="30">
        <v>129.94201304310999</v>
      </c>
      <c r="D2238" s="30">
        <v>112.968485232617</v>
      </c>
      <c r="E2238" s="30">
        <v>118.90200495769299</v>
      </c>
      <c r="F2238" s="30">
        <v>98.617547463004101</v>
      </c>
      <c r="G2238" s="30">
        <v>134.14986520271799</v>
      </c>
      <c r="H2238" s="30">
        <v>112.337845950849</v>
      </c>
      <c r="I2238" s="30">
        <v>110.69825863544899</v>
      </c>
      <c r="J2238" s="30">
        <v>104.308763002378</v>
      </c>
      <c r="K2238" s="30">
        <v>119.135089012302</v>
      </c>
    </row>
    <row r="2239" spans="1:11" ht="15.6" customHeight="1" x14ac:dyDescent="0.25">
      <c r="A2239" s="29" t="s">
        <v>2302</v>
      </c>
      <c r="B2239" s="30">
        <v>110.15589747654001</v>
      </c>
      <c r="C2239" s="30">
        <v>129.75463585015001</v>
      </c>
      <c r="D2239" s="30">
        <v>113.00539467319901</v>
      </c>
      <c r="E2239" s="30">
        <v>118.83705948468101</v>
      </c>
      <c r="F2239" s="30">
        <v>99.110944075606596</v>
      </c>
      <c r="G2239" s="30">
        <v>130.794284043028</v>
      </c>
      <c r="H2239" s="30">
        <v>112.68246085173</v>
      </c>
      <c r="I2239" s="30">
        <v>111.074674382727</v>
      </c>
      <c r="J2239" s="30">
        <v>104.832268869833</v>
      </c>
      <c r="K2239" s="30">
        <v>119.426408464774</v>
      </c>
    </row>
    <row r="2240" spans="1:11" ht="15.6" customHeight="1" x14ac:dyDescent="0.25">
      <c r="A2240" s="29" t="s">
        <v>2303</v>
      </c>
      <c r="B2240" s="30">
        <v>109.646328460531</v>
      </c>
      <c r="C2240" s="30">
        <v>128.89845324748799</v>
      </c>
      <c r="D2240" s="30">
        <v>113.898376230184</v>
      </c>
      <c r="E2240" s="30">
        <v>119.818960993001</v>
      </c>
      <c r="F2240" s="30">
        <v>99.447965843976803</v>
      </c>
      <c r="G2240" s="30">
        <v>125.57574181222699</v>
      </c>
      <c r="H2240" s="30">
        <v>113.14866267939</v>
      </c>
      <c r="I2240" s="30">
        <v>111.26574512955</v>
      </c>
      <c r="J2240" s="30">
        <v>105.112167044057</v>
      </c>
      <c r="K2240" s="30">
        <v>118.79663008823201</v>
      </c>
    </row>
    <row r="2241" spans="1:11" ht="15.6" customHeight="1" x14ac:dyDescent="0.25">
      <c r="A2241" s="29" t="s">
        <v>2304</v>
      </c>
      <c r="B2241" s="30">
        <v>110.26173468352</v>
      </c>
      <c r="C2241" s="30">
        <v>130.510652736536</v>
      </c>
      <c r="D2241" s="30">
        <v>115.851888060311</v>
      </c>
      <c r="E2241" s="30">
        <v>121.657456531984</v>
      </c>
      <c r="F2241" s="30">
        <v>100.070274284825</v>
      </c>
      <c r="G2241" s="30">
        <v>123.460352432783</v>
      </c>
      <c r="H2241" s="30">
        <v>114.759200747858</v>
      </c>
      <c r="I2241" s="30">
        <v>112.316315797409</v>
      </c>
      <c r="J2241" s="30">
        <v>106.195555834064</v>
      </c>
      <c r="K2241" s="30">
        <v>119.503764840424</v>
      </c>
    </row>
    <row r="2242" spans="1:11" ht="15.6" customHeight="1" x14ac:dyDescent="0.25">
      <c r="A2242" s="29" t="s">
        <v>2305</v>
      </c>
      <c r="B2242" s="30">
        <v>111.633824533943</v>
      </c>
      <c r="C2242" s="30">
        <v>132.951672369503</v>
      </c>
      <c r="D2242" s="30">
        <v>117.451015479733</v>
      </c>
      <c r="E2242" s="30">
        <v>122.357706842212</v>
      </c>
      <c r="F2242" s="30">
        <v>103.464523250138</v>
      </c>
      <c r="G2242" s="30">
        <v>122.673091869462</v>
      </c>
      <c r="H2242" s="30">
        <v>115.582491999333</v>
      </c>
      <c r="I2242" s="30">
        <v>113.878674210016</v>
      </c>
      <c r="J2242" s="30">
        <v>108.65231043879299</v>
      </c>
      <c r="K2242" s="30">
        <v>119.008716682556</v>
      </c>
    </row>
    <row r="2243" spans="1:11" ht="15.6" customHeight="1" x14ac:dyDescent="0.25">
      <c r="A2243" s="29" t="s">
        <v>2306</v>
      </c>
      <c r="B2243" s="30">
        <v>111.71878164457399</v>
      </c>
      <c r="C2243" s="30">
        <v>136.344442508578</v>
      </c>
      <c r="D2243" s="30">
        <v>117.123700204782</v>
      </c>
      <c r="E2243" s="30">
        <v>121.66341538858499</v>
      </c>
      <c r="F2243" s="30">
        <v>104.29094184490999</v>
      </c>
      <c r="G2243" s="30">
        <v>121.332481980539</v>
      </c>
      <c r="H2243" s="30">
        <v>114.857305604045</v>
      </c>
      <c r="I2243" s="30">
        <v>114.692257651888</v>
      </c>
      <c r="J2243" s="30">
        <v>110.012879358574</v>
      </c>
      <c r="K2243" s="30">
        <v>118.966674930244</v>
      </c>
    </row>
    <row r="2244" spans="1:11" ht="15.6" customHeight="1" x14ac:dyDescent="0.25">
      <c r="A2244" s="29" t="s">
        <v>2307</v>
      </c>
      <c r="B2244" s="30">
        <v>111.76150057854299</v>
      </c>
      <c r="C2244" s="30">
        <v>136.25644347554501</v>
      </c>
      <c r="D2244" s="30">
        <v>117.93062955156999</v>
      </c>
      <c r="E2244" s="30">
        <v>120.69492981635899</v>
      </c>
      <c r="F2244" s="30">
        <v>105.96987318468901</v>
      </c>
      <c r="G2244" s="30">
        <v>118.506820159562</v>
      </c>
      <c r="H2244" s="30">
        <v>114.565659509848</v>
      </c>
      <c r="I2244" s="30">
        <v>115.034058797116</v>
      </c>
      <c r="J2244" s="30">
        <v>110.800498571403</v>
      </c>
      <c r="K2244" s="30">
        <v>119.324455877284</v>
      </c>
    </row>
    <row r="2245" spans="1:11" ht="15.6" customHeight="1" x14ac:dyDescent="0.25">
      <c r="A2245" s="29" t="s">
        <v>2308</v>
      </c>
      <c r="B2245" s="30">
        <v>112.29067061842299</v>
      </c>
      <c r="C2245" s="30">
        <v>138.20592224562901</v>
      </c>
      <c r="D2245" s="30">
        <v>118.612669778474</v>
      </c>
      <c r="E2245" s="30">
        <v>120.27456052551599</v>
      </c>
      <c r="F2245" s="30">
        <v>107.886625214587</v>
      </c>
      <c r="G2245" s="30">
        <v>119.258969075528</v>
      </c>
      <c r="H2245" s="30">
        <v>114.337144229128</v>
      </c>
      <c r="I2245" s="30">
        <v>114.996714308988</v>
      </c>
      <c r="J2245" s="30">
        <v>111.015590295237</v>
      </c>
      <c r="K2245" s="30">
        <v>118.72575181321101</v>
      </c>
    </row>
    <row r="2246" spans="1:11" ht="15.6" customHeight="1" x14ac:dyDescent="0.25">
      <c r="A2246" s="29" t="s">
        <v>2309</v>
      </c>
      <c r="B2246" s="30">
        <v>112.63677787178401</v>
      </c>
      <c r="C2246" s="30">
        <v>141.128556891979</v>
      </c>
      <c r="D2246" s="30">
        <v>118.877689303807</v>
      </c>
      <c r="E2246" s="30">
        <v>119.04564488465</v>
      </c>
      <c r="F2246" s="30">
        <v>109.789417471018</v>
      </c>
      <c r="G2246" s="30">
        <v>120.178186445809</v>
      </c>
      <c r="H2246" s="30">
        <v>113.625966241418</v>
      </c>
      <c r="I2246" s="30">
        <v>115.083348809014</v>
      </c>
      <c r="J2246" s="30">
        <v>111.07705738777901</v>
      </c>
      <c r="K2246" s="30">
        <v>118.47813933630501</v>
      </c>
    </row>
    <row r="2247" spans="1:11" ht="15.6" customHeight="1" x14ac:dyDescent="0.25">
      <c r="A2247" s="29" t="s">
        <v>2310</v>
      </c>
      <c r="B2247" s="30">
        <v>112.462406930781</v>
      </c>
      <c r="C2247" s="30">
        <v>143.19491166683699</v>
      </c>
      <c r="D2247" s="30">
        <v>118.53204105507901</v>
      </c>
      <c r="E2247" s="30">
        <v>117.92601822085901</v>
      </c>
      <c r="F2247" s="30">
        <v>110.607795737784</v>
      </c>
      <c r="G2247" s="30">
        <v>120.39482417973301</v>
      </c>
      <c r="H2247" s="30">
        <v>112.343015787396</v>
      </c>
      <c r="I2247" s="30">
        <v>114.71092336570401</v>
      </c>
      <c r="J2247" s="30">
        <v>111.52541458269999</v>
      </c>
      <c r="K2247" s="30">
        <v>119.261117873364</v>
      </c>
    </row>
    <row r="2248" spans="1:11" ht="15.6" customHeight="1" x14ac:dyDescent="0.25">
      <c r="A2248" s="29" t="s">
        <v>2311</v>
      </c>
      <c r="B2248" s="30">
        <v>111.492383100976</v>
      </c>
      <c r="C2248" s="30">
        <v>143.31408464840899</v>
      </c>
      <c r="D2248" s="30">
        <v>116.529929432846</v>
      </c>
      <c r="E2248" s="30">
        <v>115.971206876916</v>
      </c>
      <c r="F2248" s="30">
        <v>110.420739283541</v>
      </c>
      <c r="G2248" s="30">
        <v>119.16279674978099</v>
      </c>
      <c r="H2248" s="30">
        <v>110.19383156875</v>
      </c>
      <c r="I2248" s="30">
        <v>113.391459291527</v>
      </c>
      <c r="J2248" s="30">
        <v>112.96193568021501</v>
      </c>
      <c r="K2248" s="30">
        <v>119.02361180237</v>
      </c>
    </row>
    <row r="2249" spans="1:11" ht="15.6" customHeight="1" x14ac:dyDescent="0.25">
      <c r="A2249" s="29" t="s">
        <v>2312</v>
      </c>
      <c r="B2249" s="30">
        <v>109.79480265468899</v>
      </c>
      <c r="C2249" s="30">
        <v>140.54028448923501</v>
      </c>
      <c r="D2249" s="30">
        <v>114.395666474466</v>
      </c>
      <c r="E2249" s="30">
        <v>114.25828931798701</v>
      </c>
      <c r="F2249" s="30">
        <v>106.428891416076</v>
      </c>
      <c r="G2249" s="30">
        <v>118.48351197455101</v>
      </c>
      <c r="H2249" s="30">
        <v>108.326525453979</v>
      </c>
      <c r="I2249" s="30">
        <v>111.967284616957</v>
      </c>
      <c r="J2249" s="30">
        <v>113.712389080603</v>
      </c>
      <c r="K2249" s="30">
        <v>119.47175358329901</v>
      </c>
    </row>
    <row r="2250" spans="1:11" ht="15.6" customHeight="1" x14ac:dyDescent="0.25">
      <c r="A2250" s="29" t="s">
        <v>2313</v>
      </c>
      <c r="B2250" s="30">
        <v>108.99218377235</v>
      </c>
      <c r="C2250" s="30">
        <v>137.19913846022499</v>
      </c>
      <c r="D2250" s="30">
        <v>114.344666439416</v>
      </c>
      <c r="E2250" s="30">
        <v>114.313867250488</v>
      </c>
      <c r="F2250" s="30">
        <v>104.886164184325</v>
      </c>
      <c r="G2250" s="30">
        <v>118.041209833382</v>
      </c>
      <c r="H2250" s="30">
        <v>107.60232761487001</v>
      </c>
      <c r="I2250" s="30">
        <v>110.972053714862</v>
      </c>
      <c r="J2250" s="30">
        <v>113.09273538491099</v>
      </c>
      <c r="K2250" s="30">
        <v>118.816070125932</v>
      </c>
    </row>
    <row r="2251" spans="1:11" ht="15.6" customHeight="1" x14ac:dyDescent="0.25">
      <c r="A2251" s="29" t="s">
        <v>2314</v>
      </c>
      <c r="B2251" s="30">
        <v>107.96227542777299</v>
      </c>
      <c r="C2251" s="30">
        <v>133.10036697477301</v>
      </c>
      <c r="D2251" s="30">
        <v>113.103521582041</v>
      </c>
      <c r="E2251" s="30">
        <v>114.41854122806301</v>
      </c>
      <c r="F2251" s="30">
        <v>102.675312696636</v>
      </c>
      <c r="G2251" s="30">
        <v>119.084882179072</v>
      </c>
      <c r="H2251" s="30">
        <v>106.23275448065399</v>
      </c>
      <c r="I2251" s="30">
        <v>110.27817878615301</v>
      </c>
      <c r="J2251" s="30">
        <v>111.852846918631</v>
      </c>
      <c r="K2251" s="30">
        <v>118.670601650062</v>
      </c>
    </row>
    <row r="2252" spans="1:11" ht="15.6" customHeight="1" x14ac:dyDescent="0.25">
      <c r="A2252" s="29" t="s">
        <v>2315</v>
      </c>
      <c r="B2252" s="30">
        <v>106.882936635213</v>
      </c>
      <c r="C2252" s="30">
        <v>129.336699038733</v>
      </c>
      <c r="D2252" s="30">
        <v>112.343924408351</v>
      </c>
      <c r="E2252" s="30">
        <v>115.501494694093</v>
      </c>
      <c r="F2252" s="30">
        <v>100.32325742335399</v>
      </c>
      <c r="G2252" s="30">
        <v>117.644689719797</v>
      </c>
      <c r="H2252" s="30">
        <v>105.47138579438899</v>
      </c>
      <c r="I2252" s="30">
        <v>109.93152505472</v>
      </c>
      <c r="J2252" s="30">
        <v>110.8869157825</v>
      </c>
      <c r="K2252" s="30">
        <v>119.363441147907</v>
      </c>
    </row>
    <row r="2253" spans="1:11" ht="15.6" customHeight="1" x14ac:dyDescent="0.25">
      <c r="A2253" s="29" t="s">
        <v>2316</v>
      </c>
      <c r="B2253" s="30">
        <v>106.883152880963</v>
      </c>
      <c r="C2253" s="30">
        <v>127.98850653763699</v>
      </c>
      <c r="D2253" s="30">
        <v>111.970933482189</v>
      </c>
      <c r="E2253" s="30">
        <v>117.040856979293</v>
      </c>
      <c r="F2253" s="30">
        <v>98.3506340368465</v>
      </c>
      <c r="G2253" s="30">
        <v>119.214446585171</v>
      </c>
      <c r="H2253" s="30">
        <v>105.64508054861</v>
      </c>
      <c r="I2253" s="30">
        <v>109.625482999304</v>
      </c>
      <c r="J2253" s="30">
        <v>110.60797507881</v>
      </c>
      <c r="K2253" s="30">
        <v>121.212279518274</v>
      </c>
    </row>
    <row r="2254" spans="1:11" ht="15.6" customHeight="1" x14ac:dyDescent="0.25">
      <c r="A2254" s="29" t="s">
        <v>2317</v>
      </c>
      <c r="B2254" s="30">
        <v>108.185419360216</v>
      </c>
      <c r="C2254" s="30">
        <v>128.43548287302301</v>
      </c>
      <c r="D2254" s="30">
        <v>112.178096758626</v>
      </c>
      <c r="E2254" s="30">
        <v>118.45602698193601</v>
      </c>
      <c r="F2254" s="30">
        <v>97.507673028477697</v>
      </c>
      <c r="G2254" s="30">
        <v>123.56604680407401</v>
      </c>
      <c r="H2254" s="30">
        <v>107.694918974671</v>
      </c>
      <c r="I2254" s="30">
        <v>110.25498968292401</v>
      </c>
      <c r="J2254" s="30">
        <v>110.63883135866899</v>
      </c>
      <c r="K2254" s="30">
        <v>123.23782436248101</v>
      </c>
    </row>
    <row r="2255" spans="1:11" ht="15.6" customHeight="1" x14ac:dyDescent="0.25">
      <c r="A2255" s="29" t="s">
        <v>2318</v>
      </c>
      <c r="B2255" s="30">
        <v>112.306832240896</v>
      </c>
      <c r="C2255" s="30">
        <v>132.99680962788199</v>
      </c>
      <c r="D2255" s="30">
        <v>113.852615478103</v>
      </c>
      <c r="E2255" s="30">
        <v>122.726874972741</v>
      </c>
      <c r="F2255" s="30">
        <v>98.341122898726795</v>
      </c>
      <c r="G2255" s="30">
        <v>135.76087053119599</v>
      </c>
      <c r="H2255" s="30">
        <v>112.183842441808</v>
      </c>
      <c r="I2255" s="30">
        <v>112.717755789066</v>
      </c>
      <c r="J2255" s="30">
        <v>112.115377604457</v>
      </c>
      <c r="K2255" s="30">
        <v>128.168335943686</v>
      </c>
    </row>
    <row r="2256" spans="1:11" ht="15.6" customHeight="1" x14ac:dyDescent="0.25">
      <c r="A2256" s="29" t="s">
        <v>2319</v>
      </c>
      <c r="B2256" s="30">
        <v>115.13489940696</v>
      </c>
      <c r="C2256" s="30">
        <v>135.85862886601501</v>
      </c>
      <c r="D2256" s="30">
        <v>115.73348440998799</v>
      </c>
      <c r="E2256" s="30">
        <v>125.471337571303</v>
      </c>
      <c r="F2256" s="30">
        <v>100.17956289034601</v>
      </c>
      <c r="G2256" s="30">
        <v>141.95329477507801</v>
      </c>
      <c r="H2256" s="30">
        <v>116.031322568353</v>
      </c>
      <c r="I2256" s="30">
        <v>114.26604028807</v>
      </c>
      <c r="J2256" s="30">
        <v>111.493138419819</v>
      </c>
      <c r="K2256" s="30">
        <v>131.71624010369999</v>
      </c>
    </row>
    <row r="2257" spans="1:11" ht="15.6" customHeight="1" x14ac:dyDescent="0.25">
      <c r="A2257" s="29" t="s">
        <v>2320</v>
      </c>
      <c r="B2257" s="30">
        <v>118.002690274355</v>
      </c>
      <c r="C2257" s="30">
        <v>137.56217870314401</v>
      </c>
      <c r="D2257" s="30">
        <v>117.066900758854</v>
      </c>
      <c r="E2257" s="30">
        <v>126.984037407896</v>
      </c>
      <c r="F2257" s="30">
        <v>101.600159440453</v>
      </c>
      <c r="G2257" s="30">
        <v>150.669808390513</v>
      </c>
      <c r="H2257" s="30">
        <v>119.168121503327</v>
      </c>
      <c r="I2257" s="30">
        <v>115.730156243789</v>
      </c>
      <c r="J2257" s="30">
        <v>112.68805161266999</v>
      </c>
      <c r="K2257" s="30">
        <v>135.13017823311</v>
      </c>
    </row>
    <row r="2258" spans="1:11" ht="15.6" customHeight="1" x14ac:dyDescent="0.25">
      <c r="A2258" s="29" t="s">
        <v>2321</v>
      </c>
      <c r="B2258" s="30">
        <v>120.679698794044</v>
      </c>
      <c r="C2258" s="30">
        <v>139.202409602388</v>
      </c>
      <c r="D2258" s="30">
        <v>118.59867371186</v>
      </c>
      <c r="E2258" s="30">
        <v>128.58096010448099</v>
      </c>
      <c r="F2258" s="30">
        <v>102.486870967979</v>
      </c>
      <c r="G2258" s="30">
        <v>159.22332826597</v>
      </c>
      <c r="H2258" s="30">
        <v>121.499480335097</v>
      </c>
      <c r="I2258" s="30">
        <v>117.59033534670399</v>
      </c>
      <c r="J2258" s="30">
        <v>115.117246281406</v>
      </c>
      <c r="K2258" s="30">
        <v>137.77441404829199</v>
      </c>
    </row>
    <row r="2259" spans="1:11" ht="15.6" customHeight="1" x14ac:dyDescent="0.25">
      <c r="A2259" s="29" t="s">
        <v>2322</v>
      </c>
      <c r="B2259" s="30">
        <v>122.51778537798</v>
      </c>
      <c r="C2259" s="30">
        <v>140.24335424940799</v>
      </c>
      <c r="D2259" s="30">
        <v>119.430447243583</v>
      </c>
      <c r="E2259" s="30">
        <v>128.906758626494</v>
      </c>
      <c r="F2259" s="30">
        <v>103.05648296198601</v>
      </c>
      <c r="G2259" s="30">
        <v>166.71725769072401</v>
      </c>
      <c r="H2259" s="30">
        <v>122.391876351538</v>
      </c>
      <c r="I2259" s="30">
        <v>119.14969515777</v>
      </c>
      <c r="J2259" s="30">
        <v>117.43937275258</v>
      </c>
      <c r="K2259" s="30">
        <v>139.527330633189</v>
      </c>
    </row>
    <row r="2260" spans="1:11" ht="15.6" customHeight="1" x14ac:dyDescent="0.25">
      <c r="A2260" s="29" t="s">
        <v>2323</v>
      </c>
      <c r="B2260" s="30">
        <v>122.798697415357</v>
      </c>
      <c r="C2260" s="30">
        <v>138.997868015916</v>
      </c>
      <c r="D2260" s="30">
        <v>119.889571843409</v>
      </c>
      <c r="E2260" s="30">
        <v>128.90756170871501</v>
      </c>
      <c r="F2260" s="30">
        <v>103.327839428152</v>
      </c>
      <c r="G2260" s="30">
        <v>166.35798386921601</v>
      </c>
      <c r="H2260" s="30">
        <v>122.51158541842101</v>
      </c>
      <c r="I2260" s="30">
        <v>120.270290611389</v>
      </c>
      <c r="J2260" s="30">
        <v>118.076505462101</v>
      </c>
      <c r="K2260" s="30">
        <v>139.652629273304</v>
      </c>
    </row>
    <row r="2261" spans="1:11" ht="15.6" customHeight="1" x14ac:dyDescent="0.25">
      <c r="A2261" s="29" t="s">
        <v>2324</v>
      </c>
      <c r="B2261" s="30">
        <v>122.17657547136901</v>
      </c>
      <c r="C2261" s="30">
        <v>136.88026289885201</v>
      </c>
      <c r="D2261" s="30">
        <v>120.041456647852</v>
      </c>
      <c r="E2261" s="30">
        <v>128.48254867531699</v>
      </c>
      <c r="F2261" s="30">
        <v>103.732618418691</v>
      </c>
      <c r="G2261" s="30">
        <v>163.245801602292</v>
      </c>
      <c r="H2261" s="30">
        <v>121.74446574826</v>
      </c>
      <c r="I2261" s="30">
        <v>120.107086140932</v>
      </c>
      <c r="J2261" s="30">
        <v>118.248188213548</v>
      </c>
      <c r="K2261" s="30">
        <v>139.32160561172299</v>
      </c>
    </row>
    <row r="2262" spans="1:11" ht="15.6" customHeight="1" x14ac:dyDescent="0.25">
      <c r="A2262" s="29" t="s">
        <v>2325</v>
      </c>
      <c r="B2262" s="30">
        <v>118.953659145834</v>
      </c>
      <c r="C2262" s="30">
        <v>131.121212495348</v>
      </c>
      <c r="D2262" s="30">
        <v>118.80767169831</v>
      </c>
      <c r="E2262" s="30">
        <v>125.24870167277101</v>
      </c>
      <c r="F2262" s="30">
        <v>103.124733523412</v>
      </c>
      <c r="G2262" s="30">
        <v>154.642333788645</v>
      </c>
      <c r="H2262" s="30">
        <v>117.937368550725</v>
      </c>
      <c r="I2262" s="30">
        <v>118.34750980004701</v>
      </c>
      <c r="J2262" s="30">
        <v>115.926581216111</v>
      </c>
      <c r="K2262" s="30">
        <v>136.184000914302</v>
      </c>
    </row>
    <row r="2263" spans="1:11" ht="15.6" customHeight="1" x14ac:dyDescent="0.25">
      <c r="A2263" s="29" t="s">
        <v>2326</v>
      </c>
      <c r="B2263" s="30">
        <v>117.035538189874</v>
      </c>
      <c r="C2263" s="30">
        <v>129.128494122999</v>
      </c>
      <c r="D2263" s="30">
        <v>118.144930253539</v>
      </c>
      <c r="E2263" s="30">
        <v>124.05572589514701</v>
      </c>
      <c r="F2263" s="30">
        <v>102.669089854223</v>
      </c>
      <c r="G2263" s="30">
        <v>149.31551348379901</v>
      </c>
      <c r="H2263" s="30">
        <v>115.680137769797</v>
      </c>
      <c r="I2263" s="30">
        <v>117.792745164134</v>
      </c>
      <c r="J2263" s="30">
        <v>113.591312302129</v>
      </c>
      <c r="K2263" s="30">
        <v>133.70059133132901</v>
      </c>
    </row>
    <row r="2264" spans="1:11" ht="15.6" customHeight="1" x14ac:dyDescent="0.25">
      <c r="A2264" s="29" t="s">
        <v>2327</v>
      </c>
      <c r="B2264" s="30">
        <v>115.334807388074</v>
      </c>
      <c r="C2264" s="30">
        <v>127.460460047439</v>
      </c>
      <c r="D2264" s="30">
        <v>117.82316178036599</v>
      </c>
      <c r="E2264" s="30">
        <v>123.29717482911801</v>
      </c>
      <c r="F2264" s="30">
        <v>102.76856772285301</v>
      </c>
      <c r="G2264" s="30">
        <v>142.22344103431999</v>
      </c>
      <c r="H2264" s="30">
        <v>114.40734850561201</v>
      </c>
      <c r="I2264" s="30">
        <v>116.70890081611699</v>
      </c>
      <c r="J2264" s="30">
        <v>111.992336765902</v>
      </c>
      <c r="K2264" s="30">
        <v>131.784861027527</v>
      </c>
    </row>
    <row r="2265" spans="1:11" ht="15.6" customHeight="1" x14ac:dyDescent="0.25">
      <c r="A2265" s="29" t="s">
        <v>2328</v>
      </c>
      <c r="B2265" s="30">
        <v>114.028917271656</v>
      </c>
      <c r="C2265" s="30">
        <v>125.790632342424</v>
      </c>
      <c r="D2265" s="30">
        <v>117.043226844701</v>
      </c>
      <c r="E2265" s="30">
        <v>121.89216009233699</v>
      </c>
      <c r="F2265" s="30">
        <v>102.45073804299901</v>
      </c>
      <c r="G2265" s="30">
        <v>138.580755683034</v>
      </c>
      <c r="H2265" s="30">
        <v>113.696149684368</v>
      </c>
      <c r="I2265" s="30">
        <v>115.464802213346</v>
      </c>
      <c r="J2265" s="30">
        <v>110.357153166356</v>
      </c>
      <c r="K2265" s="30">
        <v>130.08541378655701</v>
      </c>
    </row>
    <row r="2266" spans="1:11" ht="15.6" customHeight="1" x14ac:dyDescent="0.25">
      <c r="A2266" s="29" t="s">
        <v>2329</v>
      </c>
      <c r="B2266" s="30">
        <v>113.147124754507</v>
      </c>
      <c r="C2266" s="30">
        <v>125.395376140088</v>
      </c>
      <c r="D2266" s="30">
        <v>116.56620788227301</v>
      </c>
      <c r="E2266" s="30">
        <v>120.707838014003</v>
      </c>
      <c r="F2266" s="30">
        <v>102.30763806454701</v>
      </c>
      <c r="G2266" s="30">
        <v>133.33228266104999</v>
      </c>
      <c r="H2266" s="30">
        <v>114.055520232764</v>
      </c>
      <c r="I2266" s="30">
        <v>114.382685653702</v>
      </c>
      <c r="J2266" s="30">
        <v>108.819115680992</v>
      </c>
      <c r="K2266" s="30">
        <v>129.187321672694</v>
      </c>
    </row>
    <row r="2267" spans="1:11" ht="15.6" customHeight="1" x14ac:dyDescent="0.25">
      <c r="A2267" s="29" t="s">
        <v>2330</v>
      </c>
      <c r="B2267" s="30">
        <v>112.658247084897</v>
      </c>
      <c r="C2267" s="30">
        <v>124.690642837079</v>
      </c>
      <c r="D2267" s="30">
        <v>116.297118987041</v>
      </c>
      <c r="E2267" s="30">
        <v>120.007388052717</v>
      </c>
      <c r="F2267" s="30">
        <v>102.084622652169</v>
      </c>
      <c r="G2267" s="30">
        <v>131.35206565619799</v>
      </c>
      <c r="H2267" s="30">
        <v>114.635090693438</v>
      </c>
      <c r="I2267" s="30">
        <v>113.63280234172301</v>
      </c>
      <c r="J2267" s="30">
        <v>108.10821571258801</v>
      </c>
      <c r="K2267" s="30">
        <v>128.137686433759</v>
      </c>
    </row>
    <row r="2268" spans="1:11" ht="15.6" customHeight="1" x14ac:dyDescent="0.25">
      <c r="A2268" s="29" t="s">
        <v>2331</v>
      </c>
      <c r="B2268" s="30">
        <v>112.182867739654</v>
      </c>
      <c r="C2268" s="30">
        <v>123.570153337755</v>
      </c>
      <c r="D2268" s="30">
        <v>115.814932429991</v>
      </c>
      <c r="E2268" s="30">
        <v>119.565405277925</v>
      </c>
      <c r="F2268" s="30">
        <v>101.582980712528</v>
      </c>
      <c r="G2268" s="30">
        <v>130.36096563235799</v>
      </c>
      <c r="H2268" s="30">
        <v>114.747393933994</v>
      </c>
      <c r="I2268" s="30">
        <v>113.35730234129301</v>
      </c>
      <c r="J2268" s="30">
        <v>107.021715662118</v>
      </c>
      <c r="K2268" s="30">
        <v>127.699004158398</v>
      </c>
    </row>
    <row r="2269" spans="1:11" ht="15.6" customHeight="1" x14ac:dyDescent="0.25">
      <c r="A2269" s="29" t="s">
        <v>2332</v>
      </c>
      <c r="B2269" s="30">
        <v>111.964972383402</v>
      </c>
      <c r="C2269" s="30">
        <v>122.167172532698</v>
      </c>
      <c r="D2269" s="30">
        <v>116.340316966549</v>
      </c>
      <c r="E2269" s="30">
        <v>120.183941876703</v>
      </c>
      <c r="F2269" s="30">
        <v>101.509650505667</v>
      </c>
      <c r="G2269" s="30">
        <v>129.47908694208201</v>
      </c>
      <c r="H2269" s="30">
        <v>115.524197682486</v>
      </c>
      <c r="I2269" s="30">
        <v>113.355484626623</v>
      </c>
      <c r="J2269" s="30">
        <v>105.39070089317001</v>
      </c>
      <c r="K2269" s="30">
        <v>127.140262714939</v>
      </c>
    </row>
    <row r="2270" spans="1:11" ht="15.6" customHeight="1" x14ac:dyDescent="0.25">
      <c r="A2270" s="29" t="s">
        <v>2333</v>
      </c>
      <c r="B2270" s="30">
        <v>112.082802317372</v>
      </c>
      <c r="C2270" s="30">
        <v>121.198355443895</v>
      </c>
      <c r="D2270" s="30">
        <v>117.741565872577</v>
      </c>
      <c r="E2270" s="30">
        <v>121.17050731681201</v>
      </c>
      <c r="F2270" s="30">
        <v>101.317670629983</v>
      </c>
      <c r="G2270" s="30">
        <v>128.556078530804</v>
      </c>
      <c r="H2270" s="30">
        <v>116.512093845612</v>
      </c>
      <c r="I2270" s="30">
        <v>113.060698007328</v>
      </c>
      <c r="J2270" s="30">
        <v>105.159204506728</v>
      </c>
      <c r="K2270" s="30">
        <v>127.831037200086</v>
      </c>
    </row>
    <row r="2271" spans="1:11" ht="15.6" customHeight="1" x14ac:dyDescent="0.25">
      <c r="A2271" s="29" t="s">
        <v>2334</v>
      </c>
      <c r="B2271" s="30">
        <v>111.820944905964</v>
      </c>
      <c r="C2271" s="30">
        <v>119.89377408516501</v>
      </c>
      <c r="D2271" s="30">
        <v>117.48878807611899</v>
      </c>
      <c r="E2271" s="30">
        <v>120.73113881851199</v>
      </c>
      <c r="F2271" s="30">
        <v>101.74881736690701</v>
      </c>
      <c r="G2271" s="30">
        <v>127.825202796075</v>
      </c>
      <c r="H2271" s="30">
        <v>116.036598236264</v>
      </c>
      <c r="I2271" s="30">
        <v>113.12112867952401</v>
      </c>
      <c r="J2271" s="30">
        <v>104.693824911353</v>
      </c>
      <c r="K2271" s="30">
        <v>127.68257378398999</v>
      </c>
    </row>
    <row r="2272" spans="1:11" ht="15.6" customHeight="1" x14ac:dyDescent="0.25">
      <c r="A2272" s="29" t="s">
        <v>2335</v>
      </c>
      <c r="B2272" s="30">
        <v>111.62511547815301</v>
      </c>
      <c r="C2272" s="30">
        <v>119.706427854588</v>
      </c>
      <c r="D2272" s="30">
        <v>117.466837741484</v>
      </c>
      <c r="E2272" s="30">
        <v>120.811411360573</v>
      </c>
      <c r="F2272" s="30">
        <v>101.964876586413</v>
      </c>
      <c r="G2272" s="30">
        <v>125.313431932336</v>
      </c>
      <c r="H2272" s="30">
        <v>116.332913596173</v>
      </c>
      <c r="I2272" s="30">
        <v>113.648303291571</v>
      </c>
      <c r="J2272" s="30">
        <v>104.730263998713</v>
      </c>
      <c r="K2272" s="30">
        <v>127.29749241884601</v>
      </c>
    </row>
    <row r="2273" spans="1:11" ht="15.6" customHeight="1" x14ac:dyDescent="0.25">
      <c r="A2273" s="29" t="s">
        <v>2336</v>
      </c>
      <c r="B2273" s="30">
        <v>111.495320976694</v>
      </c>
      <c r="C2273" s="30">
        <v>119.014720326207</v>
      </c>
      <c r="D2273" s="30">
        <v>117.349831130322</v>
      </c>
      <c r="E2273" s="30">
        <v>121.253233311703</v>
      </c>
      <c r="F2273" s="30">
        <v>104.334870337108</v>
      </c>
      <c r="G2273" s="30">
        <v>122.64931798747099</v>
      </c>
      <c r="H2273" s="30">
        <v>115.86168743779299</v>
      </c>
      <c r="I2273" s="30">
        <v>114.028186519256</v>
      </c>
      <c r="J2273" s="30">
        <v>104.41385950759501</v>
      </c>
      <c r="K2273" s="30">
        <v>127.06410344487701</v>
      </c>
    </row>
    <row r="2274" spans="1:11" ht="15.6" customHeight="1" x14ac:dyDescent="0.25">
      <c r="A2274" s="29" t="s">
        <v>2337</v>
      </c>
      <c r="B2274" s="30">
        <v>111.61862126777299</v>
      </c>
      <c r="C2274" s="30">
        <v>118.876918047933</v>
      </c>
      <c r="D2274" s="30">
        <v>117.395877540501</v>
      </c>
      <c r="E2274" s="30">
        <v>121.608766018602</v>
      </c>
      <c r="F2274" s="30">
        <v>105.029863541436</v>
      </c>
      <c r="G2274" s="30">
        <v>124.425979742249</v>
      </c>
      <c r="H2274" s="30">
        <v>115.11941065960799</v>
      </c>
      <c r="I2274" s="30">
        <v>114.495166797089</v>
      </c>
      <c r="J2274" s="30">
        <v>104.021438773024</v>
      </c>
      <c r="K2274" s="30">
        <v>127.07331094912</v>
      </c>
    </row>
    <row r="2275" spans="1:11" ht="15.6" customHeight="1" x14ac:dyDescent="0.25">
      <c r="A2275" s="29" t="s">
        <v>2338</v>
      </c>
      <c r="B2275" s="30">
        <v>112.018296426899</v>
      </c>
      <c r="C2275" s="30">
        <v>119.070086390681</v>
      </c>
      <c r="D2275" s="30">
        <v>118.017969811531</v>
      </c>
      <c r="E2275" s="30">
        <v>121.897038400139</v>
      </c>
      <c r="F2275" s="30">
        <v>105.417727174318</v>
      </c>
      <c r="G2275" s="30">
        <v>126.682066972803</v>
      </c>
      <c r="H2275" s="30">
        <v>114.901069397729</v>
      </c>
      <c r="I2275" s="30">
        <v>114.928518347988</v>
      </c>
      <c r="J2275" s="30">
        <v>104.143598965807</v>
      </c>
      <c r="K2275" s="30">
        <v>126.45321147614</v>
      </c>
    </row>
    <row r="2276" spans="1:11" ht="15.6" customHeight="1" x14ac:dyDescent="0.25">
      <c r="A2276" s="29" t="s">
        <v>2339</v>
      </c>
      <c r="B2276" s="30">
        <v>111.63091901675</v>
      </c>
      <c r="C2276" s="30">
        <v>119.67920176425601</v>
      </c>
      <c r="D2276" s="30">
        <v>117.17604535218599</v>
      </c>
      <c r="E2276" s="30">
        <v>119.93873432194199</v>
      </c>
      <c r="F2276" s="30">
        <v>105.636798303348</v>
      </c>
      <c r="G2276" s="30">
        <v>126.79812457686501</v>
      </c>
      <c r="H2276" s="30">
        <v>113.88219784612301</v>
      </c>
      <c r="I2276" s="30">
        <v>115.27224440832801</v>
      </c>
      <c r="J2276" s="30">
        <v>104.26689004615</v>
      </c>
      <c r="K2276" s="30">
        <v>125.817868540516</v>
      </c>
    </row>
    <row r="2277" spans="1:11" ht="15.6" customHeight="1" x14ac:dyDescent="0.25">
      <c r="A2277" s="29" t="s">
        <v>2340</v>
      </c>
      <c r="B2277" s="30">
        <v>110.855318610992</v>
      </c>
      <c r="C2277" s="30">
        <v>119.812429125102</v>
      </c>
      <c r="D2277" s="30">
        <v>114.94602794174099</v>
      </c>
      <c r="E2277" s="30">
        <v>117.777401263556</v>
      </c>
      <c r="F2277" s="30">
        <v>105.796536110913</v>
      </c>
      <c r="G2277" s="30">
        <v>127.115480248943</v>
      </c>
      <c r="H2277" s="30">
        <v>112.129210101376</v>
      </c>
      <c r="I2277" s="30">
        <v>115.652451095035</v>
      </c>
      <c r="J2277" s="30">
        <v>103.863560694684</v>
      </c>
      <c r="K2277" s="30">
        <v>124.925171170494</v>
      </c>
    </row>
    <row r="2278" spans="1:11" ht="15.6" customHeight="1" x14ac:dyDescent="0.25">
      <c r="A2278" s="29" t="s">
        <v>2341</v>
      </c>
      <c r="B2278" s="30">
        <v>110.54881460114299</v>
      </c>
      <c r="C2278" s="30">
        <v>120.12330963474</v>
      </c>
      <c r="D2278" s="30">
        <v>114.45021715400701</v>
      </c>
      <c r="E2278" s="30">
        <v>117.69142115499901</v>
      </c>
      <c r="F2278" s="30">
        <v>105.188931187854</v>
      </c>
      <c r="G2278" s="30">
        <v>127.03888699400299</v>
      </c>
      <c r="H2278" s="30">
        <v>111.99856861702401</v>
      </c>
      <c r="I2278" s="30">
        <v>116.12864725760799</v>
      </c>
      <c r="J2278" s="30">
        <v>103.808910322145</v>
      </c>
      <c r="K2278" s="30">
        <v>124.400321646264</v>
      </c>
    </row>
    <row r="2279" spans="1:11" ht="15.75" customHeight="1" x14ac:dyDescent="0.25">
      <c r="A2279" s="29" t="s">
        <v>2342</v>
      </c>
      <c r="B2279" s="30">
        <v>110.744205531102</v>
      </c>
      <c r="C2279" s="30">
        <v>120.42947834345399</v>
      </c>
      <c r="D2279" s="30">
        <v>114.356147044219</v>
      </c>
      <c r="E2279" s="30">
        <v>118.035831617006</v>
      </c>
      <c r="F2279" s="30">
        <v>105.09316212146901</v>
      </c>
      <c r="G2279" s="30">
        <v>130.51095083636099</v>
      </c>
      <c r="H2279" s="30">
        <v>111.69034267131801</v>
      </c>
      <c r="I2279" s="30">
        <v>115.986463257629</v>
      </c>
      <c r="J2279" s="30">
        <v>103.45062236565801</v>
      </c>
      <c r="K2279" s="30">
        <v>125.355796978886</v>
      </c>
    </row>
    <row r="2280" spans="1:11" ht="15.75" customHeight="1" x14ac:dyDescent="0.25">
      <c r="A2280" s="29" t="s">
        <v>2343</v>
      </c>
      <c r="B2280" s="30">
        <v>110.60140681388501</v>
      </c>
      <c r="C2280" s="30">
        <v>120.962900736034</v>
      </c>
      <c r="D2280" s="30">
        <v>114.18721397431401</v>
      </c>
      <c r="E2280" s="30">
        <v>117.817596209846</v>
      </c>
      <c r="F2280" s="30">
        <v>102.752104849815</v>
      </c>
      <c r="G2280" s="30">
        <v>132.164886115153</v>
      </c>
      <c r="H2280" s="30">
        <v>111.84292047205599</v>
      </c>
      <c r="I2280" s="30">
        <v>116.39984872407101</v>
      </c>
      <c r="J2280" s="30">
        <v>103.79533419155101</v>
      </c>
      <c r="K2280" s="30">
        <v>125.73433896730999</v>
      </c>
    </row>
    <row r="2281" spans="1:11" ht="15.75" customHeight="1" x14ac:dyDescent="0.25">
      <c r="A2281" s="29" t="s">
        <v>2344</v>
      </c>
      <c r="B2281" s="30">
        <v>111.304636683906</v>
      </c>
      <c r="C2281" s="30">
        <v>122.572542638222</v>
      </c>
      <c r="D2281" s="30">
        <v>114.240430282994</v>
      </c>
      <c r="E2281" s="30">
        <v>117.532206587921</v>
      </c>
      <c r="F2281" s="30">
        <v>102.386463406066</v>
      </c>
      <c r="G2281" s="30">
        <v>133.44346974483901</v>
      </c>
      <c r="H2281" s="30">
        <v>113.105567806349</v>
      </c>
      <c r="I2281" s="30">
        <v>117.096377629074</v>
      </c>
      <c r="J2281" s="30">
        <v>105.26755276099399</v>
      </c>
      <c r="K2281" s="30">
        <v>127.322341919633</v>
      </c>
    </row>
    <row r="2282" spans="1:11" ht="15.75" customHeight="1" x14ac:dyDescent="0.25">
      <c r="A2282" s="29" t="s">
        <v>2345</v>
      </c>
      <c r="B2282" s="30">
        <v>112.21229713664999</v>
      </c>
      <c r="C2282" s="30">
        <v>124.51053256412</v>
      </c>
      <c r="D2282" s="30">
        <v>114.29195346745099</v>
      </c>
      <c r="E2282" s="30">
        <v>118.412024055976</v>
      </c>
      <c r="F2282" s="30">
        <v>103.040346804682</v>
      </c>
      <c r="G2282" s="30">
        <v>135.08098327660301</v>
      </c>
      <c r="H2282" s="30">
        <v>113.94766634899</v>
      </c>
      <c r="I2282" s="30">
        <v>118.05484258071</v>
      </c>
      <c r="J2282" s="30">
        <v>106.250461650771</v>
      </c>
      <c r="K2282" s="30">
        <v>128.80319075892001</v>
      </c>
    </row>
    <row r="2283" spans="1:11" ht="15.75" customHeight="1" x14ac:dyDescent="0.25">
      <c r="A2283" s="29" t="s">
        <v>2346</v>
      </c>
      <c r="B2283" s="30">
        <v>114.639203940687</v>
      </c>
      <c r="C2283" s="30">
        <v>128.346654351571</v>
      </c>
      <c r="D2283" s="30">
        <v>115.370919513122</v>
      </c>
      <c r="E2283" s="30">
        <v>121.456371203708</v>
      </c>
      <c r="F2283" s="30">
        <v>103.480362243339</v>
      </c>
      <c r="G2283" s="30">
        <v>139.81994976008701</v>
      </c>
      <c r="H2283" s="30">
        <v>116.634549078769</v>
      </c>
      <c r="I2283" s="30">
        <v>119.72902376768</v>
      </c>
      <c r="J2283" s="30">
        <v>108.67135449449999</v>
      </c>
      <c r="K2283" s="30">
        <v>132.304427016076</v>
      </c>
    </row>
    <row r="2284" spans="1:11" ht="15.75" customHeight="1" x14ac:dyDescent="0.25">
      <c r="A2284" s="29" t="s">
        <v>2347</v>
      </c>
      <c r="B2284" s="30">
        <v>116.52632543451099</v>
      </c>
      <c r="C2284" s="30">
        <v>132.038917785465</v>
      </c>
      <c r="D2284" s="30">
        <v>116.61368619993</v>
      </c>
      <c r="E2284" s="30">
        <v>123.412711983462</v>
      </c>
      <c r="F2284" s="30">
        <v>103.85781649002701</v>
      </c>
      <c r="G2284" s="30">
        <v>142.843139803952</v>
      </c>
      <c r="H2284" s="30">
        <v>118.92764097419099</v>
      </c>
      <c r="I2284" s="30">
        <v>121.85566778416</v>
      </c>
      <c r="J2284" s="30">
        <v>110.87204969635999</v>
      </c>
      <c r="K2284" s="30">
        <v>134.64464014055599</v>
      </c>
    </row>
    <row r="2285" spans="1:11" ht="15.75" customHeight="1" x14ac:dyDescent="0.25">
      <c r="A2285" s="29" t="s">
        <v>2348</v>
      </c>
      <c r="B2285" s="30">
        <v>117.66928125385</v>
      </c>
      <c r="C2285" s="30">
        <v>135.068517983162</v>
      </c>
      <c r="D2285" s="30">
        <v>116.738974331829</v>
      </c>
      <c r="E2285" s="30">
        <v>124.384808678938</v>
      </c>
      <c r="F2285" s="30">
        <v>103.985659255329</v>
      </c>
      <c r="G2285" s="30">
        <v>145.71795271867501</v>
      </c>
      <c r="H2285" s="30">
        <v>120.469613433512</v>
      </c>
      <c r="I2285" s="30">
        <v>122.551879258067</v>
      </c>
      <c r="J2285" s="30">
        <v>112.241162984299</v>
      </c>
      <c r="K2285" s="30">
        <v>136.02719160797599</v>
      </c>
    </row>
    <row r="2286" spans="1:11" ht="15.75" customHeight="1" x14ac:dyDescent="0.25">
      <c r="A2286" s="29" t="s">
        <v>2349</v>
      </c>
      <c r="B2286" s="30">
        <v>119.73062716124601</v>
      </c>
      <c r="C2286" s="30">
        <v>138.59497568477201</v>
      </c>
      <c r="D2286" s="30">
        <v>118.05401382097099</v>
      </c>
      <c r="E2286" s="30">
        <v>126.55664254823</v>
      </c>
      <c r="F2286" s="30">
        <v>105.588265046915</v>
      </c>
      <c r="G2286" s="30">
        <v>148.15718116715999</v>
      </c>
      <c r="H2286" s="30">
        <v>122.867916396878</v>
      </c>
      <c r="I2286" s="30">
        <v>123.998615986205</v>
      </c>
      <c r="J2286" s="30">
        <v>114.675466118994</v>
      </c>
      <c r="K2286" s="30">
        <v>138.39146885627201</v>
      </c>
    </row>
    <row r="2287" spans="1:11" ht="15.75" customHeight="1" x14ac:dyDescent="0.25">
      <c r="A2287" s="29" t="s">
        <v>2350</v>
      </c>
      <c r="B2287" s="30">
        <v>123.97912111914999</v>
      </c>
      <c r="C2287" s="30">
        <v>144.45151054155099</v>
      </c>
      <c r="D2287" s="30">
        <v>120.53272793271501</v>
      </c>
      <c r="E2287" s="30">
        <v>130.13569136945401</v>
      </c>
      <c r="F2287" s="30">
        <v>108.17815711536301</v>
      </c>
      <c r="G2287" s="30">
        <v>159.153808103014</v>
      </c>
      <c r="H2287" s="30">
        <v>126.515786187977</v>
      </c>
      <c r="I2287" s="30">
        <v>126.750811530191</v>
      </c>
      <c r="J2287" s="30">
        <v>118.74276174265199</v>
      </c>
      <c r="K2287" s="30">
        <v>143.05215485173801</v>
      </c>
    </row>
    <row r="2288" spans="1:11" ht="15.6" customHeight="1" x14ac:dyDescent="0.25">
      <c r="A2288" s="29" t="s">
        <v>2351</v>
      </c>
      <c r="B2288" s="30">
        <v>126.712911552677</v>
      </c>
      <c r="C2288" s="30">
        <v>148.148720995547</v>
      </c>
      <c r="D2288" s="30">
        <v>122.42468477203001</v>
      </c>
      <c r="E2288" s="30">
        <v>133.58090692463901</v>
      </c>
      <c r="F2288" s="30">
        <v>110.63874341166</v>
      </c>
      <c r="G2288" s="30">
        <v>163.745147501763</v>
      </c>
      <c r="H2288" s="30">
        <v>128.79782971681601</v>
      </c>
      <c r="I2288" s="30">
        <v>128.59020246766499</v>
      </c>
      <c r="J2288" s="30">
        <v>121.078730091925</v>
      </c>
      <c r="K2288" s="30">
        <v>146.24435339385499</v>
      </c>
    </row>
    <row r="2289" spans="1:11" ht="15.6" customHeight="1" x14ac:dyDescent="0.25">
      <c r="A2289" s="29" t="s">
        <v>2352</v>
      </c>
      <c r="B2289" s="30">
        <v>130.297444885978</v>
      </c>
      <c r="C2289" s="30">
        <v>154.56781865635699</v>
      </c>
      <c r="D2289" s="30">
        <v>126.928950854993</v>
      </c>
      <c r="E2289" s="30">
        <v>136.20663114943</v>
      </c>
      <c r="F2289" s="30">
        <v>114.454761513118</v>
      </c>
      <c r="G2289" s="30">
        <v>169.92321872047501</v>
      </c>
      <c r="H2289" s="30">
        <v>131.76464531871301</v>
      </c>
      <c r="I2289" s="30">
        <v>131.14417778873801</v>
      </c>
      <c r="J2289" s="30">
        <v>123.629720874329</v>
      </c>
      <c r="K2289" s="30">
        <v>149.00373442280801</v>
      </c>
    </row>
    <row r="2290" spans="1:11" ht="15.6" customHeight="1" x14ac:dyDescent="0.25">
      <c r="A2290" s="29" t="s">
        <v>2353</v>
      </c>
      <c r="B2290" s="30">
        <v>129.42581734455899</v>
      </c>
      <c r="C2290" s="30">
        <v>156.32000121674201</v>
      </c>
      <c r="D2290" s="30">
        <v>128.99239233298599</v>
      </c>
      <c r="E2290" s="30">
        <v>132.44072445751701</v>
      </c>
      <c r="F2290" s="30">
        <v>117.458625589383</v>
      </c>
      <c r="G2290" s="30">
        <v>162.28643186156199</v>
      </c>
      <c r="H2290" s="30">
        <v>131.53237054467999</v>
      </c>
      <c r="I2290" s="30">
        <v>129.53231053683501</v>
      </c>
      <c r="J2290" s="30">
        <v>123.414643488791</v>
      </c>
      <c r="K2290" s="30">
        <v>145.92115101051101</v>
      </c>
    </row>
    <row r="2291" spans="1:11" ht="15.6" customHeight="1" x14ac:dyDescent="0.25">
      <c r="A2291" s="29" t="s">
        <v>2354</v>
      </c>
      <c r="B2291" s="30">
        <v>129.20121499133</v>
      </c>
      <c r="C2291" s="30">
        <v>155.51065848293399</v>
      </c>
      <c r="D2291" s="30">
        <v>130.64794055126799</v>
      </c>
      <c r="E2291" s="30">
        <v>131.095838751401</v>
      </c>
      <c r="F2291" s="30">
        <v>118.020132687961</v>
      </c>
      <c r="G2291" s="30">
        <v>162.666966001623</v>
      </c>
      <c r="H2291" s="30">
        <v>130.754150088579</v>
      </c>
      <c r="I2291" s="30">
        <v>127.27374637497699</v>
      </c>
      <c r="J2291" s="30">
        <v>123.399382587422</v>
      </c>
      <c r="K2291" s="30">
        <v>143.99092957849501</v>
      </c>
    </row>
    <row r="2292" spans="1:11" ht="15.6" customHeight="1" x14ac:dyDescent="0.25">
      <c r="A2292" s="29" t="s">
        <v>2355</v>
      </c>
      <c r="B2292" s="30">
        <v>127.95390525077001</v>
      </c>
      <c r="C2292" s="30">
        <v>156.036468564778</v>
      </c>
      <c r="D2292" s="30">
        <v>126.503275175398</v>
      </c>
      <c r="E2292" s="30">
        <v>127.92226477517499</v>
      </c>
      <c r="F2292" s="30">
        <v>120.89345699402</v>
      </c>
      <c r="G2292" s="30">
        <v>163.93904319376401</v>
      </c>
      <c r="H2292" s="30">
        <v>126.353657604041</v>
      </c>
      <c r="I2292" s="30">
        <v>126.34680703298299</v>
      </c>
      <c r="J2292" s="30">
        <v>122.56661431213099</v>
      </c>
      <c r="K2292" s="30">
        <v>138.63688512199701</v>
      </c>
    </row>
    <row r="2293" spans="1:11" ht="15.6" customHeight="1" x14ac:dyDescent="0.25">
      <c r="A2293" s="29" t="s">
        <v>2356</v>
      </c>
      <c r="B2293" s="30">
        <v>126.598167975767</v>
      </c>
      <c r="C2293" s="30">
        <v>157.70599368725499</v>
      </c>
      <c r="D2293" s="30">
        <v>125.529806185849</v>
      </c>
      <c r="E2293" s="30">
        <v>120.964192430932</v>
      </c>
      <c r="F2293" s="30">
        <v>124.87861241501599</v>
      </c>
      <c r="G2293" s="30">
        <v>157.381240315345</v>
      </c>
      <c r="H2293" s="30">
        <v>125.063896964081</v>
      </c>
      <c r="I2293" s="30">
        <v>124.611122615006</v>
      </c>
      <c r="J2293" s="30">
        <v>121.629080622206</v>
      </c>
      <c r="K2293" s="30">
        <v>133.10855741043301</v>
      </c>
    </row>
    <row r="2294" spans="1:11" ht="15.6" customHeight="1" x14ac:dyDescent="0.25">
      <c r="A2294" s="29" t="s">
        <v>2357</v>
      </c>
      <c r="B2294" s="30">
        <v>125.095579734689</v>
      </c>
      <c r="C2294" s="30">
        <v>156.05211056061199</v>
      </c>
      <c r="D2294" s="30">
        <v>125.537088148743</v>
      </c>
      <c r="E2294" s="30">
        <v>120.84255746248201</v>
      </c>
      <c r="F2294" s="30">
        <v>125.40126062818101</v>
      </c>
      <c r="G2294" s="30">
        <v>153.21511828311799</v>
      </c>
      <c r="H2294" s="30">
        <v>123.795910788947</v>
      </c>
      <c r="I2294" s="30">
        <v>123.327198298955</v>
      </c>
      <c r="J2294" s="30">
        <v>118.449814156207</v>
      </c>
      <c r="K2294" s="30">
        <v>131.19857112899001</v>
      </c>
    </row>
    <row r="2295" spans="1:11" ht="15.6" customHeight="1" x14ac:dyDescent="0.25">
      <c r="A2295" s="29" t="s">
        <v>2358</v>
      </c>
      <c r="B2295" s="30">
        <v>123.972855993924</v>
      </c>
      <c r="C2295" s="30">
        <v>155.301226686327</v>
      </c>
      <c r="D2295" s="30">
        <v>125.26609618991201</v>
      </c>
      <c r="E2295" s="30">
        <v>120.30781600861</v>
      </c>
      <c r="F2295" s="30">
        <v>126.092104040332</v>
      </c>
      <c r="G2295" s="30">
        <v>150.405645996701</v>
      </c>
      <c r="H2295" s="30">
        <v>122.25059149006</v>
      </c>
      <c r="I2295" s="30">
        <v>122.268050936501</v>
      </c>
      <c r="J2295" s="30">
        <v>116.749208858199</v>
      </c>
      <c r="K2295" s="30">
        <v>128.804876513263</v>
      </c>
    </row>
    <row r="2296" spans="1:11" ht="15.6" customHeight="1" x14ac:dyDescent="0.25">
      <c r="A2296" s="29" t="s">
        <v>2359</v>
      </c>
      <c r="B2296" s="30">
        <v>120.70425011020799</v>
      </c>
      <c r="C2296" s="30">
        <v>150.443339114395</v>
      </c>
      <c r="D2296" s="30">
        <v>121.583460161199</v>
      </c>
      <c r="E2296" s="30">
        <v>118.358641339702</v>
      </c>
      <c r="F2296" s="30">
        <v>123.439477355362</v>
      </c>
      <c r="G2296" s="30">
        <v>142.09848112315001</v>
      </c>
      <c r="H2296" s="30">
        <v>119.812744356412</v>
      </c>
      <c r="I2296" s="30">
        <v>119.774356701553</v>
      </c>
      <c r="J2296" s="30">
        <v>114.497260397933</v>
      </c>
      <c r="K2296" s="30">
        <v>126.487600996918</v>
      </c>
    </row>
    <row r="2297" spans="1:11" ht="15.6" customHeight="1" x14ac:dyDescent="0.25">
      <c r="A2297" s="29" t="s">
        <v>2360</v>
      </c>
      <c r="B2297" s="30">
        <v>120.560458359934</v>
      </c>
      <c r="C2297" s="30">
        <v>147.41973285773901</v>
      </c>
      <c r="D2297" s="30">
        <v>120.037256841789</v>
      </c>
      <c r="E2297" s="30">
        <v>120.672612309912</v>
      </c>
      <c r="F2297" s="30">
        <v>121.171771845321</v>
      </c>
      <c r="G2297" s="30">
        <v>144.791878745655</v>
      </c>
      <c r="H2297" s="30">
        <v>119.23594690703</v>
      </c>
      <c r="I2297" s="30">
        <v>120.445030824352</v>
      </c>
      <c r="J2297" s="30">
        <v>113.69226354692201</v>
      </c>
      <c r="K2297" s="30">
        <v>127.44803295535</v>
      </c>
    </row>
    <row r="2298" spans="1:11" ht="15.6" customHeight="1" x14ac:dyDescent="0.25">
      <c r="A2298" s="29" t="s">
        <v>2361</v>
      </c>
      <c r="B2298" s="30">
        <v>119.666106753482</v>
      </c>
      <c r="C2298" s="30">
        <v>145.86234627818899</v>
      </c>
      <c r="D2298" s="30">
        <v>118.324283366082</v>
      </c>
      <c r="E2298" s="30">
        <v>120.911769918768</v>
      </c>
      <c r="F2298" s="30">
        <v>119.713568732178</v>
      </c>
      <c r="G2298" s="30">
        <v>143.21175788983101</v>
      </c>
      <c r="H2298" s="30">
        <v>118.663089973475</v>
      </c>
      <c r="I2298" s="30">
        <v>120.690928454992</v>
      </c>
      <c r="J2298" s="30">
        <v>112.433203701313</v>
      </c>
      <c r="K2298" s="30">
        <v>128.00433152022299</v>
      </c>
    </row>
    <row r="2299" spans="1:11" ht="15.6" customHeight="1" x14ac:dyDescent="0.25">
      <c r="A2299" s="29" t="s">
        <v>2362</v>
      </c>
      <c r="B2299" s="30">
        <v>119.912744207423</v>
      </c>
      <c r="C2299" s="30">
        <v>142.622247050532</v>
      </c>
      <c r="D2299" s="30">
        <v>122.010239284189</v>
      </c>
      <c r="E2299" s="30">
        <v>123.42686513474401</v>
      </c>
      <c r="F2299" s="30">
        <v>115.909725397507</v>
      </c>
      <c r="G2299" s="30">
        <v>139.891335654995</v>
      </c>
      <c r="H2299" s="30">
        <v>121.740366789519</v>
      </c>
      <c r="I2299" s="30">
        <v>120.999833177162</v>
      </c>
      <c r="J2299" s="30">
        <v>113.11951347855999</v>
      </c>
      <c r="K2299" s="30">
        <v>131.65140741669501</v>
      </c>
    </row>
    <row r="2300" spans="1:11" ht="15.75" customHeight="1" x14ac:dyDescent="0.25">
      <c r="A2300" s="29" t="s">
        <v>2363</v>
      </c>
      <c r="B2300" s="30">
        <v>119.31415206885499</v>
      </c>
      <c r="C2300" s="30">
        <v>139.193848234706</v>
      </c>
      <c r="D2300" s="30">
        <v>121.27114180164899</v>
      </c>
      <c r="E2300" s="30">
        <v>128.66068500153401</v>
      </c>
      <c r="F2300" s="30">
        <v>110.38973210548301</v>
      </c>
      <c r="G2300" s="30">
        <v>142.64471101316201</v>
      </c>
      <c r="H2300" s="30">
        <v>121.269500904316</v>
      </c>
      <c r="I2300" s="30">
        <v>121.900939944974</v>
      </c>
      <c r="J2300" s="30">
        <v>113.691504377356</v>
      </c>
      <c r="K2300" s="30">
        <v>133.52196158618</v>
      </c>
    </row>
    <row r="2301" spans="1:11" ht="15.75" customHeight="1" x14ac:dyDescent="0.25">
      <c r="A2301" s="29" t="s">
        <v>2364</v>
      </c>
      <c r="B2301" s="30">
        <v>117.159398362121</v>
      </c>
      <c r="C2301" s="30">
        <v>136.897277080284</v>
      </c>
      <c r="D2301" s="30">
        <v>118.730120954033</v>
      </c>
      <c r="E2301" s="30">
        <v>126.23357295902299</v>
      </c>
      <c r="F2301" s="30">
        <v>108.582540584518</v>
      </c>
      <c r="G2301" s="30">
        <v>136.69701917147401</v>
      </c>
      <c r="H2301" s="30">
        <v>119.831255438292</v>
      </c>
      <c r="I2301" s="30">
        <v>120.734812644824</v>
      </c>
      <c r="J2301" s="30">
        <v>114.12892171245799</v>
      </c>
      <c r="K2301" s="30">
        <v>130.19755851533299</v>
      </c>
    </row>
    <row r="2302" spans="1:11" ht="15.75" customHeight="1" x14ac:dyDescent="0.25">
      <c r="A2302" s="29" t="s">
        <v>2365</v>
      </c>
      <c r="B2302" s="30">
        <v>115.435062963463</v>
      </c>
      <c r="C2302" s="30">
        <v>134.80117151917301</v>
      </c>
      <c r="D2302" s="30">
        <v>117.248942689554</v>
      </c>
      <c r="E2302" s="30">
        <v>124.89778249734201</v>
      </c>
      <c r="F2302" s="30">
        <v>105.851386121956</v>
      </c>
      <c r="G2302" s="30">
        <v>135.30797983412401</v>
      </c>
      <c r="H2302" s="30">
        <v>118.52982137939701</v>
      </c>
      <c r="I2302" s="30">
        <v>120.125260548047</v>
      </c>
      <c r="J2302" s="30">
        <v>113.88750032304701</v>
      </c>
      <c r="K2302" s="30">
        <v>128.08167916704301</v>
      </c>
    </row>
    <row r="2303" spans="1:11" ht="15.75" customHeight="1" x14ac:dyDescent="0.25">
      <c r="A2303" s="29" t="s">
        <v>2366</v>
      </c>
      <c r="B2303" s="30">
        <v>115.32233537346499</v>
      </c>
      <c r="C2303" s="30">
        <v>134.68149809822901</v>
      </c>
      <c r="D2303" s="30">
        <v>117.460880042444</v>
      </c>
      <c r="E2303" s="30">
        <v>124.669450165784</v>
      </c>
      <c r="F2303" s="30">
        <v>104.91949568013401</v>
      </c>
      <c r="G2303" s="30">
        <v>137.43080095791899</v>
      </c>
      <c r="H2303" s="30">
        <v>118.22917293834</v>
      </c>
      <c r="I2303" s="30">
        <v>120.75829862285001</v>
      </c>
      <c r="J2303" s="30">
        <v>114.725222714137</v>
      </c>
      <c r="K2303" s="30">
        <v>126.64958253159701</v>
      </c>
    </row>
    <row r="2304" spans="1:11" ht="15.75" customHeight="1" x14ac:dyDescent="0.25">
      <c r="A2304" s="29" t="s">
        <v>2367</v>
      </c>
      <c r="B2304" s="30">
        <v>113.75708402059099</v>
      </c>
      <c r="C2304" s="30">
        <v>134.07363816031099</v>
      </c>
      <c r="D2304" s="30">
        <v>116.316688400874</v>
      </c>
      <c r="E2304" s="30">
        <v>122.24854236265</v>
      </c>
      <c r="F2304" s="30">
        <v>103.69116303177201</v>
      </c>
      <c r="G2304" s="30">
        <v>134.953888115392</v>
      </c>
      <c r="H2304" s="30">
        <v>116.93821505384901</v>
      </c>
      <c r="I2304" s="30">
        <v>120.030543773194</v>
      </c>
      <c r="J2304" s="30">
        <v>114.744273658834</v>
      </c>
      <c r="K2304" s="30">
        <v>123.937450810168</v>
      </c>
    </row>
    <row r="2305" spans="1:11" ht="15.75" customHeight="1" x14ac:dyDescent="0.25">
      <c r="A2305" s="29" t="s">
        <v>2368</v>
      </c>
      <c r="B2305" s="30">
        <v>112.909126166101</v>
      </c>
      <c r="C2305" s="30">
        <v>133.51171807549201</v>
      </c>
      <c r="D2305" s="30">
        <v>115.290941653787</v>
      </c>
      <c r="E2305" s="30">
        <v>121.318017350901</v>
      </c>
      <c r="F2305" s="30">
        <v>102.568552645371</v>
      </c>
      <c r="G2305" s="30">
        <v>133.75712134128099</v>
      </c>
      <c r="H2305" s="30">
        <v>116.165315094625</v>
      </c>
      <c r="I2305" s="30">
        <v>119.72971581781501</v>
      </c>
      <c r="J2305" s="30">
        <v>115.116179935566</v>
      </c>
      <c r="K2305" s="30">
        <v>121.775165585625</v>
      </c>
    </row>
    <row r="2306" spans="1:11" ht="15.75" customHeight="1" x14ac:dyDescent="0.25">
      <c r="A2306" s="29" t="s">
        <v>2369</v>
      </c>
      <c r="B2306" s="30">
        <v>112.84406086523001</v>
      </c>
      <c r="C2306" s="30">
        <v>132.08938172529301</v>
      </c>
      <c r="D2306" s="30">
        <v>115.920611889965</v>
      </c>
      <c r="E2306" s="30">
        <v>121.26181375231</v>
      </c>
      <c r="F2306" s="30">
        <v>103.347493092929</v>
      </c>
      <c r="G2306" s="30">
        <v>132.78815013356899</v>
      </c>
      <c r="H2306" s="30">
        <v>116.341963590498</v>
      </c>
      <c r="I2306" s="30">
        <v>119.703067192267</v>
      </c>
      <c r="J2306" s="30">
        <v>113.237047974509</v>
      </c>
      <c r="K2306" s="30">
        <v>122.97772676460001</v>
      </c>
    </row>
    <row r="2307" spans="1:11" ht="15.75" customHeight="1" x14ac:dyDescent="0.25">
      <c r="A2307" s="29" t="s">
        <v>2370</v>
      </c>
      <c r="B2307" s="30">
        <v>112.863793083876</v>
      </c>
      <c r="C2307" s="30">
        <v>131.042646020722</v>
      </c>
      <c r="D2307" s="30">
        <v>116.87932634065599</v>
      </c>
      <c r="E2307" s="30">
        <v>122.04657178722201</v>
      </c>
      <c r="F2307" s="30">
        <v>103.535685348405</v>
      </c>
      <c r="G2307" s="30">
        <v>130.91606779426999</v>
      </c>
      <c r="H2307" s="30">
        <v>116.48812711177</v>
      </c>
      <c r="I2307" s="30">
        <v>119.584051215849</v>
      </c>
      <c r="J2307" s="30">
        <v>111.102805906611</v>
      </c>
      <c r="K2307" s="30">
        <v>124.510343325177</v>
      </c>
    </row>
    <row r="2308" spans="1:11" ht="15.75" customHeight="1" x14ac:dyDescent="0.25">
      <c r="A2308" s="29" t="s">
        <v>2371</v>
      </c>
      <c r="B2308" s="30">
        <v>112.51510276109801</v>
      </c>
      <c r="C2308" s="30">
        <v>128.86846854912099</v>
      </c>
      <c r="D2308" s="30">
        <v>117.48604402593099</v>
      </c>
      <c r="E2308" s="30">
        <v>122.731846952738</v>
      </c>
      <c r="F2308" s="30">
        <v>102.35534377234001</v>
      </c>
      <c r="G2308" s="30">
        <v>130.50693407848999</v>
      </c>
      <c r="H2308" s="30">
        <v>115.885033638861</v>
      </c>
      <c r="I2308" s="30">
        <v>119.76164378418601</v>
      </c>
      <c r="J2308" s="30">
        <v>109.431115614896</v>
      </c>
      <c r="K2308" s="30">
        <v>125.670943339215</v>
      </c>
    </row>
    <row r="2309" spans="1:11" ht="15.75" customHeight="1" x14ac:dyDescent="0.25">
      <c r="A2309" s="29" t="s">
        <v>2372</v>
      </c>
      <c r="B2309" s="30">
        <v>111.929765487727</v>
      </c>
      <c r="C2309" s="30">
        <v>129.544531237288</v>
      </c>
      <c r="D2309" s="30">
        <v>117.47473727400499</v>
      </c>
      <c r="E2309" s="30">
        <v>122.10109275258201</v>
      </c>
      <c r="F2309" s="30">
        <v>101.856228029367</v>
      </c>
      <c r="G2309" s="30">
        <v>126.708975137189</v>
      </c>
      <c r="H2309" s="30">
        <v>116.006477924244</v>
      </c>
      <c r="I2309" s="30">
        <v>119.10823264289</v>
      </c>
      <c r="J2309" s="30">
        <v>107.18029160472101</v>
      </c>
      <c r="K2309" s="30">
        <v>126.770329366881</v>
      </c>
    </row>
    <row r="2310" spans="1:11" ht="15.75" customHeight="1" x14ac:dyDescent="0.25">
      <c r="A2310" s="29" t="s">
        <v>2373</v>
      </c>
      <c r="B2310" s="30">
        <v>111.07002925578701</v>
      </c>
      <c r="C2310" s="30">
        <v>127.823416888306</v>
      </c>
      <c r="D2310" s="30">
        <v>116.640928754703</v>
      </c>
      <c r="E2310" s="30">
        <v>121.968794594223</v>
      </c>
      <c r="F2310" s="30">
        <v>101.499483260349</v>
      </c>
      <c r="G2310" s="30">
        <v>122.47856437899701</v>
      </c>
      <c r="H2310" s="30">
        <v>116.086047032998</v>
      </c>
      <c r="I2310" s="30">
        <v>117.87897433752499</v>
      </c>
      <c r="J2310" s="30">
        <v>105.114836785335</v>
      </c>
      <c r="K2310" s="30">
        <v>127.666179884822</v>
      </c>
    </row>
    <row r="2311" spans="1:11" ht="15.75" customHeight="1" x14ac:dyDescent="0.25">
      <c r="A2311" s="29" t="s">
        <v>2374</v>
      </c>
      <c r="B2311" s="30">
        <v>113.254936772283</v>
      </c>
      <c r="C2311" s="30">
        <v>128.61255174459299</v>
      </c>
      <c r="D2311" s="30">
        <v>117.713706665034</v>
      </c>
      <c r="E2311" s="30">
        <v>125.605706073519</v>
      </c>
      <c r="F2311" s="30">
        <v>102.916636833097</v>
      </c>
      <c r="G2311" s="30">
        <v>127.242055107849</v>
      </c>
      <c r="H2311" s="30">
        <v>118.32623682219401</v>
      </c>
      <c r="I2311" s="30">
        <v>119.312227325306</v>
      </c>
      <c r="J2311" s="30">
        <v>103.9309250514</v>
      </c>
      <c r="K2311" s="30">
        <v>131.588976374157</v>
      </c>
    </row>
    <row r="2312" spans="1:11" ht="15.75" customHeight="1" x14ac:dyDescent="0.25">
      <c r="A2312" s="29" t="s">
        <v>2375</v>
      </c>
      <c r="B2312" s="30">
        <v>114.523286026379</v>
      </c>
      <c r="C2312" s="30">
        <v>128.354045901544</v>
      </c>
      <c r="D2312" s="30">
        <v>119.01480793536101</v>
      </c>
      <c r="E2312" s="30">
        <v>127.060481138966</v>
      </c>
      <c r="F2312" s="30">
        <v>105.82992656178401</v>
      </c>
      <c r="G2312" s="30">
        <v>127.762059772314</v>
      </c>
      <c r="H2312" s="30">
        <v>119.65403985638</v>
      </c>
      <c r="I2312" s="30">
        <v>120.545841984483</v>
      </c>
      <c r="J2312" s="30">
        <v>102.48815366145401</v>
      </c>
      <c r="K2312" s="30">
        <v>133.984666842286</v>
      </c>
    </row>
    <row r="2313" spans="1:11" ht="15.75" customHeight="1" x14ac:dyDescent="0.25">
      <c r="A2313" s="29" t="s">
        <v>2376</v>
      </c>
      <c r="B2313" s="30">
        <v>114.980142217684</v>
      </c>
      <c r="C2313" s="30">
        <v>128.90046725365499</v>
      </c>
      <c r="D2313" s="30">
        <v>119.600096203326</v>
      </c>
      <c r="E2313" s="30">
        <v>127.277265846578</v>
      </c>
      <c r="F2313" s="30">
        <v>106.33299351479501</v>
      </c>
      <c r="G2313" s="30">
        <v>127.779765973503</v>
      </c>
      <c r="H2313" s="30">
        <v>120.30853774459</v>
      </c>
      <c r="I2313" s="30">
        <v>120.898097502629</v>
      </c>
      <c r="J2313" s="30">
        <v>102.52189107937301</v>
      </c>
      <c r="K2313" s="30">
        <v>134.18587835852401</v>
      </c>
    </row>
    <row r="2314" spans="1:11" ht="15.75" customHeight="1" x14ac:dyDescent="0.25">
      <c r="A2314" s="29" t="s">
        <v>2377</v>
      </c>
      <c r="B2314" s="30">
        <v>115.748198887404</v>
      </c>
      <c r="C2314" s="30">
        <v>128.89125122671101</v>
      </c>
      <c r="D2314" s="30">
        <v>120.024618060877</v>
      </c>
      <c r="E2314" s="30">
        <v>127.362716824411</v>
      </c>
      <c r="F2314" s="30">
        <v>106.83747027813401</v>
      </c>
      <c r="G2314" s="30">
        <v>129.22317491352999</v>
      </c>
      <c r="H2314" s="30">
        <v>120.995183802695</v>
      </c>
      <c r="I2314" s="30">
        <v>121.42109945925399</v>
      </c>
      <c r="J2314" s="30">
        <v>103.48391007407299</v>
      </c>
      <c r="K2314" s="30">
        <v>135.44973243649599</v>
      </c>
    </row>
    <row r="2315" spans="1:11" ht="15.75" customHeight="1" x14ac:dyDescent="0.25">
      <c r="A2315" s="29" t="s">
        <v>2378</v>
      </c>
      <c r="B2315" s="30">
        <v>117.365057352267</v>
      </c>
      <c r="C2315" s="30">
        <v>130.45940953386901</v>
      </c>
      <c r="D2315" s="30">
        <v>120.789666694264</v>
      </c>
      <c r="E2315" s="30">
        <v>128.41114423851499</v>
      </c>
      <c r="F2315" s="30">
        <v>107.544092524229</v>
      </c>
      <c r="G2315" s="30">
        <v>133.46342219914399</v>
      </c>
      <c r="H2315" s="30">
        <v>122.863335193601</v>
      </c>
      <c r="I2315" s="30">
        <v>121.953794497868</v>
      </c>
      <c r="J2315" s="30">
        <v>104.804990053814</v>
      </c>
      <c r="K2315" s="30">
        <v>137.31297211732999</v>
      </c>
    </row>
    <row r="2316" spans="1:11" ht="15.75" customHeight="1" x14ac:dyDescent="0.25">
      <c r="A2316" s="29" t="s">
        <v>2379</v>
      </c>
      <c r="B2316" s="30">
        <v>119.40961719291001</v>
      </c>
      <c r="C2316" s="30">
        <v>129.37435620611501</v>
      </c>
      <c r="D2316" s="30">
        <v>121.824160491904</v>
      </c>
      <c r="E2316" s="30">
        <v>130.41423774205001</v>
      </c>
      <c r="F2316" s="30">
        <v>108.404057052094</v>
      </c>
      <c r="G2316" s="30">
        <v>139.62280651858899</v>
      </c>
      <c r="H2316" s="30">
        <v>124.756917496274</v>
      </c>
      <c r="I2316" s="30">
        <v>123.38570891634799</v>
      </c>
      <c r="J2316" s="30">
        <v>106.697639875308</v>
      </c>
      <c r="K2316" s="30">
        <v>139.34955387781301</v>
      </c>
    </row>
    <row r="2317" spans="1:11" ht="15.75" customHeight="1" x14ac:dyDescent="0.25">
      <c r="A2317" s="29" t="s">
        <v>2380</v>
      </c>
      <c r="B2317" s="30">
        <v>122.972088248134</v>
      </c>
      <c r="C2317" s="30">
        <v>131.525632028563</v>
      </c>
      <c r="D2317" s="30">
        <v>123.992562293676</v>
      </c>
      <c r="E2317" s="30">
        <v>133.54248684215599</v>
      </c>
      <c r="F2317" s="30">
        <v>109.837301579013</v>
      </c>
      <c r="G2317" s="30">
        <v>149.79174747797299</v>
      </c>
      <c r="H2317" s="30">
        <v>127.48399177640199</v>
      </c>
      <c r="I2317" s="30">
        <v>126.056166431111</v>
      </c>
      <c r="J2317" s="30">
        <v>109.080962257867</v>
      </c>
      <c r="K2317" s="30">
        <v>143.26976665387701</v>
      </c>
    </row>
    <row r="2318" spans="1:11" ht="15.75" customHeight="1" x14ac:dyDescent="0.25">
      <c r="A2318" s="29" t="s">
        <v>2381</v>
      </c>
      <c r="B2318" s="30">
        <v>123.67329243343499</v>
      </c>
      <c r="C2318" s="30">
        <v>132.25280200421599</v>
      </c>
      <c r="D2318" s="30">
        <v>124.306967087518</v>
      </c>
      <c r="E2318" s="30">
        <v>131.11529889720001</v>
      </c>
      <c r="F2318" s="30">
        <v>111.136507699473</v>
      </c>
      <c r="G2318" s="30">
        <v>152.18937733551201</v>
      </c>
      <c r="H2318" s="30">
        <v>127.05651415307899</v>
      </c>
      <c r="I2318" s="30">
        <v>126.760382607938</v>
      </c>
      <c r="J2318" s="30">
        <v>110.69236901702401</v>
      </c>
      <c r="K2318" s="30">
        <v>142.56605072267601</v>
      </c>
    </row>
    <row r="2319" spans="1:11" ht="15.75" customHeight="1" x14ac:dyDescent="0.25">
      <c r="A2319" s="29" t="s">
        <v>2382</v>
      </c>
      <c r="B2319" s="30">
        <v>125.048185054816</v>
      </c>
      <c r="C2319" s="30">
        <v>134.42540382743601</v>
      </c>
      <c r="D2319" s="30">
        <v>125.009249320942</v>
      </c>
      <c r="E2319" s="30">
        <v>132.45063763227199</v>
      </c>
      <c r="F2319" s="30">
        <v>112.291901824796</v>
      </c>
      <c r="G2319" s="30">
        <v>154.072299033978</v>
      </c>
      <c r="H2319" s="30">
        <v>128.878912145432</v>
      </c>
      <c r="I2319" s="30">
        <v>127.04767087633</v>
      </c>
      <c r="J2319" s="30">
        <v>112.31528169900299</v>
      </c>
      <c r="K2319" s="30">
        <v>144.76292986817899</v>
      </c>
    </row>
    <row r="2320" spans="1:11" ht="15.75" customHeight="1" x14ac:dyDescent="0.25">
      <c r="A2320" s="29" t="s">
        <v>2383</v>
      </c>
      <c r="B2320" s="30">
        <v>126.553935107629</v>
      </c>
      <c r="C2320" s="30">
        <v>138.54086955013699</v>
      </c>
      <c r="D2320" s="30">
        <v>125.282791552183</v>
      </c>
      <c r="E2320" s="30">
        <v>133.05203862022401</v>
      </c>
      <c r="F2320" s="30">
        <v>116.68509509895701</v>
      </c>
      <c r="G2320" s="30">
        <v>155.096682806232</v>
      </c>
      <c r="H2320" s="30">
        <v>129.68752792747901</v>
      </c>
      <c r="I2320" s="30">
        <v>127.651390349292</v>
      </c>
      <c r="J2320" s="30">
        <v>113.60903342316099</v>
      </c>
      <c r="K2320" s="30">
        <v>145.30248001401199</v>
      </c>
    </row>
    <row r="2321" spans="1:11" ht="15.75" customHeight="1" x14ac:dyDescent="0.25">
      <c r="A2321" s="29" t="s">
        <v>2384</v>
      </c>
      <c r="B2321" s="30">
        <v>126.469380287552</v>
      </c>
      <c r="C2321" s="30">
        <v>141.34338676861401</v>
      </c>
      <c r="D2321" s="30">
        <v>125.20164321351901</v>
      </c>
      <c r="E2321" s="30">
        <v>129.932581248915</v>
      </c>
      <c r="F2321" s="30">
        <v>120.116525662751</v>
      </c>
      <c r="G2321" s="30">
        <v>150.43572229301199</v>
      </c>
      <c r="H2321" s="30">
        <v>130.85623145289199</v>
      </c>
      <c r="I2321" s="30">
        <v>126.45652590816201</v>
      </c>
      <c r="J2321" s="30">
        <v>113.504096204611</v>
      </c>
      <c r="K2321" s="30">
        <v>143.40983797230601</v>
      </c>
    </row>
    <row r="2322" spans="1:11" ht="15.75" customHeight="1" x14ac:dyDescent="0.25">
      <c r="A2322" s="29" t="s">
        <v>2385</v>
      </c>
      <c r="B2322" s="30">
        <v>126.251289215029</v>
      </c>
      <c r="C2322" s="30">
        <v>142.45365284523999</v>
      </c>
      <c r="D2322" s="30">
        <v>125.68700556188899</v>
      </c>
      <c r="E2322" s="30">
        <v>129.73178430712599</v>
      </c>
      <c r="F2322" s="30">
        <v>120.15597290722501</v>
      </c>
      <c r="G2322" s="30">
        <v>149.76677504890401</v>
      </c>
      <c r="H2322" s="30">
        <v>129.97926864109999</v>
      </c>
      <c r="I2322" s="30">
        <v>126.152930422103</v>
      </c>
      <c r="J2322" s="30">
        <v>113.731769862028</v>
      </c>
      <c r="K2322" s="30">
        <v>143.01441240986301</v>
      </c>
    </row>
    <row r="2323" spans="1:11" ht="15.75" customHeight="1" x14ac:dyDescent="0.25">
      <c r="A2323" s="29" t="s">
        <v>2386</v>
      </c>
      <c r="B2323" s="30">
        <v>125.428640694381</v>
      </c>
      <c r="C2323" s="30">
        <v>141.59942622694501</v>
      </c>
      <c r="D2323" s="30">
        <v>125.263365043268</v>
      </c>
      <c r="E2323" s="30">
        <v>128.511437446939</v>
      </c>
      <c r="F2323" s="30">
        <v>119.93841053874699</v>
      </c>
      <c r="G2323" s="30">
        <v>148.96902090835999</v>
      </c>
      <c r="H2323" s="30">
        <v>128.61260338755301</v>
      </c>
      <c r="I2323" s="30">
        <v>125.233302743181</v>
      </c>
      <c r="J2323" s="30">
        <v>113.550619461492</v>
      </c>
      <c r="K2323" s="30">
        <v>141.59256327090901</v>
      </c>
    </row>
    <row r="2324" spans="1:11" ht="15.75" customHeight="1" x14ac:dyDescent="0.25">
      <c r="A2324" s="29" t="s">
        <v>2387</v>
      </c>
      <c r="B2324" s="30">
        <v>122.71060448127101</v>
      </c>
      <c r="C2324" s="30">
        <v>141.445049810852</v>
      </c>
      <c r="D2324" s="30">
        <v>123.26397085488399</v>
      </c>
      <c r="E2324" s="30">
        <v>125.643441171153</v>
      </c>
      <c r="F2324" s="30">
        <v>118.893853421318</v>
      </c>
      <c r="G2324" s="30">
        <v>142.06430798265799</v>
      </c>
      <c r="H2324" s="30">
        <v>126.027706271607</v>
      </c>
      <c r="I2324" s="30">
        <v>123.046625885396</v>
      </c>
      <c r="J2324" s="30">
        <v>111.952037784624</v>
      </c>
      <c r="K2324" s="30">
        <v>139.38627643709299</v>
      </c>
    </row>
    <row r="2325" spans="1:11" ht="15.75" customHeight="1" x14ac:dyDescent="0.25">
      <c r="A2325" s="29" t="s">
        <v>2388</v>
      </c>
      <c r="B2325" s="30">
        <v>121.067461404607</v>
      </c>
      <c r="C2325" s="30">
        <v>139.64451688915301</v>
      </c>
      <c r="D2325" s="30">
        <v>122.553899272156</v>
      </c>
      <c r="E2325" s="30">
        <v>127.721977405278</v>
      </c>
      <c r="F2325" s="30">
        <v>117.416692147457</v>
      </c>
      <c r="G2325" s="30">
        <v>136.67676430058799</v>
      </c>
      <c r="H2325" s="30">
        <v>124.958982210459</v>
      </c>
      <c r="I2325" s="30">
        <v>121.725449898501</v>
      </c>
      <c r="J2325" s="30">
        <v>110.80051228977101</v>
      </c>
      <c r="K2325" s="30">
        <v>138.87329084136201</v>
      </c>
    </row>
    <row r="2326" spans="1:11" ht="15.75" customHeight="1" x14ac:dyDescent="0.25">
      <c r="A2326" s="29" t="s">
        <v>2389</v>
      </c>
      <c r="B2326" s="30">
        <v>119.615493388308</v>
      </c>
      <c r="C2326" s="30">
        <v>138.067550168027</v>
      </c>
      <c r="D2326" s="30">
        <v>121.62567145432099</v>
      </c>
      <c r="E2326" s="30">
        <v>126.184639069494</v>
      </c>
      <c r="F2326" s="30">
        <v>115.90064620836201</v>
      </c>
      <c r="G2326" s="30">
        <v>134.61322174189701</v>
      </c>
      <c r="H2326" s="30">
        <v>122.989626627471</v>
      </c>
      <c r="I2326" s="30">
        <v>120.995599133895</v>
      </c>
      <c r="J2326" s="30">
        <v>109.734050444299</v>
      </c>
      <c r="K2326" s="30">
        <v>136.37444983671</v>
      </c>
    </row>
    <row r="2327" spans="1:11" ht="15.75" customHeight="1" x14ac:dyDescent="0.25">
      <c r="A2327" s="29" t="s">
        <v>2390</v>
      </c>
      <c r="B2327" s="30">
        <v>118.323991258173</v>
      </c>
      <c r="C2327" s="30">
        <v>134.275050362836</v>
      </c>
      <c r="D2327" s="30">
        <v>121.19806562560601</v>
      </c>
      <c r="E2327" s="30">
        <v>125.53369518527499</v>
      </c>
      <c r="F2327" s="30">
        <v>111.487329239768</v>
      </c>
      <c r="G2327" s="30">
        <v>134.57019600853701</v>
      </c>
      <c r="H2327" s="30">
        <v>121.98839657591</v>
      </c>
      <c r="I2327" s="30">
        <v>120.364618250004</v>
      </c>
      <c r="J2327" s="30">
        <v>109.865700575605</v>
      </c>
      <c r="K2327" s="30">
        <v>135.51915174872599</v>
      </c>
    </row>
    <row r="2328" spans="1:11" ht="15.75" x14ac:dyDescent="0.25">
      <c r="A2328" s="29" t="s">
        <v>2391</v>
      </c>
      <c r="B2328" s="30">
        <v>117.879597252906</v>
      </c>
      <c r="C2328" s="30">
        <v>130.22275448803401</v>
      </c>
      <c r="D2328" s="30">
        <v>121.035081515088</v>
      </c>
      <c r="E2328" s="30">
        <v>127.95075765191</v>
      </c>
      <c r="F2328" s="30">
        <v>108.14475146127999</v>
      </c>
      <c r="G2328" s="30">
        <v>137.496769620294</v>
      </c>
      <c r="H2328" s="30">
        <v>120.176508943757</v>
      </c>
      <c r="I2328" s="30">
        <v>121.328322308594</v>
      </c>
      <c r="J2328" s="30">
        <v>110.003043162409</v>
      </c>
      <c r="K2328" s="30">
        <v>136.502148439395</v>
      </c>
    </row>
    <row r="2329" spans="1:11" ht="15.75" x14ac:dyDescent="0.25">
      <c r="A2329" s="29" t="s">
        <v>2392</v>
      </c>
      <c r="B2329" s="30">
        <v>116.83848628759399</v>
      </c>
      <c r="C2329" s="30">
        <v>127.728509668615</v>
      </c>
      <c r="D2329" s="30">
        <v>120.197296395061</v>
      </c>
      <c r="E2329" s="30">
        <v>127.26667902806599</v>
      </c>
      <c r="F2329" s="30">
        <v>108.210167598936</v>
      </c>
      <c r="G2329" s="30">
        <v>132.822562486191</v>
      </c>
      <c r="H2329" s="30">
        <v>119.593748830732</v>
      </c>
      <c r="I2329" s="30">
        <v>121.180537695655</v>
      </c>
      <c r="J2329" s="30">
        <v>109.661982814026</v>
      </c>
      <c r="K2329" s="30">
        <v>135.035867207471</v>
      </c>
    </row>
    <row r="2330" spans="1:11" ht="15.75" x14ac:dyDescent="0.25">
      <c r="A2330" s="29" t="s">
        <v>2393</v>
      </c>
      <c r="B2330" s="30">
        <v>115.897119169174</v>
      </c>
      <c r="C2330" s="30">
        <v>126.954907370569</v>
      </c>
      <c r="D2330" s="30">
        <v>119.699789591148</v>
      </c>
      <c r="E2330" s="30">
        <v>126.514795195503</v>
      </c>
      <c r="F2330" s="30">
        <v>108.257226803861</v>
      </c>
      <c r="G2330" s="30">
        <v>127.45631242930099</v>
      </c>
      <c r="H2330" s="30">
        <v>119.314270847429</v>
      </c>
      <c r="I2330" s="30">
        <v>121.404550290511</v>
      </c>
      <c r="J2330" s="30">
        <v>109.2207268522</v>
      </c>
      <c r="K2330" s="30">
        <v>134.65523298783199</v>
      </c>
    </row>
    <row r="2331" spans="1:11" ht="15.75" x14ac:dyDescent="0.25">
      <c r="A2331" s="29" t="s">
        <v>2394</v>
      </c>
      <c r="B2331" s="30">
        <v>115.12161651904201</v>
      </c>
      <c r="C2331" s="30">
        <v>123.39278826040599</v>
      </c>
      <c r="D2331" s="30">
        <v>119.42732347120899</v>
      </c>
      <c r="E2331" s="30">
        <v>125.975627132531</v>
      </c>
      <c r="F2331" s="30">
        <v>108.357304718778</v>
      </c>
      <c r="G2331" s="30">
        <v>124.485121116952</v>
      </c>
      <c r="H2331" s="30">
        <v>118.9266286733</v>
      </c>
      <c r="I2331" s="30">
        <v>121.065361468438</v>
      </c>
      <c r="J2331" s="30">
        <v>109.28281149215999</v>
      </c>
      <c r="K2331" s="30">
        <v>132.58604805030899</v>
      </c>
    </row>
    <row r="2332" spans="1:11" ht="15.75" x14ac:dyDescent="0.25">
      <c r="A2332" s="29" t="s">
        <v>2395</v>
      </c>
      <c r="B2332" s="30">
        <v>115.28308731843801</v>
      </c>
      <c r="C2332" s="30">
        <v>122.56562272872399</v>
      </c>
      <c r="D2332" s="30">
        <v>119.400177350441</v>
      </c>
      <c r="E2332" s="30">
        <v>125.46855399630699</v>
      </c>
      <c r="F2332" s="30">
        <v>108.458856267391</v>
      </c>
      <c r="G2332" s="30">
        <v>125.868444317594</v>
      </c>
      <c r="H2332" s="30">
        <v>120.16226510430501</v>
      </c>
      <c r="I2332" s="30">
        <v>121.298343429133</v>
      </c>
      <c r="J2332" s="30">
        <v>108.92942586269299</v>
      </c>
      <c r="K2332" s="30">
        <v>132.65622492506901</v>
      </c>
    </row>
    <row r="2333" spans="1:11" ht="15.75" x14ac:dyDescent="0.25">
      <c r="A2333" s="29" t="s">
        <v>2396</v>
      </c>
      <c r="B2333" s="30">
        <v>114.737358962188</v>
      </c>
      <c r="C2333" s="30">
        <v>120.90694776893299</v>
      </c>
      <c r="D2333" s="30">
        <v>118.95201244839799</v>
      </c>
      <c r="E2333" s="30">
        <v>125.080003038832</v>
      </c>
      <c r="F2333" s="30">
        <v>108.170603527205</v>
      </c>
      <c r="G2333" s="30">
        <v>125.224246941055</v>
      </c>
      <c r="H2333" s="30">
        <v>119.638991779305</v>
      </c>
      <c r="I2333" s="30">
        <v>120.865705061063</v>
      </c>
      <c r="J2333" s="30">
        <v>108.88591585128501</v>
      </c>
      <c r="K2333" s="30">
        <v>132.47681948244099</v>
      </c>
    </row>
    <row r="2334" spans="1:11" ht="15.75" x14ac:dyDescent="0.25">
      <c r="A2334" s="29" t="s">
        <v>2397</v>
      </c>
      <c r="B2334" s="30">
        <v>114.399276004771</v>
      </c>
      <c r="C2334" s="30">
        <v>120.480433676658</v>
      </c>
      <c r="D2334" s="30">
        <v>118.70820209310401</v>
      </c>
      <c r="E2334" s="30">
        <v>125.177378307811</v>
      </c>
      <c r="F2334" s="30">
        <v>108.11484674578401</v>
      </c>
      <c r="G2334" s="30">
        <v>123.784765007522</v>
      </c>
      <c r="H2334" s="30">
        <v>119.626218283759</v>
      </c>
      <c r="I2334" s="30">
        <v>120.717360305212</v>
      </c>
      <c r="J2334" s="30">
        <v>108.504861452393</v>
      </c>
      <c r="K2334" s="30">
        <v>132.96968918045599</v>
      </c>
    </row>
    <row r="2335" spans="1:11" ht="15.75" x14ac:dyDescent="0.25">
      <c r="A2335" s="29" t="s">
        <v>2398</v>
      </c>
      <c r="B2335" s="30">
        <v>114.14222078639401</v>
      </c>
      <c r="C2335" s="30">
        <v>121.050710681407</v>
      </c>
      <c r="D2335" s="30">
        <v>118.56672727487801</v>
      </c>
      <c r="E2335" s="30">
        <v>125.097834471292</v>
      </c>
      <c r="F2335" s="30">
        <v>108.359963499348</v>
      </c>
      <c r="G2335" s="30">
        <v>122.08769515896201</v>
      </c>
      <c r="H2335" s="30">
        <v>119.705569206128</v>
      </c>
      <c r="I2335" s="30">
        <v>120.632275427406</v>
      </c>
      <c r="J2335" s="30">
        <v>108.267567125902</v>
      </c>
      <c r="K2335" s="30">
        <v>132.297871157342</v>
      </c>
    </row>
    <row r="2336" spans="1:11" ht="15.75" x14ac:dyDescent="0.25">
      <c r="A2336" s="29" t="s">
        <v>2399</v>
      </c>
      <c r="B2336" s="30">
        <v>114.08240199658</v>
      </c>
      <c r="C2336" s="30">
        <v>120.93757801450499</v>
      </c>
      <c r="D2336" s="30">
        <v>118.322005108829</v>
      </c>
      <c r="E2336" s="30">
        <v>124.241934095132</v>
      </c>
      <c r="F2336" s="30">
        <v>108.63755892256</v>
      </c>
      <c r="G2336" s="30">
        <v>121.11282859937199</v>
      </c>
      <c r="H2336" s="30">
        <v>119.987372587526</v>
      </c>
      <c r="I2336" s="30">
        <v>120.883944895152</v>
      </c>
      <c r="J2336" s="30">
        <v>107.995641687104</v>
      </c>
      <c r="K2336" s="30">
        <v>132.640561188829</v>
      </c>
    </row>
    <row r="2337" spans="1:11" ht="15.75" x14ac:dyDescent="0.25">
      <c r="A2337" s="29" t="s">
        <v>2400</v>
      </c>
      <c r="B2337" s="30">
        <v>114.777113521186</v>
      </c>
      <c r="C2337" s="30">
        <v>121.603307043673</v>
      </c>
      <c r="D2337" s="30">
        <v>118.816871028177</v>
      </c>
      <c r="E2337" s="30">
        <v>125.11556322043801</v>
      </c>
      <c r="F2337" s="30">
        <v>109.287335961502</v>
      </c>
      <c r="G2337" s="30">
        <v>121.70390779875</v>
      </c>
      <c r="H2337" s="30">
        <v>120.88181673699</v>
      </c>
      <c r="I2337" s="30">
        <v>121.197271712806</v>
      </c>
      <c r="J2337" s="30">
        <v>108.73229420971801</v>
      </c>
      <c r="K2337" s="30">
        <v>131.87402575444801</v>
      </c>
    </row>
    <row r="2338" spans="1:11" ht="15.75" x14ac:dyDescent="0.25">
      <c r="A2338" s="29" t="s">
        <v>2401</v>
      </c>
      <c r="B2338" s="30">
        <v>115.668255765667</v>
      </c>
      <c r="C2338" s="30">
        <v>122.744758039503</v>
      </c>
      <c r="D2338" s="30">
        <v>119.83137756441801</v>
      </c>
      <c r="E2338" s="30">
        <v>126.136406311152</v>
      </c>
      <c r="F2338" s="30">
        <v>110.204856250966</v>
      </c>
      <c r="G2338" s="30">
        <v>121.82992681594899</v>
      </c>
      <c r="H2338" s="30">
        <v>121.98394424505599</v>
      </c>
      <c r="I2338" s="30">
        <v>122.00051726160601</v>
      </c>
      <c r="J2338" s="30">
        <v>109.62793621618501</v>
      </c>
      <c r="K2338" s="30">
        <v>132.65022676595001</v>
      </c>
    </row>
    <row r="2339" spans="1:11" ht="15.75" x14ac:dyDescent="0.25">
      <c r="A2339" s="29" t="s">
        <v>2402</v>
      </c>
      <c r="B2339" s="30">
        <v>117.198739213111</v>
      </c>
      <c r="C2339" s="30">
        <v>124.509798051258</v>
      </c>
      <c r="D2339" s="30">
        <v>121.852095448752</v>
      </c>
      <c r="E2339" s="30">
        <v>127.714242282667</v>
      </c>
      <c r="F2339" s="30">
        <v>111.956807062187</v>
      </c>
      <c r="G2339" s="30">
        <v>120.934248854377</v>
      </c>
      <c r="H2339" s="30">
        <v>123.039140828215</v>
      </c>
      <c r="I2339" s="30">
        <v>124.279949483655</v>
      </c>
      <c r="J2339" s="30">
        <v>111.362104952403</v>
      </c>
      <c r="K2339" s="30">
        <v>134.257060044517</v>
      </c>
    </row>
    <row r="2340" spans="1:11" ht="15.75" x14ac:dyDescent="0.25">
      <c r="A2340" s="29" t="s">
        <v>2403</v>
      </c>
      <c r="B2340" s="30">
        <v>119.081714954224</v>
      </c>
      <c r="C2340" s="30">
        <v>126.520845960131</v>
      </c>
      <c r="D2340" s="30">
        <v>124.40722657952401</v>
      </c>
      <c r="E2340" s="30">
        <v>128.934339101935</v>
      </c>
      <c r="F2340" s="30">
        <v>113.990193557834</v>
      </c>
      <c r="G2340" s="30">
        <v>121.206874325461</v>
      </c>
      <c r="H2340" s="30">
        <v>124.81301250025901</v>
      </c>
      <c r="I2340" s="30">
        <v>126.858262012846</v>
      </c>
      <c r="J2340" s="30">
        <v>113.47880338744299</v>
      </c>
      <c r="K2340" s="30">
        <v>135.61002222444799</v>
      </c>
    </row>
    <row r="2341" spans="1:11" ht="15.75" x14ac:dyDescent="0.25">
      <c r="A2341" s="29" t="s">
        <v>2404</v>
      </c>
      <c r="B2341" s="30">
        <v>120.710998067611</v>
      </c>
      <c r="C2341" s="30">
        <v>129.7351708759</v>
      </c>
      <c r="D2341" s="30">
        <v>126.519438713018</v>
      </c>
      <c r="E2341" s="30">
        <v>128.72960243072299</v>
      </c>
      <c r="F2341" s="30">
        <v>119.281612793192</v>
      </c>
      <c r="G2341" s="30">
        <v>119.62065602777901</v>
      </c>
      <c r="H2341" s="30">
        <v>125.21672436378699</v>
      </c>
      <c r="I2341" s="30">
        <v>129.34522752143599</v>
      </c>
      <c r="J2341" s="30">
        <v>114.200817397732</v>
      </c>
      <c r="K2341" s="30">
        <v>134.32763506936399</v>
      </c>
    </row>
    <row r="2342" spans="1:11" ht="15.75" x14ac:dyDescent="0.25">
      <c r="A2342" s="29" t="s">
        <v>2405</v>
      </c>
      <c r="B2342" s="30">
        <v>121.63510302870399</v>
      </c>
      <c r="C2342" s="30">
        <v>131.831344838056</v>
      </c>
      <c r="D2342" s="30">
        <v>128.96183798514099</v>
      </c>
      <c r="E2342" s="30">
        <v>124.830206613291</v>
      </c>
      <c r="F2342" s="30">
        <v>124.43662883867999</v>
      </c>
      <c r="G2342" s="30">
        <v>113.11345430314699</v>
      </c>
      <c r="H2342" s="30">
        <v>126.485212364429</v>
      </c>
      <c r="I2342" s="30">
        <v>130.52063722279601</v>
      </c>
      <c r="J2342" s="30">
        <v>115.672866563645</v>
      </c>
      <c r="K2342" s="30">
        <v>132.86849682291299</v>
      </c>
    </row>
  </sheetData>
  <hyperlinks>
    <hyperlink ref="A4" location="Contents!A1" display="Back to Contents" xr:uid="{00000000-0004-0000-0300-000000000000}"/>
  </hyperlinks>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42"/>
  <sheetViews>
    <sheetView showGridLines="0" zoomScaleNormal="100" zoomScaleSheetLayoutView="40" workbookViewId="0"/>
  </sheetViews>
  <sheetFormatPr defaultColWidth="11.5703125" defaultRowHeight="15" x14ac:dyDescent="0.25"/>
  <cols>
    <col min="1" max="5" width="16.7109375" customWidth="1"/>
  </cols>
  <sheetData>
    <row r="1" spans="1:5" ht="21" customHeight="1" x14ac:dyDescent="0.3">
      <c r="A1" s="21" t="s">
        <v>48</v>
      </c>
    </row>
    <row r="2" spans="1:5" ht="15.75" customHeight="1" x14ac:dyDescent="0.25">
      <c r="A2" s="26" t="s">
        <v>46</v>
      </c>
    </row>
    <row r="3" spans="1:5" ht="15.75" customHeight="1" x14ac:dyDescent="0.25">
      <c r="A3" s="25" t="str">
        <f>HYPERLINK("#'Notes'!A1", "Back to Notes")</f>
        <v>Back to Notes</v>
      </c>
    </row>
    <row r="4" spans="1:5" ht="15.75" customHeight="1" x14ac:dyDescent="0.25">
      <c r="A4" s="25" t="s">
        <v>47</v>
      </c>
    </row>
    <row r="5" spans="1:5" ht="15.75" customHeight="1" x14ac:dyDescent="0.25">
      <c r="A5" s="24" t="s">
        <v>58</v>
      </c>
      <c r="B5" s="31" t="s">
        <v>59</v>
      </c>
      <c r="C5" s="31" t="s">
        <v>2406</v>
      </c>
      <c r="D5" s="31" t="s">
        <v>2407</v>
      </c>
      <c r="E5" s="31" t="s">
        <v>2408</v>
      </c>
    </row>
    <row r="6" spans="1:5" ht="15.75" customHeight="1" x14ac:dyDescent="0.25">
      <c r="A6" s="27" t="s">
        <v>69</v>
      </c>
      <c r="B6" s="28">
        <v>78.918753767579105</v>
      </c>
      <c r="C6" s="28">
        <v>62.5888267596346</v>
      </c>
      <c r="D6" s="28">
        <v>96.2840705884702</v>
      </c>
      <c r="E6" s="28">
        <v>97.262391560620699</v>
      </c>
    </row>
    <row r="7" spans="1:5" ht="15.75" customHeight="1" x14ac:dyDescent="0.25">
      <c r="A7" s="27" t="s">
        <v>70</v>
      </c>
      <c r="B7" s="28">
        <v>81.415709669810795</v>
      </c>
      <c r="C7" s="28">
        <v>64.3406352147326</v>
      </c>
      <c r="D7" s="28">
        <v>99.110725522738505</v>
      </c>
      <c r="E7" s="28">
        <v>102.41745567403299</v>
      </c>
    </row>
    <row r="8" spans="1:5" ht="15.75" customHeight="1" x14ac:dyDescent="0.25">
      <c r="A8" s="29" t="s">
        <v>71</v>
      </c>
      <c r="B8" s="30">
        <v>81.503750705260003</v>
      </c>
      <c r="C8" s="30">
        <v>64.544646087655906</v>
      </c>
      <c r="D8" s="30">
        <v>98.803802070856804</v>
      </c>
      <c r="E8" s="30">
        <v>103.44435466249401</v>
      </c>
    </row>
    <row r="9" spans="1:5" ht="15.75" customHeight="1" x14ac:dyDescent="0.25">
      <c r="A9" s="29" t="s">
        <v>72</v>
      </c>
      <c r="B9" s="30">
        <v>80.555456045505906</v>
      </c>
      <c r="C9" s="30">
        <v>64.293116298426597</v>
      </c>
      <c r="D9" s="30">
        <v>96.780974446187798</v>
      </c>
      <c r="E9" s="30">
        <v>103.026319747111</v>
      </c>
    </row>
    <row r="10" spans="1:5" ht="15.75" customHeight="1" x14ac:dyDescent="0.25">
      <c r="A10" s="29" t="s">
        <v>73</v>
      </c>
      <c r="B10" s="30">
        <v>78.813950986479796</v>
      </c>
      <c r="C10" s="30">
        <v>63.639180758534899</v>
      </c>
      <c r="D10" s="30">
        <v>93.715656183030703</v>
      </c>
      <c r="E10" s="30">
        <v>100.721541275246</v>
      </c>
    </row>
    <row r="11" spans="1:5" ht="15.75" customHeight="1" x14ac:dyDescent="0.25">
      <c r="A11" s="29" t="s">
        <v>74</v>
      </c>
      <c r="B11" s="30">
        <v>74.959276704990003</v>
      </c>
      <c r="C11" s="30">
        <v>61.483129290374002</v>
      </c>
      <c r="D11" s="30">
        <v>87.917034026691098</v>
      </c>
      <c r="E11" s="30">
        <v>95.500444491993704</v>
      </c>
    </row>
    <row r="12" spans="1:5" ht="15.75" customHeight="1" x14ac:dyDescent="0.25">
      <c r="A12" s="29" t="s">
        <v>75</v>
      </c>
      <c r="B12" s="30">
        <v>71.473417536000497</v>
      </c>
      <c r="C12" s="30">
        <v>59.5623210826421</v>
      </c>
      <c r="D12" s="30">
        <v>82.076050482932104</v>
      </c>
      <c r="E12" s="30">
        <v>92.975561687819706</v>
      </c>
    </row>
    <row r="13" spans="1:5" ht="15.75" customHeight="1" x14ac:dyDescent="0.25">
      <c r="A13" s="29" t="s">
        <v>76</v>
      </c>
      <c r="B13" s="30">
        <v>72.055291579570095</v>
      </c>
      <c r="C13" s="30">
        <v>60.610014755351102</v>
      </c>
      <c r="D13" s="30">
        <v>81.802868943651305</v>
      </c>
      <c r="E13" s="30">
        <v>94.449886589833397</v>
      </c>
    </row>
    <row r="14" spans="1:5" ht="15.75" customHeight="1" x14ac:dyDescent="0.25">
      <c r="A14" s="29" t="s">
        <v>77</v>
      </c>
      <c r="B14" s="30">
        <v>68.834737655569697</v>
      </c>
      <c r="C14" s="30">
        <v>59.017195289529496</v>
      </c>
      <c r="D14" s="30">
        <v>76.598305011064994</v>
      </c>
      <c r="E14" s="30">
        <v>90.396909536649702</v>
      </c>
    </row>
    <row r="15" spans="1:5" ht="15.75" customHeight="1" x14ac:dyDescent="0.25">
      <c r="A15" s="29" t="s">
        <v>78</v>
      </c>
      <c r="B15" s="30">
        <v>66.181119005389604</v>
      </c>
      <c r="C15" s="30">
        <v>58.080116996774898</v>
      </c>
      <c r="D15" s="30">
        <v>71.903438494283606</v>
      </c>
      <c r="E15" s="30">
        <v>86.664703897396393</v>
      </c>
    </row>
    <row r="16" spans="1:5" ht="15.75" customHeight="1" x14ac:dyDescent="0.25">
      <c r="A16" s="29" t="s">
        <v>79</v>
      </c>
      <c r="B16" s="30">
        <v>64.7237429692142</v>
      </c>
      <c r="C16" s="30">
        <v>58.030227857157598</v>
      </c>
      <c r="D16" s="30">
        <v>68.8513572986936</v>
      </c>
      <c r="E16" s="30">
        <v>84.011897666285904</v>
      </c>
    </row>
    <row r="17" spans="1:5" ht="15.75" customHeight="1" x14ac:dyDescent="0.25">
      <c r="A17" s="29" t="s">
        <v>80</v>
      </c>
      <c r="B17" s="30">
        <v>63.715577055893903</v>
      </c>
      <c r="C17" s="30">
        <v>57.770583922830198</v>
      </c>
      <c r="D17" s="30">
        <v>66.945404711994499</v>
      </c>
      <c r="E17" s="30">
        <v>82.563591363114497</v>
      </c>
    </row>
    <row r="18" spans="1:5" ht="15.75" customHeight="1" x14ac:dyDescent="0.25">
      <c r="A18" s="29" t="s">
        <v>81</v>
      </c>
      <c r="B18" s="30">
        <v>63.306068799410198</v>
      </c>
      <c r="C18" s="30">
        <v>57.607480849641298</v>
      </c>
      <c r="D18" s="30">
        <v>66.066274996675602</v>
      </c>
      <c r="E18" s="30">
        <v>82.694338584333295</v>
      </c>
    </row>
    <row r="19" spans="1:5" ht="15.75" customHeight="1" x14ac:dyDescent="0.25">
      <c r="A19" s="29" t="s">
        <v>82</v>
      </c>
      <c r="B19" s="30">
        <v>62.216587184471699</v>
      </c>
      <c r="C19" s="30">
        <v>56.608759719842098</v>
      </c>
      <c r="D19" s="30">
        <v>65.014980790478901</v>
      </c>
      <c r="E19" s="30">
        <v>80.972741638675998</v>
      </c>
    </row>
    <row r="20" spans="1:5" ht="15.75" customHeight="1" x14ac:dyDescent="0.25">
      <c r="A20" s="29" t="s">
        <v>83</v>
      </c>
      <c r="B20" s="30">
        <v>61.8917715587218</v>
      </c>
      <c r="C20" s="30">
        <v>56.350704498781496</v>
      </c>
      <c r="D20" s="30">
        <v>64.574406330751501</v>
      </c>
      <c r="E20" s="30">
        <v>80.749121470574195</v>
      </c>
    </row>
    <row r="21" spans="1:5" ht="15.75" customHeight="1" x14ac:dyDescent="0.25">
      <c r="A21" s="29" t="s">
        <v>84</v>
      </c>
      <c r="B21" s="30">
        <v>61.690185626140902</v>
      </c>
      <c r="C21" s="30">
        <v>56.192679272628801</v>
      </c>
      <c r="D21" s="30">
        <v>64.187466813400505</v>
      </c>
      <c r="E21" s="30">
        <v>81.045801812179604</v>
      </c>
    </row>
    <row r="22" spans="1:5" ht="15.75" customHeight="1" x14ac:dyDescent="0.25">
      <c r="A22" s="29" t="s">
        <v>85</v>
      </c>
      <c r="B22" s="30">
        <v>61.976335291306803</v>
      </c>
      <c r="C22" s="30">
        <v>56.306192120421201</v>
      </c>
      <c r="D22" s="30">
        <v>64.420103497346602</v>
      </c>
      <c r="E22" s="30">
        <v>82.459039408587103</v>
      </c>
    </row>
    <row r="23" spans="1:5" ht="15.75" customHeight="1" x14ac:dyDescent="0.25">
      <c r="A23" s="29" t="s">
        <v>86</v>
      </c>
      <c r="B23" s="30">
        <v>62.340587363337498</v>
      </c>
      <c r="C23" s="30">
        <v>56.612940510964798</v>
      </c>
      <c r="D23" s="30">
        <v>64.7154163792042</v>
      </c>
      <c r="E23" s="30">
        <v>83.399890543474797</v>
      </c>
    </row>
    <row r="24" spans="1:5" ht="15.75" customHeight="1" x14ac:dyDescent="0.25">
      <c r="A24" s="29" t="s">
        <v>87</v>
      </c>
      <c r="B24" s="30">
        <v>62.581389110820297</v>
      </c>
      <c r="C24" s="30">
        <v>56.7291070070304</v>
      </c>
      <c r="D24" s="30">
        <v>64.986707318689099</v>
      </c>
      <c r="E24" s="30">
        <v>84.182339759787595</v>
      </c>
    </row>
    <row r="25" spans="1:5" ht="15.75" customHeight="1" x14ac:dyDescent="0.25">
      <c r="A25" s="29" t="s">
        <v>88</v>
      </c>
      <c r="B25" s="30">
        <v>62.568421374878</v>
      </c>
      <c r="C25" s="30">
        <v>56.705480298666799</v>
      </c>
      <c r="D25" s="30">
        <v>64.769829810276207</v>
      </c>
      <c r="E25" s="30">
        <v>85.028506021527903</v>
      </c>
    </row>
    <row r="26" spans="1:5" ht="15.75" customHeight="1" x14ac:dyDescent="0.25">
      <c r="A26" s="29" t="s">
        <v>89</v>
      </c>
      <c r="B26" s="30">
        <v>63.036473422370797</v>
      </c>
      <c r="C26" s="30">
        <v>57.151350280617002</v>
      </c>
      <c r="D26" s="30">
        <v>65.219778136722098</v>
      </c>
      <c r="E26" s="30">
        <v>85.685567969061196</v>
      </c>
    </row>
    <row r="27" spans="1:5" ht="15.75" customHeight="1" x14ac:dyDescent="0.25">
      <c r="A27" s="29" t="s">
        <v>90</v>
      </c>
      <c r="B27" s="30">
        <v>63.423973034502197</v>
      </c>
      <c r="C27" s="30">
        <v>57.413052008250901</v>
      </c>
      <c r="D27" s="30">
        <v>65.802482425367103</v>
      </c>
      <c r="E27" s="30">
        <v>85.972599080940398</v>
      </c>
    </row>
    <row r="28" spans="1:5" ht="15.75" customHeight="1" x14ac:dyDescent="0.25">
      <c r="A28" s="29" t="s">
        <v>91</v>
      </c>
      <c r="B28" s="30">
        <v>63.365679824044904</v>
      </c>
      <c r="C28" s="30">
        <v>57.096452950226499</v>
      </c>
      <c r="D28" s="30">
        <v>65.977040722892795</v>
      </c>
      <c r="E28" s="30">
        <v>86.369107367287299</v>
      </c>
    </row>
    <row r="29" spans="1:5" ht="15.75" customHeight="1" x14ac:dyDescent="0.25">
      <c r="A29" s="29" t="s">
        <v>92</v>
      </c>
      <c r="B29" s="30">
        <v>63.589105207193803</v>
      </c>
      <c r="C29" s="30">
        <v>57.524029026964499</v>
      </c>
      <c r="D29" s="30">
        <v>66.099284737377204</v>
      </c>
      <c r="E29" s="30">
        <v>85.906994931906098</v>
      </c>
    </row>
    <row r="30" spans="1:5" ht="15.75" customHeight="1" x14ac:dyDescent="0.25">
      <c r="A30" s="29" t="s">
        <v>93</v>
      </c>
      <c r="B30" s="30">
        <v>63.931075526810197</v>
      </c>
      <c r="C30" s="30">
        <v>57.8855933868848</v>
      </c>
      <c r="D30" s="30">
        <v>66.422189227812794</v>
      </c>
      <c r="E30" s="30">
        <v>86.219986409743697</v>
      </c>
    </row>
    <row r="31" spans="1:5" ht="15.75" customHeight="1" x14ac:dyDescent="0.25">
      <c r="A31" s="29" t="s">
        <v>94</v>
      </c>
      <c r="B31" s="30">
        <v>64.2196708959261</v>
      </c>
      <c r="C31" s="30">
        <v>58.177839205960098</v>
      </c>
      <c r="D31" s="30">
        <v>66.663365299992293</v>
      </c>
      <c r="E31" s="30">
        <v>86.675835855766607</v>
      </c>
    </row>
    <row r="32" spans="1:5" ht="15.75" customHeight="1" x14ac:dyDescent="0.25">
      <c r="A32" s="29" t="s">
        <v>95</v>
      </c>
      <c r="B32" s="30">
        <v>64.103441711758904</v>
      </c>
      <c r="C32" s="30">
        <v>58.029434115445298</v>
      </c>
      <c r="D32" s="30">
        <v>66.705330478927607</v>
      </c>
      <c r="E32" s="30">
        <v>86.107795687095006</v>
      </c>
    </row>
    <row r="33" spans="1:5" ht="15.75" customHeight="1" x14ac:dyDescent="0.25">
      <c r="A33" s="29" t="s">
        <v>96</v>
      </c>
      <c r="B33" s="30">
        <v>64.220989096298396</v>
      </c>
      <c r="C33" s="30">
        <v>58.092059315546102</v>
      </c>
      <c r="D33" s="30">
        <v>66.819588345501401</v>
      </c>
      <c r="E33" s="30">
        <v>86.529853530430699</v>
      </c>
    </row>
    <row r="34" spans="1:5" ht="15.75" customHeight="1" x14ac:dyDescent="0.25">
      <c r="A34" s="29" t="s">
        <v>97</v>
      </c>
      <c r="B34" s="30">
        <v>64.143828401261302</v>
      </c>
      <c r="C34" s="30">
        <v>57.8807228198527</v>
      </c>
      <c r="D34" s="30">
        <v>66.903398896062001</v>
      </c>
      <c r="E34" s="30">
        <v>86.531436000515598</v>
      </c>
    </row>
    <row r="35" spans="1:5" ht="15.75" customHeight="1" x14ac:dyDescent="0.25">
      <c r="A35" s="29" t="s">
        <v>98</v>
      </c>
      <c r="B35" s="30">
        <v>64.845055750493998</v>
      </c>
      <c r="C35" s="30">
        <v>58.654222561757202</v>
      </c>
      <c r="D35" s="30">
        <v>67.693373717241997</v>
      </c>
      <c r="E35" s="30">
        <v>86.4997005940875</v>
      </c>
    </row>
    <row r="36" spans="1:5" ht="15.75" customHeight="1" x14ac:dyDescent="0.25">
      <c r="A36" s="29" t="s">
        <v>99</v>
      </c>
      <c r="B36" s="30">
        <v>66.388468162545607</v>
      </c>
      <c r="C36" s="30">
        <v>59.941836706394099</v>
      </c>
      <c r="D36" s="30">
        <v>69.547247484463895</v>
      </c>
      <c r="E36" s="30">
        <v>88.179145384516801</v>
      </c>
    </row>
    <row r="37" spans="1:5" ht="15.75" customHeight="1" x14ac:dyDescent="0.25">
      <c r="A37" s="29" t="s">
        <v>100</v>
      </c>
      <c r="B37" s="30">
        <v>67.373869979548303</v>
      </c>
      <c r="C37" s="30">
        <v>60.974865447168298</v>
      </c>
      <c r="D37" s="30">
        <v>70.478680367004799</v>
      </c>
      <c r="E37" s="30">
        <v>89.124122942195598</v>
      </c>
    </row>
    <row r="38" spans="1:5" ht="15.75" customHeight="1" x14ac:dyDescent="0.25">
      <c r="A38" s="29" t="s">
        <v>101</v>
      </c>
      <c r="B38" s="30">
        <v>68.060620533755298</v>
      </c>
      <c r="C38" s="30">
        <v>61.783972306784001</v>
      </c>
      <c r="D38" s="30">
        <v>70.913884373474104</v>
      </c>
      <c r="E38" s="30">
        <v>90.151362801277799</v>
      </c>
    </row>
    <row r="39" spans="1:5" ht="15.75" customHeight="1" x14ac:dyDescent="0.25">
      <c r="A39" s="29" t="s">
        <v>102</v>
      </c>
      <c r="B39" s="30">
        <v>68.748522186136697</v>
      </c>
      <c r="C39" s="30">
        <v>62.599445680975002</v>
      </c>
      <c r="D39" s="30">
        <v>71.445140388049595</v>
      </c>
      <c r="E39" s="30">
        <v>90.778555392306103</v>
      </c>
    </row>
    <row r="40" spans="1:5" ht="15.75" customHeight="1" x14ac:dyDescent="0.25">
      <c r="A40" s="29" t="s">
        <v>103</v>
      </c>
      <c r="B40" s="30">
        <v>68.812543554914896</v>
      </c>
      <c r="C40" s="30">
        <v>62.801645647063999</v>
      </c>
      <c r="D40" s="30">
        <v>71.349518864255799</v>
      </c>
      <c r="E40" s="30">
        <v>90.7373559453806</v>
      </c>
    </row>
    <row r="41" spans="1:5" ht="15.75" customHeight="1" x14ac:dyDescent="0.25">
      <c r="A41" s="29" t="s">
        <v>104</v>
      </c>
      <c r="B41" s="30">
        <v>68.777245433803799</v>
      </c>
      <c r="C41" s="30">
        <v>62.951350209472103</v>
      </c>
      <c r="D41" s="30">
        <v>71.097739519752906</v>
      </c>
      <c r="E41" s="30">
        <v>90.571968130139794</v>
      </c>
    </row>
    <row r="42" spans="1:5" ht="15.75" customHeight="1" x14ac:dyDescent="0.25">
      <c r="A42" s="29" t="s">
        <v>105</v>
      </c>
      <c r="B42" s="30">
        <v>68.571204303416096</v>
      </c>
      <c r="C42" s="30">
        <v>62.932079158529298</v>
      </c>
      <c r="D42" s="30">
        <v>70.560932703616999</v>
      </c>
      <c r="E42" s="30">
        <v>90.676256129652202</v>
      </c>
    </row>
    <row r="43" spans="1:5" ht="15.75" customHeight="1" x14ac:dyDescent="0.25">
      <c r="A43" s="29" t="s">
        <v>106</v>
      </c>
      <c r="B43" s="30">
        <v>67.457815184082193</v>
      </c>
      <c r="C43" s="30">
        <v>61.915132164202902</v>
      </c>
      <c r="D43" s="30">
        <v>69.094227505388702</v>
      </c>
      <c r="E43" s="30">
        <v>90.441471068126802</v>
      </c>
    </row>
    <row r="44" spans="1:5" ht="15.75" customHeight="1" x14ac:dyDescent="0.25">
      <c r="A44" s="29" t="s">
        <v>107</v>
      </c>
      <c r="B44" s="30">
        <v>67.042547509354407</v>
      </c>
      <c r="C44" s="30">
        <v>61.362109209984098</v>
      </c>
      <c r="D44" s="30">
        <v>68.834544547360693</v>
      </c>
      <c r="E44" s="30">
        <v>90.145149144212297</v>
      </c>
    </row>
    <row r="45" spans="1:5" ht="15.75" customHeight="1" x14ac:dyDescent="0.25">
      <c r="A45" s="29" t="s">
        <v>108</v>
      </c>
      <c r="B45" s="30">
        <v>66.5525685341116</v>
      </c>
      <c r="C45" s="30">
        <v>60.848786479400601</v>
      </c>
      <c r="D45" s="30">
        <v>68.548147035156305</v>
      </c>
      <c r="E45" s="30">
        <v>88.977837473334901</v>
      </c>
    </row>
    <row r="46" spans="1:5" ht="15.75" customHeight="1" x14ac:dyDescent="0.25">
      <c r="A46" s="29" t="s">
        <v>109</v>
      </c>
      <c r="B46" s="30">
        <v>66.200823482030302</v>
      </c>
      <c r="C46" s="30">
        <v>60.2716749665856</v>
      </c>
      <c r="D46" s="30">
        <v>68.426151334146596</v>
      </c>
      <c r="E46" s="30">
        <v>88.918239184346803</v>
      </c>
    </row>
    <row r="47" spans="1:5" ht="15.75" customHeight="1" x14ac:dyDescent="0.25">
      <c r="A47" s="29" t="s">
        <v>110</v>
      </c>
      <c r="B47" s="30">
        <v>65.975560234362902</v>
      </c>
      <c r="C47" s="30">
        <v>59.781294594297101</v>
      </c>
      <c r="D47" s="30">
        <v>68.512382490049802</v>
      </c>
      <c r="E47" s="30">
        <v>88.874413142805594</v>
      </c>
    </row>
    <row r="48" spans="1:5" ht="15.75" customHeight="1" x14ac:dyDescent="0.25">
      <c r="A48" s="29" t="s">
        <v>111</v>
      </c>
      <c r="B48" s="30">
        <v>65.543941497585095</v>
      </c>
      <c r="C48" s="30">
        <v>59.204156639533799</v>
      </c>
      <c r="D48" s="30">
        <v>68.102338489873802</v>
      </c>
      <c r="E48" s="30">
        <v>89.130393444259497</v>
      </c>
    </row>
    <row r="49" spans="1:5" ht="15.75" customHeight="1" x14ac:dyDescent="0.25">
      <c r="A49" s="29" t="s">
        <v>112</v>
      </c>
      <c r="B49" s="30">
        <v>65.417992263608397</v>
      </c>
      <c r="C49" s="30">
        <v>58.844201760235798</v>
      </c>
      <c r="D49" s="30">
        <v>68.242131586194702</v>
      </c>
      <c r="E49" s="30">
        <v>89.2007921811241</v>
      </c>
    </row>
    <row r="50" spans="1:5" ht="15.75" customHeight="1" x14ac:dyDescent="0.25">
      <c r="A50" s="29" t="s">
        <v>113</v>
      </c>
      <c r="B50" s="30">
        <v>65.6036137452449</v>
      </c>
      <c r="C50" s="30">
        <v>58.644699298185401</v>
      </c>
      <c r="D50" s="30">
        <v>68.977963007856204</v>
      </c>
      <c r="E50" s="30">
        <v>89.2653892809235</v>
      </c>
    </row>
    <row r="51" spans="1:5" ht="15.75" customHeight="1" x14ac:dyDescent="0.25">
      <c r="A51" s="29" t="s">
        <v>114</v>
      </c>
      <c r="B51" s="30">
        <v>66.1412694331854</v>
      </c>
      <c r="C51" s="30">
        <v>57.7193862529111</v>
      </c>
      <c r="D51" s="30">
        <v>71.371823359416993</v>
      </c>
      <c r="E51" s="30">
        <v>90.2637987158774</v>
      </c>
    </row>
    <row r="52" spans="1:5" ht="15.75" customHeight="1" x14ac:dyDescent="0.25">
      <c r="A52" s="29" t="s">
        <v>115</v>
      </c>
      <c r="B52" s="30">
        <v>67.873289957543506</v>
      </c>
      <c r="C52" s="30">
        <v>57.799607615267703</v>
      </c>
      <c r="D52" s="30">
        <v>75.149309151577199</v>
      </c>
      <c r="E52" s="30">
        <v>92.714117948965097</v>
      </c>
    </row>
    <row r="53" spans="1:5" ht="15.75" customHeight="1" x14ac:dyDescent="0.25">
      <c r="A53" s="29" t="s">
        <v>116</v>
      </c>
      <c r="B53" s="30">
        <v>68.932383244092804</v>
      </c>
      <c r="C53" s="30">
        <v>57.410827996109496</v>
      </c>
      <c r="D53" s="30">
        <v>78.0233959527244</v>
      </c>
      <c r="E53" s="30">
        <v>94.316025309022606</v>
      </c>
    </row>
    <row r="54" spans="1:5" ht="15.75" customHeight="1" x14ac:dyDescent="0.25">
      <c r="A54" s="29" t="s">
        <v>117</v>
      </c>
      <c r="B54" s="30">
        <v>70.194919117242705</v>
      </c>
      <c r="C54" s="30">
        <v>57.330583061438297</v>
      </c>
      <c r="D54" s="30">
        <v>80.916225889754799</v>
      </c>
      <c r="E54" s="30">
        <v>96.2904173522288</v>
      </c>
    </row>
    <row r="55" spans="1:5" ht="15.75" customHeight="1" x14ac:dyDescent="0.25">
      <c r="A55" s="29" t="s">
        <v>118</v>
      </c>
      <c r="B55" s="30">
        <v>71.627692792682694</v>
      </c>
      <c r="C55" s="30">
        <v>57.4314691499712</v>
      </c>
      <c r="D55" s="30">
        <v>84.117240664479894</v>
      </c>
      <c r="E55" s="30">
        <v>97.834286112391197</v>
      </c>
    </row>
    <row r="56" spans="1:5" ht="15.75" customHeight="1" x14ac:dyDescent="0.25">
      <c r="A56" s="29" t="s">
        <v>119</v>
      </c>
      <c r="B56" s="30">
        <v>72.708661543068601</v>
      </c>
      <c r="C56" s="30">
        <v>57.087517625223803</v>
      </c>
      <c r="D56" s="30">
        <v>86.981203988373906</v>
      </c>
      <c r="E56" s="30">
        <v>99.462162663386593</v>
      </c>
    </row>
    <row r="57" spans="1:5" ht="15.75" customHeight="1" x14ac:dyDescent="0.25">
      <c r="A57" s="29" t="s">
        <v>120</v>
      </c>
      <c r="B57" s="30">
        <v>74.447648143867895</v>
      </c>
      <c r="C57" s="30">
        <v>56.718085586141001</v>
      </c>
      <c r="D57" s="30">
        <v>91.191515300146506</v>
      </c>
      <c r="E57" s="30">
        <v>102.66738882176099</v>
      </c>
    </row>
    <row r="58" spans="1:5" ht="15.75" customHeight="1" x14ac:dyDescent="0.25">
      <c r="A58" s="29" t="s">
        <v>121</v>
      </c>
      <c r="B58" s="30">
        <v>75.301122834611405</v>
      </c>
      <c r="C58" s="30">
        <v>56.921777798863303</v>
      </c>
      <c r="D58" s="30">
        <v>93.089147677652704</v>
      </c>
      <c r="E58" s="30">
        <v>102.86074108375399</v>
      </c>
    </row>
    <row r="59" spans="1:5" ht="15.75" customHeight="1" x14ac:dyDescent="0.25">
      <c r="A59" s="29" t="s">
        <v>122</v>
      </c>
      <c r="B59" s="30">
        <v>73.871575904436298</v>
      </c>
      <c r="C59" s="30">
        <v>56.182145731928003</v>
      </c>
      <c r="D59" s="30">
        <v>90.808409244919901</v>
      </c>
      <c r="E59" s="30">
        <v>101.118789894466</v>
      </c>
    </row>
    <row r="60" spans="1:5" ht="15.75" customHeight="1" x14ac:dyDescent="0.25">
      <c r="A60" s="29" t="s">
        <v>123</v>
      </c>
      <c r="B60" s="30">
        <v>72.458717666902501</v>
      </c>
      <c r="C60" s="30">
        <v>56.143548088603197</v>
      </c>
      <c r="D60" s="30">
        <v>87.588899582002995</v>
      </c>
      <c r="E60" s="30">
        <v>99.521067956976196</v>
      </c>
    </row>
    <row r="61" spans="1:5" ht="15.75" customHeight="1" x14ac:dyDescent="0.25">
      <c r="A61" s="29" t="s">
        <v>124</v>
      </c>
      <c r="B61" s="30">
        <v>71.073856261005901</v>
      </c>
      <c r="C61" s="30">
        <v>56.070529112389103</v>
      </c>
      <c r="D61" s="30">
        <v>84.654983718825306</v>
      </c>
      <c r="E61" s="30">
        <v>97.268848674739502</v>
      </c>
    </row>
    <row r="62" spans="1:5" ht="15.75" customHeight="1" x14ac:dyDescent="0.25">
      <c r="A62" s="29" t="s">
        <v>125</v>
      </c>
      <c r="B62" s="30">
        <v>69.728063034757696</v>
      </c>
      <c r="C62" s="30">
        <v>56.056962875034699</v>
      </c>
      <c r="D62" s="30">
        <v>81.567919214489393</v>
      </c>
      <c r="E62" s="30">
        <v>95.704010639163997</v>
      </c>
    </row>
    <row r="63" spans="1:5" ht="15.75" customHeight="1" x14ac:dyDescent="0.25">
      <c r="A63" s="29" t="s">
        <v>126</v>
      </c>
      <c r="B63" s="30">
        <v>68.711525294322399</v>
      </c>
      <c r="C63" s="30">
        <v>56.573413456899203</v>
      </c>
      <c r="D63" s="30">
        <v>78.468004473046804</v>
      </c>
      <c r="E63" s="30">
        <v>94.749114491882906</v>
      </c>
    </row>
    <row r="64" spans="1:5" ht="15.75" customHeight="1" x14ac:dyDescent="0.25">
      <c r="A64" s="29" t="s">
        <v>127</v>
      </c>
      <c r="B64" s="30">
        <v>67.489650502050097</v>
      </c>
      <c r="C64" s="30">
        <v>57.938850077503702</v>
      </c>
      <c r="D64" s="30">
        <v>74.321096824355493</v>
      </c>
      <c r="E64" s="30">
        <v>91.304424855665005</v>
      </c>
    </row>
    <row r="65" spans="1:5" ht="15.75" customHeight="1" x14ac:dyDescent="0.25">
      <c r="A65" s="29" t="s">
        <v>128</v>
      </c>
      <c r="B65" s="30">
        <v>66.710899770724694</v>
      </c>
      <c r="C65" s="30">
        <v>59.6185625405557</v>
      </c>
      <c r="D65" s="30">
        <v>70.299071016313405</v>
      </c>
      <c r="E65" s="30">
        <v>90.239410764831305</v>
      </c>
    </row>
    <row r="66" spans="1:5" ht="15.75" customHeight="1" x14ac:dyDescent="0.25">
      <c r="A66" s="29" t="s">
        <v>129</v>
      </c>
      <c r="B66" s="30">
        <v>67.092274697837496</v>
      </c>
      <c r="C66" s="30">
        <v>61.274560012816302</v>
      </c>
      <c r="D66" s="30">
        <v>69.110914346056006</v>
      </c>
      <c r="E66" s="30">
        <v>90.031609795002893</v>
      </c>
    </row>
    <row r="67" spans="1:5" ht="15.75" customHeight="1" x14ac:dyDescent="0.25">
      <c r="A67" s="29" t="s">
        <v>130</v>
      </c>
      <c r="B67" s="30">
        <v>67.552320738606895</v>
      </c>
      <c r="C67" s="30">
        <v>62.184954071841197</v>
      </c>
      <c r="D67" s="30">
        <v>69.150661017491302</v>
      </c>
      <c r="E67" s="30">
        <v>89.755124708762906</v>
      </c>
    </row>
    <row r="68" spans="1:5" ht="15.75" customHeight="1" x14ac:dyDescent="0.25">
      <c r="A68" s="29" t="s">
        <v>131</v>
      </c>
      <c r="B68" s="30">
        <v>67.888042097166405</v>
      </c>
      <c r="C68" s="30">
        <v>62.862618885192298</v>
      </c>
      <c r="D68" s="30">
        <v>69.063729826557804</v>
      </c>
      <c r="E68" s="30">
        <v>89.939060267627099</v>
      </c>
    </row>
    <row r="69" spans="1:5" ht="15.75" customHeight="1" x14ac:dyDescent="0.25">
      <c r="A69" s="29" t="s">
        <v>132</v>
      </c>
      <c r="B69" s="30">
        <v>68.235451774756399</v>
      </c>
      <c r="C69" s="30">
        <v>63.428504505854796</v>
      </c>
      <c r="D69" s="30">
        <v>69.306926185183002</v>
      </c>
      <c r="E69" s="30">
        <v>89.536817319967696</v>
      </c>
    </row>
    <row r="70" spans="1:5" ht="15.75" customHeight="1" x14ac:dyDescent="0.25">
      <c r="A70" s="29" t="s">
        <v>133</v>
      </c>
      <c r="B70" s="30">
        <v>68.282038584712694</v>
      </c>
      <c r="C70" s="30">
        <v>63.535781815306997</v>
      </c>
      <c r="D70" s="30">
        <v>69.415660629086702</v>
      </c>
      <c r="E70" s="30">
        <v>89.016617553039197</v>
      </c>
    </row>
    <row r="71" spans="1:5" ht="15.75" customHeight="1" x14ac:dyDescent="0.25">
      <c r="A71" s="29" t="s">
        <v>134</v>
      </c>
      <c r="B71" s="30">
        <v>67.848720978865302</v>
      </c>
      <c r="C71" s="30">
        <v>62.944773953606898</v>
      </c>
      <c r="D71" s="30">
        <v>68.963764129335701</v>
      </c>
      <c r="E71" s="30">
        <v>89.493547818933706</v>
      </c>
    </row>
    <row r="72" spans="1:5" ht="15.75" customHeight="1" x14ac:dyDescent="0.25">
      <c r="A72" s="29" t="s">
        <v>135</v>
      </c>
      <c r="B72" s="30">
        <v>67.121845886874098</v>
      </c>
      <c r="C72" s="30">
        <v>62.004408538497501</v>
      </c>
      <c r="D72" s="30">
        <v>68.514113367751307</v>
      </c>
      <c r="E72" s="30">
        <v>88.808920783477802</v>
      </c>
    </row>
    <row r="73" spans="1:5" ht="15.75" customHeight="1" x14ac:dyDescent="0.25">
      <c r="A73" s="29" t="s">
        <v>136</v>
      </c>
      <c r="B73" s="30">
        <v>66.380970444637697</v>
      </c>
      <c r="C73" s="30">
        <v>61.058616816281699</v>
      </c>
      <c r="D73" s="30">
        <v>67.926227958082293</v>
      </c>
      <c r="E73" s="30">
        <v>88.553738612683901</v>
      </c>
    </row>
    <row r="74" spans="1:5" ht="15.75" customHeight="1" x14ac:dyDescent="0.25">
      <c r="A74" s="29" t="s">
        <v>137</v>
      </c>
      <c r="B74" s="30">
        <v>65.774005136602597</v>
      </c>
      <c r="C74" s="30">
        <v>60.210893246046503</v>
      </c>
      <c r="D74" s="30">
        <v>67.464962798492806</v>
      </c>
      <c r="E74" s="30">
        <v>88.651431265904606</v>
      </c>
    </row>
    <row r="75" spans="1:5" ht="15.75" customHeight="1" x14ac:dyDescent="0.25">
      <c r="A75" s="29" t="s">
        <v>138</v>
      </c>
      <c r="B75" s="30">
        <v>65.327117992738195</v>
      </c>
      <c r="C75" s="30">
        <v>59.865347238405697</v>
      </c>
      <c r="D75" s="30">
        <v>66.934554856452294</v>
      </c>
      <c r="E75" s="30">
        <v>87.995279393081205</v>
      </c>
    </row>
    <row r="76" spans="1:5" ht="15.75" customHeight="1" x14ac:dyDescent="0.25">
      <c r="A76" s="29" t="s">
        <v>139</v>
      </c>
      <c r="B76" s="30">
        <v>64.614032831280596</v>
      </c>
      <c r="C76" s="30">
        <v>59.173939863003703</v>
      </c>
      <c r="D76" s="30">
        <v>66.180280608892005</v>
      </c>
      <c r="E76" s="30">
        <v>87.329226300230104</v>
      </c>
    </row>
    <row r="77" spans="1:5" ht="15.75" customHeight="1" x14ac:dyDescent="0.25">
      <c r="A77" s="29" t="s">
        <v>140</v>
      </c>
      <c r="B77" s="30">
        <v>63.6981552605818</v>
      </c>
      <c r="C77" s="30">
        <v>58.423510880786402</v>
      </c>
      <c r="D77" s="30">
        <v>65.214196850853</v>
      </c>
      <c r="E77" s="30">
        <v>85.732639112952398</v>
      </c>
    </row>
    <row r="78" spans="1:5" ht="15.75" customHeight="1" x14ac:dyDescent="0.25">
      <c r="A78" s="29" t="s">
        <v>141</v>
      </c>
      <c r="B78" s="30">
        <v>62.8668962012093</v>
      </c>
      <c r="C78" s="30">
        <v>57.8364137937482</v>
      </c>
      <c r="D78" s="30">
        <v>64.132066075190806</v>
      </c>
      <c r="E78" s="30">
        <v>84.5925876957253</v>
      </c>
    </row>
    <row r="79" spans="1:5" ht="15.75" customHeight="1" x14ac:dyDescent="0.25">
      <c r="A79" s="29" t="s">
        <v>142</v>
      </c>
      <c r="B79" s="30">
        <v>61.480860676214299</v>
      </c>
      <c r="C79" s="30">
        <v>56.623699137728899</v>
      </c>
      <c r="D79" s="30">
        <v>62.4519531749837</v>
      </c>
      <c r="E79" s="30">
        <v>83.443880643083304</v>
      </c>
    </row>
    <row r="80" spans="1:5" ht="15.75" customHeight="1" x14ac:dyDescent="0.25">
      <c r="A80" s="29" t="s">
        <v>143</v>
      </c>
      <c r="B80" s="30">
        <v>59.485019641746199</v>
      </c>
      <c r="C80" s="30">
        <v>54.903123972219497</v>
      </c>
      <c r="D80" s="30">
        <v>60.3543533143635</v>
      </c>
      <c r="E80" s="30">
        <v>80.387247804236694</v>
      </c>
    </row>
    <row r="81" spans="1:5" ht="15.75" customHeight="1" x14ac:dyDescent="0.25">
      <c r="A81" s="29" t="s">
        <v>144</v>
      </c>
      <c r="B81" s="30">
        <v>58.307458793859901</v>
      </c>
      <c r="C81" s="30">
        <v>54.260531043829502</v>
      </c>
      <c r="D81" s="30">
        <v>59.021149217834903</v>
      </c>
      <c r="E81" s="30">
        <v>76.982302158937401</v>
      </c>
    </row>
    <row r="82" spans="1:5" ht="15.75" customHeight="1" x14ac:dyDescent="0.25">
      <c r="A82" s="29" t="s">
        <v>145</v>
      </c>
      <c r="B82" s="30">
        <v>56.689976948739499</v>
      </c>
      <c r="C82" s="30">
        <v>52.894699661497</v>
      </c>
      <c r="D82" s="30">
        <v>57.5496961425075</v>
      </c>
      <c r="E82" s="30">
        <v>73.454151205828097</v>
      </c>
    </row>
    <row r="83" spans="1:5" ht="15.75" customHeight="1" x14ac:dyDescent="0.25">
      <c r="A83" s="29" t="s">
        <v>146</v>
      </c>
      <c r="B83" s="30">
        <v>54.971606025073797</v>
      </c>
      <c r="C83" s="30">
        <v>51.592549111729802</v>
      </c>
      <c r="D83" s="30">
        <v>55.681739167725297</v>
      </c>
      <c r="E83" s="30">
        <v>70.114946649193001</v>
      </c>
    </row>
    <row r="84" spans="1:5" ht="15.75" customHeight="1" x14ac:dyDescent="0.25">
      <c r="A84" s="29" t="s">
        <v>147</v>
      </c>
      <c r="B84" s="30">
        <v>53.226978455425503</v>
      </c>
      <c r="C84" s="30">
        <v>50.158508964423397</v>
      </c>
      <c r="D84" s="30">
        <v>54.098694659844703</v>
      </c>
      <c r="E84" s="30">
        <v>66.085554653944101</v>
      </c>
    </row>
    <row r="85" spans="1:5" ht="15.75" customHeight="1" x14ac:dyDescent="0.25">
      <c r="A85" s="29" t="s">
        <v>148</v>
      </c>
      <c r="B85" s="30">
        <v>49.169931391172902</v>
      </c>
      <c r="C85" s="30">
        <v>46.475247450186203</v>
      </c>
      <c r="D85" s="30">
        <v>50.283110704909497</v>
      </c>
      <c r="E85" s="30">
        <v>59.093853106434302</v>
      </c>
    </row>
    <row r="86" spans="1:5" ht="15.75" customHeight="1" x14ac:dyDescent="0.25">
      <c r="A86" s="29" t="s">
        <v>149</v>
      </c>
      <c r="B86" s="30">
        <v>44.648457054411899</v>
      </c>
      <c r="C86" s="30">
        <v>42.255607719098101</v>
      </c>
      <c r="D86" s="30">
        <v>46.0260863328227</v>
      </c>
      <c r="E86" s="30">
        <v>51.9292160744928</v>
      </c>
    </row>
    <row r="87" spans="1:5" ht="15.75" customHeight="1" x14ac:dyDescent="0.25">
      <c r="A87" s="29" t="s">
        <v>150</v>
      </c>
      <c r="B87" s="30">
        <v>41.490637306106997</v>
      </c>
      <c r="C87" s="30">
        <v>39.292865473295599</v>
      </c>
      <c r="D87" s="30">
        <v>42.997920599316402</v>
      </c>
      <c r="E87" s="30">
        <v>47.225502034520296</v>
      </c>
    </row>
    <row r="88" spans="1:5" ht="15.75" customHeight="1" x14ac:dyDescent="0.25">
      <c r="A88" s="29" t="s">
        <v>151</v>
      </c>
      <c r="B88" s="30">
        <v>38.715114987638799</v>
      </c>
      <c r="C88" s="30">
        <v>36.4457939808918</v>
      </c>
      <c r="D88" s="30">
        <v>40.534692976271202</v>
      </c>
      <c r="E88" s="30">
        <v>43.600679443358999</v>
      </c>
    </row>
    <row r="89" spans="1:5" ht="15.75" customHeight="1" x14ac:dyDescent="0.25">
      <c r="A89" s="29" t="s">
        <v>152</v>
      </c>
      <c r="B89" s="30">
        <v>36.1534323599071</v>
      </c>
      <c r="C89" s="30">
        <v>33.956135287015599</v>
      </c>
      <c r="D89" s="30">
        <v>38.059759362793301</v>
      </c>
      <c r="E89" s="30">
        <v>40.3152185844014</v>
      </c>
    </row>
    <row r="90" spans="1:5" ht="15.75" customHeight="1" x14ac:dyDescent="0.25">
      <c r="A90" s="29" t="s">
        <v>153</v>
      </c>
      <c r="B90" s="30">
        <v>33.588030126203897</v>
      </c>
      <c r="C90" s="30">
        <v>31.5584195880854</v>
      </c>
      <c r="D90" s="30">
        <v>35.622870808529598</v>
      </c>
      <c r="E90" s="30">
        <v>36.353819707963503</v>
      </c>
    </row>
    <row r="91" spans="1:5" ht="15.75" customHeight="1" x14ac:dyDescent="0.25">
      <c r="A91" s="29" t="s">
        <v>154</v>
      </c>
      <c r="B91" s="30">
        <v>31.308936184760899</v>
      </c>
      <c r="C91" s="30">
        <v>29.464159151965902</v>
      </c>
      <c r="D91" s="30">
        <v>33.3616000144292</v>
      </c>
      <c r="E91" s="30">
        <v>33.023357907843</v>
      </c>
    </row>
    <row r="92" spans="1:5" ht="15.75" customHeight="1" x14ac:dyDescent="0.25">
      <c r="A92" s="29" t="s">
        <v>155</v>
      </c>
      <c r="B92" s="30">
        <v>29.8554430804293</v>
      </c>
      <c r="C92" s="30">
        <v>28.234880416503501</v>
      </c>
      <c r="D92" s="30">
        <v>31.8903469295281</v>
      </c>
      <c r="E92" s="30">
        <v>30.4494853224945</v>
      </c>
    </row>
    <row r="93" spans="1:5" ht="15.75" customHeight="1" x14ac:dyDescent="0.25">
      <c r="A93" s="29" t="s">
        <v>156</v>
      </c>
      <c r="B93" s="30">
        <v>28.325625105662699</v>
      </c>
      <c r="C93" s="30">
        <v>26.9190999861272</v>
      </c>
      <c r="D93" s="30">
        <v>30.278335075150999</v>
      </c>
      <c r="E93" s="30">
        <v>28.106912484798901</v>
      </c>
    </row>
    <row r="94" spans="1:5" ht="15.75" customHeight="1" x14ac:dyDescent="0.25">
      <c r="A94" s="29" t="s">
        <v>157</v>
      </c>
      <c r="B94" s="30">
        <v>27.512834524481001</v>
      </c>
      <c r="C94" s="30">
        <v>26.076235004150998</v>
      </c>
      <c r="D94" s="30">
        <v>29.597106580816899</v>
      </c>
      <c r="E94" s="30">
        <v>26.9359741687271</v>
      </c>
    </row>
    <row r="95" spans="1:5" ht="15.75" customHeight="1" x14ac:dyDescent="0.25">
      <c r="A95" s="29" t="s">
        <v>158</v>
      </c>
      <c r="B95" s="30">
        <v>26.708378333687602</v>
      </c>
      <c r="C95" s="30">
        <v>25.514185352075401</v>
      </c>
      <c r="D95" s="30">
        <v>28.735604216636801</v>
      </c>
      <c r="E95" s="30">
        <v>25.069185122757801</v>
      </c>
    </row>
    <row r="96" spans="1:5" ht="15.75" customHeight="1" x14ac:dyDescent="0.25">
      <c r="A96" s="29" t="s">
        <v>159</v>
      </c>
      <c r="B96" s="30">
        <v>26.8052158320966</v>
      </c>
      <c r="C96" s="30">
        <v>25.705177241919099</v>
      </c>
      <c r="D96" s="30">
        <v>28.916680782173401</v>
      </c>
      <c r="E96" s="30">
        <v>24.334639834223498</v>
      </c>
    </row>
    <row r="97" spans="1:5" ht="15.75" customHeight="1" x14ac:dyDescent="0.25">
      <c r="A97" s="29" t="s">
        <v>160</v>
      </c>
      <c r="B97" s="30">
        <v>27.226875806200798</v>
      </c>
      <c r="C97" s="30">
        <v>26.1193555114878</v>
      </c>
      <c r="D97" s="30">
        <v>29.437030616094098</v>
      </c>
      <c r="E97" s="30">
        <v>24.407593654795502</v>
      </c>
    </row>
    <row r="98" spans="1:5" ht="15.75" customHeight="1" x14ac:dyDescent="0.25">
      <c r="A98" s="29" t="s">
        <v>161</v>
      </c>
      <c r="B98" s="30">
        <v>27.243347338964298</v>
      </c>
      <c r="C98" s="30">
        <v>26.1641768305658</v>
      </c>
      <c r="D98" s="30">
        <v>29.3217470174704</v>
      </c>
      <c r="E98" s="30">
        <v>24.792128111115801</v>
      </c>
    </row>
    <row r="99" spans="1:5" ht="15.75" customHeight="1" x14ac:dyDescent="0.25">
      <c r="A99" s="29" t="s">
        <v>162</v>
      </c>
      <c r="B99" s="30">
        <v>27.190577603882801</v>
      </c>
      <c r="C99" s="30">
        <v>26.1103036928622</v>
      </c>
      <c r="D99" s="30">
        <v>29.2957237504584</v>
      </c>
      <c r="E99" s="30">
        <v>24.6399470941762</v>
      </c>
    </row>
    <row r="100" spans="1:5" ht="15.75" customHeight="1" x14ac:dyDescent="0.25">
      <c r="A100" s="29" t="s">
        <v>163</v>
      </c>
      <c r="B100" s="30">
        <v>27.471491716899902</v>
      </c>
      <c r="C100" s="30">
        <v>26.347015898918801</v>
      </c>
      <c r="D100" s="30">
        <v>29.711498447004502</v>
      </c>
      <c r="E100" s="30">
        <v>24.6247294511723</v>
      </c>
    </row>
    <row r="101" spans="1:5" ht="15.75" customHeight="1" x14ac:dyDescent="0.25">
      <c r="A101" s="29" t="s">
        <v>164</v>
      </c>
      <c r="B101" s="30">
        <v>27.7373148848475</v>
      </c>
      <c r="C101" s="30">
        <v>26.553271278300699</v>
      </c>
      <c r="D101" s="30">
        <v>30.0824071756781</v>
      </c>
      <c r="E101" s="30">
        <v>24.7931818820107</v>
      </c>
    </row>
    <row r="102" spans="1:5" ht="15.75" customHeight="1" x14ac:dyDescent="0.25">
      <c r="A102" s="29" t="s">
        <v>165</v>
      </c>
      <c r="B102" s="30">
        <v>28.026574378363101</v>
      </c>
      <c r="C102" s="30">
        <v>26.728060037766198</v>
      </c>
      <c r="D102" s="30">
        <v>30.551705042122901</v>
      </c>
      <c r="E102" s="30">
        <v>24.981532422655</v>
      </c>
    </row>
    <row r="103" spans="1:5" ht="15.75" customHeight="1" x14ac:dyDescent="0.25">
      <c r="A103" s="29" t="s">
        <v>166</v>
      </c>
      <c r="B103" s="30">
        <v>27.7877472348578</v>
      </c>
      <c r="C103" s="30">
        <v>26.351707907961501</v>
      </c>
      <c r="D103" s="30">
        <v>30.394351629948201</v>
      </c>
      <c r="E103" s="30">
        <v>25.152114854751801</v>
      </c>
    </row>
    <row r="104" spans="1:5" ht="15.75" customHeight="1" x14ac:dyDescent="0.25">
      <c r="A104" s="29" t="s">
        <v>167</v>
      </c>
      <c r="B104" s="30">
        <v>27.618131956739401</v>
      </c>
      <c r="C104" s="30">
        <v>26.044721816700399</v>
      </c>
      <c r="D104" s="30">
        <v>30.324664380106501</v>
      </c>
      <c r="E104" s="30">
        <v>25.318458187228</v>
      </c>
    </row>
    <row r="105" spans="1:5" ht="15.75" customHeight="1" x14ac:dyDescent="0.25">
      <c r="A105" s="29" t="s">
        <v>168</v>
      </c>
      <c r="B105" s="30">
        <v>28.023616723636302</v>
      </c>
      <c r="C105" s="30">
        <v>26.345149363388899</v>
      </c>
      <c r="D105" s="30">
        <v>30.9677424274449</v>
      </c>
      <c r="E105" s="30">
        <v>25.3465359128563</v>
      </c>
    </row>
    <row r="106" spans="1:5" ht="15.75" customHeight="1" x14ac:dyDescent="0.25">
      <c r="A106" s="29" t="s">
        <v>169</v>
      </c>
      <c r="B106" s="30">
        <v>27.786253452678402</v>
      </c>
      <c r="C106" s="30">
        <v>26.032543770306699</v>
      </c>
      <c r="D106" s="30">
        <v>30.862460950997399</v>
      </c>
      <c r="E106" s="30">
        <v>24.988760867814499</v>
      </c>
    </row>
    <row r="107" spans="1:5" ht="15.75" customHeight="1" x14ac:dyDescent="0.25">
      <c r="A107" s="29" t="s">
        <v>170</v>
      </c>
      <c r="B107" s="30">
        <v>27.621310298070998</v>
      </c>
      <c r="C107" s="30">
        <v>25.818517066763299</v>
      </c>
      <c r="D107" s="30">
        <v>30.6289840291563</v>
      </c>
      <c r="E107" s="30">
        <v>25.354121435290399</v>
      </c>
    </row>
    <row r="108" spans="1:5" ht="15.75" customHeight="1" x14ac:dyDescent="0.25">
      <c r="A108" s="29" t="s">
        <v>171</v>
      </c>
      <c r="B108" s="30">
        <v>26.780110644237698</v>
      </c>
      <c r="C108" s="30">
        <v>25.1307625485214</v>
      </c>
      <c r="D108" s="30">
        <v>29.537807751229</v>
      </c>
      <c r="E108" s="30">
        <v>24.6821919433958</v>
      </c>
    </row>
    <row r="109" spans="1:5" ht="15.75" customHeight="1" x14ac:dyDescent="0.25">
      <c r="A109" s="29" t="s">
        <v>172</v>
      </c>
      <c r="B109" s="30">
        <v>25.938615519393601</v>
      </c>
      <c r="C109" s="30">
        <v>24.402335247172498</v>
      </c>
      <c r="D109" s="30">
        <v>28.5979444981262</v>
      </c>
      <c r="E109" s="30">
        <v>23.627615211787202</v>
      </c>
    </row>
    <row r="110" spans="1:5" ht="15.75" customHeight="1" x14ac:dyDescent="0.25">
      <c r="A110" s="29" t="s">
        <v>173</v>
      </c>
      <c r="B110" s="30">
        <v>26.103810307189001</v>
      </c>
      <c r="C110" s="30">
        <v>24.6010793393305</v>
      </c>
      <c r="D110" s="30">
        <v>28.742178065082499</v>
      </c>
      <c r="E110" s="30">
        <v>23.697207207297001</v>
      </c>
    </row>
    <row r="111" spans="1:5" ht="15.75" customHeight="1" x14ac:dyDescent="0.25">
      <c r="A111" s="29" t="s">
        <v>174</v>
      </c>
      <c r="B111" s="30">
        <v>26.0537066192061</v>
      </c>
      <c r="C111" s="30">
        <v>24.507043966210599</v>
      </c>
      <c r="D111" s="30">
        <v>28.742299681275099</v>
      </c>
      <c r="E111" s="30">
        <v>23.682645187442301</v>
      </c>
    </row>
    <row r="112" spans="1:5" ht="15.75" customHeight="1" x14ac:dyDescent="0.25">
      <c r="A112" s="29" t="s">
        <v>175</v>
      </c>
      <c r="B112" s="30">
        <v>25.581410861866001</v>
      </c>
      <c r="C112" s="30">
        <v>24.0117945878537</v>
      </c>
      <c r="D112" s="30">
        <v>28.2564322131614</v>
      </c>
      <c r="E112" s="30">
        <v>23.385618152859202</v>
      </c>
    </row>
    <row r="113" spans="1:5" ht="15.75" customHeight="1" x14ac:dyDescent="0.25">
      <c r="A113" s="29" t="s">
        <v>176</v>
      </c>
      <c r="B113" s="30">
        <v>25.8343619064864</v>
      </c>
      <c r="C113" s="30">
        <v>24.1842608820312</v>
      </c>
      <c r="D113" s="30">
        <v>28.545096209792</v>
      </c>
      <c r="E113" s="30">
        <v>23.925276682986699</v>
      </c>
    </row>
    <row r="114" spans="1:5" ht="15.75" customHeight="1" x14ac:dyDescent="0.25">
      <c r="A114" s="29" t="s">
        <v>177</v>
      </c>
      <c r="B114" s="30">
        <v>25.878254341545201</v>
      </c>
      <c r="C114" s="30">
        <v>24.164880917239699</v>
      </c>
      <c r="D114" s="30">
        <v>28.689134595168301</v>
      </c>
      <c r="E114" s="30">
        <v>23.9109062691142</v>
      </c>
    </row>
    <row r="115" spans="1:5" ht="15.75" customHeight="1" x14ac:dyDescent="0.25">
      <c r="A115" s="29" t="s">
        <v>178</v>
      </c>
      <c r="B115" s="30">
        <v>26.450503763049401</v>
      </c>
      <c r="C115" s="30">
        <v>24.616904585885099</v>
      </c>
      <c r="D115" s="30">
        <v>29.425910764421602</v>
      </c>
      <c r="E115" s="30">
        <v>24.473848942415501</v>
      </c>
    </row>
    <row r="116" spans="1:5" ht="15.75" customHeight="1" x14ac:dyDescent="0.25">
      <c r="A116" s="29" t="s">
        <v>179</v>
      </c>
      <c r="B116" s="30">
        <v>27.175166280624801</v>
      </c>
      <c r="C116" s="30">
        <v>25.2970696396332</v>
      </c>
      <c r="D116" s="30">
        <v>30.1465151769691</v>
      </c>
      <c r="E116" s="30">
        <v>25.450705562866599</v>
      </c>
    </row>
    <row r="117" spans="1:5" ht="15.75" customHeight="1" x14ac:dyDescent="0.25">
      <c r="A117" s="29" t="s">
        <v>180</v>
      </c>
      <c r="B117" s="30">
        <v>27.110808295125999</v>
      </c>
      <c r="C117" s="30">
        <v>25.241978347941501</v>
      </c>
      <c r="D117" s="30">
        <v>30.1092768297943</v>
      </c>
      <c r="E117" s="30">
        <v>25.230416187183501</v>
      </c>
    </row>
    <row r="118" spans="1:5" ht="15.75" customHeight="1" x14ac:dyDescent="0.25">
      <c r="A118" s="29" t="s">
        <v>181</v>
      </c>
      <c r="B118" s="30">
        <v>27.141298711779001</v>
      </c>
      <c r="C118" s="30">
        <v>25.2539361485073</v>
      </c>
      <c r="D118" s="30">
        <v>30.127321550478801</v>
      </c>
      <c r="E118" s="30">
        <v>25.408273911520201</v>
      </c>
    </row>
    <row r="119" spans="1:5" ht="15.75" customHeight="1" x14ac:dyDescent="0.25">
      <c r="A119" s="29" t="s">
        <v>182</v>
      </c>
      <c r="B119" s="30">
        <v>26.893287206848001</v>
      </c>
      <c r="C119" s="30">
        <v>25.067439659086901</v>
      </c>
      <c r="D119" s="30">
        <v>29.776306165507499</v>
      </c>
      <c r="E119" s="30">
        <v>25.2391028764312</v>
      </c>
    </row>
    <row r="120" spans="1:5" ht="15.75" customHeight="1" x14ac:dyDescent="0.25">
      <c r="A120" s="29" t="s">
        <v>183</v>
      </c>
      <c r="B120" s="30">
        <v>27.483945516721199</v>
      </c>
      <c r="C120" s="30">
        <v>25.717424081513499</v>
      </c>
      <c r="D120" s="30">
        <v>30.305359452155798</v>
      </c>
      <c r="E120" s="30">
        <v>25.757283991034399</v>
      </c>
    </row>
    <row r="121" spans="1:5" ht="15.75" customHeight="1" x14ac:dyDescent="0.25">
      <c r="A121" s="29" t="s">
        <v>184</v>
      </c>
      <c r="B121" s="30">
        <v>27.794841869012402</v>
      </c>
      <c r="C121" s="30">
        <v>26.065845229004498</v>
      </c>
      <c r="D121" s="30">
        <v>30.626665813757</v>
      </c>
      <c r="E121" s="30">
        <v>25.828001956901499</v>
      </c>
    </row>
    <row r="122" spans="1:5" ht="15.75" customHeight="1" x14ac:dyDescent="0.25">
      <c r="A122" s="29" t="s">
        <v>185</v>
      </c>
      <c r="B122" s="30">
        <v>28.114019257150701</v>
      </c>
      <c r="C122" s="30">
        <v>26.370214535041999</v>
      </c>
      <c r="D122" s="30">
        <v>31.019994994986501</v>
      </c>
      <c r="E122" s="30">
        <v>25.933943527968001</v>
      </c>
    </row>
    <row r="123" spans="1:5" ht="15.75" customHeight="1" x14ac:dyDescent="0.25">
      <c r="A123" s="29" t="s">
        <v>186</v>
      </c>
      <c r="B123" s="30">
        <v>28.505952952668</v>
      </c>
      <c r="C123" s="30">
        <v>26.740813729565499</v>
      </c>
      <c r="D123" s="30">
        <v>31.439837237920301</v>
      </c>
      <c r="E123" s="30">
        <v>26.3292923773576</v>
      </c>
    </row>
    <row r="124" spans="1:5" ht="15.75" customHeight="1" x14ac:dyDescent="0.25">
      <c r="A124" s="29" t="s">
        <v>187</v>
      </c>
      <c r="B124" s="30">
        <v>28.954079634529801</v>
      </c>
      <c r="C124" s="30">
        <v>27.1664849929541</v>
      </c>
      <c r="D124" s="30">
        <v>31.934936632977401</v>
      </c>
      <c r="E124" s="30">
        <v>26.711751954268099</v>
      </c>
    </row>
    <row r="125" spans="1:5" ht="15.75" customHeight="1" x14ac:dyDescent="0.25">
      <c r="A125" s="29" t="s">
        <v>188</v>
      </c>
      <c r="B125" s="30">
        <v>29.3722202388597</v>
      </c>
      <c r="C125" s="30">
        <v>27.762492812125402</v>
      </c>
      <c r="D125" s="30">
        <v>32.214038301875902</v>
      </c>
      <c r="E125" s="30">
        <v>26.7328849562942</v>
      </c>
    </row>
    <row r="126" spans="1:5" ht="15.75" customHeight="1" x14ac:dyDescent="0.25">
      <c r="A126" s="29" t="s">
        <v>189</v>
      </c>
      <c r="B126" s="30">
        <v>30.762618944908098</v>
      </c>
      <c r="C126" s="30">
        <v>29.189544497080099</v>
      </c>
      <c r="D126" s="30">
        <v>33.646857779942501</v>
      </c>
      <c r="E126" s="30">
        <v>27.761745343194502</v>
      </c>
    </row>
    <row r="127" spans="1:5" ht="15.75" customHeight="1" x14ac:dyDescent="0.25">
      <c r="A127" s="29" t="s">
        <v>190</v>
      </c>
      <c r="B127" s="30">
        <v>30.834220774828601</v>
      </c>
      <c r="C127" s="30">
        <v>29.407116348572799</v>
      </c>
      <c r="D127" s="30">
        <v>33.612343150885302</v>
      </c>
      <c r="E127" s="30">
        <v>27.4760946886779</v>
      </c>
    </row>
    <row r="128" spans="1:5" ht="15.75" customHeight="1" x14ac:dyDescent="0.25">
      <c r="A128" s="29" t="s">
        <v>191</v>
      </c>
      <c r="B128" s="30">
        <v>31.028663648280101</v>
      </c>
      <c r="C128" s="30">
        <v>29.583149765039199</v>
      </c>
      <c r="D128" s="30">
        <v>33.800605773446598</v>
      </c>
      <c r="E128" s="30">
        <v>27.792591490187601</v>
      </c>
    </row>
    <row r="129" spans="1:5" ht="15.75" customHeight="1" x14ac:dyDescent="0.25">
      <c r="A129" s="29" t="s">
        <v>192</v>
      </c>
      <c r="B129" s="30">
        <v>31.396949017502799</v>
      </c>
      <c r="C129" s="30">
        <v>29.953010215522202</v>
      </c>
      <c r="D129" s="30">
        <v>34.209613378446697</v>
      </c>
      <c r="E129" s="30">
        <v>27.9922405059034</v>
      </c>
    </row>
    <row r="130" spans="1:5" ht="15.75" customHeight="1" x14ac:dyDescent="0.25">
      <c r="A130" s="29" t="s">
        <v>193</v>
      </c>
      <c r="B130" s="30">
        <v>31.794530817746399</v>
      </c>
      <c r="C130" s="30">
        <v>30.314658005954499</v>
      </c>
      <c r="D130" s="30">
        <v>34.666927926796099</v>
      </c>
      <c r="E130" s="30">
        <v>28.345487539779501</v>
      </c>
    </row>
    <row r="131" spans="1:5" ht="15.75" customHeight="1" x14ac:dyDescent="0.25">
      <c r="A131" s="29" t="s">
        <v>194</v>
      </c>
      <c r="B131" s="30">
        <v>31.9277582463497</v>
      </c>
      <c r="C131" s="30">
        <v>30.490805620330701</v>
      </c>
      <c r="D131" s="30">
        <v>34.737985700311803</v>
      </c>
      <c r="E131" s="30">
        <v>28.495553647066</v>
      </c>
    </row>
    <row r="132" spans="1:5" ht="15.75" customHeight="1" x14ac:dyDescent="0.25">
      <c r="A132" s="29" t="s">
        <v>195</v>
      </c>
      <c r="B132" s="30">
        <v>32.127815852090301</v>
      </c>
      <c r="C132" s="30">
        <v>30.550765160281301</v>
      </c>
      <c r="D132" s="30">
        <v>35.119292976554704</v>
      </c>
      <c r="E132" s="30">
        <v>28.725981825391099</v>
      </c>
    </row>
    <row r="133" spans="1:5" ht="15.75" customHeight="1" x14ac:dyDescent="0.25">
      <c r="A133" s="29" t="s">
        <v>196</v>
      </c>
      <c r="B133" s="30">
        <v>32.085186301962999</v>
      </c>
      <c r="C133" s="30">
        <v>30.236026996818602</v>
      </c>
      <c r="D133" s="30">
        <v>35.461751882030697</v>
      </c>
      <c r="E133" s="30">
        <v>28.612253137182201</v>
      </c>
    </row>
    <row r="134" spans="1:5" ht="15.75" customHeight="1" x14ac:dyDescent="0.25">
      <c r="A134" s="29" t="s">
        <v>197</v>
      </c>
      <c r="B134" s="30">
        <v>31.891667585763901</v>
      </c>
      <c r="C134" s="30">
        <v>29.775440610327902</v>
      </c>
      <c r="D134" s="30">
        <v>35.602994011009898</v>
      </c>
      <c r="E134" s="30">
        <v>28.518954250107399</v>
      </c>
    </row>
    <row r="135" spans="1:5" ht="15.75" customHeight="1" x14ac:dyDescent="0.25">
      <c r="A135" s="29" t="s">
        <v>198</v>
      </c>
      <c r="B135" s="30">
        <v>31.905754134983699</v>
      </c>
      <c r="C135" s="30">
        <v>29.745985969330899</v>
      </c>
      <c r="D135" s="30">
        <v>35.651987020827399</v>
      </c>
      <c r="E135" s="30">
        <v>28.6268014387887</v>
      </c>
    </row>
    <row r="136" spans="1:5" ht="15.75" customHeight="1" x14ac:dyDescent="0.25">
      <c r="A136" s="29" t="s">
        <v>199</v>
      </c>
      <c r="B136" s="30">
        <v>31.817616363335599</v>
      </c>
      <c r="C136" s="30">
        <v>29.540688335671199</v>
      </c>
      <c r="D136" s="30">
        <v>35.632641838856699</v>
      </c>
      <c r="E136" s="30">
        <v>28.889872089245198</v>
      </c>
    </row>
    <row r="137" spans="1:5" ht="15.75" customHeight="1" x14ac:dyDescent="0.25">
      <c r="A137" s="29" t="s">
        <v>200</v>
      </c>
      <c r="B137" s="30">
        <v>31.690185529107701</v>
      </c>
      <c r="C137" s="30">
        <v>29.3464805498188</v>
      </c>
      <c r="D137" s="30">
        <v>35.518521495392299</v>
      </c>
      <c r="E137" s="30">
        <v>29.064550324073199</v>
      </c>
    </row>
    <row r="138" spans="1:5" ht="15.75" customHeight="1" x14ac:dyDescent="0.25">
      <c r="A138" s="29" t="s">
        <v>201</v>
      </c>
      <c r="B138" s="30">
        <v>31.727840514081802</v>
      </c>
      <c r="C138" s="30">
        <v>29.2372520282136</v>
      </c>
      <c r="D138" s="30">
        <v>35.736336155996902</v>
      </c>
      <c r="E138" s="30">
        <v>29.172887530607799</v>
      </c>
    </row>
    <row r="139" spans="1:5" ht="15.75" customHeight="1" x14ac:dyDescent="0.25">
      <c r="A139" s="29" t="s">
        <v>202</v>
      </c>
      <c r="B139" s="30">
        <v>31.855315620635899</v>
      </c>
      <c r="C139" s="30">
        <v>29.1749028101272</v>
      </c>
      <c r="D139" s="30">
        <v>36.0677151874998</v>
      </c>
      <c r="E139" s="30">
        <v>29.505550607783402</v>
      </c>
    </row>
    <row r="140" spans="1:5" ht="15.75" customHeight="1" x14ac:dyDescent="0.25">
      <c r="A140" s="29" t="s">
        <v>203</v>
      </c>
      <c r="B140" s="30">
        <v>31.631984706552402</v>
      </c>
      <c r="C140" s="30">
        <v>28.954420679500799</v>
      </c>
      <c r="D140" s="30">
        <v>35.732402059430001</v>
      </c>
      <c r="E140" s="30">
        <v>29.7078365917512</v>
      </c>
    </row>
    <row r="141" spans="1:5" ht="15.75" customHeight="1" x14ac:dyDescent="0.25">
      <c r="A141" s="29" t="s">
        <v>204</v>
      </c>
      <c r="B141" s="30">
        <v>32.196649824443597</v>
      </c>
      <c r="C141" s="30">
        <v>29.422209092574899</v>
      </c>
      <c r="D141" s="30">
        <v>36.307273485845798</v>
      </c>
      <c r="E141" s="30">
        <v>30.746617784193699</v>
      </c>
    </row>
    <row r="142" spans="1:5" ht="15.75" customHeight="1" x14ac:dyDescent="0.25">
      <c r="A142" s="29" t="s">
        <v>205</v>
      </c>
      <c r="B142" s="30">
        <v>32.568198045037299</v>
      </c>
      <c r="C142" s="30">
        <v>29.716127377397601</v>
      </c>
      <c r="D142" s="30">
        <v>36.8233442790998</v>
      </c>
      <c r="E142" s="30">
        <v>30.961464800382899</v>
      </c>
    </row>
    <row r="143" spans="1:5" ht="15.75" customHeight="1" x14ac:dyDescent="0.25">
      <c r="A143" s="29" t="s">
        <v>206</v>
      </c>
      <c r="B143" s="30">
        <v>32.853941176245002</v>
      </c>
      <c r="C143" s="30">
        <v>30.083983197651801</v>
      </c>
      <c r="D143" s="30">
        <v>37.076735775664197</v>
      </c>
      <c r="E143" s="30">
        <v>30.938628773886599</v>
      </c>
    </row>
    <row r="144" spans="1:5" ht="15.75" customHeight="1" x14ac:dyDescent="0.25">
      <c r="A144" s="29" t="s">
        <v>207</v>
      </c>
      <c r="B144" s="30">
        <v>33.259474257575697</v>
      </c>
      <c r="C144" s="30">
        <v>30.4393475907879</v>
      </c>
      <c r="D144" s="30">
        <v>37.598455373193303</v>
      </c>
      <c r="E144" s="30">
        <v>31.153203235055202</v>
      </c>
    </row>
    <row r="145" spans="1:5" ht="15.75" customHeight="1" x14ac:dyDescent="0.25">
      <c r="A145" s="29" t="s">
        <v>208</v>
      </c>
      <c r="B145" s="30">
        <v>33.545481475517597</v>
      </c>
      <c r="C145" s="30">
        <v>30.757186455195001</v>
      </c>
      <c r="D145" s="30">
        <v>37.841923072487099</v>
      </c>
      <c r="E145" s="30">
        <v>31.4376541024148</v>
      </c>
    </row>
    <row r="146" spans="1:5" ht="15.75" customHeight="1" x14ac:dyDescent="0.25">
      <c r="A146" s="29" t="s">
        <v>209</v>
      </c>
      <c r="B146" s="30">
        <v>34.127638054462899</v>
      </c>
      <c r="C146" s="30">
        <v>31.345811522463801</v>
      </c>
      <c r="D146" s="30">
        <v>38.482613206036497</v>
      </c>
      <c r="E146" s="30">
        <v>31.755094987181099</v>
      </c>
    </row>
    <row r="147" spans="1:5" ht="15.75" customHeight="1" x14ac:dyDescent="0.25">
      <c r="A147" s="29" t="s">
        <v>210</v>
      </c>
      <c r="B147" s="30">
        <v>34.570499949502697</v>
      </c>
      <c r="C147" s="30">
        <v>31.740200496433399</v>
      </c>
      <c r="D147" s="30">
        <v>39.0499053054955</v>
      </c>
      <c r="E147" s="30">
        <v>31.965550452056299</v>
      </c>
    </row>
    <row r="148" spans="1:5" ht="15.75" customHeight="1" x14ac:dyDescent="0.25">
      <c r="A148" s="29" t="s">
        <v>211</v>
      </c>
      <c r="B148" s="30">
        <v>35.057119495000997</v>
      </c>
      <c r="C148" s="30">
        <v>32.253329702739499</v>
      </c>
      <c r="D148" s="30">
        <v>39.582800216550702</v>
      </c>
      <c r="E148" s="30">
        <v>32.129308243037201</v>
      </c>
    </row>
    <row r="149" spans="1:5" ht="15.75" customHeight="1" x14ac:dyDescent="0.25">
      <c r="A149" s="29" t="s">
        <v>212</v>
      </c>
      <c r="B149" s="30">
        <v>35.5887947289444</v>
      </c>
      <c r="C149" s="30">
        <v>32.737119015359099</v>
      </c>
      <c r="D149" s="30">
        <v>40.188339249544804</v>
      </c>
      <c r="E149" s="30">
        <v>32.624480363685002</v>
      </c>
    </row>
    <row r="150" spans="1:5" ht="15.75" customHeight="1" x14ac:dyDescent="0.25">
      <c r="A150" s="29" t="s">
        <v>213</v>
      </c>
      <c r="B150" s="30">
        <v>35.606454530642999</v>
      </c>
      <c r="C150" s="30">
        <v>32.815175825947001</v>
      </c>
      <c r="D150" s="30">
        <v>40.090226487196396</v>
      </c>
      <c r="E150" s="30">
        <v>32.777170807718598</v>
      </c>
    </row>
    <row r="151" spans="1:5" ht="15.75" customHeight="1" x14ac:dyDescent="0.25">
      <c r="A151" s="29" t="s">
        <v>214</v>
      </c>
      <c r="B151" s="30">
        <v>35.647941347988997</v>
      </c>
      <c r="C151" s="30">
        <v>32.880794977628803</v>
      </c>
      <c r="D151" s="30">
        <v>40.2030720157654</v>
      </c>
      <c r="E151" s="30">
        <v>32.409693150692597</v>
      </c>
    </row>
    <row r="152" spans="1:5" ht="15.75" customHeight="1" x14ac:dyDescent="0.25">
      <c r="A152" s="29" t="s">
        <v>215</v>
      </c>
      <c r="B152" s="30">
        <v>36.053682017505402</v>
      </c>
      <c r="C152" s="30">
        <v>33.220478635664001</v>
      </c>
      <c r="D152" s="30">
        <v>40.630255825667199</v>
      </c>
      <c r="E152" s="30">
        <v>33.081712445473798</v>
      </c>
    </row>
    <row r="153" spans="1:5" ht="15.75" customHeight="1" x14ac:dyDescent="0.25">
      <c r="A153" s="29" t="s">
        <v>216</v>
      </c>
      <c r="B153" s="30">
        <v>36.108808678284397</v>
      </c>
      <c r="C153" s="30">
        <v>33.374389164710301</v>
      </c>
      <c r="D153" s="30">
        <v>40.523394555001303</v>
      </c>
      <c r="E153" s="30">
        <v>33.249981382401501</v>
      </c>
    </row>
    <row r="154" spans="1:5" ht="15.75" customHeight="1" x14ac:dyDescent="0.25">
      <c r="A154" s="29" t="s">
        <v>217</v>
      </c>
      <c r="B154" s="30">
        <v>36.685106322256601</v>
      </c>
      <c r="C154" s="30">
        <v>34.0424245897877</v>
      </c>
      <c r="D154" s="30">
        <v>40.956983308100803</v>
      </c>
      <c r="E154" s="30">
        <v>33.900948087972999</v>
      </c>
    </row>
    <row r="155" spans="1:5" ht="15.75" customHeight="1" x14ac:dyDescent="0.25">
      <c r="A155" s="29" t="s">
        <v>218</v>
      </c>
      <c r="B155" s="30">
        <v>37.444826137175198</v>
      </c>
      <c r="C155" s="30">
        <v>34.807909509359597</v>
      </c>
      <c r="D155" s="30">
        <v>41.706055649518902</v>
      </c>
      <c r="E155" s="30">
        <v>34.671969262900198</v>
      </c>
    </row>
    <row r="156" spans="1:5" ht="15.75" customHeight="1" x14ac:dyDescent="0.25">
      <c r="A156" s="29" t="s">
        <v>219</v>
      </c>
      <c r="B156" s="30">
        <v>37.771134299889198</v>
      </c>
      <c r="C156" s="30">
        <v>35.256449500958702</v>
      </c>
      <c r="D156" s="30">
        <v>41.923325398563598</v>
      </c>
      <c r="E156" s="30">
        <v>34.778543331764801</v>
      </c>
    </row>
    <row r="157" spans="1:5" ht="15.75" customHeight="1" x14ac:dyDescent="0.25">
      <c r="A157" s="29" t="s">
        <v>220</v>
      </c>
      <c r="B157" s="30">
        <v>38.523542212078702</v>
      </c>
      <c r="C157" s="30">
        <v>35.978386888988098</v>
      </c>
      <c r="D157" s="30">
        <v>42.794207621985301</v>
      </c>
      <c r="E157" s="30">
        <v>35.226417326431502</v>
      </c>
    </row>
    <row r="158" spans="1:5" ht="15.75" customHeight="1" x14ac:dyDescent="0.25">
      <c r="A158" s="29" t="s">
        <v>221</v>
      </c>
      <c r="B158" s="30">
        <v>39.413870185750604</v>
      </c>
      <c r="C158" s="30">
        <v>36.776876819210301</v>
      </c>
      <c r="D158" s="30">
        <v>43.834317014546002</v>
      </c>
      <c r="E158" s="30">
        <v>36.014772407888103</v>
      </c>
    </row>
    <row r="159" spans="1:5" ht="15.75" customHeight="1" x14ac:dyDescent="0.25">
      <c r="A159" s="29" t="s">
        <v>222</v>
      </c>
      <c r="B159" s="30">
        <v>39.855381936384298</v>
      </c>
      <c r="C159" s="30">
        <v>37.181703687043303</v>
      </c>
      <c r="D159" s="30">
        <v>44.425086459508698</v>
      </c>
      <c r="E159" s="30">
        <v>36.063582810219401</v>
      </c>
    </row>
    <row r="160" spans="1:5" ht="15.75" customHeight="1" x14ac:dyDescent="0.25">
      <c r="A160" s="29" t="s">
        <v>223</v>
      </c>
      <c r="B160" s="30">
        <v>40.324753679108902</v>
      </c>
      <c r="C160" s="30">
        <v>37.5778638500787</v>
      </c>
      <c r="D160" s="30">
        <v>44.894000311204401</v>
      </c>
      <c r="E160" s="30">
        <v>36.923412579774002</v>
      </c>
    </row>
    <row r="161" spans="1:5" ht="15.75" customHeight="1" x14ac:dyDescent="0.25">
      <c r="A161" s="29" t="s">
        <v>224</v>
      </c>
      <c r="B161" s="30">
        <v>40.154353174878501</v>
      </c>
      <c r="C161" s="30">
        <v>37.308751880000102</v>
      </c>
      <c r="D161" s="30">
        <v>44.797097042166399</v>
      </c>
      <c r="E161" s="30">
        <v>36.987767549250002</v>
      </c>
    </row>
    <row r="162" spans="1:5" ht="15.75" customHeight="1" x14ac:dyDescent="0.25">
      <c r="A162" s="29" t="s">
        <v>225</v>
      </c>
      <c r="B162" s="30">
        <v>39.760404388926098</v>
      </c>
      <c r="C162" s="30">
        <v>36.963442957618597</v>
      </c>
      <c r="D162" s="30">
        <v>44.344232932385097</v>
      </c>
      <c r="E162" s="30">
        <v>36.567485167627403</v>
      </c>
    </row>
    <row r="163" spans="1:5" ht="15.75" customHeight="1" x14ac:dyDescent="0.25">
      <c r="A163" s="29" t="s">
        <v>226</v>
      </c>
      <c r="B163" s="30">
        <v>39.8617309673308</v>
      </c>
      <c r="C163" s="30">
        <v>36.9649074068776</v>
      </c>
      <c r="D163" s="30">
        <v>44.518595263389898</v>
      </c>
      <c r="E163" s="30">
        <v>36.911492012804104</v>
      </c>
    </row>
    <row r="164" spans="1:5" ht="15.75" customHeight="1" x14ac:dyDescent="0.25">
      <c r="A164" s="29" t="s">
        <v>227</v>
      </c>
      <c r="B164" s="30">
        <v>39.730928299762603</v>
      </c>
      <c r="C164" s="30">
        <v>36.779970964877997</v>
      </c>
      <c r="D164" s="30">
        <v>44.429596406838101</v>
      </c>
      <c r="E164" s="30">
        <v>36.903535856048101</v>
      </c>
    </row>
    <row r="165" spans="1:5" ht="15.75" customHeight="1" x14ac:dyDescent="0.25">
      <c r="A165" s="29" t="s">
        <v>228</v>
      </c>
      <c r="B165" s="30">
        <v>39.636053024593501</v>
      </c>
      <c r="C165" s="30">
        <v>36.5566560834217</v>
      </c>
      <c r="D165" s="30">
        <v>44.511591833411799</v>
      </c>
      <c r="E165" s="30">
        <v>36.794375047015897</v>
      </c>
    </row>
    <row r="166" spans="1:5" ht="15.75" customHeight="1" x14ac:dyDescent="0.25">
      <c r="A166" s="29" t="s">
        <v>229</v>
      </c>
      <c r="B166" s="30">
        <v>39.299885985242</v>
      </c>
      <c r="C166" s="30">
        <v>36.196325288558299</v>
      </c>
      <c r="D166" s="30">
        <v>44.087835039679497</v>
      </c>
      <c r="E166" s="30">
        <v>36.931221504716298</v>
      </c>
    </row>
    <row r="167" spans="1:5" ht="15.75" customHeight="1" x14ac:dyDescent="0.25">
      <c r="A167" s="29" t="s">
        <v>230</v>
      </c>
      <c r="B167" s="30">
        <v>39.039527347387498</v>
      </c>
      <c r="C167" s="30">
        <v>36.055738943716598</v>
      </c>
      <c r="D167" s="30">
        <v>43.802057875634297</v>
      </c>
      <c r="E167" s="30">
        <v>36.135074071160901</v>
      </c>
    </row>
    <row r="168" spans="1:5" ht="15.75" customHeight="1" x14ac:dyDescent="0.25">
      <c r="A168" s="29" t="s">
        <v>231</v>
      </c>
      <c r="B168" s="30">
        <v>39.0267591442203</v>
      </c>
      <c r="C168" s="30">
        <v>36.221205283082597</v>
      </c>
      <c r="D168" s="30">
        <v>43.594191363793399</v>
      </c>
      <c r="E168" s="30">
        <v>35.943986997739302</v>
      </c>
    </row>
    <row r="169" spans="1:5" ht="15.75" customHeight="1" x14ac:dyDescent="0.25">
      <c r="A169" s="29" t="s">
        <v>232</v>
      </c>
      <c r="B169" s="30">
        <v>38.981934826990802</v>
      </c>
      <c r="C169" s="30">
        <v>36.224999280620302</v>
      </c>
      <c r="D169" s="30">
        <v>43.474283463083999</v>
      </c>
      <c r="E169" s="30">
        <v>35.936578594756703</v>
      </c>
    </row>
    <row r="170" spans="1:5" ht="15.75" customHeight="1" x14ac:dyDescent="0.25">
      <c r="A170" s="29" t="s">
        <v>233</v>
      </c>
      <c r="B170" s="30">
        <v>38.978903830975803</v>
      </c>
      <c r="C170" s="30">
        <v>36.370801334127798</v>
      </c>
      <c r="D170" s="30">
        <v>43.3291359069894</v>
      </c>
      <c r="E170" s="30">
        <v>35.7027856258415</v>
      </c>
    </row>
    <row r="171" spans="1:5" ht="15.75" customHeight="1" x14ac:dyDescent="0.25">
      <c r="A171" s="29" t="s">
        <v>234</v>
      </c>
      <c r="B171" s="30">
        <v>38.976937768449197</v>
      </c>
      <c r="C171" s="30">
        <v>36.362561066295797</v>
      </c>
      <c r="D171" s="30">
        <v>43.3434199454829</v>
      </c>
      <c r="E171" s="30">
        <v>35.670170000380402</v>
      </c>
    </row>
    <row r="172" spans="1:5" ht="15.75" customHeight="1" x14ac:dyDescent="0.25">
      <c r="A172" s="29" t="s">
        <v>235</v>
      </c>
      <c r="B172" s="30">
        <v>39.268879393515398</v>
      </c>
      <c r="C172" s="30">
        <v>36.850959927857701</v>
      </c>
      <c r="D172" s="30">
        <v>43.284236049882402</v>
      </c>
      <c r="E172" s="30">
        <v>36.301147206389501</v>
      </c>
    </row>
    <row r="173" spans="1:5" ht="15.75" customHeight="1" x14ac:dyDescent="0.25">
      <c r="A173" s="29" t="s">
        <v>236</v>
      </c>
      <c r="B173" s="30">
        <v>39.9768477240073</v>
      </c>
      <c r="C173" s="30">
        <v>37.683418477534403</v>
      </c>
      <c r="D173" s="30">
        <v>43.956986878683701</v>
      </c>
      <c r="E173" s="30">
        <v>36.4868476999306</v>
      </c>
    </row>
    <row r="174" spans="1:5" ht="15.75" customHeight="1" x14ac:dyDescent="0.25">
      <c r="A174" s="29" t="s">
        <v>237</v>
      </c>
      <c r="B174" s="30">
        <v>40.263095842359597</v>
      </c>
      <c r="C174" s="30">
        <v>37.795447387099102</v>
      </c>
      <c r="D174" s="30">
        <v>44.380669205309403</v>
      </c>
      <c r="E174" s="30">
        <v>37.157053266134703</v>
      </c>
    </row>
    <row r="175" spans="1:5" ht="15.75" customHeight="1" x14ac:dyDescent="0.25">
      <c r="A175" s="29" t="s">
        <v>238</v>
      </c>
      <c r="B175" s="30">
        <v>40.836851645358301</v>
      </c>
      <c r="C175" s="30">
        <v>38.118935421858097</v>
      </c>
      <c r="D175" s="30">
        <v>45.3894430295719</v>
      </c>
      <c r="E175" s="30">
        <v>37.347251143447203</v>
      </c>
    </row>
    <row r="176" spans="1:5" ht="15.75" customHeight="1" x14ac:dyDescent="0.25">
      <c r="A176" s="29" t="s">
        <v>239</v>
      </c>
      <c r="B176" s="30">
        <v>41.233433218773001</v>
      </c>
      <c r="C176" s="30">
        <v>38.524856408795401</v>
      </c>
      <c r="D176" s="30">
        <v>45.7539198082845</v>
      </c>
      <c r="E176" s="30">
        <v>37.820611091809901</v>
      </c>
    </row>
    <row r="177" spans="1:5" ht="15.75" customHeight="1" x14ac:dyDescent="0.25">
      <c r="A177" s="29" t="s">
        <v>240</v>
      </c>
      <c r="B177" s="30">
        <v>41.867014971035999</v>
      </c>
      <c r="C177" s="30">
        <v>39.102481854131597</v>
      </c>
      <c r="D177" s="30">
        <v>46.495001589607099</v>
      </c>
      <c r="E177" s="30">
        <v>38.328147079399102</v>
      </c>
    </row>
    <row r="178" spans="1:5" ht="15.75" customHeight="1" x14ac:dyDescent="0.25">
      <c r="A178" s="29" t="s">
        <v>241</v>
      </c>
      <c r="B178" s="30">
        <v>42.119568332665999</v>
      </c>
      <c r="C178" s="30">
        <v>39.399530669136198</v>
      </c>
      <c r="D178" s="30">
        <v>46.6929531258738</v>
      </c>
      <c r="E178" s="30">
        <v>38.559391048620803</v>
      </c>
    </row>
    <row r="179" spans="1:5" ht="15.75" customHeight="1" x14ac:dyDescent="0.25">
      <c r="A179" s="29" t="s">
        <v>242</v>
      </c>
      <c r="B179" s="30">
        <v>42.109248766726203</v>
      </c>
      <c r="C179" s="30">
        <v>39.245926992513198</v>
      </c>
      <c r="D179" s="30">
        <v>46.685267672139197</v>
      </c>
      <c r="E179" s="30">
        <v>39.299351682832999</v>
      </c>
    </row>
    <row r="180" spans="1:5" ht="15.75" customHeight="1" x14ac:dyDescent="0.25">
      <c r="A180" s="29" t="s">
        <v>243</v>
      </c>
      <c r="B180" s="30">
        <v>42.055551718017803</v>
      </c>
      <c r="C180" s="30">
        <v>38.977003472056303</v>
      </c>
      <c r="D180" s="30">
        <v>46.875426857813899</v>
      </c>
      <c r="E180" s="30">
        <v>39.428449638310497</v>
      </c>
    </row>
    <row r="181" spans="1:5" ht="15.75" customHeight="1" x14ac:dyDescent="0.25">
      <c r="A181" s="29" t="s">
        <v>244</v>
      </c>
      <c r="B181" s="30">
        <v>42.351088776829997</v>
      </c>
      <c r="C181" s="30">
        <v>39.218970101500901</v>
      </c>
      <c r="D181" s="30">
        <v>47.374219861603599</v>
      </c>
      <c r="E181" s="30">
        <v>39.208398507454</v>
      </c>
    </row>
    <row r="182" spans="1:5" ht="15.75" customHeight="1" x14ac:dyDescent="0.25">
      <c r="A182" s="29" t="s">
        <v>245</v>
      </c>
      <c r="B182" s="30">
        <v>42.6402317734739</v>
      </c>
      <c r="C182" s="30">
        <v>39.607086507121103</v>
      </c>
      <c r="D182" s="30">
        <v>47.415719570799098</v>
      </c>
      <c r="E182" s="30">
        <v>39.946800336131297</v>
      </c>
    </row>
    <row r="183" spans="1:5" ht="15.75" customHeight="1" x14ac:dyDescent="0.25">
      <c r="A183" s="29" t="s">
        <v>246</v>
      </c>
      <c r="B183" s="30">
        <v>43.571806679869603</v>
      </c>
      <c r="C183" s="30">
        <v>40.334625795707197</v>
      </c>
      <c r="D183" s="30">
        <v>48.528012782250698</v>
      </c>
      <c r="E183" s="30">
        <v>41.250260303329902</v>
      </c>
    </row>
    <row r="184" spans="1:5" ht="15.75" customHeight="1" x14ac:dyDescent="0.25">
      <c r="A184" s="29" t="s">
        <v>247</v>
      </c>
      <c r="B184" s="30">
        <v>44.017389030091202</v>
      </c>
      <c r="C184" s="30">
        <v>40.727486016097899</v>
      </c>
      <c r="D184" s="30">
        <v>49.0506890617579</v>
      </c>
      <c r="E184" s="30">
        <v>41.672300195922503</v>
      </c>
    </row>
    <row r="185" spans="1:5" ht="15.75" customHeight="1" x14ac:dyDescent="0.25">
      <c r="A185" s="29" t="s">
        <v>248</v>
      </c>
      <c r="B185" s="30">
        <v>44.688722650146303</v>
      </c>
      <c r="C185" s="30">
        <v>41.287941807486497</v>
      </c>
      <c r="D185" s="30">
        <v>49.927423907900497</v>
      </c>
      <c r="E185" s="30">
        <v>42.123828086739302</v>
      </c>
    </row>
    <row r="186" spans="1:5" ht="15.75" customHeight="1" x14ac:dyDescent="0.25">
      <c r="A186" s="29" t="s">
        <v>249</v>
      </c>
      <c r="B186" s="30">
        <v>45.179044858950697</v>
      </c>
      <c r="C186" s="30">
        <v>41.892975513196902</v>
      </c>
      <c r="D186" s="30">
        <v>50.401913659799703</v>
      </c>
      <c r="E186" s="30">
        <v>42.067498680523897</v>
      </c>
    </row>
    <row r="187" spans="1:5" ht="15.75" customHeight="1" x14ac:dyDescent="0.25">
      <c r="A187" s="29" t="s">
        <v>250</v>
      </c>
      <c r="B187" s="30">
        <v>46.0578978144462</v>
      </c>
      <c r="C187" s="30">
        <v>43.0043626830657</v>
      </c>
      <c r="D187" s="30">
        <v>51.012441528897902</v>
      </c>
      <c r="E187" s="30">
        <v>42.7679802252351</v>
      </c>
    </row>
    <row r="188" spans="1:5" ht="15.75" customHeight="1" x14ac:dyDescent="0.25">
      <c r="A188" s="29" t="s">
        <v>251</v>
      </c>
      <c r="B188" s="30">
        <v>47.151276831332197</v>
      </c>
      <c r="C188" s="30">
        <v>44.237381908861202</v>
      </c>
      <c r="D188" s="30">
        <v>51.900449857325803</v>
      </c>
      <c r="E188" s="30">
        <v>43.928354898090099</v>
      </c>
    </row>
    <row r="189" spans="1:5" ht="15.75" customHeight="1" x14ac:dyDescent="0.25">
      <c r="A189" s="29" t="s">
        <v>252</v>
      </c>
      <c r="B189" s="30">
        <v>47.621565552006203</v>
      </c>
      <c r="C189" s="30">
        <v>44.684952710293103</v>
      </c>
      <c r="D189" s="30">
        <v>52.405954297782799</v>
      </c>
      <c r="E189" s="30">
        <v>44.380643274354902</v>
      </c>
    </row>
    <row r="190" spans="1:5" ht="15.75" customHeight="1" x14ac:dyDescent="0.25">
      <c r="A190" s="29" t="s">
        <v>253</v>
      </c>
      <c r="B190" s="30">
        <v>47.926033079916103</v>
      </c>
      <c r="C190" s="30">
        <v>44.934937033769103</v>
      </c>
      <c r="D190" s="30">
        <v>52.907650081227402</v>
      </c>
      <c r="E190" s="30">
        <v>44.198092040220999</v>
      </c>
    </row>
    <row r="191" spans="1:5" ht="15.75" customHeight="1" x14ac:dyDescent="0.25">
      <c r="A191" s="29" t="s">
        <v>254</v>
      </c>
      <c r="B191" s="30">
        <v>48.903145692865202</v>
      </c>
      <c r="C191" s="30">
        <v>45.639445963419597</v>
      </c>
      <c r="D191" s="30">
        <v>54.300720698004</v>
      </c>
      <c r="E191" s="30">
        <v>44.9852371592442</v>
      </c>
    </row>
    <row r="192" spans="1:5" ht="15.75" customHeight="1" x14ac:dyDescent="0.25">
      <c r="A192" s="29" t="s">
        <v>255</v>
      </c>
      <c r="B192" s="30">
        <v>49.493927449433002</v>
      </c>
      <c r="C192" s="30">
        <v>46.258155055124</v>
      </c>
      <c r="D192" s="30">
        <v>54.780845298599601</v>
      </c>
      <c r="E192" s="30">
        <v>45.863286978122403</v>
      </c>
    </row>
    <row r="193" spans="1:5" ht="15.75" customHeight="1" x14ac:dyDescent="0.25">
      <c r="A193" s="29" t="s">
        <v>256</v>
      </c>
      <c r="B193" s="30">
        <v>50.366054136132398</v>
      </c>
      <c r="C193" s="30">
        <v>46.832253799397101</v>
      </c>
      <c r="D193" s="30">
        <v>56.047705464147498</v>
      </c>
      <c r="E193" s="30">
        <v>46.763950670461597</v>
      </c>
    </row>
    <row r="194" spans="1:5" ht="15.75" customHeight="1" x14ac:dyDescent="0.25">
      <c r="A194" s="29" t="s">
        <v>257</v>
      </c>
      <c r="B194" s="30">
        <v>50.679748118059003</v>
      </c>
      <c r="C194" s="30">
        <v>46.596854316769097</v>
      </c>
      <c r="D194" s="30">
        <v>56.969777784650397</v>
      </c>
      <c r="E194" s="30">
        <v>47.598140301126797</v>
      </c>
    </row>
    <row r="195" spans="1:5" ht="15.75" customHeight="1" x14ac:dyDescent="0.25">
      <c r="A195" s="29" t="s">
        <v>258</v>
      </c>
      <c r="B195" s="30">
        <v>50.853168972934697</v>
      </c>
      <c r="C195" s="30">
        <v>46.302308182401099</v>
      </c>
      <c r="D195" s="30">
        <v>57.669076194508897</v>
      </c>
      <c r="E195" s="30">
        <v>48.186090389712703</v>
      </c>
    </row>
    <row r="196" spans="1:5" ht="15.75" customHeight="1" x14ac:dyDescent="0.25">
      <c r="A196" s="29" t="s">
        <v>259</v>
      </c>
      <c r="B196" s="30">
        <v>51.475578435688597</v>
      </c>
      <c r="C196" s="30">
        <v>46.494055198622803</v>
      </c>
      <c r="D196" s="30">
        <v>58.711541176382603</v>
      </c>
      <c r="E196" s="30">
        <v>49.441486592101903</v>
      </c>
    </row>
    <row r="197" spans="1:5" ht="15.75" customHeight="1" x14ac:dyDescent="0.25">
      <c r="A197" s="29" t="s">
        <v>260</v>
      </c>
      <c r="B197" s="30">
        <v>52.0979054278802</v>
      </c>
      <c r="C197" s="30">
        <v>46.950528166479302</v>
      </c>
      <c r="D197" s="30">
        <v>59.400084118814398</v>
      </c>
      <c r="E197" s="30">
        <v>50.683664222361799</v>
      </c>
    </row>
    <row r="198" spans="1:5" ht="15.75" customHeight="1" x14ac:dyDescent="0.25">
      <c r="A198" s="29" t="s">
        <v>261</v>
      </c>
      <c r="B198" s="30">
        <v>52.7461304974264</v>
      </c>
      <c r="C198" s="30">
        <v>47.420298877662297</v>
      </c>
      <c r="D198" s="30">
        <v>60.122766432719303</v>
      </c>
      <c r="E198" s="30">
        <v>51.986194775296198</v>
      </c>
    </row>
    <row r="199" spans="1:5" ht="15.75" customHeight="1" x14ac:dyDescent="0.25">
      <c r="A199" s="29" t="s">
        <v>262</v>
      </c>
      <c r="B199" s="30">
        <v>53.168001287634603</v>
      </c>
      <c r="C199" s="30">
        <v>47.5809721240134</v>
      </c>
      <c r="D199" s="30">
        <v>60.841672445011703</v>
      </c>
      <c r="E199" s="30">
        <v>52.625603541119098</v>
      </c>
    </row>
    <row r="200" spans="1:5" ht="15.75" customHeight="1" x14ac:dyDescent="0.25">
      <c r="A200" s="29" t="s">
        <v>263</v>
      </c>
      <c r="B200" s="30">
        <v>53.506999996396502</v>
      </c>
      <c r="C200" s="30">
        <v>47.6372255696416</v>
      </c>
      <c r="D200" s="30">
        <v>61.353617107512498</v>
      </c>
      <c r="E200" s="30">
        <v>53.784921022273799</v>
      </c>
    </row>
    <row r="201" spans="1:5" ht="15.75" customHeight="1" x14ac:dyDescent="0.25">
      <c r="A201" s="29" t="s">
        <v>264</v>
      </c>
      <c r="B201" s="30">
        <v>53.772894560071997</v>
      </c>
      <c r="C201" s="30">
        <v>47.859377449474202</v>
      </c>
      <c r="D201" s="30">
        <v>61.525861330548899</v>
      </c>
      <c r="E201" s="30">
        <v>54.651620367723503</v>
      </c>
    </row>
    <row r="202" spans="1:5" ht="15.75" customHeight="1" x14ac:dyDescent="0.25">
      <c r="A202" s="29" t="s">
        <v>265</v>
      </c>
      <c r="B202" s="30">
        <v>54.535049968903401</v>
      </c>
      <c r="C202" s="30">
        <v>48.353598304361803</v>
      </c>
      <c r="D202" s="30">
        <v>62.206395658964603</v>
      </c>
      <c r="E202" s="30">
        <v>57.157395597735601</v>
      </c>
    </row>
    <row r="203" spans="1:5" ht="15.75" customHeight="1" x14ac:dyDescent="0.25">
      <c r="A203" s="29" t="s">
        <v>266</v>
      </c>
      <c r="B203" s="30">
        <v>54.968572960965197</v>
      </c>
      <c r="C203" s="30">
        <v>48.768583507789401</v>
      </c>
      <c r="D203" s="30">
        <v>62.5595303028025</v>
      </c>
      <c r="E203" s="30">
        <v>58.005722376047203</v>
      </c>
    </row>
    <row r="204" spans="1:5" ht="15.75" customHeight="1" x14ac:dyDescent="0.25">
      <c r="A204" s="29" t="s">
        <v>267</v>
      </c>
      <c r="B204" s="30">
        <v>55.493462772252002</v>
      </c>
      <c r="C204" s="30">
        <v>48.910488562684399</v>
      </c>
      <c r="D204" s="30">
        <v>63.4118040396217</v>
      </c>
      <c r="E204" s="30">
        <v>59.275231278834397</v>
      </c>
    </row>
    <row r="205" spans="1:5" ht="15.75" customHeight="1" x14ac:dyDescent="0.25">
      <c r="A205" s="29" t="s">
        <v>268</v>
      </c>
      <c r="B205" s="30">
        <v>55.877907468929699</v>
      </c>
      <c r="C205" s="30">
        <v>49.0852779077495</v>
      </c>
      <c r="D205" s="30">
        <v>64.045656271958094</v>
      </c>
      <c r="E205" s="30">
        <v>59.791046922723901</v>
      </c>
    </row>
    <row r="206" spans="1:5" ht="15.75" customHeight="1" x14ac:dyDescent="0.25">
      <c r="A206" s="29" t="s">
        <v>269</v>
      </c>
      <c r="B206" s="30">
        <v>56.241352844388302</v>
      </c>
      <c r="C206" s="30">
        <v>49.251320137017203</v>
      </c>
      <c r="D206" s="30">
        <v>64.578036718224297</v>
      </c>
      <c r="E206" s="30">
        <v>60.5375442897234</v>
      </c>
    </row>
    <row r="207" spans="1:5" ht="15.75" customHeight="1" x14ac:dyDescent="0.25">
      <c r="A207" s="29" t="s">
        <v>270</v>
      </c>
      <c r="B207" s="30">
        <v>56.649676174812598</v>
      </c>
      <c r="C207" s="30">
        <v>49.395319531190999</v>
      </c>
      <c r="D207" s="30">
        <v>65.4239999605701</v>
      </c>
      <c r="E207" s="30">
        <v>60.6266099521199</v>
      </c>
    </row>
    <row r="208" spans="1:5" ht="15.75" customHeight="1" x14ac:dyDescent="0.25">
      <c r="A208" s="29" t="s">
        <v>271</v>
      </c>
      <c r="B208" s="30">
        <v>57.184412711859402</v>
      </c>
      <c r="C208" s="30">
        <v>49.551437183784302</v>
      </c>
      <c r="D208" s="30">
        <v>66.577371227493003</v>
      </c>
      <c r="E208" s="30">
        <v>60.736482298881199</v>
      </c>
    </row>
    <row r="209" spans="1:5" ht="15.75" customHeight="1" x14ac:dyDescent="0.25">
      <c r="A209" s="29" t="s">
        <v>272</v>
      </c>
      <c r="B209" s="30">
        <v>57.276911999743199</v>
      </c>
      <c r="C209" s="30">
        <v>49.608197063259098</v>
      </c>
      <c r="D209" s="30">
        <v>66.997309931455604</v>
      </c>
      <c r="E209" s="30">
        <v>59.7299725483335</v>
      </c>
    </row>
    <row r="210" spans="1:5" ht="15.75" customHeight="1" x14ac:dyDescent="0.25">
      <c r="A210" s="29" t="s">
        <v>273</v>
      </c>
      <c r="B210" s="30">
        <v>57.666683064355702</v>
      </c>
      <c r="C210" s="30">
        <v>49.619854702507098</v>
      </c>
      <c r="D210" s="30">
        <v>67.816053444962193</v>
      </c>
      <c r="E210" s="30">
        <v>60.438669831428498</v>
      </c>
    </row>
    <row r="211" spans="1:5" ht="15.75" customHeight="1" x14ac:dyDescent="0.25">
      <c r="A211" s="29" t="s">
        <v>274</v>
      </c>
      <c r="B211" s="30">
        <v>58.4332572190119</v>
      </c>
      <c r="C211" s="30">
        <v>50.298687026880302</v>
      </c>
      <c r="D211" s="30">
        <v>68.8686985227246</v>
      </c>
      <c r="E211" s="30">
        <v>60.545116774808299</v>
      </c>
    </row>
    <row r="212" spans="1:5" ht="15.75" customHeight="1" x14ac:dyDescent="0.25">
      <c r="A212" s="29" t="s">
        <v>275</v>
      </c>
      <c r="B212" s="30">
        <v>58.892453434252303</v>
      </c>
      <c r="C212" s="30">
        <v>50.431545518928402</v>
      </c>
      <c r="D212" s="30">
        <v>69.707104373693298</v>
      </c>
      <c r="E212" s="30">
        <v>61.244235995955002</v>
      </c>
    </row>
    <row r="213" spans="1:5" ht="15.75" customHeight="1" x14ac:dyDescent="0.25">
      <c r="A213" s="29" t="s">
        <v>276</v>
      </c>
      <c r="B213" s="30">
        <v>59.540680683118403</v>
      </c>
      <c r="C213" s="30">
        <v>50.8299538065448</v>
      </c>
      <c r="D213" s="30">
        <v>70.701527824655798</v>
      </c>
      <c r="E213" s="30">
        <v>61.856108097842402</v>
      </c>
    </row>
    <row r="214" spans="1:5" ht="15.75" customHeight="1" x14ac:dyDescent="0.25">
      <c r="A214" s="29" t="s">
        <v>277</v>
      </c>
      <c r="B214" s="30">
        <v>60.1748056029708</v>
      </c>
      <c r="C214" s="30">
        <v>51.370828125300399</v>
      </c>
      <c r="D214" s="30">
        <v>71.520890772261396</v>
      </c>
      <c r="E214" s="30">
        <v>62.256208630280199</v>
      </c>
    </row>
    <row r="215" spans="1:5" ht="15.75" customHeight="1" x14ac:dyDescent="0.25">
      <c r="A215" s="29" t="s">
        <v>278</v>
      </c>
      <c r="B215" s="30">
        <v>61.0858490371063</v>
      </c>
      <c r="C215" s="30">
        <v>52.1173702704737</v>
      </c>
      <c r="D215" s="30">
        <v>72.473110956798806</v>
      </c>
      <c r="E215" s="30">
        <v>63.8784708853712</v>
      </c>
    </row>
    <row r="216" spans="1:5" ht="15.75" customHeight="1" x14ac:dyDescent="0.25">
      <c r="A216" s="29" t="s">
        <v>279</v>
      </c>
      <c r="B216" s="30">
        <v>62.106210485708402</v>
      </c>
      <c r="C216" s="30">
        <v>52.438580408400199</v>
      </c>
      <c r="D216" s="30">
        <v>73.760108362726399</v>
      </c>
      <c r="E216" s="30">
        <v>67.560966352896898</v>
      </c>
    </row>
    <row r="217" spans="1:5" ht="15.75" customHeight="1" x14ac:dyDescent="0.25">
      <c r="A217" s="29" t="s">
        <v>280</v>
      </c>
      <c r="B217" s="30">
        <v>62.999095372162401</v>
      </c>
      <c r="C217" s="30">
        <v>53.220017007619298</v>
      </c>
      <c r="D217" s="30">
        <v>75.037801755079798</v>
      </c>
      <c r="E217" s="30">
        <v>67.5309618450882</v>
      </c>
    </row>
    <row r="218" spans="1:5" ht="15.75" customHeight="1" x14ac:dyDescent="0.25">
      <c r="A218" s="29" t="s">
        <v>281</v>
      </c>
      <c r="B218" s="30">
        <v>64.258139777935099</v>
      </c>
      <c r="C218" s="30">
        <v>54.100659148422501</v>
      </c>
      <c r="D218" s="30">
        <v>76.723316624003402</v>
      </c>
      <c r="E218" s="30">
        <v>69.120313150047906</v>
      </c>
    </row>
    <row r="219" spans="1:5" ht="15.75" customHeight="1" x14ac:dyDescent="0.25">
      <c r="A219" s="29" t="s">
        <v>282</v>
      </c>
      <c r="B219" s="30">
        <v>65.403667527946098</v>
      </c>
      <c r="C219" s="30">
        <v>55.082891828115201</v>
      </c>
      <c r="D219" s="30">
        <v>78.114528143048702</v>
      </c>
      <c r="E219" s="30">
        <v>70.165756595873205</v>
      </c>
    </row>
    <row r="220" spans="1:5" ht="15.75" customHeight="1" x14ac:dyDescent="0.25">
      <c r="A220" s="29" t="s">
        <v>283</v>
      </c>
      <c r="B220" s="30">
        <v>66.192601712113301</v>
      </c>
      <c r="C220" s="30">
        <v>55.7199377920006</v>
      </c>
      <c r="D220" s="30">
        <v>79.224606990199902</v>
      </c>
      <c r="E220" s="30">
        <v>70.497051962477897</v>
      </c>
    </row>
    <row r="221" spans="1:5" ht="15.75" customHeight="1" x14ac:dyDescent="0.25">
      <c r="A221" s="29" t="s">
        <v>284</v>
      </c>
      <c r="B221" s="30">
        <v>66.959466018941498</v>
      </c>
      <c r="C221" s="30">
        <v>56.262358888797301</v>
      </c>
      <c r="D221" s="30">
        <v>80.290008889169798</v>
      </c>
      <c r="E221" s="30">
        <v>71.280424710584001</v>
      </c>
    </row>
    <row r="222" spans="1:5" ht="15.75" customHeight="1" x14ac:dyDescent="0.25">
      <c r="A222" s="29" t="s">
        <v>285</v>
      </c>
      <c r="B222" s="30">
        <v>67.239714457191596</v>
      </c>
      <c r="C222" s="30">
        <v>56.379904509749501</v>
      </c>
      <c r="D222" s="30">
        <v>80.841319123810905</v>
      </c>
      <c r="E222" s="30">
        <v>71.3575618081383</v>
      </c>
    </row>
    <row r="223" spans="1:5" ht="15.75" customHeight="1" x14ac:dyDescent="0.25">
      <c r="A223" s="29" t="s">
        <v>286</v>
      </c>
      <c r="B223" s="30">
        <v>67.154688629185202</v>
      </c>
      <c r="C223" s="30">
        <v>56.592971554125199</v>
      </c>
      <c r="D223" s="30">
        <v>81.051422454449195</v>
      </c>
      <c r="E223" s="30">
        <v>68.528489578992705</v>
      </c>
    </row>
    <row r="224" spans="1:5" ht="15.75" customHeight="1" x14ac:dyDescent="0.25">
      <c r="A224" s="29" t="s">
        <v>287</v>
      </c>
      <c r="B224" s="30">
        <v>67.516579826720005</v>
      </c>
      <c r="C224" s="30">
        <v>56.787662701705102</v>
      </c>
      <c r="D224" s="30">
        <v>81.594551814998795</v>
      </c>
      <c r="E224" s="30">
        <v>69.064672034495601</v>
      </c>
    </row>
    <row r="225" spans="1:5" ht="15.75" customHeight="1" x14ac:dyDescent="0.25">
      <c r="A225" s="29" t="s">
        <v>288</v>
      </c>
      <c r="B225" s="30">
        <v>67.147873351602698</v>
      </c>
      <c r="C225" s="30">
        <v>56.313373439856299</v>
      </c>
      <c r="D225" s="30">
        <v>81.463992902788107</v>
      </c>
      <c r="E225" s="30">
        <v>68.319167027873604</v>
      </c>
    </row>
    <row r="226" spans="1:5" ht="15.75" customHeight="1" x14ac:dyDescent="0.25">
      <c r="A226" s="29" t="s">
        <v>289</v>
      </c>
      <c r="B226" s="30">
        <v>67.029546030734195</v>
      </c>
      <c r="C226" s="30">
        <v>56.038943340202799</v>
      </c>
      <c r="D226" s="30">
        <v>81.552807442801395</v>
      </c>
      <c r="E226" s="30">
        <v>68.214267354482601</v>
      </c>
    </row>
    <row r="227" spans="1:5" ht="15.75" customHeight="1" x14ac:dyDescent="0.25">
      <c r="A227" s="29" t="s">
        <v>290</v>
      </c>
      <c r="B227" s="30">
        <v>67.0419669234672</v>
      </c>
      <c r="C227" s="30">
        <v>55.925615325670101</v>
      </c>
      <c r="D227" s="30">
        <v>81.594103442185002</v>
      </c>
      <c r="E227" s="30">
        <v>68.780600468419394</v>
      </c>
    </row>
    <row r="228" spans="1:5" ht="15.75" customHeight="1" x14ac:dyDescent="0.25">
      <c r="A228" s="29" t="s">
        <v>291</v>
      </c>
      <c r="B228" s="30">
        <v>67.175372995590706</v>
      </c>
      <c r="C228" s="30">
        <v>55.760039280837297</v>
      </c>
      <c r="D228" s="30">
        <v>82.026413259643604</v>
      </c>
      <c r="E228" s="30">
        <v>69.324776068985301</v>
      </c>
    </row>
    <row r="229" spans="1:5" ht="15.75" customHeight="1" x14ac:dyDescent="0.25">
      <c r="A229" s="29" t="s">
        <v>292</v>
      </c>
      <c r="B229" s="30">
        <v>67.343424704689596</v>
      </c>
      <c r="C229" s="30">
        <v>55.930764830485202</v>
      </c>
      <c r="D229" s="30">
        <v>82.3562806230956</v>
      </c>
      <c r="E229" s="30">
        <v>68.841758415705002</v>
      </c>
    </row>
    <row r="230" spans="1:5" ht="15.75" customHeight="1" x14ac:dyDescent="0.25">
      <c r="A230" s="29" t="s">
        <v>293</v>
      </c>
      <c r="B230" s="30">
        <v>67.619551286616399</v>
      </c>
      <c r="C230" s="30">
        <v>56.140669533580102</v>
      </c>
      <c r="D230" s="30">
        <v>82.647099336573802</v>
      </c>
      <c r="E230" s="30">
        <v>69.411609501880505</v>
      </c>
    </row>
    <row r="231" spans="1:5" ht="15.75" customHeight="1" x14ac:dyDescent="0.25">
      <c r="A231" s="29" t="s">
        <v>294</v>
      </c>
      <c r="B231" s="30">
        <v>67.544706357450295</v>
      </c>
      <c r="C231" s="30">
        <v>56.015621501222199</v>
      </c>
      <c r="D231" s="30">
        <v>82.556342673459795</v>
      </c>
      <c r="E231" s="30">
        <v>69.665901581893095</v>
      </c>
    </row>
    <row r="232" spans="1:5" ht="15.75" customHeight="1" x14ac:dyDescent="0.25">
      <c r="A232" s="29" t="s">
        <v>295</v>
      </c>
      <c r="B232" s="30">
        <v>67.584625082159505</v>
      </c>
      <c r="C232" s="30">
        <v>55.779437893459601</v>
      </c>
      <c r="D232" s="30">
        <v>82.9653951297839</v>
      </c>
      <c r="E232" s="30">
        <v>69.718717171137897</v>
      </c>
    </row>
    <row r="233" spans="1:5" ht="15.75" customHeight="1" x14ac:dyDescent="0.25">
      <c r="A233" s="29" t="s">
        <v>296</v>
      </c>
      <c r="B233" s="30">
        <v>66.811838459665594</v>
      </c>
      <c r="C233" s="30">
        <v>55.190623636787699</v>
      </c>
      <c r="D233" s="30">
        <v>81.955799633388693</v>
      </c>
      <c r="E233" s="30">
        <v>68.901316132666295</v>
      </c>
    </row>
    <row r="234" spans="1:5" ht="15.75" customHeight="1" x14ac:dyDescent="0.25">
      <c r="A234" s="29" t="s">
        <v>297</v>
      </c>
      <c r="B234" s="30">
        <v>66.481168196945106</v>
      </c>
      <c r="C234" s="30">
        <v>54.848478036655301</v>
      </c>
      <c r="D234" s="30">
        <v>81.711569224776795</v>
      </c>
      <c r="E234" s="30">
        <v>68.291354212983194</v>
      </c>
    </row>
    <row r="235" spans="1:5" ht="15.75" customHeight="1" x14ac:dyDescent="0.25">
      <c r="A235" s="29" t="s">
        <v>298</v>
      </c>
      <c r="B235" s="30">
        <v>66.081458698967694</v>
      </c>
      <c r="C235" s="30">
        <v>54.712322161531702</v>
      </c>
      <c r="D235" s="30">
        <v>81.1119153385213</v>
      </c>
      <c r="E235" s="30">
        <v>67.2794685287475</v>
      </c>
    </row>
    <row r="236" spans="1:5" ht="15.75" customHeight="1" x14ac:dyDescent="0.25">
      <c r="A236" s="29" t="s">
        <v>299</v>
      </c>
      <c r="B236" s="30">
        <v>65.699715187241097</v>
      </c>
      <c r="C236" s="30">
        <v>54.458887634611401</v>
      </c>
      <c r="D236" s="30">
        <v>80.5620188060701</v>
      </c>
      <c r="E236" s="30">
        <v>66.878392885656197</v>
      </c>
    </row>
    <row r="237" spans="1:5" ht="15.75" customHeight="1" x14ac:dyDescent="0.25">
      <c r="A237" s="29" t="s">
        <v>300</v>
      </c>
      <c r="B237" s="30">
        <v>65.114865029902305</v>
      </c>
      <c r="C237" s="30">
        <v>54.150195206955402</v>
      </c>
      <c r="D237" s="30">
        <v>79.640381185034798</v>
      </c>
      <c r="E237" s="30">
        <v>66.153043180804502</v>
      </c>
    </row>
    <row r="238" spans="1:5" ht="15.75" customHeight="1" x14ac:dyDescent="0.25">
      <c r="A238" s="29" t="s">
        <v>301</v>
      </c>
      <c r="B238" s="30">
        <v>65.040052476940104</v>
      </c>
      <c r="C238" s="30">
        <v>54.300922057012102</v>
      </c>
      <c r="D238" s="30">
        <v>79.554709894017904</v>
      </c>
      <c r="E238" s="30">
        <v>64.923655038828997</v>
      </c>
    </row>
    <row r="239" spans="1:5" ht="15.75" customHeight="1" x14ac:dyDescent="0.25">
      <c r="A239" s="29" t="s">
        <v>302</v>
      </c>
      <c r="B239" s="30">
        <v>64.659037113941196</v>
      </c>
      <c r="C239" s="30">
        <v>54.297988376613901</v>
      </c>
      <c r="D239" s="30">
        <v>78.712504495129494</v>
      </c>
      <c r="E239" s="30">
        <v>64.350684103757501</v>
      </c>
    </row>
    <row r="240" spans="1:5" ht="15.75" customHeight="1" x14ac:dyDescent="0.25">
      <c r="A240" s="29" t="s">
        <v>303</v>
      </c>
      <c r="B240" s="30">
        <v>65.117779970111798</v>
      </c>
      <c r="C240" s="30">
        <v>54.8906154076912</v>
      </c>
      <c r="D240" s="30">
        <v>79.041127328739407</v>
      </c>
      <c r="E240" s="30">
        <v>64.610807545849397</v>
      </c>
    </row>
    <row r="241" spans="1:5" ht="15.75" customHeight="1" x14ac:dyDescent="0.25">
      <c r="A241" s="29" t="s">
        <v>304</v>
      </c>
      <c r="B241" s="30">
        <v>65.089121407539494</v>
      </c>
      <c r="C241" s="30">
        <v>55.119698849200901</v>
      </c>
      <c r="D241" s="30">
        <v>78.695553557033705</v>
      </c>
      <c r="E241" s="30">
        <v>64.461199064890295</v>
      </c>
    </row>
    <row r="242" spans="1:5" ht="15.75" customHeight="1" x14ac:dyDescent="0.25">
      <c r="A242" s="29" t="s">
        <v>305</v>
      </c>
      <c r="B242" s="30">
        <v>64.999331234175401</v>
      </c>
      <c r="C242" s="30">
        <v>55.105637106967698</v>
      </c>
      <c r="D242" s="30">
        <v>78.386124249670104</v>
      </c>
      <c r="E242" s="30">
        <v>64.833848675119299</v>
      </c>
    </row>
    <row r="243" spans="1:5" ht="15.75" customHeight="1" x14ac:dyDescent="0.25">
      <c r="A243" s="29" t="s">
        <v>306</v>
      </c>
      <c r="B243" s="30">
        <v>64.935812981121103</v>
      </c>
      <c r="C243" s="30">
        <v>55.3905011773711</v>
      </c>
      <c r="D243" s="30">
        <v>77.871231781538199</v>
      </c>
      <c r="E243" s="30">
        <v>64.697405686555996</v>
      </c>
    </row>
    <row r="244" spans="1:5" ht="15.75" customHeight="1" x14ac:dyDescent="0.25">
      <c r="A244" s="29" t="s">
        <v>307</v>
      </c>
      <c r="B244" s="30">
        <v>65.463408834145099</v>
      </c>
      <c r="C244" s="30">
        <v>56.108617797564698</v>
      </c>
      <c r="D244" s="30">
        <v>78.335053183695095</v>
      </c>
      <c r="E244" s="30">
        <v>64.4645941262728</v>
      </c>
    </row>
    <row r="245" spans="1:5" ht="15.75" customHeight="1" x14ac:dyDescent="0.25">
      <c r="A245" s="29" t="s">
        <v>308</v>
      </c>
      <c r="B245" s="30">
        <v>65.420358239867397</v>
      </c>
      <c r="C245" s="30">
        <v>56.616564396589297</v>
      </c>
      <c r="D245" s="30">
        <v>77.535885471143899</v>
      </c>
      <c r="E245" s="30">
        <v>64.472412625743104</v>
      </c>
    </row>
    <row r="246" spans="1:5" ht="15.75" customHeight="1" x14ac:dyDescent="0.25">
      <c r="A246" s="29" t="s">
        <v>309</v>
      </c>
      <c r="B246" s="30">
        <v>66.142450122682007</v>
      </c>
      <c r="C246" s="30">
        <v>58.031004940671401</v>
      </c>
      <c r="D246" s="30">
        <v>77.409726792232405</v>
      </c>
      <c r="E246" s="30">
        <v>64.857605058355801</v>
      </c>
    </row>
    <row r="247" spans="1:5" ht="15.75" customHeight="1" x14ac:dyDescent="0.25">
      <c r="A247" s="29" t="s">
        <v>310</v>
      </c>
      <c r="B247" s="30">
        <v>66.258479729192302</v>
      </c>
      <c r="C247" s="30">
        <v>58.678163758394199</v>
      </c>
      <c r="D247" s="30">
        <v>76.942908471670094</v>
      </c>
      <c r="E247" s="30">
        <v>64.448022528175699</v>
      </c>
    </row>
    <row r="248" spans="1:5" ht="15.75" customHeight="1" x14ac:dyDescent="0.25">
      <c r="A248" s="29" t="s">
        <v>311</v>
      </c>
      <c r="B248" s="30">
        <v>66.558194387490801</v>
      </c>
      <c r="C248" s="30">
        <v>59.425029862512197</v>
      </c>
      <c r="D248" s="30">
        <v>76.7081912518602</v>
      </c>
      <c r="E248" s="30">
        <v>64.4773788761687</v>
      </c>
    </row>
    <row r="249" spans="1:5" ht="15.75" customHeight="1" x14ac:dyDescent="0.25">
      <c r="A249" s="29" t="s">
        <v>312</v>
      </c>
      <c r="B249" s="30">
        <v>67.235672103472893</v>
      </c>
      <c r="C249" s="30">
        <v>60.795754220559701</v>
      </c>
      <c r="D249" s="30">
        <v>76.715538439930597</v>
      </c>
      <c r="E249" s="30">
        <v>64.112144371144495</v>
      </c>
    </row>
    <row r="250" spans="1:5" ht="15.75" customHeight="1" x14ac:dyDescent="0.25">
      <c r="A250" s="29" t="s">
        <v>313</v>
      </c>
      <c r="B250" s="30">
        <v>67.301182882446398</v>
      </c>
      <c r="C250" s="30">
        <v>61.337156082458598</v>
      </c>
      <c r="D250" s="30">
        <v>76.218757810730295</v>
      </c>
      <c r="E250" s="30">
        <v>63.8643773655497</v>
      </c>
    </row>
    <row r="251" spans="1:5" ht="15.75" customHeight="1" x14ac:dyDescent="0.25">
      <c r="A251" s="29" t="s">
        <v>314</v>
      </c>
      <c r="B251" s="30">
        <v>66.889208052786799</v>
      </c>
      <c r="C251" s="30">
        <v>61.407413991997302</v>
      </c>
      <c r="D251" s="30">
        <v>75.056017322775901</v>
      </c>
      <c r="E251" s="30">
        <v>63.847256878274898</v>
      </c>
    </row>
    <row r="252" spans="1:5" ht="15.75" customHeight="1" x14ac:dyDescent="0.25">
      <c r="A252" s="29" t="s">
        <v>315</v>
      </c>
      <c r="B252" s="30">
        <v>66.397479511799801</v>
      </c>
      <c r="C252" s="30">
        <v>61.039364426198503</v>
      </c>
      <c r="D252" s="30">
        <v>74.308705377371695</v>
      </c>
      <c r="E252" s="30">
        <v>63.704884309513901</v>
      </c>
    </row>
    <row r="253" spans="1:5" ht="15.75" customHeight="1" x14ac:dyDescent="0.25">
      <c r="A253" s="29" t="s">
        <v>316</v>
      </c>
      <c r="B253" s="30">
        <v>65.177614950740093</v>
      </c>
      <c r="C253" s="30">
        <v>60.114481346027702</v>
      </c>
      <c r="D253" s="30">
        <v>72.575540443882005</v>
      </c>
      <c r="E253" s="30">
        <v>62.939311543988701</v>
      </c>
    </row>
    <row r="254" spans="1:5" ht="15.75" customHeight="1" x14ac:dyDescent="0.25">
      <c r="A254" s="29" t="s">
        <v>317</v>
      </c>
      <c r="B254" s="30">
        <v>64.545721795108705</v>
      </c>
      <c r="C254" s="30">
        <v>59.772791362963297</v>
      </c>
      <c r="D254" s="30">
        <v>71.209434627601297</v>
      </c>
      <c r="E254" s="30">
        <v>63.656544281034499</v>
      </c>
    </row>
    <row r="255" spans="1:5" ht="15.75" customHeight="1" x14ac:dyDescent="0.25">
      <c r="A255" s="29" t="s">
        <v>318</v>
      </c>
      <c r="B255" s="30">
        <v>63.707714307136598</v>
      </c>
      <c r="C255" s="30">
        <v>59.127661177157101</v>
      </c>
      <c r="D255" s="30">
        <v>69.892849143161101</v>
      </c>
      <c r="E255" s="30">
        <v>63.678205121758999</v>
      </c>
    </row>
    <row r="256" spans="1:5" ht="15.75" customHeight="1" x14ac:dyDescent="0.25">
      <c r="A256" s="29" t="s">
        <v>319</v>
      </c>
      <c r="B256" s="30">
        <v>61.979467380132498</v>
      </c>
      <c r="C256" s="30">
        <v>57.726792961772802</v>
      </c>
      <c r="D256" s="30">
        <v>67.337097216147498</v>
      </c>
      <c r="E256" s="30">
        <v>63.468911990679601</v>
      </c>
    </row>
    <row r="257" spans="1:5" ht="15.75" customHeight="1" x14ac:dyDescent="0.25">
      <c r="A257" s="29" t="s">
        <v>320</v>
      </c>
      <c r="B257" s="30">
        <v>61.184989349718599</v>
      </c>
      <c r="C257" s="30">
        <v>57.162210504797201</v>
      </c>
      <c r="D257" s="30">
        <v>65.967043168427793</v>
      </c>
      <c r="E257" s="30">
        <v>63.719349913474602</v>
      </c>
    </row>
    <row r="258" spans="1:5" ht="15.75" customHeight="1" x14ac:dyDescent="0.25">
      <c r="A258" s="29" t="s">
        <v>321</v>
      </c>
      <c r="B258" s="30">
        <v>60.1163974139481</v>
      </c>
      <c r="C258" s="30">
        <v>56.349667592165702</v>
      </c>
      <c r="D258" s="30">
        <v>64.468223125430001</v>
      </c>
      <c r="E258" s="30">
        <v>62.984772982622403</v>
      </c>
    </row>
    <row r="259" spans="1:5" ht="15.75" customHeight="1" x14ac:dyDescent="0.25">
      <c r="A259" s="29" t="s">
        <v>322</v>
      </c>
      <c r="B259" s="30">
        <v>59.516287290686599</v>
      </c>
      <c r="C259" s="30">
        <v>56.207538071544199</v>
      </c>
      <c r="D259" s="30">
        <v>62.992075136965497</v>
      </c>
      <c r="E259" s="30">
        <v>63.401310663140201</v>
      </c>
    </row>
    <row r="260" spans="1:5" ht="15.75" customHeight="1" x14ac:dyDescent="0.25">
      <c r="A260" s="29" t="s">
        <v>323</v>
      </c>
      <c r="B260" s="30">
        <v>59.061414562126799</v>
      </c>
      <c r="C260" s="30">
        <v>55.839057192288202</v>
      </c>
      <c r="D260" s="30">
        <v>62.184691959308999</v>
      </c>
      <c r="E260" s="30">
        <v>63.875224752211302</v>
      </c>
    </row>
    <row r="261" spans="1:5" ht="15.75" customHeight="1" x14ac:dyDescent="0.25">
      <c r="A261" s="29" t="s">
        <v>324</v>
      </c>
      <c r="B261" s="30">
        <v>58.807345132296803</v>
      </c>
      <c r="C261" s="30">
        <v>55.6538501352723</v>
      </c>
      <c r="D261" s="30">
        <v>61.826408651524098</v>
      </c>
      <c r="E261" s="30">
        <v>63.665753438627398</v>
      </c>
    </row>
    <row r="262" spans="1:5" ht="15.75" customHeight="1" x14ac:dyDescent="0.25">
      <c r="A262" s="29" t="s">
        <v>325</v>
      </c>
      <c r="B262" s="30">
        <v>58.584391887421503</v>
      </c>
      <c r="C262" s="30">
        <v>55.639032342998803</v>
      </c>
      <c r="D262" s="30">
        <v>61.358423848364403</v>
      </c>
      <c r="E262" s="30">
        <v>63.302274890524501</v>
      </c>
    </row>
    <row r="263" spans="1:5" ht="15.75" customHeight="1" x14ac:dyDescent="0.25">
      <c r="A263" s="29" t="s">
        <v>326</v>
      </c>
      <c r="B263" s="30">
        <v>58.353195619103197</v>
      </c>
      <c r="C263" s="30">
        <v>55.587224806593497</v>
      </c>
      <c r="D263" s="30">
        <v>60.966435848152699</v>
      </c>
      <c r="E263" s="30">
        <v>62.751608554751499</v>
      </c>
    </row>
    <row r="264" spans="1:5" ht="15.75" customHeight="1" x14ac:dyDescent="0.25">
      <c r="A264" s="29" t="s">
        <v>327</v>
      </c>
      <c r="B264" s="30">
        <v>58.218146399217602</v>
      </c>
      <c r="C264" s="30">
        <v>55.896669031908203</v>
      </c>
      <c r="D264" s="30">
        <v>60.362785736948901</v>
      </c>
      <c r="E264" s="30">
        <v>62.101213547189097</v>
      </c>
    </row>
    <row r="265" spans="1:5" ht="15.75" customHeight="1" x14ac:dyDescent="0.25">
      <c r="A265" s="29" t="s">
        <v>328</v>
      </c>
      <c r="B265" s="30">
        <v>58.309360265213897</v>
      </c>
      <c r="C265" s="30">
        <v>55.942823762755303</v>
      </c>
      <c r="D265" s="30">
        <v>60.4215877102327</v>
      </c>
      <c r="E265" s="30">
        <v>62.559198216419603</v>
      </c>
    </row>
    <row r="266" spans="1:5" ht="15.75" customHeight="1" x14ac:dyDescent="0.25">
      <c r="A266" s="29" t="s">
        <v>329</v>
      </c>
      <c r="B266" s="30">
        <v>58.052526296293699</v>
      </c>
      <c r="C266" s="30">
        <v>55.781200095508197</v>
      </c>
      <c r="D266" s="30">
        <v>60.104930639073203</v>
      </c>
      <c r="E266" s="30">
        <v>62.032376568009198</v>
      </c>
    </row>
    <row r="267" spans="1:5" ht="15.75" customHeight="1" x14ac:dyDescent="0.25">
      <c r="A267" s="29" t="s">
        <v>330</v>
      </c>
      <c r="B267" s="30">
        <v>57.843528397540801</v>
      </c>
      <c r="C267" s="30">
        <v>55.666067396592702</v>
      </c>
      <c r="D267" s="30">
        <v>59.784276247036601</v>
      </c>
      <c r="E267" s="30">
        <v>61.764537797835203</v>
      </c>
    </row>
    <row r="268" spans="1:5" ht="15.75" customHeight="1" x14ac:dyDescent="0.25">
      <c r="A268" s="29" t="s">
        <v>331</v>
      </c>
      <c r="B268" s="30">
        <v>57.663626705496</v>
      </c>
      <c r="C268" s="30">
        <v>55.516020401377901</v>
      </c>
      <c r="D268" s="30">
        <v>59.596889831196101</v>
      </c>
      <c r="E268" s="30">
        <v>61.455605890350803</v>
      </c>
    </row>
    <row r="269" spans="1:5" ht="15.75" customHeight="1" x14ac:dyDescent="0.25">
      <c r="A269" s="29" t="s">
        <v>332</v>
      </c>
      <c r="B269" s="30">
        <v>57.420576905012503</v>
      </c>
      <c r="C269" s="30">
        <v>55.403165495755097</v>
      </c>
      <c r="D269" s="30">
        <v>59.266397615621898</v>
      </c>
      <c r="E269" s="30">
        <v>60.865551099186902</v>
      </c>
    </row>
    <row r="270" spans="1:5" ht="15.75" customHeight="1" x14ac:dyDescent="0.25">
      <c r="A270" s="29" t="s">
        <v>333</v>
      </c>
      <c r="B270" s="30">
        <v>57.370679889775502</v>
      </c>
      <c r="C270" s="30">
        <v>55.303506515981297</v>
      </c>
      <c r="D270" s="30">
        <v>59.291026441589203</v>
      </c>
      <c r="E270" s="30">
        <v>60.786504589614701</v>
      </c>
    </row>
    <row r="271" spans="1:5" ht="15.75" customHeight="1" x14ac:dyDescent="0.25">
      <c r="A271" s="29" t="s">
        <v>334</v>
      </c>
      <c r="B271" s="30">
        <v>56.802811312085403</v>
      </c>
      <c r="C271" s="30">
        <v>54.425429460841201</v>
      </c>
      <c r="D271" s="30">
        <v>58.977570407789401</v>
      </c>
      <c r="E271" s="30">
        <v>60.864111229468101</v>
      </c>
    </row>
    <row r="272" spans="1:5" ht="15.75" customHeight="1" x14ac:dyDescent="0.25">
      <c r="A272" s="29" t="s">
        <v>335</v>
      </c>
      <c r="B272" s="30">
        <v>56.4855183951382</v>
      </c>
      <c r="C272" s="30">
        <v>54.3600050156588</v>
      </c>
      <c r="D272" s="30">
        <v>58.365140912654098</v>
      </c>
      <c r="E272" s="30">
        <v>60.3713325771391</v>
      </c>
    </row>
    <row r="273" spans="1:5" ht="15.75" customHeight="1" x14ac:dyDescent="0.25">
      <c r="A273" s="29" t="s">
        <v>336</v>
      </c>
      <c r="B273" s="30">
        <v>56.332300050400299</v>
      </c>
      <c r="C273" s="30">
        <v>54.128723097221602</v>
      </c>
      <c r="D273" s="30">
        <v>58.3729260736661</v>
      </c>
      <c r="E273" s="30">
        <v>59.998849330982303</v>
      </c>
    </row>
    <row r="274" spans="1:5" ht="15.75" customHeight="1" x14ac:dyDescent="0.25">
      <c r="A274" s="29" t="s">
        <v>337</v>
      </c>
      <c r="B274" s="30">
        <v>56.5458803348115</v>
      </c>
      <c r="C274" s="30">
        <v>54.462503229524103</v>
      </c>
      <c r="D274" s="30">
        <v>58.562119666694599</v>
      </c>
      <c r="E274" s="30">
        <v>59.6703099730274</v>
      </c>
    </row>
    <row r="275" spans="1:5" ht="15.75" customHeight="1" x14ac:dyDescent="0.25">
      <c r="A275" s="29" t="s">
        <v>338</v>
      </c>
      <c r="B275" s="30">
        <v>56.709488088343697</v>
      </c>
      <c r="C275" s="30">
        <v>54.722837842239002</v>
      </c>
      <c r="D275" s="30">
        <v>58.780703155577598</v>
      </c>
      <c r="E275" s="30">
        <v>59.104053329072002</v>
      </c>
    </row>
    <row r="276" spans="1:5" ht="15.75" customHeight="1" x14ac:dyDescent="0.25">
      <c r="A276" s="29" t="s">
        <v>339</v>
      </c>
      <c r="B276" s="30">
        <v>56.812957199547697</v>
      </c>
      <c r="C276" s="30">
        <v>54.778082270379798</v>
      </c>
      <c r="D276" s="30">
        <v>58.939548057779596</v>
      </c>
      <c r="E276" s="30">
        <v>59.245582891540799</v>
      </c>
    </row>
    <row r="277" spans="1:5" ht="15.75" customHeight="1" x14ac:dyDescent="0.25">
      <c r="A277" s="29" t="s">
        <v>340</v>
      </c>
      <c r="B277" s="30">
        <v>57.092151745750499</v>
      </c>
      <c r="C277" s="30">
        <v>55.318718643539199</v>
      </c>
      <c r="D277" s="30">
        <v>58.972340757216401</v>
      </c>
      <c r="E277" s="30">
        <v>59.106659561251398</v>
      </c>
    </row>
    <row r="278" spans="1:5" ht="15.75" customHeight="1" x14ac:dyDescent="0.25">
      <c r="A278" s="29" t="s">
        <v>341</v>
      </c>
      <c r="B278" s="30">
        <v>57.360476479399502</v>
      </c>
      <c r="C278" s="30">
        <v>55.586427757144399</v>
      </c>
      <c r="D278" s="30">
        <v>59.292912312739297</v>
      </c>
      <c r="E278" s="30">
        <v>59.172619122239098</v>
      </c>
    </row>
    <row r="279" spans="1:5" ht="15.75" customHeight="1" x14ac:dyDescent="0.25">
      <c r="A279" s="29" t="s">
        <v>342</v>
      </c>
      <c r="B279" s="30">
        <v>58.345785068217801</v>
      </c>
      <c r="C279" s="30">
        <v>56.975625228092397</v>
      </c>
      <c r="D279" s="30">
        <v>60.110414715739601</v>
      </c>
      <c r="E279" s="30">
        <v>58.674268749009897</v>
      </c>
    </row>
    <row r="280" spans="1:5" ht="15.75" customHeight="1" x14ac:dyDescent="0.25">
      <c r="A280" s="29" t="s">
        <v>343</v>
      </c>
      <c r="B280" s="30">
        <v>59.234741558003599</v>
      </c>
      <c r="C280" s="30">
        <v>58.009022228717399</v>
      </c>
      <c r="D280" s="30">
        <v>61.014632475069902</v>
      </c>
      <c r="E280" s="30">
        <v>58.736373365918098</v>
      </c>
    </row>
    <row r="281" spans="1:5" ht="15.75" customHeight="1" x14ac:dyDescent="0.25">
      <c r="A281" s="29" t="s">
        <v>344</v>
      </c>
      <c r="B281" s="30">
        <v>59.124091244628701</v>
      </c>
      <c r="C281" s="30">
        <v>58.0600290430584</v>
      </c>
      <c r="D281" s="30">
        <v>60.798771327063498</v>
      </c>
      <c r="E281" s="30">
        <v>58.181628593288998</v>
      </c>
    </row>
    <row r="282" spans="1:5" ht="15.75" customHeight="1" x14ac:dyDescent="0.25">
      <c r="A282" s="29" t="s">
        <v>345</v>
      </c>
      <c r="B282" s="30">
        <v>58.985808841193098</v>
      </c>
      <c r="C282" s="30">
        <v>58.302022897730801</v>
      </c>
      <c r="D282" s="30">
        <v>60.273653922513901</v>
      </c>
      <c r="E282" s="30">
        <v>57.547093443041703</v>
      </c>
    </row>
    <row r="283" spans="1:5" ht="15.75" customHeight="1" x14ac:dyDescent="0.25">
      <c r="A283" s="29" t="s">
        <v>346</v>
      </c>
      <c r="B283" s="30">
        <v>58.998808286522802</v>
      </c>
      <c r="C283" s="30">
        <v>58.495268398040203</v>
      </c>
      <c r="D283" s="30">
        <v>60.213919484900401</v>
      </c>
      <c r="E283" s="30">
        <v>56.889493071068799</v>
      </c>
    </row>
    <row r="284" spans="1:5" ht="15.75" customHeight="1" x14ac:dyDescent="0.25">
      <c r="A284" s="29" t="s">
        <v>347</v>
      </c>
      <c r="B284" s="30">
        <v>58.568098930808098</v>
      </c>
      <c r="C284" s="30">
        <v>58.066109662589</v>
      </c>
      <c r="D284" s="30">
        <v>59.859551114970898</v>
      </c>
      <c r="E284" s="30">
        <v>56.150088768628699</v>
      </c>
    </row>
    <row r="285" spans="1:5" ht="15.75" customHeight="1" x14ac:dyDescent="0.25">
      <c r="A285" s="29" t="s">
        <v>348</v>
      </c>
      <c r="B285" s="30">
        <v>58.409438952117704</v>
      </c>
      <c r="C285" s="30">
        <v>57.990099510838199</v>
      </c>
      <c r="D285" s="30">
        <v>59.825937934390303</v>
      </c>
      <c r="E285" s="30">
        <v>55.060508633694802</v>
      </c>
    </row>
    <row r="286" spans="1:5" ht="15.75" customHeight="1" x14ac:dyDescent="0.25">
      <c r="A286" s="29" t="s">
        <v>349</v>
      </c>
      <c r="B286" s="30">
        <v>57.217091822297</v>
      </c>
      <c r="C286" s="30">
        <v>56.546899415482898</v>
      </c>
      <c r="D286" s="30">
        <v>58.724758207719702</v>
      </c>
      <c r="E286" s="30">
        <v>54.841039120671397</v>
      </c>
    </row>
    <row r="287" spans="1:5" ht="15.75" customHeight="1" x14ac:dyDescent="0.25">
      <c r="A287" s="29" t="s">
        <v>350</v>
      </c>
      <c r="B287" s="30">
        <v>55.8434230798456</v>
      </c>
      <c r="C287" s="30">
        <v>54.975689646015702</v>
      </c>
      <c r="D287" s="30">
        <v>57.4305419032979</v>
      </c>
      <c r="E287" s="30">
        <v>54.203340511793201</v>
      </c>
    </row>
    <row r="288" spans="1:5" ht="15.75" customHeight="1" x14ac:dyDescent="0.25">
      <c r="A288" s="29" t="s">
        <v>351</v>
      </c>
      <c r="B288" s="30">
        <v>55.235624240680501</v>
      </c>
      <c r="C288" s="30">
        <v>54.398685042453103</v>
      </c>
      <c r="D288" s="30">
        <v>56.864980756126499</v>
      </c>
      <c r="E288" s="30">
        <v>53.265826034761702</v>
      </c>
    </row>
    <row r="289" spans="1:5" ht="15.75" customHeight="1" x14ac:dyDescent="0.25">
      <c r="A289" s="29" t="s">
        <v>352</v>
      </c>
      <c r="B289" s="30">
        <v>54.960472436327301</v>
      </c>
      <c r="C289" s="30">
        <v>54.003104941878902</v>
      </c>
      <c r="D289" s="30">
        <v>56.636516332492498</v>
      </c>
      <c r="E289" s="30">
        <v>53.446235467848901</v>
      </c>
    </row>
    <row r="290" spans="1:5" ht="15.75" customHeight="1" x14ac:dyDescent="0.25">
      <c r="A290" s="29" t="s">
        <v>353</v>
      </c>
      <c r="B290" s="30">
        <v>54.712665180023897</v>
      </c>
      <c r="C290" s="30">
        <v>53.727642918571199</v>
      </c>
      <c r="D290" s="30">
        <v>56.335689155745001</v>
      </c>
      <c r="E290" s="30">
        <v>53.553914204647697</v>
      </c>
    </row>
    <row r="291" spans="1:5" ht="15.75" customHeight="1" x14ac:dyDescent="0.25">
      <c r="A291" s="29" t="s">
        <v>354</v>
      </c>
      <c r="B291" s="30">
        <v>54.279119392891602</v>
      </c>
      <c r="C291" s="30">
        <v>53.118660956715303</v>
      </c>
      <c r="D291" s="30">
        <v>56.157041140620201</v>
      </c>
      <c r="E291" s="30">
        <v>53.048472669544601</v>
      </c>
    </row>
    <row r="292" spans="1:5" ht="15.75" customHeight="1" x14ac:dyDescent="0.25">
      <c r="A292" s="29" t="s">
        <v>355</v>
      </c>
      <c r="B292" s="30">
        <v>54.204759087672102</v>
      </c>
      <c r="C292" s="30">
        <v>53.296744920857002</v>
      </c>
      <c r="D292" s="30">
        <v>55.760289252504599</v>
      </c>
      <c r="E292" s="30">
        <v>52.902840290862102</v>
      </c>
    </row>
    <row r="293" spans="1:5" ht="15.75" customHeight="1" x14ac:dyDescent="0.25">
      <c r="A293" s="29" t="s">
        <v>356</v>
      </c>
      <c r="B293" s="30">
        <v>54.434919019067998</v>
      </c>
      <c r="C293" s="30">
        <v>53.447874207559799</v>
      </c>
      <c r="D293" s="30">
        <v>56.158626431313898</v>
      </c>
      <c r="E293" s="30">
        <v>52.890634731059897</v>
      </c>
    </row>
    <row r="294" spans="1:5" ht="15.75" customHeight="1" x14ac:dyDescent="0.25">
      <c r="A294" s="29" t="s">
        <v>357</v>
      </c>
      <c r="B294" s="30">
        <v>54.4608458484552</v>
      </c>
      <c r="C294" s="30">
        <v>53.545425437774298</v>
      </c>
      <c r="D294" s="30">
        <v>56.070452821306098</v>
      </c>
      <c r="E294" s="30">
        <v>52.985408567550202</v>
      </c>
    </row>
    <row r="295" spans="1:5" ht="15.75" customHeight="1" x14ac:dyDescent="0.25">
      <c r="A295" s="29" t="s">
        <v>358</v>
      </c>
      <c r="B295" s="30">
        <v>54.125981333092199</v>
      </c>
      <c r="C295" s="30">
        <v>53.123700059963198</v>
      </c>
      <c r="D295" s="30">
        <v>55.730416960648697</v>
      </c>
      <c r="E295" s="30">
        <v>53.1320128046005</v>
      </c>
    </row>
    <row r="296" spans="1:5" ht="15.75" customHeight="1" x14ac:dyDescent="0.25">
      <c r="A296" s="29" t="s">
        <v>359</v>
      </c>
      <c r="B296" s="30">
        <v>53.457249952325</v>
      </c>
      <c r="C296" s="30">
        <v>52.386047028365901</v>
      </c>
      <c r="D296" s="30">
        <v>55.205892850913202</v>
      </c>
      <c r="E296" s="30">
        <v>52.261591804969498</v>
      </c>
    </row>
    <row r="297" spans="1:5" ht="15.75" customHeight="1" x14ac:dyDescent="0.25">
      <c r="A297" s="29" t="s">
        <v>360</v>
      </c>
      <c r="B297" s="30">
        <v>53.044227721493499</v>
      </c>
      <c r="C297" s="30">
        <v>51.8847532757853</v>
      </c>
      <c r="D297" s="30">
        <v>54.957559914906497</v>
      </c>
      <c r="E297" s="30">
        <v>51.668988717628402</v>
      </c>
    </row>
    <row r="298" spans="1:5" ht="15.75" customHeight="1" x14ac:dyDescent="0.25">
      <c r="A298" s="29" t="s">
        <v>361</v>
      </c>
      <c r="B298" s="30">
        <v>52.909932126403298</v>
      </c>
      <c r="C298" s="30">
        <v>51.922087857208098</v>
      </c>
      <c r="D298" s="30">
        <v>54.585223701594998</v>
      </c>
      <c r="E298" s="30">
        <v>51.560447178158697</v>
      </c>
    </row>
    <row r="299" spans="1:5" ht="15.75" customHeight="1" x14ac:dyDescent="0.25">
      <c r="A299" s="29" t="s">
        <v>362</v>
      </c>
      <c r="B299" s="30">
        <v>52.406896990712703</v>
      </c>
      <c r="C299" s="30">
        <v>51.410044065228099</v>
      </c>
      <c r="D299" s="30">
        <v>54.175102116919803</v>
      </c>
      <c r="E299" s="30">
        <v>50.739546390594697</v>
      </c>
    </row>
    <row r="300" spans="1:5" ht="15.75" customHeight="1" x14ac:dyDescent="0.25">
      <c r="A300" s="29" t="s">
        <v>363</v>
      </c>
      <c r="B300" s="30">
        <v>51.775535397313497</v>
      </c>
      <c r="C300" s="30">
        <v>50.863657635124397</v>
      </c>
      <c r="D300" s="30">
        <v>53.521925627524602</v>
      </c>
      <c r="E300" s="30">
        <v>49.742939171560401</v>
      </c>
    </row>
    <row r="301" spans="1:5" ht="15.75" customHeight="1" x14ac:dyDescent="0.25">
      <c r="A301" s="29" t="s">
        <v>364</v>
      </c>
      <c r="B301" s="30">
        <v>51.3377548227772</v>
      </c>
      <c r="C301" s="30">
        <v>50.602275438134498</v>
      </c>
      <c r="D301" s="30">
        <v>53.017691070467599</v>
      </c>
      <c r="E301" s="30">
        <v>48.630268353390001</v>
      </c>
    </row>
    <row r="302" spans="1:5" ht="15.75" customHeight="1" x14ac:dyDescent="0.25">
      <c r="A302" s="29" t="s">
        <v>365</v>
      </c>
      <c r="B302" s="30">
        <v>51.272544349809699</v>
      </c>
      <c r="C302" s="30">
        <v>50.367496120029102</v>
      </c>
      <c r="D302" s="30">
        <v>53.305688080177397</v>
      </c>
      <c r="E302" s="30">
        <v>48.075086602143301</v>
      </c>
    </row>
    <row r="303" spans="1:5" ht="15.75" customHeight="1" x14ac:dyDescent="0.25">
      <c r="A303" s="29" t="s">
        <v>366</v>
      </c>
      <c r="B303" s="30">
        <v>51.312528940140702</v>
      </c>
      <c r="C303" s="30">
        <v>50.456564899676799</v>
      </c>
      <c r="D303" s="30">
        <v>53.360151552113898</v>
      </c>
      <c r="E303" s="30">
        <v>47.797513551024601</v>
      </c>
    </row>
    <row r="304" spans="1:5" ht="15.75" customHeight="1" x14ac:dyDescent="0.25">
      <c r="A304" s="29" t="s">
        <v>367</v>
      </c>
      <c r="B304" s="30">
        <v>51.458106020653197</v>
      </c>
      <c r="C304" s="30">
        <v>50.588387299786298</v>
      </c>
      <c r="D304" s="30">
        <v>53.616309011984399</v>
      </c>
      <c r="E304" s="30">
        <v>47.580886850255503</v>
      </c>
    </row>
    <row r="305" spans="1:5" ht="15.75" customHeight="1" x14ac:dyDescent="0.25">
      <c r="A305" s="29" t="s">
        <v>368</v>
      </c>
      <c r="B305" s="30">
        <v>51.6255243230232</v>
      </c>
      <c r="C305" s="30">
        <v>50.595058688378401</v>
      </c>
      <c r="D305" s="30">
        <v>54.008433264197002</v>
      </c>
      <c r="E305" s="30">
        <v>47.7172581374953</v>
      </c>
    </row>
    <row r="306" spans="1:5" ht="15.75" customHeight="1" x14ac:dyDescent="0.25">
      <c r="A306" s="29" t="s">
        <v>369</v>
      </c>
      <c r="B306" s="30">
        <v>51.634975071106901</v>
      </c>
      <c r="C306" s="30">
        <v>50.311893565563501</v>
      </c>
      <c r="D306" s="30">
        <v>54.366223568475803</v>
      </c>
      <c r="E306" s="30">
        <v>47.909112433742699</v>
      </c>
    </row>
    <row r="307" spans="1:5" ht="15.75" customHeight="1" x14ac:dyDescent="0.25">
      <c r="A307" s="29" t="s">
        <v>370</v>
      </c>
      <c r="B307" s="30">
        <v>52.223586550169401</v>
      </c>
      <c r="C307" s="30">
        <v>50.698279988675097</v>
      </c>
      <c r="D307" s="30">
        <v>55.265639216205898</v>
      </c>
      <c r="E307" s="30">
        <v>48.348004733658001</v>
      </c>
    </row>
    <row r="308" spans="1:5" ht="15.75" customHeight="1" x14ac:dyDescent="0.25">
      <c r="A308" s="29" t="s">
        <v>371</v>
      </c>
      <c r="B308" s="30">
        <v>53.049467838663197</v>
      </c>
      <c r="C308" s="30">
        <v>51.208051309816099</v>
      </c>
      <c r="D308" s="30">
        <v>56.494587087741998</v>
      </c>
      <c r="E308" s="30">
        <v>49.2656169951563</v>
      </c>
    </row>
    <row r="309" spans="1:5" ht="15.75" customHeight="1" x14ac:dyDescent="0.25">
      <c r="A309" s="29" t="s">
        <v>372</v>
      </c>
      <c r="B309" s="30">
        <v>54.107889116454103</v>
      </c>
      <c r="C309" s="30">
        <v>52.456658728214798</v>
      </c>
      <c r="D309" s="30">
        <v>57.482151047186399</v>
      </c>
      <c r="E309" s="30">
        <v>49.593284064512801</v>
      </c>
    </row>
    <row r="310" spans="1:5" ht="15.75" customHeight="1" x14ac:dyDescent="0.25">
      <c r="A310" s="29" t="s">
        <v>373</v>
      </c>
      <c r="B310" s="30">
        <v>54.633363915525202</v>
      </c>
      <c r="C310" s="30">
        <v>53.1514948209851</v>
      </c>
      <c r="D310" s="30">
        <v>57.756147473017499</v>
      </c>
      <c r="E310" s="30">
        <v>50.2094460424563</v>
      </c>
    </row>
    <row r="311" spans="1:5" ht="15.75" customHeight="1" x14ac:dyDescent="0.25">
      <c r="A311" s="29" t="s">
        <v>374</v>
      </c>
      <c r="B311" s="30">
        <v>55.0226163042813</v>
      </c>
      <c r="C311" s="30">
        <v>53.833362558696102</v>
      </c>
      <c r="D311" s="30">
        <v>57.806017574735201</v>
      </c>
      <c r="E311" s="30">
        <v>50.3810435906206</v>
      </c>
    </row>
    <row r="312" spans="1:5" ht="15.75" customHeight="1" x14ac:dyDescent="0.25">
      <c r="A312" s="29" t="s">
        <v>375</v>
      </c>
      <c r="B312" s="30">
        <v>55.609061247016299</v>
      </c>
      <c r="C312" s="30">
        <v>54.649120271492798</v>
      </c>
      <c r="D312" s="30">
        <v>58.195962868850998</v>
      </c>
      <c r="E312" s="30">
        <v>50.523527790648501</v>
      </c>
    </row>
    <row r="313" spans="1:5" ht="15.75" customHeight="1" x14ac:dyDescent="0.25">
      <c r="A313" s="29" t="s">
        <v>376</v>
      </c>
      <c r="B313" s="30">
        <v>56.347231582933098</v>
      </c>
      <c r="C313" s="30">
        <v>55.571936054625098</v>
      </c>
      <c r="D313" s="30">
        <v>58.662210562214298</v>
      </c>
      <c r="E313" s="30">
        <v>51.351711486404703</v>
      </c>
    </row>
    <row r="314" spans="1:5" ht="15.75" customHeight="1" x14ac:dyDescent="0.25">
      <c r="A314" s="29" t="s">
        <v>377</v>
      </c>
      <c r="B314" s="30">
        <v>56.845355137152303</v>
      </c>
      <c r="C314" s="30">
        <v>56.473385331397203</v>
      </c>
      <c r="D314" s="30">
        <v>58.543570077094003</v>
      </c>
      <c r="E314" s="30">
        <v>52.136176195460799</v>
      </c>
    </row>
    <row r="315" spans="1:5" ht="15.75" customHeight="1" x14ac:dyDescent="0.25">
      <c r="A315" s="29" t="s">
        <v>378</v>
      </c>
      <c r="B315" s="30">
        <v>55.596333003185102</v>
      </c>
      <c r="C315" s="30">
        <v>55.550483996016702</v>
      </c>
      <c r="D315" s="30">
        <v>57.0101371405067</v>
      </c>
      <c r="E315" s="30">
        <v>50.275272930279201</v>
      </c>
    </row>
    <row r="316" spans="1:5" ht="15.75" customHeight="1" x14ac:dyDescent="0.25">
      <c r="A316" s="29" t="s">
        <v>379</v>
      </c>
      <c r="B316" s="30">
        <v>53.802968804444703</v>
      </c>
      <c r="C316" s="30">
        <v>53.975478611423299</v>
      </c>
      <c r="D316" s="30">
        <v>54.849204373392098</v>
      </c>
      <c r="E316" s="30">
        <v>48.769392768592603</v>
      </c>
    </row>
    <row r="317" spans="1:5" ht="15.75" customHeight="1" x14ac:dyDescent="0.25">
      <c r="A317" s="29" t="s">
        <v>380</v>
      </c>
      <c r="B317" s="30">
        <v>51.776452438092697</v>
      </c>
      <c r="C317" s="30">
        <v>51.847758729461603</v>
      </c>
      <c r="D317" s="30">
        <v>52.987847598432097</v>
      </c>
      <c r="E317" s="30">
        <v>46.630096192213898</v>
      </c>
    </row>
    <row r="318" spans="1:5" ht="15.75" customHeight="1" x14ac:dyDescent="0.25">
      <c r="A318" s="29" t="s">
        <v>381</v>
      </c>
      <c r="B318" s="30">
        <v>50.2640703639807</v>
      </c>
      <c r="C318" s="30">
        <v>50.100959707132098</v>
      </c>
      <c r="D318" s="30">
        <v>51.717507025372498</v>
      </c>
      <c r="E318" s="30">
        <v>45.409527397162698</v>
      </c>
    </row>
    <row r="319" spans="1:5" ht="15.75" customHeight="1" x14ac:dyDescent="0.25">
      <c r="A319" s="29" t="s">
        <v>382</v>
      </c>
      <c r="B319" s="30">
        <v>49.190003032524899</v>
      </c>
      <c r="C319" s="30">
        <v>48.632964592931202</v>
      </c>
      <c r="D319" s="30">
        <v>51.179594369243503</v>
      </c>
      <c r="E319" s="30">
        <v>44.3164911076951</v>
      </c>
    </row>
    <row r="320" spans="1:5" ht="15.75" customHeight="1" x14ac:dyDescent="0.25">
      <c r="A320" s="29" t="s">
        <v>383</v>
      </c>
      <c r="B320" s="30">
        <v>47.853851531307598</v>
      </c>
      <c r="C320" s="30">
        <v>47.300142864224803</v>
      </c>
      <c r="D320" s="30">
        <v>49.818601674144602</v>
      </c>
      <c r="E320" s="30">
        <v>43.060433045833697</v>
      </c>
    </row>
    <row r="321" spans="1:5" ht="15.75" customHeight="1" x14ac:dyDescent="0.25">
      <c r="A321" s="29" t="s">
        <v>384</v>
      </c>
      <c r="B321" s="30">
        <v>45.9539356793846</v>
      </c>
      <c r="C321" s="30">
        <v>45.228580421238497</v>
      </c>
      <c r="D321" s="30">
        <v>48.241961907859597</v>
      </c>
      <c r="E321" s="30">
        <v>40.799380112904998</v>
      </c>
    </row>
    <row r="322" spans="1:5" ht="15.75" customHeight="1" x14ac:dyDescent="0.25">
      <c r="A322" s="29" t="s">
        <v>385</v>
      </c>
      <c r="B322" s="30">
        <v>45.941622283174198</v>
      </c>
      <c r="C322" s="30">
        <v>45.041158503939101</v>
      </c>
      <c r="D322" s="30">
        <v>48.478129673552303</v>
      </c>
      <c r="E322" s="30">
        <v>40.738686089936799</v>
      </c>
    </row>
    <row r="323" spans="1:5" ht="15.75" customHeight="1" x14ac:dyDescent="0.25">
      <c r="A323" s="29" t="s">
        <v>386</v>
      </c>
      <c r="B323" s="30">
        <v>46.432561807068602</v>
      </c>
      <c r="C323" s="30">
        <v>45.649009146325703</v>
      </c>
      <c r="D323" s="30">
        <v>48.917361144603603</v>
      </c>
      <c r="E323" s="30">
        <v>40.812496285431301</v>
      </c>
    </row>
    <row r="324" spans="1:5" ht="15.75" customHeight="1" x14ac:dyDescent="0.25">
      <c r="A324" s="29" t="s">
        <v>387</v>
      </c>
      <c r="B324" s="30">
        <v>46.449439205781097</v>
      </c>
      <c r="C324" s="30">
        <v>45.590611911222503</v>
      </c>
      <c r="D324" s="30">
        <v>49.038475837626798</v>
      </c>
      <c r="E324" s="30">
        <v>40.818723960562302</v>
      </c>
    </row>
    <row r="325" spans="1:5" ht="15.75" customHeight="1" x14ac:dyDescent="0.25">
      <c r="A325" s="29" t="s">
        <v>388</v>
      </c>
      <c r="B325" s="30">
        <v>46.473537436695203</v>
      </c>
      <c r="C325" s="30">
        <v>45.510720179474099</v>
      </c>
      <c r="D325" s="30">
        <v>49.142902852925197</v>
      </c>
      <c r="E325" s="30">
        <v>41.078711799807003</v>
      </c>
    </row>
    <row r="326" spans="1:5" ht="15.75" customHeight="1" x14ac:dyDescent="0.25">
      <c r="A326" s="29" t="s">
        <v>389</v>
      </c>
      <c r="B326" s="30">
        <v>46.0736066566961</v>
      </c>
      <c r="C326" s="30">
        <v>45.2537544667288</v>
      </c>
      <c r="D326" s="30">
        <v>48.536475101514597</v>
      </c>
      <c r="E326" s="30">
        <v>40.732558941715503</v>
      </c>
    </row>
    <row r="327" spans="1:5" ht="15.75" customHeight="1" x14ac:dyDescent="0.25">
      <c r="A327" s="29" t="s">
        <v>390</v>
      </c>
      <c r="B327" s="30">
        <v>45.910486798535302</v>
      </c>
      <c r="C327" s="30">
        <v>44.973745719250601</v>
      </c>
      <c r="D327" s="30">
        <v>48.646235065719601</v>
      </c>
      <c r="E327" s="30">
        <v>40.115961484863803</v>
      </c>
    </row>
    <row r="328" spans="1:5" ht="15.75" customHeight="1" x14ac:dyDescent="0.25">
      <c r="A328" s="29" t="s">
        <v>391</v>
      </c>
      <c r="B328" s="30">
        <v>46.321258128498798</v>
      </c>
      <c r="C328" s="30">
        <v>44.980706309893499</v>
      </c>
      <c r="D328" s="30">
        <v>49.504253737686703</v>
      </c>
      <c r="E328" s="30">
        <v>40.910151089196397</v>
      </c>
    </row>
    <row r="329" spans="1:5" ht="15.75" customHeight="1" x14ac:dyDescent="0.25">
      <c r="A329" s="29" t="s">
        <v>392</v>
      </c>
      <c r="B329" s="30">
        <v>46.3343200557578</v>
      </c>
      <c r="C329" s="30">
        <v>45.178144331472502</v>
      </c>
      <c r="D329" s="30">
        <v>49.232392030700701</v>
      </c>
      <c r="E329" s="30">
        <v>41.065825646932403</v>
      </c>
    </row>
    <row r="330" spans="1:5" ht="15.75" customHeight="1" x14ac:dyDescent="0.25">
      <c r="A330" s="29" t="s">
        <v>393</v>
      </c>
      <c r="B330" s="30">
        <v>46.247524210028701</v>
      </c>
      <c r="C330" s="30">
        <v>44.742957503623302</v>
      </c>
      <c r="D330" s="30">
        <v>49.495457305174398</v>
      </c>
      <c r="E330" s="30">
        <v>41.451536232269902</v>
      </c>
    </row>
    <row r="331" spans="1:5" ht="15.75" customHeight="1" x14ac:dyDescent="0.25">
      <c r="A331" s="29" t="s">
        <v>394</v>
      </c>
      <c r="B331" s="30">
        <v>46.616323405284597</v>
      </c>
      <c r="C331" s="30">
        <v>45.100827619576201</v>
      </c>
      <c r="D331" s="30">
        <v>49.879540293853097</v>
      </c>
      <c r="E331" s="30">
        <v>41.8182002361415</v>
      </c>
    </row>
    <row r="332" spans="1:5" ht="15.75" customHeight="1" x14ac:dyDescent="0.25">
      <c r="A332" s="29" t="s">
        <v>395</v>
      </c>
      <c r="B332" s="30">
        <v>46.914363359340904</v>
      </c>
      <c r="C332" s="30">
        <v>45.511660584755198</v>
      </c>
      <c r="D332" s="30">
        <v>50.1231358129412</v>
      </c>
      <c r="E332" s="30">
        <v>41.731742386238899</v>
      </c>
    </row>
    <row r="333" spans="1:5" ht="15.75" customHeight="1" x14ac:dyDescent="0.25">
      <c r="A333" s="29" t="s">
        <v>396</v>
      </c>
      <c r="B333" s="30">
        <v>47.525093742465401</v>
      </c>
      <c r="C333" s="30">
        <v>45.956496947877099</v>
      </c>
      <c r="D333" s="30">
        <v>50.613795900478301</v>
      </c>
      <c r="E333" s="30">
        <v>43.695722038081797</v>
      </c>
    </row>
    <row r="334" spans="1:5" ht="15.75" customHeight="1" x14ac:dyDescent="0.25">
      <c r="A334" s="29" t="s">
        <v>397</v>
      </c>
      <c r="B334" s="30">
        <v>48.435560403008701</v>
      </c>
      <c r="C334" s="30">
        <v>46.784836727440499</v>
      </c>
      <c r="D334" s="30">
        <v>51.7055517147285</v>
      </c>
      <c r="E334" s="30">
        <v>44.328654188949898</v>
      </c>
    </row>
    <row r="335" spans="1:5" ht="15.75" customHeight="1" x14ac:dyDescent="0.25">
      <c r="A335" s="29" t="s">
        <v>398</v>
      </c>
      <c r="B335" s="30">
        <v>49.288844369296299</v>
      </c>
      <c r="C335" s="30">
        <v>47.7978758094008</v>
      </c>
      <c r="D335" s="30">
        <v>52.4398695630559</v>
      </c>
      <c r="E335" s="30">
        <v>44.802078954140903</v>
      </c>
    </row>
    <row r="336" spans="1:5" ht="15.75" customHeight="1" x14ac:dyDescent="0.25">
      <c r="A336" s="29" t="s">
        <v>399</v>
      </c>
      <c r="B336" s="30">
        <v>50.7138468310566</v>
      </c>
      <c r="C336" s="30">
        <v>49.252920157863997</v>
      </c>
      <c r="D336" s="30">
        <v>53.957276429477602</v>
      </c>
      <c r="E336" s="30">
        <v>45.703913357133999</v>
      </c>
    </row>
    <row r="337" spans="1:5" ht="15.75" customHeight="1" x14ac:dyDescent="0.25">
      <c r="A337" s="29" t="s">
        <v>400</v>
      </c>
      <c r="B337" s="30">
        <v>54.7804213696364</v>
      </c>
      <c r="C337" s="30">
        <v>54.020692303683198</v>
      </c>
      <c r="D337" s="30">
        <v>57.711435439294902</v>
      </c>
      <c r="E337" s="30">
        <v>47.277670229468399</v>
      </c>
    </row>
    <row r="338" spans="1:5" ht="15.75" customHeight="1" x14ac:dyDescent="0.25">
      <c r="A338" s="29" t="s">
        <v>401</v>
      </c>
      <c r="B338" s="30">
        <v>56.185673658444699</v>
      </c>
      <c r="C338" s="30">
        <v>55.601675697852002</v>
      </c>
      <c r="D338" s="30">
        <v>59.072649075187897</v>
      </c>
      <c r="E338" s="30">
        <v>47.923352237475903</v>
      </c>
    </row>
    <row r="339" spans="1:5" ht="15.75" customHeight="1" x14ac:dyDescent="0.25">
      <c r="A339" s="29" t="s">
        <v>402</v>
      </c>
      <c r="B339" s="30">
        <v>57.317664599771703</v>
      </c>
      <c r="C339" s="30">
        <v>56.777942015526101</v>
      </c>
      <c r="D339" s="30">
        <v>60.234056242486602</v>
      </c>
      <c r="E339" s="30">
        <v>48.7045234492698</v>
      </c>
    </row>
    <row r="340" spans="1:5" ht="15.75" customHeight="1" x14ac:dyDescent="0.25">
      <c r="A340" s="29" t="s">
        <v>403</v>
      </c>
      <c r="B340" s="30">
        <v>59.319551703927502</v>
      </c>
      <c r="C340" s="30">
        <v>59.279272378032601</v>
      </c>
      <c r="D340" s="30">
        <v>62.163317398333398</v>
      </c>
      <c r="E340" s="30">
        <v>48.340874440881002</v>
      </c>
    </row>
    <row r="341" spans="1:5" ht="15.75" customHeight="1" x14ac:dyDescent="0.25">
      <c r="A341" s="29" t="s">
        <v>404</v>
      </c>
      <c r="B341" s="30">
        <v>60.085252642060397</v>
      </c>
      <c r="C341" s="30">
        <v>60.154869413466997</v>
      </c>
      <c r="D341" s="30">
        <v>62.809479242738902</v>
      </c>
      <c r="E341" s="30">
        <v>48.993656196943</v>
      </c>
    </row>
    <row r="342" spans="1:5" ht="15.75" customHeight="1" x14ac:dyDescent="0.25">
      <c r="A342" s="29" t="s">
        <v>405</v>
      </c>
      <c r="B342" s="30">
        <v>60.677102786584001</v>
      </c>
      <c r="C342" s="30">
        <v>60.861841366922697</v>
      </c>
      <c r="D342" s="30">
        <v>63.332268922996299</v>
      </c>
      <c r="E342" s="30">
        <v>49.246171565478001</v>
      </c>
    </row>
    <row r="343" spans="1:5" ht="15.75" customHeight="1" x14ac:dyDescent="0.25">
      <c r="A343" s="29" t="s">
        <v>406</v>
      </c>
      <c r="B343" s="30">
        <v>61.094615025628201</v>
      </c>
      <c r="C343" s="30">
        <v>61.199829884172999</v>
      </c>
      <c r="D343" s="30">
        <v>63.510359039453597</v>
      </c>
      <c r="E343" s="30">
        <v>51.028167466311999</v>
      </c>
    </row>
    <row r="344" spans="1:5" ht="15.75" customHeight="1" x14ac:dyDescent="0.25">
      <c r="A344" s="29" t="s">
        <v>407</v>
      </c>
      <c r="B344" s="30">
        <v>58.3863198682186</v>
      </c>
      <c r="C344" s="30">
        <v>58.018818041375802</v>
      </c>
      <c r="D344" s="30">
        <v>61.045095253867103</v>
      </c>
      <c r="E344" s="30">
        <v>49.872843470391999</v>
      </c>
    </row>
    <row r="345" spans="1:5" ht="15.75" customHeight="1" x14ac:dyDescent="0.25">
      <c r="A345" s="29" t="s">
        <v>408</v>
      </c>
      <c r="B345" s="30">
        <v>59.260188237332699</v>
      </c>
      <c r="C345" s="30">
        <v>59.001612108996603</v>
      </c>
      <c r="D345" s="30">
        <v>61.7556423395595</v>
      </c>
      <c r="E345" s="30">
        <v>50.811262334842603</v>
      </c>
    </row>
    <row r="346" spans="1:5" ht="15.75" customHeight="1" x14ac:dyDescent="0.25">
      <c r="A346" s="29" t="s">
        <v>409</v>
      </c>
      <c r="B346" s="30">
        <v>59.557101432310503</v>
      </c>
      <c r="C346" s="30">
        <v>59.337881363805003</v>
      </c>
      <c r="D346" s="30">
        <v>61.976295524897701</v>
      </c>
      <c r="E346" s="30">
        <v>51.199391849900302</v>
      </c>
    </row>
    <row r="347" spans="1:5" ht="15.75" customHeight="1" x14ac:dyDescent="0.25">
      <c r="A347" s="29" t="s">
        <v>410</v>
      </c>
      <c r="B347" s="30">
        <v>58.450689460645897</v>
      </c>
      <c r="C347" s="30">
        <v>57.973975137589299</v>
      </c>
      <c r="D347" s="30">
        <v>60.970170184426898</v>
      </c>
      <c r="E347" s="30">
        <v>51.0652223814186</v>
      </c>
    </row>
    <row r="348" spans="1:5" ht="15.75" customHeight="1" x14ac:dyDescent="0.25">
      <c r="A348" s="29" t="s">
        <v>411</v>
      </c>
      <c r="B348" s="30">
        <v>58.230985715657397</v>
      </c>
      <c r="C348" s="30">
        <v>57.734875656256499</v>
      </c>
      <c r="D348" s="30">
        <v>60.759771532873501</v>
      </c>
      <c r="E348" s="30">
        <v>50.911861099570203</v>
      </c>
    </row>
    <row r="349" spans="1:5" ht="15.75" customHeight="1" x14ac:dyDescent="0.25">
      <c r="A349" s="29" t="s">
        <v>412</v>
      </c>
      <c r="B349" s="30">
        <v>58.420036938447701</v>
      </c>
      <c r="C349" s="30">
        <v>57.764826120184303</v>
      </c>
      <c r="D349" s="30">
        <v>60.988183857878902</v>
      </c>
      <c r="E349" s="30">
        <v>51.790607567259002</v>
      </c>
    </row>
    <row r="350" spans="1:5" ht="15.75" customHeight="1" x14ac:dyDescent="0.25">
      <c r="A350" s="29" t="s">
        <v>413</v>
      </c>
      <c r="B350" s="30">
        <v>58.321072947484701</v>
      </c>
      <c r="C350" s="30">
        <v>57.457036181131201</v>
      </c>
      <c r="D350" s="30">
        <v>61.3769242951481</v>
      </c>
      <c r="E350" s="30">
        <v>50.880721434933697</v>
      </c>
    </row>
    <row r="351" spans="1:5" ht="15.75" customHeight="1" x14ac:dyDescent="0.25">
      <c r="A351" s="29" t="s">
        <v>414</v>
      </c>
      <c r="B351" s="30">
        <v>58.207056384538298</v>
      </c>
      <c r="C351" s="30">
        <v>56.903557484969802</v>
      </c>
      <c r="D351" s="30">
        <v>61.667564742185299</v>
      </c>
      <c r="E351" s="30">
        <v>51.507011739825998</v>
      </c>
    </row>
    <row r="352" spans="1:5" ht="15.75" customHeight="1" x14ac:dyDescent="0.25">
      <c r="A352" s="29" t="s">
        <v>415</v>
      </c>
      <c r="B352" s="30">
        <v>58.101655668130498</v>
      </c>
      <c r="C352" s="30">
        <v>56.439932143679897</v>
      </c>
      <c r="D352" s="30">
        <v>61.979027823173197</v>
      </c>
      <c r="E352" s="30">
        <v>51.6626115230886</v>
      </c>
    </row>
    <row r="353" spans="1:5" ht="15.75" customHeight="1" x14ac:dyDescent="0.25">
      <c r="A353" s="29" t="s">
        <v>416</v>
      </c>
      <c r="B353" s="30">
        <v>58.255042587304999</v>
      </c>
      <c r="C353" s="30">
        <v>56.283379391464102</v>
      </c>
      <c r="D353" s="30">
        <v>62.460440488665</v>
      </c>
      <c r="E353" s="30">
        <v>52.170319460075198</v>
      </c>
    </row>
    <row r="354" spans="1:5" ht="15.75" customHeight="1" x14ac:dyDescent="0.25">
      <c r="A354" s="29" t="s">
        <v>417</v>
      </c>
      <c r="B354" s="30">
        <v>58.751095865908503</v>
      </c>
      <c r="C354" s="30">
        <v>56.461285262273101</v>
      </c>
      <c r="D354" s="30">
        <v>63.3988235619831</v>
      </c>
      <c r="E354" s="30">
        <v>52.614387465075097</v>
      </c>
    </row>
    <row r="355" spans="1:5" ht="15.75" customHeight="1" x14ac:dyDescent="0.25">
      <c r="A355" s="29" t="s">
        <v>418</v>
      </c>
      <c r="B355" s="30">
        <v>59.747466236607899</v>
      </c>
      <c r="C355" s="30">
        <v>57.037883552140798</v>
      </c>
      <c r="D355" s="30">
        <v>64.918265380344707</v>
      </c>
      <c r="E355" s="30">
        <v>53.780480666727897</v>
      </c>
    </row>
    <row r="356" spans="1:5" ht="15.75" customHeight="1" x14ac:dyDescent="0.25">
      <c r="A356" s="29" t="s">
        <v>419</v>
      </c>
      <c r="B356" s="30">
        <v>59.791321049569703</v>
      </c>
      <c r="C356" s="30">
        <v>56.7736944676071</v>
      </c>
      <c r="D356" s="30">
        <v>65.592023410650995</v>
      </c>
      <c r="E356" s="30">
        <v>52.9804616562242</v>
      </c>
    </row>
    <row r="357" spans="1:5" ht="15.75" customHeight="1" x14ac:dyDescent="0.25">
      <c r="A357" s="29" t="s">
        <v>420</v>
      </c>
      <c r="B357" s="30">
        <v>60.292733209646201</v>
      </c>
      <c r="C357" s="30">
        <v>56.922591049823303</v>
      </c>
      <c r="D357" s="30">
        <v>66.606863208573301</v>
      </c>
      <c r="E357" s="30">
        <v>53.332510459450702</v>
      </c>
    </row>
    <row r="358" spans="1:5" ht="15.75" customHeight="1" x14ac:dyDescent="0.25">
      <c r="A358" s="29" t="s">
        <v>421</v>
      </c>
      <c r="B358" s="30">
        <v>60.994554107335802</v>
      </c>
      <c r="C358" s="30">
        <v>57.588647418560399</v>
      </c>
      <c r="D358" s="30">
        <v>67.411114037032107</v>
      </c>
      <c r="E358" s="30">
        <v>53.821049095461397</v>
      </c>
    </row>
    <row r="359" spans="1:5" ht="15.75" customHeight="1" x14ac:dyDescent="0.25">
      <c r="A359" s="29" t="s">
        <v>422</v>
      </c>
      <c r="B359" s="30">
        <v>61.565148111652398</v>
      </c>
      <c r="C359" s="30">
        <v>57.760196058174401</v>
      </c>
      <c r="D359" s="30">
        <v>68.584399152072606</v>
      </c>
      <c r="E359" s="30">
        <v>54.1379672532981</v>
      </c>
    </row>
    <row r="360" spans="1:5" ht="15.75" customHeight="1" x14ac:dyDescent="0.25">
      <c r="A360" s="29" t="s">
        <v>423</v>
      </c>
      <c r="B360" s="30">
        <v>61.672422619368199</v>
      </c>
      <c r="C360" s="30">
        <v>57.6448843200927</v>
      </c>
      <c r="D360" s="30">
        <v>68.981174481935497</v>
      </c>
      <c r="E360" s="30">
        <v>54.287459161594001</v>
      </c>
    </row>
    <row r="361" spans="1:5" ht="15.75" customHeight="1" x14ac:dyDescent="0.25">
      <c r="A361" s="29" t="s">
        <v>424</v>
      </c>
      <c r="B361" s="30">
        <v>63.0351669321971</v>
      </c>
      <c r="C361" s="30">
        <v>58.655540168780099</v>
      </c>
      <c r="D361" s="30">
        <v>70.7507169646818</v>
      </c>
      <c r="E361" s="30">
        <v>55.918245488711399</v>
      </c>
    </row>
    <row r="362" spans="1:5" ht="15.75" customHeight="1" x14ac:dyDescent="0.25">
      <c r="A362" s="29" t="s">
        <v>425</v>
      </c>
      <c r="B362" s="30">
        <v>64.382341796601196</v>
      </c>
      <c r="C362" s="30">
        <v>59.696537283464501</v>
      </c>
      <c r="D362" s="30">
        <v>72.477167567734099</v>
      </c>
      <c r="E362" s="30">
        <v>57.3980606159516</v>
      </c>
    </row>
    <row r="363" spans="1:5" ht="15.75" customHeight="1" x14ac:dyDescent="0.25">
      <c r="A363" s="29" t="s">
        <v>426</v>
      </c>
      <c r="B363" s="30">
        <v>66.777101219275394</v>
      </c>
      <c r="C363" s="30">
        <v>61.774787043484899</v>
      </c>
      <c r="D363" s="30">
        <v>75.120178833715897</v>
      </c>
      <c r="E363" s="30">
        <v>60.495993461817598</v>
      </c>
    </row>
    <row r="364" spans="1:5" ht="15.75" customHeight="1" x14ac:dyDescent="0.25">
      <c r="A364" s="29" t="s">
        <v>427</v>
      </c>
      <c r="B364" s="30">
        <v>66.443791381511105</v>
      </c>
      <c r="C364" s="30">
        <v>61.609507726223697</v>
      </c>
      <c r="D364" s="30">
        <v>74.831484636606604</v>
      </c>
      <c r="E364" s="30">
        <v>59.095067182496201</v>
      </c>
    </row>
    <row r="365" spans="1:5" ht="15.75" customHeight="1" x14ac:dyDescent="0.25">
      <c r="A365" s="29" t="s">
        <v>428</v>
      </c>
      <c r="B365" s="30">
        <v>59.587260670461902</v>
      </c>
      <c r="C365" s="30">
        <v>55.347115936963199</v>
      </c>
      <c r="D365" s="30">
        <v>67.217990916471507</v>
      </c>
      <c r="E365" s="30">
        <v>52.063709779581004</v>
      </c>
    </row>
    <row r="366" spans="1:5" ht="15.75" customHeight="1" x14ac:dyDescent="0.25">
      <c r="A366" s="29" t="s">
        <v>429</v>
      </c>
      <c r="B366" s="30">
        <v>54.929890408428399</v>
      </c>
      <c r="C366" s="30">
        <v>51.307084793164499</v>
      </c>
      <c r="D366" s="30">
        <v>61.819300563246102</v>
      </c>
      <c r="E366" s="30">
        <v>47.0467832492171</v>
      </c>
    </row>
    <row r="367" spans="1:5" ht="15.75" customHeight="1" x14ac:dyDescent="0.25">
      <c r="A367" s="29" t="s">
        <v>430</v>
      </c>
      <c r="B367" s="30">
        <v>53.352169731647997</v>
      </c>
      <c r="C367" s="30">
        <v>49.972291365589797</v>
      </c>
      <c r="D367" s="30">
        <v>59.950102216031503</v>
      </c>
      <c r="E367" s="30">
        <v>45.326642058479401</v>
      </c>
    </row>
    <row r="368" spans="1:5" ht="15.75" customHeight="1" x14ac:dyDescent="0.25">
      <c r="A368" s="29" t="s">
        <v>431</v>
      </c>
      <c r="B368" s="30">
        <v>50.731853388995098</v>
      </c>
      <c r="C368" s="30">
        <v>48.051952735303601</v>
      </c>
      <c r="D368" s="30">
        <v>56.655484201087802</v>
      </c>
      <c r="E368" s="30">
        <v>41.644297297928397</v>
      </c>
    </row>
    <row r="369" spans="1:5" ht="15.75" customHeight="1" x14ac:dyDescent="0.25">
      <c r="A369" s="29" t="s">
        <v>432</v>
      </c>
      <c r="B369" s="30">
        <v>48.646267959349501</v>
      </c>
      <c r="C369" s="30">
        <v>46.180781166465898</v>
      </c>
      <c r="D369" s="30">
        <v>54.282514644709799</v>
      </c>
      <c r="E369" s="30">
        <v>39.551548033695703</v>
      </c>
    </row>
    <row r="370" spans="1:5" ht="15.75" customHeight="1" x14ac:dyDescent="0.25">
      <c r="A370" s="29" t="s">
        <v>433</v>
      </c>
      <c r="B370" s="30">
        <v>46.361178888995198</v>
      </c>
      <c r="C370" s="30">
        <v>44.395575705289197</v>
      </c>
      <c r="D370" s="30">
        <v>51.415009745410401</v>
      </c>
      <c r="E370" s="30">
        <v>36.905018652093297</v>
      </c>
    </row>
    <row r="371" spans="1:5" ht="15.75" customHeight="1" x14ac:dyDescent="0.25">
      <c r="A371" s="29" t="s">
        <v>434</v>
      </c>
      <c r="B371" s="30">
        <v>45.6839699470802</v>
      </c>
      <c r="C371" s="30">
        <v>43.916860838397596</v>
      </c>
      <c r="D371" s="30">
        <v>50.411968382921003</v>
      </c>
      <c r="E371" s="30">
        <v>36.456483689126699</v>
      </c>
    </row>
    <row r="372" spans="1:5" ht="15.75" customHeight="1" x14ac:dyDescent="0.25">
      <c r="A372" s="29" t="s">
        <v>435</v>
      </c>
      <c r="B372" s="30">
        <v>46.924887424430402</v>
      </c>
      <c r="C372" s="30">
        <v>45.214043150320101</v>
      </c>
      <c r="D372" s="30">
        <v>51.674545678559703</v>
      </c>
      <c r="E372" s="30">
        <v>37.313461109129101</v>
      </c>
    </row>
    <row r="373" spans="1:5" ht="15.75" customHeight="1" x14ac:dyDescent="0.25">
      <c r="A373" s="29" t="s">
        <v>436</v>
      </c>
      <c r="B373" s="30">
        <v>48.193099435854997</v>
      </c>
      <c r="C373" s="30">
        <v>46.379440006569197</v>
      </c>
      <c r="D373" s="30">
        <v>52.838257723474797</v>
      </c>
      <c r="E373" s="30">
        <v>39.538775959174203</v>
      </c>
    </row>
    <row r="374" spans="1:5" ht="15.75" customHeight="1" x14ac:dyDescent="0.25">
      <c r="A374" s="29" t="s">
        <v>437</v>
      </c>
      <c r="B374" s="30">
        <v>48.0579394119721</v>
      </c>
      <c r="C374" s="30">
        <v>46.335531423979802</v>
      </c>
      <c r="D374" s="30">
        <v>52.572021538971903</v>
      </c>
      <c r="E374" s="30">
        <v>39.435082656764102</v>
      </c>
    </row>
    <row r="375" spans="1:5" ht="15.75" customHeight="1" x14ac:dyDescent="0.25">
      <c r="A375" s="29" t="s">
        <v>438</v>
      </c>
      <c r="B375" s="30">
        <v>48.476534528313699</v>
      </c>
      <c r="C375" s="30">
        <v>46.818719042531001</v>
      </c>
      <c r="D375" s="30">
        <v>52.792382233787798</v>
      </c>
      <c r="E375" s="30">
        <v>40.290989718150001</v>
      </c>
    </row>
    <row r="376" spans="1:5" ht="15.75" customHeight="1" x14ac:dyDescent="0.25">
      <c r="A376" s="29" t="s">
        <v>439</v>
      </c>
      <c r="B376" s="30">
        <v>47.579586334953497</v>
      </c>
      <c r="C376" s="30">
        <v>46.376402548908999</v>
      </c>
      <c r="D376" s="30">
        <v>51.437662722922298</v>
      </c>
      <c r="E376" s="30">
        <v>38.782252036379099</v>
      </c>
    </row>
    <row r="377" spans="1:5" ht="15.75" customHeight="1" x14ac:dyDescent="0.25">
      <c r="A377" s="29" t="s">
        <v>440</v>
      </c>
      <c r="B377" s="30">
        <v>45.901660929464697</v>
      </c>
      <c r="C377" s="30">
        <v>44.891774163339498</v>
      </c>
      <c r="D377" s="30">
        <v>49.621239761159202</v>
      </c>
      <c r="E377" s="30">
        <v>36.623276577279199</v>
      </c>
    </row>
    <row r="378" spans="1:5" ht="15.75" customHeight="1" x14ac:dyDescent="0.25">
      <c r="A378" s="29" t="s">
        <v>441</v>
      </c>
      <c r="B378" s="30">
        <v>45.166156834719096</v>
      </c>
      <c r="C378" s="30">
        <v>44.043658630249098</v>
      </c>
      <c r="D378" s="30">
        <v>48.807090044532302</v>
      </c>
      <c r="E378" s="30">
        <v>36.795122866395403</v>
      </c>
    </row>
    <row r="379" spans="1:5" ht="15.75" customHeight="1" x14ac:dyDescent="0.25">
      <c r="A379" s="29" t="s">
        <v>442</v>
      </c>
      <c r="B379" s="30">
        <v>48.638218894637703</v>
      </c>
      <c r="C379" s="30">
        <v>47.059524409090301</v>
      </c>
      <c r="D379" s="30">
        <v>52.882568489656698</v>
      </c>
      <c r="E379" s="30">
        <v>40.314049693567803</v>
      </c>
    </row>
    <row r="380" spans="1:5" ht="15.75" customHeight="1" x14ac:dyDescent="0.25">
      <c r="A380" s="29" t="s">
        <v>443</v>
      </c>
      <c r="B380" s="30">
        <v>48.834123159451202</v>
      </c>
      <c r="C380" s="30">
        <v>47.186817399023802</v>
      </c>
      <c r="D380" s="30">
        <v>53.158640086455001</v>
      </c>
      <c r="E380" s="30">
        <v>40.558665358846397</v>
      </c>
    </row>
    <row r="381" spans="1:5" ht="15.75" customHeight="1" x14ac:dyDescent="0.25">
      <c r="A381" s="29" t="s">
        <v>444</v>
      </c>
      <c r="B381" s="30">
        <v>48.748715341921198</v>
      </c>
      <c r="C381" s="30">
        <v>47.227768653721199</v>
      </c>
      <c r="D381" s="30">
        <v>52.964420643255799</v>
      </c>
      <c r="E381" s="30">
        <v>40.230720695882901</v>
      </c>
    </row>
    <row r="382" spans="1:5" ht="15.75" customHeight="1" x14ac:dyDescent="0.25">
      <c r="A382" s="29" t="s">
        <v>445</v>
      </c>
      <c r="B382" s="30">
        <v>48.134351527686903</v>
      </c>
      <c r="C382" s="30">
        <v>46.497616079048001</v>
      </c>
      <c r="D382" s="30">
        <v>52.567076312849998</v>
      </c>
      <c r="E382" s="30">
        <v>39.376894456176203</v>
      </c>
    </row>
    <row r="383" spans="1:5" ht="15.75" customHeight="1" x14ac:dyDescent="0.25">
      <c r="A383" s="29" t="s">
        <v>446</v>
      </c>
      <c r="B383" s="30">
        <v>47.482846324159397</v>
      </c>
      <c r="C383" s="30">
        <v>45.754717100317002</v>
      </c>
      <c r="D383" s="30">
        <v>52.076047543950203</v>
      </c>
      <c r="E383" s="30">
        <v>38.578964393844998</v>
      </c>
    </row>
    <row r="384" spans="1:5" ht="15.75" customHeight="1" x14ac:dyDescent="0.25">
      <c r="A384" s="29" t="s">
        <v>447</v>
      </c>
      <c r="B384" s="30">
        <v>46.954546915543297</v>
      </c>
      <c r="C384" s="30">
        <v>45.347151189237998</v>
      </c>
      <c r="D384" s="30">
        <v>51.321932101188402</v>
      </c>
      <c r="E384" s="30">
        <v>38.298498956015301</v>
      </c>
    </row>
    <row r="385" spans="1:5" ht="15.75" customHeight="1" x14ac:dyDescent="0.25">
      <c r="A385" s="29" t="s">
        <v>448</v>
      </c>
      <c r="B385" s="30">
        <v>46.199199544143802</v>
      </c>
      <c r="C385" s="30">
        <v>44.9585564559777</v>
      </c>
      <c r="D385" s="30">
        <v>50.171393971576201</v>
      </c>
      <c r="E385" s="30">
        <v>37.151577854649098</v>
      </c>
    </row>
    <row r="386" spans="1:5" ht="15.75" customHeight="1" x14ac:dyDescent="0.25">
      <c r="A386" s="29" t="s">
        <v>449</v>
      </c>
      <c r="B386" s="30">
        <v>45.700804560778501</v>
      </c>
      <c r="C386" s="30">
        <v>44.7952978601786</v>
      </c>
      <c r="D386" s="30">
        <v>49.2221597013679</v>
      </c>
      <c r="E386" s="30">
        <v>36.648471018155902</v>
      </c>
    </row>
    <row r="387" spans="1:5" ht="15.75" customHeight="1" x14ac:dyDescent="0.25">
      <c r="A387" s="29" t="s">
        <v>450</v>
      </c>
      <c r="B387" s="30">
        <v>45.519269547133902</v>
      </c>
      <c r="C387" s="30">
        <v>44.644851420897297</v>
      </c>
      <c r="D387" s="30">
        <v>48.9999225543676</v>
      </c>
      <c r="E387" s="30">
        <v>36.462092785951398</v>
      </c>
    </row>
    <row r="388" spans="1:5" ht="15.75" customHeight="1" x14ac:dyDescent="0.25">
      <c r="A388" s="29" t="s">
        <v>451</v>
      </c>
      <c r="B388" s="30">
        <v>44.956616021709699</v>
      </c>
      <c r="C388" s="30">
        <v>44.067816728679901</v>
      </c>
      <c r="D388" s="30">
        <v>48.415765890771297</v>
      </c>
      <c r="E388" s="30">
        <v>36.060416233426402</v>
      </c>
    </row>
    <row r="389" spans="1:5" ht="15.75" customHeight="1" x14ac:dyDescent="0.25">
      <c r="A389" s="29" t="s">
        <v>452</v>
      </c>
      <c r="B389" s="30">
        <v>44.145457296318902</v>
      </c>
      <c r="C389" s="30">
        <v>43.228034077758203</v>
      </c>
      <c r="D389" s="30">
        <v>47.547612748824598</v>
      </c>
      <c r="E389" s="30">
        <v>35.625531281508003</v>
      </c>
    </row>
    <row r="390" spans="1:5" ht="15.75" customHeight="1" x14ac:dyDescent="0.25">
      <c r="A390" s="29" t="s">
        <v>453</v>
      </c>
      <c r="B390" s="30">
        <v>43.831220493471498</v>
      </c>
      <c r="C390" s="30">
        <v>43.027455219966598</v>
      </c>
      <c r="D390" s="30">
        <v>46.888299230523998</v>
      </c>
      <c r="E390" s="30">
        <v>36.066076963641102</v>
      </c>
    </row>
    <row r="391" spans="1:5" ht="15.75" customHeight="1" x14ac:dyDescent="0.25">
      <c r="A391" s="29" t="s">
        <v>454</v>
      </c>
      <c r="B391" s="30">
        <v>43.897905303126201</v>
      </c>
      <c r="C391" s="30">
        <v>43.329320143942397</v>
      </c>
      <c r="D391" s="30">
        <v>46.761802892823802</v>
      </c>
      <c r="E391" s="30">
        <v>35.644592283627198</v>
      </c>
    </row>
    <row r="392" spans="1:5" ht="15.75" customHeight="1" x14ac:dyDescent="0.25">
      <c r="A392" s="29" t="s">
        <v>455</v>
      </c>
      <c r="B392" s="30">
        <v>43.918246250255798</v>
      </c>
      <c r="C392" s="30">
        <v>43.352079305228102</v>
      </c>
      <c r="D392" s="30">
        <v>46.779147857397902</v>
      </c>
      <c r="E392" s="30">
        <v>35.663887341016498</v>
      </c>
    </row>
    <row r="393" spans="1:5" ht="15.75" customHeight="1" x14ac:dyDescent="0.25">
      <c r="A393" s="29" t="s">
        <v>456</v>
      </c>
      <c r="B393" s="30">
        <v>43.955295942095198</v>
      </c>
      <c r="C393" s="30">
        <v>43.143502177966802</v>
      </c>
      <c r="D393" s="30">
        <v>47.0614023321925</v>
      </c>
      <c r="E393" s="30">
        <v>36.0398097172151</v>
      </c>
    </row>
    <row r="394" spans="1:5" ht="15.75" customHeight="1" x14ac:dyDescent="0.25">
      <c r="A394" s="29" t="s">
        <v>457</v>
      </c>
      <c r="B394" s="30">
        <v>43.969455041765201</v>
      </c>
      <c r="C394" s="30">
        <v>43.226125636023298</v>
      </c>
      <c r="D394" s="30">
        <v>47.169509152777103</v>
      </c>
      <c r="E394" s="30">
        <v>35.3207544800607</v>
      </c>
    </row>
    <row r="395" spans="1:5" ht="15.75" customHeight="1" x14ac:dyDescent="0.25">
      <c r="A395" s="29" t="s">
        <v>458</v>
      </c>
      <c r="B395" s="30">
        <v>44.056128103285097</v>
      </c>
      <c r="C395" s="30">
        <v>43.344190056567498</v>
      </c>
      <c r="D395" s="30">
        <v>47.295014232936197</v>
      </c>
      <c r="E395" s="30">
        <v>35.087946040291101</v>
      </c>
    </row>
    <row r="396" spans="1:5" ht="15.75" customHeight="1" x14ac:dyDescent="0.25">
      <c r="A396" s="29" t="s">
        <v>459</v>
      </c>
      <c r="B396" s="30">
        <v>44.880136823856297</v>
      </c>
      <c r="C396" s="30">
        <v>44.1084268345775</v>
      </c>
      <c r="D396" s="30">
        <v>48.452352389623201</v>
      </c>
      <c r="E396" s="30">
        <v>34.917344460939098</v>
      </c>
    </row>
    <row r="397" spans="1:5" ht="15.75" customHeight="1" x14ac:dyDescent="0.25">
      <c r="A397" s="29" t="s">
        <v>460</v>
      </c>
      <c r="B397" s="30">
        <v>45.211988931964598</v>
      </c>
      <c r="C397" s="30">
        <v>44.585552829389698</v>
      </c>
      <c r="D397" s="30">
        <v>48.726248031238498</v>
      </c>
      <c r="E397" s="30">
        <v>34.706091301165998</v>
      </c>
    </row>
    <row r="398" spans="1:5" ht="15.75" customHeight="1" x14ac:dyDescent="0.25">
      <c r="A398" s="29" t="s">
        <v>461</v>
      </c>
      <c r="B398" s="30">
        <v>45.879475524216303</v>
      </c>
      <c r="C398" s="30">
        <v>45.396013652302798</v>
      </c>
      <c r="D398" s="30">
        <v>49.239178903664602</v>
      </c>
      <c r="E398" s="30">
        <v>35.222876540732102</v>
      </c>
    </row>
    <row r="399" spans="1:5" ht="15.75" customHeight="1" x14ac:dyDescent="0.25">
      <c r="A399" s="29" t="s">
        <v>462</v>
      </c>
      <c r="B399" s="30">
        <v>46.997218972571098</v>
      </c>
      <c r="C399" s="30">
        <v>46.5786873558162</v>
      </c>
      <c r="D399" s="30">
        <v>50.4585826661962</v>
      </c>
      <c r="E399" s="30">
        <v>35.595811765659498</v>
      </c>
    </row>
    <row r="400" spans="1:5" ht="15.75" customHeight="1" x14ac:dyDescent="0.25">
      <c r="A400" s="29" t="s">
        <v>463</v>
      </c>
      <c r="B400" s="30">
        <v>48.1427106254351</v>
      </c>
      <c r="C400" s="30">
        <v>47.864101844887699</v>
      </c>
      <c r="D400" s="30">
        <v>51.689486981401899</v>
      </c>
      <c r="E400" s="30">
        <v>35.6623321824691</v>
      </c>
    </row>
    <row r="401" spans="1:5" ht="15.75" customHeight="1" x14ac:dyDescent="0.25">
      <c r="A401" s="29" t="s">
        <v>464</v>
      </c>
      <c r="B401" s="30">
        <v>48.8705383098645</v>
      </c>
      <c r="C401" s="30">
        <v>48.5989164599414</v>
      </c>
      <c r="D401" s="30">
        <v>52.470385182398502</v>
      </c>
      <c r="E401" s="30">
        <v>36.144193386987801</v>
      </c>
    </row>
    <row r="402" spans="1:5" ht="15.75" customHeight="1" x14ac:dyDescent="0.25">
      <c r="A402" s="29" t="s">
        <v>465</v>
      </c>
      <c r="B402" s="30">
        <v>49.932358299405799</v>
      </c>
      <c r="C402" s="30">
        <v>49.6402001827554</v>
      </c>
      <c r="D402" s="30">
        <v>53.631077836208803</v>
      </c>
      <c r="E402" s="30">
        <v>36.925890056721002</v>
      </c>
    </row>
    <row r="403" spans="1:5" ht="15.75" customHeight="1" x14ac:dyDescent="0.25">
      <c r="A403" s="29" t="s">
        <v>466</v>
      </c>
      <c r="B403" s="30">
        <v>50.327308250495399</v>
      </c>
      <c r="C403" s="30">
        <v>50.397876175531998</v>
      </c>
      <c r="D403" s="30">
        <v>53.605946628815602</v>
      </c>
      <c r="E403" s="30">
        <v>37.048605893076903</v>
      </c>
    </row>
    <row r="404" spans="1:5" ht="15.75" customHeight="1" x14ac:dyDescent="0.25">
      <c r="A404" s="29" t="s">
        <v>467</v>
      </c>
      <c r="B404" s="30">
        <v>50.783363414243098</v>
      </c>
      <c r="C404" s="30">
        <v>50.930892594724298</v>
      </c>
      <c r="D404" s="30">
        <v>54.047283571895697</v>
      </c>
      <c r="E404" s="30">
        <v>37.154027465890103</v>
      </c>
    </row>
    <row r="405" spans="1:5" ht="15.75" customHeight="1" x14ac:dyDescent="0.25">
      <c r="A405" s="29" t="s">
        <v>468</v>
      </c>
      <c r="B405" s="30">
        <v>50.504185207769297</v>
      </c>
      <c r="C405" s="30">
        <v>50.417538199439697</v>
      </c>
      <c r="D405" s="30">
        <v>54.0552886919426</v>
      </c>
      <c r="E405" s="30">
        <v>36.987715012159903</v>
      </c>
    </row>
    <row r="406" spans="1:5" ht="15.75" customHeight="1" x14ac:dyDescent="0.25">
      <c r="A406" s="29" t="s">
        <v>469</v>
      </c>
      <c r="B406" s="30">
        <v>49.761082023127898</v>
      </c>
      <c r="C406" s="30">
        <v>49.613495766454697</v>
      </c>
      <c r="D406" s="30">
        <v>53.2856001234275</v>
      </c>
      <c r="E406" s="30">
        <v>36.672752853288202</v>
      </c>
    </row>
    <row r="407" spans="1:5" ht="15.75" customHeight="1" x14ac:dyDescent="0.25">
      <c r="A407" s="29" t="s">
        <v>470</v>
      </c>
      <c r="B407" s="30">
        <v>48.669005955533997</v>
      </c>
      <c r="C407" s="30">
        <v>48.5406949319988</v>
      </c>
      <c r="D407" s="30">
        <v>51.949649260342198</v>
      </c>
      <c r="E407" s="30">
        <v>36.4381946013415</v>
      </c>
    </row>
    <row r="408" spans="1:5" ht="15.75" customHeight="1" x14ac:dyDescent="0.25">
      <c r="A408" s="29" t="s">
        <v>471</v>
      </c>
      <c r="B408" s="30">
        <v>48.258618170379698</v>
      </c>
      <c r="C408" s="30">
        <v>48.0439693514559</v>
      </c>
      <c r="D408" s="30">
        <v>51.6056787000526</v>
      </c>
      <c r="E408" s="30">
        <v>36.2247401394972</v>
      </c>
    </row>
    <row r="409" spans="1:5" ht="15.75" customHeight="1" x14ac:dyDescent="0.25">
      <c r="A409" s="29" t="s">
        <v>472</v>
      </c>
      <c r="B409" s="30">
        <v>47.586277191042903</v>
      </c>
      <c r="C409" s="30">
        <v>47.5251386354416</v>
      </c>
      <c r="D409" s="30">
        <v>50.6884605270915</v>
      </c>
      <c r="E409" s="30">
        <v>35.701253217599202</v>
      </c>
    </row>
    <row r="410" spans="1:5" ht="15.75" customHeight="1" x14ac:dyDescent="0.25">
      <c r="A410" s="29" t="s">
        <v>473</v>
      </c>
      <c r="B410" s="30">
        <v>46.830925521223001</v>
      </c>
      <c r="C410" s="30">
        <v>46.753770074483199</v>
      </c>
      <c r="D410" s="30">
        <v>49.740366903289797</v>
      </c>
      <c r="E410" s="30">
        <v>35.789524594814502</v>
      </c>
    </row>
    <row r="411" spans="1:5" ht="15.75" customHeight="1" x14ac:dyDescent="0.25">
      <c r="A411" s="29" t="s">
        <v>474</v>
      </c>
      <c r="B411" s="30">
        <v>46.260799847475297</v>
      </c>
      <c r="C411" s="30">
        <v>46.210110654934098</v>
      </c>
      <c r="D411" s="30">
        <v>49.054497360585401</v>
      </c>
      <c r="E411" s="30">
        <v>35.534443684295198</v>
      </c>
    </row>
    <row r="412" spans="1:5" ht="15.75" customHeight="1" x14ac:dyDescent="0.25">
      <c r="A412" s="29" t="s">
        <v>475</v>
      </c>
      <c r="B412" s="30">
        <v>46.287364318684403</v>
      </c>
      <c r="C412" s="30">
        <v>46.188973579827397</v>
      </c>
      <c r="D412" s="30">
        <v>49.168867744711797</v>
      </c>
      <c r="E412" s="30">
        <v>35.468652817623898</v>
      </c>
    </row>
    <row r="413" spans="1:5" ht="15.75" customHeight="1" x14ac:dyDescent="0.25">
      <c r="A413" s="29" t="s">
        <v>476</v>
      </c>
      <c r="B413" s="30">
        <v>46.203839686568301</v>
      </c>
      <c r="C413" s="30">
        <v>46.112437323936703</v>
      </c>
      <c r="D413" s="30">
        <v>49.047053032061299</v>
      </c>
      <c r="E413" s="30">
        <v>35.498731511169403</v>
      </c>
    </row>
    <row r="414" spans="1:5" ht="15.75" customHeight="1" x14ac:dyDescent="0.25">
      <c r="A414" s="29" t="s">
        <v>477</v>
      </c>
      <c r="B414" s="30">
        <v>46.3236455592548</v>
      </c>
      <c r="C414" s="30">
        <v>46.121905117939001</v>
      </c>
      <c r="D414" s="30">
        <v>49.270706477514899</v>
      </c>
      <c r="E414" s="30">
        <v>35.795561661727</v>
      </c>
    </row>
    <row r="415" spans="1:5" ht="15.75" customHeight="1" x14ac:dyDescent="0.25">
      <c r="A415" s="29" t="s">
        <v>478</v>
      </c>
      <c r="B415" s="30">
        <v>46.496775436227303</v>
      </c>
      <c r="C415" s="30">
        <v>46.288798708346199</v>
      </c>
      <c r="D415" s="30">
        <v>49.327384535319503</v>
      </c>
      <c r="E415" s="30">
        <v>36.460129536891003</v>
      </c>
    </row>
    <row r="416" spans="1:5" ht="15.75" customHeight="1" x14ac:dyDescent="0.25">
      <c r="A416" s="29" t="s">
        <v>479</v>
      </c>
      <c r="B416" s="30">
        <v>46.5429480498725</v>
      </c>
      <c r="C416" s="30">
        <v>46.2401501756855</v>
      </c>
      <c r="D416" s="30">
        <v>49.506165571172197</v>
      </c>
      <c r="E416" s="30">
        <v>36.487755119747497</v>
      </c>
    </row>
    <row r="417" spans="1:5" ht="15.75" customHeight="1" x14ac:dyDescent="0.25">
      <c r="A417" s="29" t="s">
        <v>480</v>
      </c>
      <c r="B417" s="30">
        <v>46.096081289747602</v>
      </c>
      <c r="C417" s="30">
        <v>45.445143159847298</v>
      </c>
      <c r="D417" s="30">
        <v>49.328038314435403</v>
      </c>
      <c r="E417" s="30">
        <v>36.8313426194945</v>
      </c>
    </row>
    <row r="418" spans="1:5" ht="15.75" customHeight="1" x14ac:dyDescent="0.25">
      <c r="A418" s="29" t="s">
        <v>481</v>
      </c>
      <c r="B418" s="30">
        <v>45.936814351655002</v>
      </c>
      <c r="C418" s="30">
        <v>45.113517701975901</v>
      </c>
      <c r="D418" s="30">
        <v>49.414957886087201</v>
      </c>
      <c r="E418" s="30">
        <v>36.618127518003298</v>
      </c>
    </row>
    <row r="419" spans="1:5" ht="15.75" customHeight="1" x14ac:dyDescent="0.25">
      <c r="A419" s="29" t="s">
        <v>482</v>
      </c>
      <c r="B419" s="30">
        <v>45.7166890730578</v>
      </c>
      <c r="C419" s="30">
        <v>44.781509677454103</v>
      </c>
      <c r="D419" s="30">
        <v>49.380841524031197</v>
      </c>
      <c r="E419" s="30">
        <v>36.259855626375803</v>
      </c>
    </row>
    <row r="420" spans="1:5" ht="15.75" customHeight="1" x14ac:dyDescent="0.25">
      <c r="A420" s="29" t="s">
        <v>483</v>
      </c>
      <c r="B420" s="30">
        <v>45.480569245616302</v>
      </c>
      <c r="C420" s="30">
        <v>44.514605938990499</v>
      </c>
      <c r="D420" s="30">
        <v>49.189664244582197</v>
      </c>
      <c r="E420" s="30">
        <v>36.010272217005202</v>
      </c>
    </row>
    <row r="421" spans="1:5" ht="15.75" customHeight="1" x14ac:dyDescent="0.25">
      <c r="A421" s="29" t="s">
        <v>484</v>
      </c>
      <c r="B421" s="30">
        <v>45.197308743559802</v>
      </c>
      <c r="C421" s="30">
        <v>43.944299140414799</v>
      </c>
      <c r="D421" s="30">
        <v>49.236242654628398</v>
      </c>
      <c r="E421" s="30">
        <v>35.952663174910803</v>
      </c>
    </row>
    <row r="422" spans="1:5" ht="15.75" customHeight="1" x14ac:dyDescent="0.25">
      <c r="A422" s="29" t="s">
        <v>485</v>
      </c>
      <c r="B422" s="30">
        <v>44.7789014188549</v>
      </c>
      <c r="C422" s="30">
        <v>43.511168326147697</v>
      </c>
      <c r="D422" s="30">
        <v>48.875455832029203</v>
      </c>
      <c r="E422" s="30">
        <v>35.385634894550499</v>
      </c>
    </row>
    <row r="423" spans="1:5" ht="15.75" customHeight="1" x14ac:dyDescent="0.25">
      <c r="A423" s="29" t="s">
        <v>486</v>
      </c>
      <c r="B423" s="30">
        <v>44.463311174116903</v>
      </c>
      <c r="C423" s="30">
        <v>43.158466342588</v>
      </c>
      <c r="D423" s="30">
        <v>48.586760675496599</v>
      </c>
      <c r="E423" s="30">
        <v>35.161204674533799</v>
      </c>
    </row>
    <row r="424" spans="1:5" ht="15.75" customHeight="1" x14ac:dyDescent="0.25">
      <c r="A424" s="29" t="s">
        <v>487</v>
      </c>
      <c r="B424" s="30">
        <v>44.498262348229503</v>
      </c>
      <c r="C424" s="30">
        <v>43.422854173823197</v>
      </c>
      <c r="D424" s="30">
        <v>48.443509678073099</v>
      </c>
      <c r="E424" s="30">
        <v>34.679522132086703</v>
      </c>
    </row>
    <row r="425" spans="1:5" ht="15.75" customHeight="1" x14ac:dyDescent="0.25">
      <c r="A425" s="29" t="s">
        <v>488</v>
      </c>
      <c r="B425" s="30">
        <v>44.8573014300311</v>
      </c>
      <c r="C425" s="30">
        <v>43.688153594496697</v>
      </c>
      <c r="D425" s="30">
        <v>48.900486735000499</v>
      </c>
      <c r="E425" s="30">
        <v>35.150729052267302</v>
      </c>
    </row>
    <row r="426" spans="1:5" ht="15.75" customHeight="1" x14ac:dyDescent="0.25">
      <c r="A426" s="29" t="s">
        <v>489</v>
      </c>
      <c r="B426" s="30">
        <v>44.794209680970901</v>
      </c>
      <c r="C426" s="30">
        <v>43.586180424155103</v>
      </c>
      <c r="D426" s="30">
        <v>48.746782349983803</v>
      </c>
      <c r="E426" s="30">
        <v>35.6506794507225</v>
      </c>
    </row>
    <row r="427" spans="1:5" ht="15.75" customHeight="1" x14ac:dyDescent="0.25">
      <c r="A427" s="29" t="s">
        <v>490</v>
      </c>
      <c r="B427" s="30">
        <v>45.545709751658201</v>
      </c>
      <c r="C427" s="30">
        <v>44.377136477824997</v>
      </c>
      <c r="D427" s="30">
        <v>49.507924975336302</v>
      </c>
      <c r="E427" s="30">
        <v>36.154769654889201</v>
      </c>
    </row>
    <row r="428" spans="1:5" ht="15.75" customHeight="1" x14ac:dyDescent="0.25">
      <c r="A428" s="29" t="s">
        <v>491</v>
      </c>
      <c r="B428" s="30">
        <v>47.142393478471099</v>
      </c>
      <c r="C428" s="30">
        <v>46.483535814088299</v>
      </c>
      <c r="D428" s="30">
        <v>50.626471885129597</v>
      </c>
      <c r="E428" s="30">
        <v>36.927396421125998</v>
      </c>
    </row>
    <row r="429" spans="1:5" ht="15.75" customHeight="1" x14ac:dyDescent="0.25">
      <c r="A429" s="29" t="s">
        <v>492</v>
      </c>
      <c r="B429" s="30">
        <v>47.907654984242903</v>
      </c>
      <c r="C429" s="30">
        <v>47.517224526761197</v>
      </c>
      <c r="D429" s="30">
        <v>51.160160783299098</v>
      </c>
      <c r="E429" s="30">
        <v>37.179092007032501</v>
      </c>
    </row>
    <row r="430" spans="1:5" ht="15.75" customHeight="1" x14ac:dyDescent="0.25">
      <c r="A430" s="29" t="s">
        <v>493</v>
      </c>
      <c r="B430" s="30">
        <v>48.814836531639202</v>
      </c>
      <c r="C430" s="30">
        <v>48.526648123104799</v>
      </c>
      <c r="D430" s="30">
        <v>52.038414118852501</v>
      </c>
      <c r="E430" s="30">
        <v>37.6573604150798</v>
      </c>
    </row>
    <row r="431" spans="1:5" ht="15.75" customHeight="1" x14ac:dyDescent="0.25">
      <c r="A431" s="29" t="s">
        <v>494</v>
      </c>
      <c r="B431" s="30">
        <v>49.812899031757297</v>
      </c>
      <c r="C431" s="30">
        <v>49.734319699748198</v>
      </c>
      <c r="D431" s="30">
        <v>52.891928652408197</v>
      </c>
      <c r="E431" s="30">
        <v>38.111590827960399</v>
      </c>
    </row>
    <row r="432" spans="1:5" ht="15.75" customHeight="1" x14ac:dyDescent="0.25">
      <c r="A432" s="29" t="s">
        <v>495</v>
      </c>
      <c r="B432" s="30">
        <v>50.209861362008098</v>
      </c>
      <c r="C432" s="30">
        <v>50.5197667933652</v>
      </c>
      <c r="D432" s="30">
        <v>52.802642733379599</v>
      </c>
      <c r="E432" s="30">
        <v>38.359995337678399</v>
      </c>
    </row>
    <row r="433" spans="1:5" ht="15.75" customHeight="1" x14ac:dyDescent="0.25">
      <c r="A433" s="29" t="s">
        <v>496</v>
      </c>
      <c r="B433" s="30">
        <v>50.499877198225597</v>
      </c>
      <c r="C433" s="30">
        <v>50.990173305381099</v>
      </c>
      <c r="D433" s="30">
        <v>52.919828700584397</v>
      </c>
      <c r="E433" s="30">
        <v>38.372601878824703</v>
      </c>
    </row>
    <row r="434" spans="1:5" ht="15.75" customHeight="1" x14ac:dyDescent="0.25">
      <c r="A434" s="29" t="s">
        <v>497</v>
      </c>
      <c r="B434" s="30">
        <v>50.191186925661199</v>
      </c>
      <c r="C434" s="30">
        <v>50.616620756040099</v>
      </c>
      <c r="D434" s="30">
        <v>52.764918047407498</v>
      </c>
      <c r="E434" s="30">
        <v>37.8029972295965</v>
      </c>
    </row>
    <row r="435" spans="1:5" ht="15.75" customHeight="1" x14ac:dyDescent="0.25">
      <c r="A435" s="29" t="s">
        <v>498</v>
      </c>
      <c r="B435" s="30">
        <v>49.206150112365897</v>
      </c>
      <c r="C435" s="30">
        <v>49.336676699214102</v>
      </c>
      <c r="D435" s="30">
        <v>52.143306053653802</v>
      </c>
      <c r="E435" s="30">
        <v>36.953155445076703</v>
      </c>
    </row>
    <row r="436" spans="1:5" ht="15.75" customHeight="1" x14ac:dyDescent="0.25">
      <c r="A436" s="29" t="s">
        <v>499</v>
      </c>
      <c r="B436" s="30">
        <v>49.067056755418299</v>
      </c>
      <c r="C436" s="30">
        <v>49.1814639583611</v>
      </c>
      <c r="D436" s="30">
        <v>52.016203982873499</v>
      </c>
      <c r="E436" s="30">
        <v>36.852439158644799</v>
      </c>
    </row>
    <row r="437" spans="1:5" ht="15.75" customHeight="1" x14ac:dyDescent="0.25">
      <c r="A437" s="29" t="s">
        <v>500</v>
      </c>
      <c r="B437" s="30">
        <v>48.713082142773501</v>
      </c>
      <c r="C437" s="30">
        <v>48.639303611098804</v>
      </c>
      <c r="D437" s="30">
        <v>51.816990976994497</v>
      </c>
      <c r="E437" s="30">
        <v>36.888368362235298</v>
      </c>
    </row>
    <row r="438" spans="1:5" ht="15.75" customHeight="1" x14ac:dyDescent="0.25">
      <c r="A438" s="29" t="s">
        <v>501</v>
      </c>
      <c r="B438" s="30">
        <v>48.251293162459099</v>
      </c>
      <c r="C438" s="30">
        <v>47.853879100255597</v>
      </c>
      <c r="D438" s="30">
        <v>51.754332639845302</v>
      </c>
      <c r="E438" s="30">
        <v>36.573752150898201</v>
      </c>
    </row>
    <row r="439" spans="1:5" ht="15.75" customHeight="1" x14ac:dyDescent="0.25">
      <c r="A439" s="29" t="s">
        <v>502</v>
      </c>
      <c r="B439" s="30">
        <v>47.738626130627097</v>
      </c>
      <c r="C439" s="30">
        <v>47.099818734112098</v>
      </c>
      <c r="D439" s="30">
        <v>51.504864683633699</v>
      </c>
      <c r="E439" s="30">
        <v>36.306661620673303</v>
      </c>
    </row>
    <row r="440" spans="1:5" ht="15.75" customHeight="1" x14ac:dyDescent="0.25">
      <c r="A440" s="29" t="s">
        <v>503</v>
      </c>
      <c r="B440" s="30">
        <v>47.588157429316396</v>
      </c>
      <c r="C440" s="30">
        <v>46.651074397306999</v>
      </c>
      <c r="D440" s="30">
        <v>51.749638348797497</v>
      </c>
      <c r="E440" s="30">
        <v>36.184041962505603</v>
      </c>
    </row>
    <row r="441" spans="1:5" ht="15.75" customHeight="1" x14ac:dyDescent="0.25">
      <c r="A441" s="29" t="s">
        <v>504</v>
      </c>
      <c r="B441" s="30">
        <v>47.549572752772299</v>
      </c>
      <c r="C441" s="30">
        <v>46.648481131710298</v>
      </c>
      <c r="D441" s="30">
        <v>51.5168919519216</v>
      </c>
      <c r="E441" s="30">
        <v>36.718573527672703</v>
      </c>
    </row>
    <row r="442" spans="1:5" ht="15.75" customHeight="1" x14ac:dyDescent="0.25">
      <c r="A442" s="29" t="s">
        <v>505</v>
      </c>
      <c r="B442" s="30">
        <v>47.356106097280403</v>
      </c>
      <c r="C442" s="30">
        <v>46.497238249197103</v>
      </c>
      <c r="D442" s="30">
        <v>51.126696876327401</v>
      </c>
      <c r="E442" s="30">
        <v>37.075239612017498</v>
      </c>
    </row>
    <row r="443" spans="1:5" ht="15.75" customHeight="1" x14ac:dyDescent="0.25">
      <c r="A443" s="29" t="s">
        <v>506</v>
      </c>
      <c r="B443" s="30">
        <v>47.220569800432699</v>
      </c>
      <c r="C443" s="30">
        <v>46.127512054797798</v>
      </c>
      <c r="D443" s="30">
        <v>51.148766131373002</v>
      </c>
      <c r="E443" s="30">
        <v>37.562634674912097</v>
      </c>
    </row>
    <row r="444" spans="1:5" ht="15.75" customHeight="1" x14ac:dyDescent="0.25">
      <c r="A444" s="29" t="s">
        <v>507</v>
      </c>
      <c r="B444" s="30">
        <v>46.971750207454903</v>
      </c>
      <c r="C444" s="30">
        <v>45.901791073185002</v>
      </c>
      <c r="D444" s="30">
        <v>50.768560041564498</v>
      </c>
      <c r="E444" s="30">
        <v>37.708303868116602</v>
      </c>
    </row>
    <row r="445" spans="1:5" ht="15.75" customHeight="1" x14ac:dyDescent="0.25">
      <c r="A445" s="29" t="s">
        <v>508</v>
      </c>
      <c r="B445" s="30">
        <v>47.121092826116197</v>
      </c>
      <c r="C445" s="30">
        <v>46.0868811984963</v>
      </c>
      <c r="D445" s="30">
        <v>50.6897202862163</v>
      </c>
      <c r="E445" s="30">
        <v>38.565956188281099</v>
      </c>
    </row>
    <row r="446" spans="1:5" ht="15.75" customHeight="1" x14ac:dyDescent="0.25">
      <c r="A446" s="29" t="s">
        <v>509</v>
      </c>
      <c r="B446" s="30">
        <v>47.257572370163501</v>
      </c>
      <c r="C446" s="30">
        <v>46.033308947814398</v>
      </c>
      <c r="D446" s="30">
        <v>50.909546977456102</v>
      </c>
      <c r="E446" s="30">
        <v>39.383319214544301</v>
      </c>
    </row>
    <row r="447" spans="1:5" ht="15.75" customHeight="1" x14ac:dyDescent="0.25">
      <c r="A447" s="29" t="s">
        <v>510</v>
      </c>
      <c r="B447" s="30">
        <v>47.348674582372396</v>
      </c>
      <c r="C447" s="30">
        <v>46.247880313106698</v>
      </c>
      <c r="D447" s="30">
        <v>50.619744307547499</v>
      </c>
      <c r="E447" s="30">
        <v>40.318132152389303</v>
      </c>
    </row>
    <row r="448" spans="1:5" ht="15.75" customHeight="1" x14ac:dyDescent="0.25">
      <c r="A448" s="29" t="s">
        <v>511</v>
      </c>
      <c r="B448" s="30">
        <v>47.072467599329798</v>
      </c>
      <c r="C448" s="30">
        <v>45.960011012700903</v>
      </c>
      <c r="D448" s="30">
        <v>50.281642302022902</v>
      </c>
      <c r="E448" s="30">
        <v>40.347443251040197</v>
      </c>
    </row>
    <row r="449" spans="1:5" ht="15.75" customHeight="1" x14ac:dyDescent="0.25">
      <c r="A449" s="29" t="s">
        <v>512</v>
      </c>
      <c r="B449" s="30">
        <v>46.960094062807499</v>
      </c>
      <c r="C449" s="30">
        <v>45.9268304346881</v>
      </c>
      <c r="D449" s="30">
        <v>50.013864597772802</v>
      </c>
      <c r="E449" s="30">
        <v>40.426301187022702</v>
      </c>
    </row>
    <row r="450" spans="1:5" ht="15.75" customHeight="1" x14ac:dyDescent="0.25">
      <c r="A450" s="29" t="s">
        <v>513</v>
      </c>
      <c r="B450" s="30">
        <v>46.733043471261503</v>
      </c>
      <c r="C450" s="30">
        <v>45.8032786628075</v>
      </c>
      <c r="D450" s="30">
        <v>49.700660695591701</v>
      </c>
      <c r="E450" s="30">
        <v>39.988892500076297</v>
      </c>
    </row>
    <row r="451" spans="1:5" ht="15.75" customHeight="1" x14ac:dyDescent="0.25">
      <c r="A451" s="29" t="s">
        <v>514</v>
      </c>
      <c r="B451" s="30">
        <v>46.725358082387999</v>
      </c>
      <c r="C451" s="30">
        <v>45.8227014942049</v>
      </c>
      <c r="D451" s="30">
        <v>49.752768611567603</v>
      </c>
      <c r="E451" s="30">
        <v>39.601963833318898</v>
      </c>
    </row>
    <row r="452" spans="1:5" ht="15.75" customHeight="1" x14ac:dyDescent="0.25">
      <c r="A452" s="29" t="s">
        <v>515</v>
      </c>
      <c r="B452" s="30">
        <v>46.516784750281701</v>
      </c>
      <c r="C452" s="30">
        <v>45.598026985291</v>
      </c>
      <c r="D452" s="30">
        <v>49.567267971371599</v>
      </c>
      <c r="E452" s="30">
        <v>39.388056666020098</v>
      </c>
    </row>
    <row r="453" spans="1:5" ht="15.75" customHeight="1" x14ac:dyDescent="0.25">
      <c r="A453" s="29" t="s">
        <v>516</v>
      </c>
      <c r="B453" s="30">
        <v>46.487507206935298</v>
      </c>
      <c r="C453" s="30">
        <v>45.698890167092003</v>
      </c>
      <c r="D453" s="30">
        <v>49.5298811574715</v>
      </c>
      <c r="E453" s="30">
        <v>38.699821927101198</v>
      </c>
    </row>
    <row r="454" spans="1:5" ht="15.75" customHeight="1" x14ac:dyDescent="0.25">
      <c r="A454" s="29" t="s">
        <v>517</v>
      </c>
      <c r="B454" s="30">
        <v>46.433615467139802</v>
      </c>
      <c r="C454" s="30">
        <v>45.591733760596398</v>
      </c>
      <c r="D454" s="30">
        <v>49.647808105125101</v>
      </c>
      <c r="E454" s="30">
        <v>38.252449715795599</v>
      </c>
    </row>
    <row r="455" spans="1:5" ht="15.75" customHeight="1" x14ac:dyDescent="0.25">
      <c r="A455" s="29" t="s">
        <v>518</v>
      </c>
      <c r="B455" s="30">
        <v>47.189967273542798</v>
      </c>
      <c r="C455" s="30">
        <v>46.342487137867501</v>
      </c>
      <c r="D455" s="30">
        <v>50.614960899136697</v>
      </c>
      <c r="E455" s="30">
        <v>38.208850168905002</v>
      </c>
    </row>
    <row r="456" spans="1:5" ht="15.75" customHeight="1" x14ac:dyDescent="0.25">
      <c r="A456" s="29" t="s">
        <v>519</v>
      </c>
      <c r="B456" s="30">
        <v>47.813982763024498</v>
      </c>
      <c r="C456" s="30">
        <v>46.990355738709901</v>
      </c>
      <c r="D456" s="30">
        <v>51.370510725284298</v>
      </c>
      <c r="E456" s="30">
        <v>38.188543968096802</v>
      </c>
    </row>
    <row r="457" spans="1:5" ht="15.75" customHeight="1" x14ac:dyDescent="0.25">
      <c r="A457" s="29" t="s">
        <v>520</v>
      </c>
      <c r="B457" s="30">
        <v>48.3909655361294</v>
      </c>
      <c r="C457" s="30">
        <v>47.573574121685397</v>
      </c>
      <c r="D457" s="30">
        <v>52.027680710160098</v>
      </c>
      <c r="E457" s="30">
        <v>38.416822752484599</v>
      </c>
    </row>
    <row r="458" spans="1:5" ht="15.75" customHeight="1" x14ac:dyDescent="0.25">
      <c r="A458" s="29" t="s">
        <v>521</v>
      </c>
      <c r="B458" s="30">
        <v>48.755764203281998</v>
      </c>
      <c r="C458" s="30">
        <v>48.028346481287599</v>
      </c>
      <c r="D458" s="30">
        <v>52.259281355614199</v>
      </c>
      <c r="E458" s="30">
        <v>38.828222514623803</v>
      </c>
    </row>
    <row r="459" spans="1:5" ht="15.75" customHeight="1" x14ac:dyDescent="0.25">
      <c r="A459" s="29" t="s">
        <v>522</v>
      </c>
      <c r="B459" s="30">
        <v>49.1480605023838</v>
      </c>
      <c r="C459" s="30">
        <v>48.480123431514798</v>
      </c>
      <c r="D459" s="30">
        <v>52.703739579882701</v>
      </c>
      <c r="E459" s="30">
        <v>38.699456719198501</v>
      </c>
    </row>
    <row r="460" spans="1:5" ht="15.75" customHeight="1" x14ac:dyDescent="0.25">
      <c r="A460" s="29" t="s">
        <v>523</v>
      </c>
      <c r="B460" s="30">
        <v>49.389974473864697</v>
      </c>
      <c r="C460" s="30">
        <v>48.908140544853701</v>
      </c>
      <c r="D460" s="30">
        <v>52.788346484001103</v>
      </c>
      <c r="E460" s="30">
        <v>38.572541100886298</v>
      </c>
    </row>
    <row r="461" spans="1:5" ht="15.75" customHeight="1" x14ac:dyDescent="0.25">
      <c r="A461" s="29" t="s">
        <v>524</v>
      </c>
      <c r="B461" s="30">
        <v>51.035203771055997</v>
      </c>
      <c r="C461" s="30">
        <v>50.751141327208103</v>
      </c>
      <c r="D461" s="30">
        <v>54.317954130498201</v>
      </c>
      <c r="E461" s="30">
        <v>39.622931801147097</v>
      </c>
    </row>
    <row r="462" spans="1:5" ht="15.75" customHeight="1" x14ac:dyDescent="0.25">
      <c r="A462" s="29" t="s">
        <v>525</v>
      </c>
      <c r="B462" s="30">
        <v>52.251934315943998</v>
      </c>
      <c r="C462" s="30">
        <v>52.082027546682397</v>
      </c>
      <c r="D462" s="30">
        <v>55.490977974889802</v>
      </c>
      <c r="E462" s="30">
        <v>40.405668989010898</v>
      </c>
    </row>
    <row r="463" spans="1:5" ht="15.75" customHeight="1" x14ac:dyDescent="0.25">
      <c r="A463" s="29" t="s">
        <v>526</v>
      </c>
      <c r="B463" s="30">
        <v>51.801072913427902</v>
      </c>
      <c r="C463" s="30">
        <v>51.619546819364501</v>
      </c>
      <c r="D463" s="30">
        <v>55.063569363785</v>
      </c>
      <c r="E463" s="30">
        <v>39.924185096455901</v>
      </c>
    </row>
    <row r="464" spans="1:5" ht="15.75" customHeight="1" x14ac:dyDescent="0.25">
      <c r="A464" s="29" t="s">
        <v>527</v>
      </c>
      <c r="B464" s="30">
        <v>51.336437850565801</v>
      </c>
      <c r="C464" s="30">
        <v>51.190147459985901</v>
      </c>
      <c r="D464" s="30">
        <v>54.444085964746399</v>
      </c>
      <c r="E464" s="30">
        <v>39.881948266734902</v>
      </c>
    </row>
    <row r="465" spans="1:5" ht="15.75" customHeight="1" x14ac:dyDescent="0.25">
      <c r="A465" s="29" t="s">
        <v>528</v>
      </c>
      <c r="B465" s="30">
        <v>50.175079779975398</v>
      </c>
      <c r="C465" s="30">
        <v>50.216259417946397</v>
      </c>
      <c r="D465" s="30">
        <v>53.058022913174703</v>
      </c>
      <c r="E465" s="30">
        <v>38.6097692950976</v>
      </c>
    </row>
    <row r="466" spans="1:5" ht="15.75" customHeight="1" x14ac:dyDescent="0.25">
      <c r="A466" s="29" t="s">
        <v>529</v>
      </c>
      <c r="B466" s="30">
        <v>50.1503706592244</v>
      </c>
      <c r="C466" s="30">
        <v>50.231296067431799</v>
      </c>
      <c r="D466" s="30">
        <v>53.185555383366399</v>
      </c>
      <c r="E466" s="30">
        <v>37.774869947528103</v>
      </c>
    </row>
    <row r="467" spans="1:5" ht="15.75" customHeight="1" x14ac:dyDescent="0.25">
      <c r="A467" s="29" t="s">
        <v>530</v>
      </c>
      <c r="B467" s="30">
        <v>51.179494092326699</v>
      </c>
      <c r="C467" s="30">
        <v>50.968918809684403</v>
      </c>
      <c r="D467" s="30">
        <v>54.542676399324201</v>
      </c>
      <c r="E467" s="30">
        <v>39.060538846898901</v>
      </c>
    </row>
    <row r="468" spans="1:5" ht="15.75" customHeight="1" x14ac:dyDescent="0.25">
      <c r="A468" s="29" t="s">
        <v>531</v>
      </c>
      <c r="B468" s="30">
        <v>50.175197422838998</v>
      </c>
      <c r="C468" s="30">
        <v>49.803151393037403</v>
      </c>
      <c r="D468" s="30">
        <v>53.793265765159099</v>
      </c>
      <c r="E468" s="30">
        <v>37.910254825921903</v>
      </c>
    </row>
    <row r="469" spans="1:5" ht="15.75" customHeight="1" x14ac:dyDescent="0.25">
      <c r="A469" s="29" t="s">
        <v>532</v>
      </c>
      <c r="B469" s="30">
        <v>48.592222101600797</v>
      </c>
      <c r="C469" s="30">
        <v>48.0693537008882</v>
      </c>
      <c r="D469" s="30">
        <v>52.223449661564402</v>
      </c>
      <c r="E469" s="30">
        <v>37.076153053152701</v>
      </c>
    </row>
    <row r="470" spans="1:5" ht="15.75" customHeight="1" x14ac:dyDescent="0.25">
      <c r="A470" s="29" t="s">
        <v>533</v>
      </c>
      <c r="B470" s="30">
        <v>48.629568382020899</v>
      </c>
      <c r="C470" s="30">
        <v>47.998357616466301</v>
      </c>
      <c r="D470" s="30">
        <v>52.236212793053099</v>
      </c>
      <c r="E470" s="30">
        <v>37.785407287721597</v>
      </c>
    </row>
    <row r="471" spans="1:5" ht="15.75" customHeight="1" x14ac:dyDescent="0.25">
      <c r="A471" s="29" t="s">
        <v>534</v>
      </c>
      <c r="B471" s="30">
        <v>48.614708371412704</v>
      </c>
      <c r="C471" s="30">
        <v>47.963865455252403</v>
      </c>
      <c r="D471" s="30">
        <v>52.356246993830801</v>
      </c>
      <c r="E471" s="30">
        <v>37.343850527080299</v>
      </c>
    </row>
    <row r="472" spans="1:5" ht="15.75" customHeight="1" x14ac:dyDescent="0.25">
      <c r="A472" s="29" t="s">
        <v>535</v>
      </c>
      <c r="B472" s="30">
        <v>49.508370918999503</v>
      </c>
      <c r="C472" s="30">
        <v>48.635377437096899</v>
      </c>
      <c r="D472" s="30">
        <v>53.562876259790599</v>
      </c>
      <c r="E472" s="30">
        <v>38.185060407332998</v>
      </c>
    </row>
    <row r="473" spans="1:5" ht="15.75" customHeight="1" x14ac:dyDescent="0.25">
      <c r="A473" s="29" t="s">
        <v>536</v>
      </c>
      <c r="B473" s="30">
        <v>50.139013543173903</v>
      </c>
      <c r="C473" s="30">
        <v>49.456413305603803</v>
      </c>
      <c r="D473" s="30">
        <v>53.7041271676067</v>
      </c>
      <c r="E473" s="30">
        <v>39.7311190857193</v>
      </c>
    </row>
    <row r="474" spans="1:5" ht="15.75" customHeight="1" x14ac:dyDescent="0.25">
      <c r="A474" s="29" t="s">
        <v>537</v>
      </c>
      <c r="B474" s="30">
        <v>49.717547799289598</v>
      </c>
      <c r="C474" s="30">
        <v>49.321366614319501</v>
      </c>
      <c r="D474" s="30">
        <v>52.974677168201602</v>
      </c>
      <c r="E474" s="30">
        <v>39.001316047587103</v>
      </c>
    </row>
    <row r="475" spans="1:5" ht="15.75" customHeight="1" x14ac:dyDescent="0.25">
      <c r="A475" s="29" t="s">
        <v>538</v>
      </c>
      <c r="B475" s="30">
        <v>49.916944992543399</v>
      </c>
      <c r="C475" s="30">
        <v>49.756900037219197</v>
      </c>
      <c r="D475" s="30">
        <v>52.824721057805803</v>
      </c>
      <c r="E475" s="30">
        <v>39.322131181633999</v>
      </c>
    </row>
    <row r="476" spans="1:5" ht="15.75" customHeight="1" x14ac:dyDescent="0.25">
      <c r="A476" s="29" t="s">
        <v>539</v>
      </c>
      <c r="B476" s="30">
        <v>50.493500980101103</v>
      </c>
      <c r="C476" s="30">
        <v>50.5090084361834</v>
      </c>
      <c r="D476" s="30">
        <v>53.222300871585801</v>
      </c>
      <c r="E476" s="30">
        <v>39.671153262002399</v>
      </c>
    </row>
    <row r="477" spans="1:5" ht="15.75" customHeight="1" x14ac:dyDescent="0.25">
      <c r="A477" s="29" t="s">
        <v>540</v>
      </c>
      <c r="B477" s="30">
        <v>51.087675475227201</v>
      </c>
      <c r="C477" s="30">
        <v>51.500512125107001</v>
      </c>
      <c r="D477" s="30">
        <v>53.500188382280498</v>
      </c>
      <c r="E477" s="30">
        <v>39.4008834375405</v>
      </c>
    </row>
    <row r="478" spans="1:5" ht="15.75" customHeight="1" x14ac:dyDescent="0.25">
      <c r="A478" s="29" t="s">
        <v>541</v>
      </c>
      <c r="B478" s="30">
        <v>52.038205903546</v>
      </c>
      <c r="C478" s="30">
        <v>52.739714355790802</v>
      </c>
      <c r="D478" s="30">
        <v>54.129335301154299</v>
      </c>
      <c r="E478" s="30">
        <v>40.083854322883802</v>
      </c>
    </row>
    <row r="479" spans="1:5" ht="15.75" customHeight="1" x14ac:dyDescent="0.25">
      <c r="A479" s="29" t="s">
        <v>542</v>
      </c>
      <c r="B479" s="30">
        <v>52.818888566456401</v>
      </c>
      <c r="C479" s="30">
        <v>53.649398321854399</v>
      </c>
      <c r="D479" s="30">
        <v>54.770469910877303</v>
      </c>
      <c r="E479" s="30">
        <v>40.728945997713097</v>
      </c>
    </row>
    <row r="480" spans="1:5" ht="15.75" customHeight="1" x14ac:dyDescent="0.25">
      <c r="A480" s="29" t="s">
        <v>543</v>
      </c>
      <c r="B480" s="30">
        <v>52.282756708915301</v>
      </c>
      <c r="C480" s="30">
        <v>53.0044131735959</v>
      </c>
      <c r="D480" s="30">
        <v>54.472039557586903</v>
      </c>
      <c r="E480" s="30">
        <v>39.835133223278703</v>
      </c>
    </row>
    <row r="481" spans="1:5" ht="15.75" customHeight="1" x14ac:dyDescent="0.25">
      <c r="A481" s="29" t="s">
        <v>544</v>
      </c>
      <c r="B481" s="30">
        <v>51.824897768340897</v>
      </c>
      <c r="C481" s="30">
        <v>52.6130514968809</v>
      </c>
      <c r="D481" s="30">
        <v>53.7709366202414</v>
      </c>
      <c r="E481" s="30">
        <v>39.981623387342196</v>
      </c>
    </row>
    <row r="482" spans="1:5" ht="15.75" customHeight="1" x14ac:dyDescent="0.25">
      <c r="A482" s="29" t="s">
        <v>545</v>
      </c>
      <c r="B482" s="30">
        <v>51.577102385611603</v>
      </c>
      <c r="C482" s="30">
        <v>52.455116826482097</v>
      </c>
      <c r="D482" s="30">
        <v>53.345469068662403</v>
      </c>
      <c r="E482" s="30">
        <v>39.956070436751197</v>
      </c>
    </row>
    <row r="483" spans="1:5" ht="15.75" customHeight="1" x14ac:dyDescent="0.25">
      <c r="A483" s="29" t="s">
        <v>546</v>
      </c>
      <c r="B483" s="30">
        <v>51.322883623193498</v>
      </c>
      <c r="C483" s="30">
        <v>52.381316034374997</v>
      </c>
      <c r="D483" s="30">
        <v>52.732231389331503</v>
      </c>
      <c r="E483" s="30">
        <v>40.157101236718297</v>
      </c>
    </row>
    <row r="484" spans="1:5" ht="15.75" customHeight="1" x14ac:dyDescent="0.25">
      <c r="A484" s="29" t="s">
        <v>547</v>
      </c>
      <c r="B484" s="30">
        <v>51.397735522648702</v>
      </c>
      <c r="C484" s="30">
        <v>52.288362925857101</v>
      </c>
      <c r="D484" s="30">
        <v>52.8937078641789</v>
      </c>
      <c r="E484" s="30">
        <v>40.7818365300854</v>
      </c>
    </row>
    <row r="485" spans="1:5" ht="15.75" customHeight="1" x14ac:dyDescent="0.25">
      <c r="A485" s="29" t="s">
        <v>548</v>
      </c>
      <c r="B485" s="30">
        <v>51.541313089572697</v>
      </c>
      <c r="C485" s="30">
        <v>52.284626206757203</v>
      </c>
      <c r="D485" s="30">
        <v>53.186683040358702</v>
      </c>
      <c r="E485" s="30">
        <v>41.119456672523498</v>
      </c>
    </row>
    <row r="486" spans="1:5" ht="15.75" customHeight="1" x14ac:dyDescent="0.25">
      <c r="A486" s="29" t="s">
        <v>549</v>
      </c>
      <c r="B486" s="30">
        <v>51.497529689087003</v>
      </c>
      <c r="C486" s="30">
        <v>52.252986480233197</v>
      </c>
      <c r="D486" s="30">
        <v>53.027358145093402</v>
      </c>
      <c r="E486" s="30">
        <v>41.465955331232898</v>
      </c>
    </row>
    <row r="487" spans="1:5" ht="15.75" customHeight="1" x14ac:dyDescent="0.25">
      <c r="A487" s="29" t="s">
        <v>550</v>
      </c>
      <c r="B487" s="30">
        <v>51.597161764786399</v>
      </c>
      <c r="C487" s="30">
        <v>52.490549640797802</v>
      </c>
      <c r="D487" s="30">
        <v>52.893720667528797</v>
      </c>
      <c r="E487" s="30">
        <v>41.751460719370101</v>
      </c>
    </row>
    <row r="488" spans="1:5" ht="15.75" customHeight="1" x14ac:dyDescent="0.25">
      <c r="A488" s="29" t="s">
        <v>551</v>
      </c>
      <c r="B488" s="30">
        <v>52.195086503522496</v>
      </c>
      <c r="C488" s="30">
        <v>53.124913357729</v>
      </c>
      <c r="D488" s="30">
        <v>53.544707034877597</v>
      </c>
      <c r="E488" s="30">
        <v>41.947102862523003</v>
      </c>
    </row>
    <row r="489" spans="1:5" ht="15.75" customHeight="1" x14ac:dyDescent="0.25">
      <c r="A489" s="29" t="s">
        <v>552</v>
      </c>
      <c r="B489" s="30">
        <v>52.653452478760698</v>
      </c>
      <c r="C489" s="30">
        <v>53.590989505215397</v>
      </c>
      <c r="D489" s="30">
        <v>54.018078920750099</v>
      </c>
      <c r="E489" s="30">
        <v>42.3054777693714</v>
      </c>
    </row>
    <row r="490" spans="1:5" ht="15.75" customHeight="1" x14ac:dyDescent="0.25">
      <c r="A490" s="29" t="s">
        <v>553</v>
      </c>
      <c r="B490" s="30">
        <v>53.334880904671699</v>
      </c>
      <c r="C490" s="30">
        <v>54.090798213736399</v>
      </c>
      <c r="D490" s="30">
        <v>55.124770164852897</v>
      </c>
      <c r="E490" s="30">
        <v>42.277313240367803</v>
      </c>
    </row>
    <row r="491" spans="1:5" ht="15.75" customHeight="1" x14ac:dyDescent="0.25">
      <c r="A491" s="29" t="s">
        <v>554</v>
      </c>
      <c r="B491" s="30">
        <v>54.731540307542602</v>
      </c>
      <c r="C491" s="30">
        <v>55.765102774843598</v>
      </c>
      <c r="D491" s="30">
        <v>56.469847141194997</v>
      </c>
      <c r="E491" s="30">
        <v>42.403065469456799</v>
      </c>
    </row>
    <row r="492" spans="1:5" ht="15.75" customHeight="1" x14ac:dyDescent="0.25">
      <c r="A492" s="29" t="s">
        <v>555</v>
      </c>
      <c r="B492" s="30">
        <v>55.638379082447898</v>
      </c>
      <c r="C492" s="30">
        <v>57.061388993470601</v>
      </c>
      <c r="D492" s="30">
        <v>57.028476649601103</v>
      </c>
      <c r="E492" s="30">
        <v>42.612941379098601</v>
      </c>
    </row>
    <row r="493" spans="1:5" ht="15.75" customHeight="1" x14ac:dyDescent="0.25">
      <c r="A493" s="29" t="s">
        <v>556</v>
      </c>
      <c r="B493" s="30">
        <v>56.115602306474798</v>
      </c>
      <c r="C493" s="30">
        <v>57.791378322306898</v>
      </c>
      <c r="D493" s="30">
        <v>57.313949693767498</v>
      </c>
      <c r="E493" s="30">
        <v>42.503004946916697</v>
      </c>
    </row>
    <row r="494" spans="1:5" ht="15.75" customHeight="1" x14ac:dyDescent="0.25">
      <c r="A494" s="29" t="s">
        <v>557</v>
      </c>
      <c r="B494" s="30">
        <v>56.549560200996602</v>
      </c>
      <c r="C494" s="30">
        <v>58.311729818842302</v>
      </c>
      <c r="D494" s="30">
        <v>57.811538663154302</v>
      </c>
      <c r="E494" s="30">
        <v>42.2278885325318</v>
      </c>
    </row>
    <row r="495" spans="1:5" ht="15.75" customHeight="1" x14ac:dyDescent="0.25">
      <c r="A495" s="29" t="s">
        <v>558</v>
      </c>
      <c r="B495" s="30">
        <v>57.047867208045801</v>
      </c>
      <c r="C495" s="30">
        <v>58.8170533175496</v>
      </c>
      <c r="D495" s="30">
        <v>58.457326977316399</v>
      </c>
      <c r="E495" s="30">
        <v>42.108489684111198</v>
      </c>
    </row>
    <row r="496" spans="1:5" ht="15.75" customHeight="1" x14ac:dyDescent="0.25">
      <c r="A496" s="29" t="s">
        <v>559</v>
      </c>
      <c r="B496" s="30">
        <v>57.239521358126197</v>
      </c>
      <c r="C496" s="30">
        <v>58.878609396548001</v>
      </c>
      <c r="D496" s="30">
        <v>58.917467136638898</v>
      </c>
      <c r="E496" s="30">
        <v>41.934082566549201</v>
      </c>
    </row>
    <row r="497" spans="1:5" ht="15.75" customHeight="1" x14ac:dyDescent="0.25">
      <c r="A497" s="29" t="s">
        <v>560</v>
      </c>
      <c r="B497" s="30">
        <v>57.264885242132699</v>
      </c>
      <c r="C497" s="30">
        <v>58.988429966972703</v>
      </c>
      <c r="D497" s="30">
        <v>58.9127304212344</v>
      </c>
      <c r="E497" s="30">
        <v>41.629564157286097</v>
      </c>
    </row>
    <row r="498" spans="1:5" ht="15.75" customHeight="1" x14ac:dyDescent="0.25">
      <c r="A498" s="29" t="s">
        <v>561</v>
      </c>
      <c r="B498" s="30">
        <v>55.891574509524297</v>
      </c>
      <c r="C498" s="30">
        <v>57.194684897569701</v>
      </c>
      <c r="D498" s="30">
        <v>57.850350482721502</v>
      </c>
      <c r="E498" s="30">
        <v>41.264436161619201</v>
      </c>
    </row>
    <row r="499" spans="1:5" ht="15.75" customHeight="1" x14ac:dyDescent="0.25">
      <c r="A499" s="29" t="s">
        <v>562</v>
      </c>
      <c r="B499" s="30">
        <v>55.717126974813901</v>
      </c>
      <c r="C499" s="30">
        <v>56.566593171587002</v>
      </c>
      <c r="D499" s="30">
        <v>58.150695264669203</v>
      </c>
      <c r="E499" s="30">
        <v>41.629544431494502</v>
      </c>
    </row>
    <row r="500" spans="1:5" ht="15.75" customHeight="1" x14ac:dyDescent="0.25">
      <c r="A500" s="29" t="s">
        <v>563</v>
      </c>
      <c r="B500" s="30">
        <v>55.888869479282</v>
      </c>
      <c r="C500" s="30">
        <v>56.5012807281554</v>
      </c>
      <c r="D500" s="30">
        <v>58.660540711074802</v>
      </c>
      <c r="E500" s="30">
        <v>41.729025391964001</v>
      </c>
    </row>
    <row r="501" spans="1:5" ht="15.75" customHeight="1" x14ac:dyDescent="0.25">
      <c r="A501" s="29" t="s">
        <v>564</v>
      </c>
      <c r="B501" s="30">
        <v>56.272249442560202</v>
      </c>
      <c r="C501" s="30">
        <v>56.635852026324898</v>
      </c>
      <c r="D501" s="30">
        <v>59.342827345390504</v>
      </c>
      <c r="E501" s="30">
        <v>42.256809248010399</v>
      </c>
    </row>
    <row r="502" spans="1:5" ht="15.75" customHeight="1" x14ac:dyDescent="0.25">
      <c r="A502" s="29" t="s">
        <v>565</v>
      </c>
      <c r="B502" s="30">
        <v>56.429843267816601</v>
      </c>
      <c r="C502" s="30">
        <v>56.680474079383103</v>
      </c>
      <c r="D502" s="30">
        <v>59.510393339415799</v>
      </c>
      <c r="E502" s="30">
        <v>42.974884020474001</v>
      </c>
    </row>
    <row r="503" spans="1:5" ht="15.75" customHeight="1" x14ac:dyDescent="0.25">
      <c r="A503" s="29" t="s">
        <v>566</v>
      </c>
      <c r="B503" s="30">
        <v>56.386700823749798</v>
      </c>
      <c r="C503" s="30">
        <v>56.6105079484825</v>
      </c>
      <c r="D503" s="30">
        <v>59.449430707070803</v>
      </c>
      <c r="E503" s="30">
        <v>43.144276366043798</v>
      </c>
    </row>
    <row r="504" spans="1:5" ht="15.75" customHeight="1" x14ac:dyDescent="0.25">
      <c r="A504" s="29" t="s">
        <v>567</v>
      </c>
      <c r="B504" s="30">
        <v>56.091623269359602</v>
      </c>
      <c r="C504" s="30">
        <v>56.434687945465299</v>
      </c>
      <c r="D504" s="30">
        <v>58.967703248884902</v>
      </c>
      <c r="E504" s="30">
        <v>42.9507178431341</v>
      </c>
    </row>
    <row r="505" spans="1:5" ht="15.75" customHeight="1" x14ac:dyDescent="0.25">
      <c r="A505" s="29" t="s">
        <v>568</v>
      </c>
      <c r="B505" s="30">
        <v>56.262239007719899</v>
      </c>
      <c r="C505" s="30">
        <v>56.811218018693701</v>
      </c>
      <c r="D505" s="30">
        <v>58.897084321643199</v>
      </c>
      <c r="E505" s="30">
        <v>42.977655622891902</v>
      </c>
    </row>
    <row r="506" spans="1:5" ht="15.75" customHeight="1" x14ac:dyDescent="0.25">
      <c r="A506" s="29" t="s">
        <v>569</v>
      </c>
      <c r="B506" s="30">
        <v>55.810289518489</v>
      </c>
      <c r="C506" s="30">
        <v>56.5332010456113</v>
      </c>
      <c r="D506" s="30">
        <v>58.251756921586797</v>
      </c>
      <c r="E506" s="30">
        <v>42.363454136386501</v>
      </c>
    </row>
    <row r="507" spans="1:5" ht="15.75" customHeight="1" x14ac:dyDescent="0.25">
      <c r="A507" s="29" t="s">
        <v>570</v>
      </c>
      <c r="B507" s="30">
        <v>55.464749296029801</v>
      </c>
      <c r="C507" s="30">
        <v>56.265994240168297</v>
      </c>
      <c r="D507" s="30">
        <v>57.794534168267298</v>
      </c>
      <c r="E507" s="30">
        <v>42.041628575752299</v>
      </c>
    </row>
    <row r="508" spans="1:5" ht="15.75" customHeight="1" x14ac:dyDescent="0.25">
      <c r="A508" s="29" t="s">
        <v>571</v>
      </c>
      <c r="B508" s="30">
        <v>54.850901175123298</v>
      </c>
      <c r="C508" s="30">
        <v>55.8389756751655</v>
      </c>
      <c r="D508" s="30">
        <v>56.702661471532799</v>
      </c>
      <c r="E508" s="30">
        <v>42.3173760956142</v>
      </c>
    </row>
    <row r="509" spans="1:5" ht="15.75" customHeight="1" x14ac:dyDescent="0.25">
      <c r="A509" s="29" t="s">
        <v>572</v>
      </c>
      <c r="B509" s="30">
        <v>54.089410483151198</v>
      </c>
      <c r="C509" s="30">
        <v>55.090633864374503</v>
      </c>
      <c r="D509" s="30">
        <v>55.944342315492598</v>
      </c>
      <c r="E509" s="30">
        <v>41.473599832759596</v>
      </c>
    </row>
    <row r="510" spans="1:5" ht="15.75" customHeight="1" x14ac:dyDescent="0.25">
      <c r="A510" s="29" t="s">
        <v>573</v>
      </c>
      <c r="B510" s="30">
        <v>54.239612117499199</v>
      </c>
      <c r="C510" s="30">
        <v>55.404786407683297</v>
      </c>
      <c r="D510" s="30">
        <v>55.8643054719224</v>
      </c>
      <c r="E510" s="30">
        <v>41.659614491242699</v>
      </c>
    </row>
    <row r="511" spans="1:5" ht="15.75" customHeight="1" x14ac:dyDescent="0.25">
      <c r="A511" s="29" t="s">
        <v>574</v>
      </c>
      <c r="B511" s="30">
        <v>54.2805326151637</v>
      </c>
      <c r="C511" s="30">
        <v>55.177216176171797</v>
      </c>
      <c r="D511" s="30">
        <v>55.928614901276703</v>
      </c>
      <c r="E511" s="30">
        <v>43.033808445534099</v>
      </c>
    </row>
    <row r="512" spans="1:5" ht="15.75" customHeight="1" x14ac:dyDescent="0.25">
      <c r="A512" s="29" t="s">
        <v>575</v>
      </c>
      <c r="B512" s="30">
        <v>54.485879147728902</v>
      </c>
      <c r="C512" s="30">
        <v>55.269855875025598</v>
      </c>
      <c r="D512" s="30">
        <v>56.240437328745699</v>
      </c>
      <c r="E512" s="30">
        <v>43.418409623347699</v>
      </c>
    </row>
    <row r="513" spans="1:5" ht="15.75" customHeight="1" x14ac:dyDescent="0.25">
      <c r="A513" s="29" t="s">
        <v>576</v>
      </c>
      <c r="B513" s="30">
        <v>54.7039783810283</v>
      </c>
      <c r="C513" s="30">
        <v>55.432306068488899</v>
      </c>
      <c r="D513" s="30">
        <v>56.359930112980997</v>
      </c>
      <c r="E513" s="30">
        <v>44.320026786567603</v>
      </c>
    </row>
    <row r="514" spans="1:5" ht="15.75" customHeight="1" x14ac:dyDescent="0.25">
      <c r="A514" s="29" t="s">
        <v>577</v>
      </c>
      <c r="B514" s="30">
        <v>54.781486923056796</v>
      </c>
      <c r="C514" s="30">
        <v>55.3699984311395</v>
      </c>
      <c r="D514" s="30">
        <v>56.482200031024597</v>
      </c>
      <c r="E514" s="30">
        <v>44.963600749582497</v>
      </c>
    </row>
    <row r="515" spans="1:5" ht="15.75" customHeight="1" x14ac:dyDescent="0.25">
      <c r="A515" s="29" t="s">
        <v>578</v>
      </c>
      <c r="B515" s="30">
        <v>55.129115530962501</v>
      </c>
      <c r="C515" s="30">
        <v>55.478680293082903</v>
      </c>
      <c r="D515" s="30">
        <v>57.119429667186601</v>
      </c>
      <c r="E515" s="30">
        <v>45.4399048047663</v>
      </c>
    </row>
    <row r="516" spans="1:5" ht="15.75" customHeight="1" x14ac:dyDescent="0.25">
      <c r="A516" s="29" t="s">
        <v>579</v>
      </c>
      <c r="B516" s="30">
        <v>55.647995874039403</v>
      </c>
      <c r="C516" s="30">
        <v>56.025707613940803</v>
      </c>
      <c r="D516" s="30">
        <v>57.476368236408398</v>
      </c>
      <c r="E516" s="30">
        <v>46.446733447631402</v>
      </c>
    </row>
    <row r="517" spans="1:5" ht="15.75" customHeight="1" x14ac:dyDescent="0.25">
      <c r="A517" s="29" t="s">
        <v>580</v>
      </c>
      <c r="B517" s="30">
        <v>55.622851922239199</v>
      </c>
      <c r="C517" s="30">
        <v>55.893715729308603</v>
      </c>
      <c r="D517" s="30">
        <v>57.577896259042099</v>
      </c>
      <c r="E517" s="30">
        <v>46.490253363066799</v>
      </c>
    </row>
    <row r="518" spans="1:5" ht="15.75" customHeight="1" x14ac:dyDescent="0.25">
      <c r="A518" s="29" t="s">
        <v>581</v>
      </c>
      <c r="B518" s="30">
        <v>56.151674430514497</v>
      </c>
      <c r="C518" s="30">
        <v>56.544136003456302</v>
      </c>
      <c r="D518" s="30">
        <v>58.204719647571302</v>
      </c>
      <c r="E518" s="30">
        <v>45.987841552512599</v>
      </c>
    </row>
    <row r="519" spans="1:5" ht="15.75" customHeight="1" x14ac:dyDescent="0.25">
      <c r="A519" s="29" t="s">
        <v>582</v>
      </c>
      <c r="B519" s="30">
        <v>57.716730979207497</v>
      </c>
      <c r="C519" s="30">
        <v>58.350924802197</v>
      </c>
      <c r="D519" s="30">
        <v>59.628269471737298</v>
      </c>
      <c r="E519" s="30">
        <v>46.826565065204001</v>
      </c>
    </row>
    <row r="520" spans="1:5" ht="15.75" customHeight="1" x14ac:dyDescent="0.25">
      <c r="A520" s="29" t="s">
        <v>583</v>
      </c>
      <c r="B520" s="30">
        <v>58.706441245304397</v>
      </c>
      <c r="C520" s="30">
        <v>59.447677514629298</v>
      </c>
      <c r="D520" s="30">
        <v>60.609931091146002</v>
      </c>
      <c r="E520" s="30">
        <v>47.279700589888698</v>
      </c>
    </row>
    <row r="521" spans="1:5" ht="15.75" customHeight="1" x14ac:dyDescent="0.25">
      <c r="A521" s="29" t="s">
        <v>584</v>
      </c>
      <c r="B521" s="30">
        <v>59.546298404198097</v>
      </c>
      <c r="C521" s="30">
        <v>60.423125660148699</v>
      </c>
      <c r="D521" s="30">
        <v>61.376809277823703</v>
      </c>
      <c r="E521" s="30">
        <v>47.686981418375098</v>
      </c>
    </row>
    <row r="522" spans="1:5" ht="15.75" customHeight="1" x14ac:dyDescent="0.25">
      <c r="A522" s="29" t="s">
        <v>585</v>
      </c>
      <c r="B522" s="30">
        <v>60.512440473790001</v>
      </c>
      <c r="C522" s="30">
        <v>61.550864648427201</v>
      </c>
      <c r="D522" s="30">
        <v>62.393142471862397</v>
      </c>
      <c r="E522" s="30">
        <v>47.597716876481797</v>
      </c>
    </row>
    <row r="523" spans="1:5" ht="15.75" customHeight="1" x14ac:dyDescent="0.25">
      <c r="A523" s="29" t="s">
        <v>586</v>
      </c>
      <c r="B523" s="30">
        <v>61.784049582946103</v>
      </c>
      <c r="C523" s="30">
        <v>62.630533083377003</v>
      </c>
      <c r="D523" s="30">
        <v>64.105856141680306</v>
      </c>
      <c r="E523" s="30">
        <v>48.152173541336303</v>
      </c>
    </row>
    <row r="524" spans="1:5" ht="15.75" customHeight="1" x14ac:dyDescent="0.25">
      <c r="A524" s="29" t="s">
        <v>587</v>
      </c>
      <c r="B524" s="30">
        <v>62.405864173639401</v>
      </c>
      <c r="C524" s="30">
        <v>63.2691568766353</v>
      </c>
      <c r="D524" s="30">
        <v>64.627215152197806</v>
      </c>
      <c r="E524" s="30">
        <v>49.080127240405403</v>
      </c>
    </row>
    <row r="525" spans="1:5" ht="15.75" customHeight="1" x14ac:dyDescent="0.25">
      <c r="A525" s="29" t="s">
        <v>588</v>
      </c>
      <c r="B525" s="30">
        <v>62.618790737438999</v>
      </c>
      <c r="C525" s="30">
        <v>63.269653941996097</v>
      </c>
      <c r="D525" s="30">
        <v>65.001947100306296</v>
      </c>
      <c r="E525" s="30">
        <v>49.783936742435401</v>
      </c>
    </row>
    <row r="526" spans="1:5" ht="15.75" customHeight="1" x14ac:dyDescent="0.25">
      <c r="A526" s="29" t="s">
        <v>589</v>
      </c>
      <c r="B526" s="30">
        <v>61.745657681155997</v>
      </c>
      <c r="C526" s="30">
        <v>62.124891393181699</v>
      </c>
      <c r="D526" s="30">
        <v>64.152667620143205</v>
      </c>
      <c r="E526" s="30">
        <v>50.2589110407148</v>
      </c>
    </row>
    <row r="527" spans="1:5" ht="15.75" customHeight="1" x14ac:dyDescent="0.25">
      <c r="A527" s="29" t="s">
        <v>590</v>
      </c>
      <c r="B527" s="30">
        <v>61.635440203260202</v>
      </c>
      <c r="C527" s="30">
        <v>61.987481227431701</v>
      </c>
      <c r="D527" s="30">
        <v>64.046421433104499</v>
      </c>
      <c r="E527" s="30">
        <v>50.277420246855101</v>
      </c>
    </row>
    <row r="528" spans="1:5" ht="15.75" customHeight="1" x14ac:dyDescent="0.25">
      <c r="A528" s="29" t="s">
        <v>591</v>
      </c>
      <c r="B528" s="30">
        <v>61.368033964677501</v>
      </c>
      <c r="C528" s="30">
        <v>61.596074455164803</v>
      </c>
      <c r="D528" s="30">
        <v>63.851742103889201</v>
      </c>
      <c r="E528" s="30">
        <v>50.382052560146299</v>
      </c>
    </row>
    <row r="529" spans="1:5" ht="15.75" customHeight="1" x14ac:dyDescent="0.25">
      <c r="A529" s="29" t="s">
        <v>592</v>
      </c>
      <c r="B529" s="30">
        <v>60.990212551076297</v>
      </c>
      <c r="C529" s="30">
        <v>61.295696022816799</v>
      </c>
      <c r="D529" s="30">
        <v>63.0861307142074</v>
      </c>
      <c r="E529" s="30">
        <v>51.119377852668499</v>
      </c>
    </row>
    <row r="530" spans="1:5" ht="15.75" customHeight="1" x14ac:dyDescent="0.25">
      <c r="A530" s="29" t="s">
        <v>593</v>
      </c>
      <c r="B530" s="30">
        <v>59.785793952350502</v>
      </c>
      <c r="C530" s="30">
        <v>60.200768157049403</v>
      </c>
      <c r="D530" s="30">
        <v>61.4761073796749</v>
      </c>
      <c r="E530" s="30">
        <v>50.930090553138598</v>
      </c>
    </row>
    <row r="531" spans="1:5" ht="15.75" customHeight="1" x14ac:dyDescent="0.25">
      <c r="A531" s="29" t="s">
        <v>594</v>
      </c>
      <c r="B531" s="30">
        <v>59.485177659371402</v>
      </c>
      <c r="C531" s="30">
        <v>59.8117116332824</v>
      </c>
      <c r="D531" s="30">
        <v>61.155497626271703</v>
      </c>
      <c r="E531" s="30">
        <v>51.177664304685898</v>
      </c>
    </row>
    <row r="532" spans="1:5" ht="15.75" customHeight="1" x14ac:dyDescent="0.25">
      <c r="A532" s="29" t="s">
        <v>595</v>
      </c>
      <c r="B532" s="30">
        <v>59.2660317000418</v>
      </c>
      <c r="C532" s="30">
        <v>59.756748931284299</v>
      </c>
      <c r="D532" s="30">
        <v>60.514007678429699</v>
      </c>
      <c r="E532" s="30">
        <v>51.749187706885799</v>
      </c>
    </row>
    <row r="533" spans="1:5" ht="15.75" customHeight="1" x14ac:dyDescent="0.25">
      <c r="A533" s="29" t="s">
        <v>596</v>
      </c>
      <c r="B533" s="30">
        <v>59.146158622308903</v>
      </c>
      <c r="C533" s="30">
        <v>59.620406384748399</v>
      </c>
      <c r="D533" s="30">
        <v>60.355408505317797</v>
      </c>
      <c r="E533" s="30">
        <v>51.869163899120899</v>
      </c>
    </row>
    <row r="534" spans="1:5" ht="15.75" customHeight="1" x14ac:dyDescent="0.25">
      <c r="A534" s="29" t="s">
        <v>597</v>
      </c>
      <c r="B534" s="30">
        <v>58.844638526985399</v>
      </c>
      <c r="C534" s="30">
        <v>59.159108119425902</v>
      </c>
      <c r="D534" s="30">
        <v>60.138482143905897</v>
      </c>
      <c r="E534" s="30">
        <v>52.082908387947299</v>
      </c>
    </row>
    <row r="535" spans="1:5" ht="15.75" customHeight="1" x14ac:dyDescent="0.25">
      <c r="A535" s="29" t="s">
        <v>598</v>
      </c>
      <c r="B535" s="30">
        <v>58.617976885986103</v>
      </c>
      <c r="C535" s="30">
        <v>59.006939955263</v>
      </c>
      <c r="D535" s="30">
        <v>59.785828948180303</v>
      </c>
      <c r="E535" s="30">
        <v>51.956663895702903</v>
      </c>
    </row>
    <row r="536" spans="1:5" ht="15.75" customHeight="1" x14ac:dyDescent="0.25">
      <c r="A536" s="29" t="s">
        <v>599</v>
      </c>
      <c r="B536" s="30">
        <v>58.514802593016299</v>
      </c>
      <c r="C536" s="30">
        <v>58.937111913109703</v>
      </c>
      <c r="D536" s="30">
        <v>59.661982123903996</v>
      </c>
      <c r="E536" s="30">
        <v>51.757828528337797</v>
      </c>
    </row>
    <row r="537" spans="1:5" ht="15.75" customHeight="1" x14ac:dyDescent="0.25">
      <c r="A537" s="29" t="s">
        <v>600</v>
      </c>
      <c r="B537" s="30">
        <v>58.519786843989998</v>
      </c>
      <c r="C537" s="30">
        <v>58.855324968024199</v>
      </c>
      <c r="D537" s="30">
        <v>59.774925446256098</v>
      </c>
      <c r="E537" s="30">
        <v>51.798546281865001</v>
      </c>
    </row>
    <row r="538" spans="1:5" ht="15.75" customHeight="1" x14ac:dyDescent="0.25">
      <c r="A538" s="29" t="s">
        <v>601</v>
      </c>
      <c r="B538" s="30">
        <v>58.232667999054499</v>
      </c>
      <c r="C538" s="30">
        <v>58.4643447618406</v>
      </c>
      <c r="D538" s="30">
        <v>59.568240930312101</v>
      </c>
      <c r="E538" s="30">
        <v>51.746218940270801</v>
      </c>
    </row>
    <row r="539" spans="1:5" ht="15.75" customHeight="1" x14ac:dyDescent="0.25">
      <c r="A539" s="29" t="s">
        <v>602</v>
      </c>
      <c r="B539" s="30">
        <v>58.183348422399597</v>
      </c>
      <c r="C539" s="30">
        <v>58.415126042201003</v>
      </c>
      <c r="D539" s="30">
        <v>59.539323511642898</v>
      </c>
      <c r="E539" s="30">
        <v>51.616065035320297</v>
      </c>
    </row>
    <row r="540" spans="1:5" ht="15.75" customHeight="1" x14ac:dyDescent="0.25">
      <c r="A540" s="29" t="s">
        <v>603</v>
      </c>
      <c r="B540" s="30">
        <v>58.137414817799403</v>
      </c>
      <c r="C540" s="30">
        <v>58.423196512824802</v>
      </c>
      <c r="D540" s="30">
        <v>59.415756905719697</v>
      </c>
      <c r="E540" s="30">
        <v>51.5889901501764</v>
      </c>
    </row>
    <row r="541" spans="1:5" ht="15.75" customHeight="1" x14ac:dyDescent="0.25">
      <c r="A541" s="29" t="s">
        <v>604</v>
      </c>
      <c r="B541" s="30">
        <v>57.930649942455602</v>
      </c>
      <c r="C541" s="30">
        <v>58.171000393123897</v>
      </c>
      <c r="D541" s="30">
        <v>59.196086498128402</v>
      </c>
      <c r="E541" s="30">
        <v>51.674198253907903</v>
      </c>
    </row>
    <row r="542" spans="1:5" ht="15.75" customHeight="1" x14ac:dyDescent="0.25">
      <c r="A542" s="29" t="s">
        <v>605</v>
      </c>
      <c r="B542" s="30">
        <v>57.9955137367999</v>
      </c>
      <c r="C542" s="30">
        <v>58.135309856353103</v>
      </c>
      <c r="D542" s="30">
        <v>59.194860474116503</v>
      </c>
      <c r="E542" s="30">
        <v>52.532988079218001</v>
      </c>
    </row>
    <row r="543" spans="1:5" ht="15.75" customHeight="1" x14ac:dyDescent="0.25">
      <c r="A543" s="29" t="s">
        <v>606</v>
      </c>
      <c r="B543" s="30">
        <v>58.0613496736119</v>
      </c>
      <c r="C543" s="30">
        <v>57.889763027607401</v>
      </c>
      <c r="D543" s="30">
        <v>59.666567064299798</v>
      </c>
      <c r="E543" s="30">
        <v>52.654423577886703</v>
      </c>
    </row>
    <row r="544" spans="1:5" ht="15.75" customHeight="1" x14ac:dyDescent="0.25">
      <c r="A544" s="29" t="s">
        <v>607</v>
      </c>
      <c r="B544" s="30">
        <v>58.2399903950134</v>
      </c>
      <c r="C544" s="30">
        <v>57.998722498306897</v>
      </c>
      <c r="D544" s="30">
        <v>59.863793424987698</v>
      </c>
      <c r="E544" s="30">
        <v>53.129829368366202</v>
      </c>
    </row>
    <row r="545" spans="1:5" ht="15.75" customHeight="1" x14ac:dyDescent="0.25">
      <c r="A545" s="29" t="s">
        <v>608</v>
      </c>
      <c r="B545" s="30">
        <v>58.192286840900003</v>
      </c>
      <c r="C545" s="30">
        <v>58.026763408175299</v>
      </c>
      <c r="D545" s="30">
        <v>59.673678135751402</v>
      </c>
      <c r="E545" s="30">
        <v>53.240528514908704</v>
      </c>
    </row>
    <row r="546" spans="1:5" ht="15.75" customHeight="1" x14ac:dyDescent="0.25">
      <c r="A546" s="29" t="s">
        <v>609</v>
      </c>
      <c r="B546" s="30">
        <v>58.349463001113001</v>
      </c>
      <c r="C546" s="30">
        <v>58.184562312193599</v>
      </c>
      <c r="D546" s="30">
        <v>59.888435042936798</v>
      </c>
      <c r="E546" s="30">
        <v>53.167772153645998</v>
      </c>
    </row>
    <row r="547" spans="1:5" ht="15.75" customHeight="1" x14ac:dyDescent="0.25">
      <c r="A547" s="29" t="s">
        <v>610</v>
      </c>
      <c r="B547" s="30">
        <v>59.108681722124302</v>
      </c>
      <c r="C547" s="30">
        <v>58.946326082395899</v>
      </c>
      <c r="D547" s="30">
        <v>60.871371598907899</v>
      </c>
      <c r="E547" s="30">
        <v>53.032970320919901</v>
      </c>
    </row>
    <row r="548" spans="1:5" ht="15.75" customHeight="1" x14ac:dyDescent="0.25">
      <c r="A548" s="29" t="s">
        <v>611</v>
      </c>
      <c r="B548" s="30">
        <v>59.633729494011398</v>
      </c>
      <c r="C548" s="30">
        <v>59.669558634775697</v>
      </c>
      <c r="D548" s="30">
        <v>61.285904164703297</v>
      </c>
      <c r="E548" s="30">
        <v>52.940887479469197</v>
      </c>
    </row>
    <row r="549" spans="1:5" ht="15.75" customHeight="1" x14ac:dyDescent="0.25">
      <c r="A549" s="29" t="s">
        <v>612</v>
      </c>
      <c r="B549" s="30">
        <v>60.046867030473798</v>
      </c>
      <c r="C549" s="30">
        <v>60.000684830333697</v>
      </c>
      <c r="D549" s="30">
        <v>61.9897907930362</v>
      </c>
      <c r="E549" s="30">
        <v>52.6450641886887</v>
      </c>
    </row>
    <row r="550" spans="1:5" ht="15.75" customHeight="1" x14ac:dyDescent="0.25">
      <c r="A550" s="29" t="s">
        <v>613</v>
      </c>
      <c r="B550" s="30">
        <v>60.314063631188397</v>
      </c>
      <c r="C550" s="30">
        <v>60.321709036635802</v>
      </c>
      <c r="D550" s="30">
        <v>62.082274324175998</v>
      </c>
      <c r="E550" s="30">
        <v>53.3141445292909</v>
      </c>
    </row>
    <row r="551" spans="1:5" ht="15.75" customHeight="1" x14ac:dyDescent="0.25">
      <c r="A551" s="29" t="s">
        <v>614</v>
      </c>
      <c r="B551" s="30">
        <v>60.760089321508502</v>
      </c>
      <c r="C551" s="30">
        <v>60.976166076334998</v>
      </c>
      <c r="D551" s="30">
        <v>62.412231678012503</v>
      </c>
      <c r="E551" s="30">
        <v>53.110500027207003</v>
      </c>
    </row>
    <row r="552" spans="1:5" ht="15.75" customHeight="1" x14ac:dyDescent="0.25">
      <c r="A552" s="29" t="s">
        <v>615</v>
      </c>
      <c r="B552" s="30">
        <v>62.291634904111298</v>
      </c>
      <c r="C552" s="30">
        <v>62.553361553852604</v>
      </c>
      <c r="D552" s="30">
        <v>64.158971872668403</v>
      </c>
      <c r="E552" s="30">
        <v>53.552741549520903</v>
      </c>
    </row>
    <row r="553" spans="1:5" ht="15.75" customHeight="1" x14ac:dyDescent="0.25">
      <c r="A553" s="29" t="s">
        <v>616</v>
      </c>
      <c r="B553" s="30">
        <v>63.5572246883087</v>
      </c>
      <c r="C553" s="30">
        <v>63.734816338174497</v>
      </c>
      <c r="D553" s="30">
        <v>65.598482334076493</v>
      </c>
      <c r="E553" s="30">
        <v>54.580458142877603</v>
      </c>
    </row>
    <row r="554" spans="1:5" ht="15.75" customHeight="1" x14ac:dyDescent="0.25">
      <c r="A554" s="29" t="s">
        <v>617</v>
      </c>
      <c r="B554" s="30">
        <v>63.816901165165199</v>
      </c>
      <c r="C554" s="30">
        <v>64.072253390121006</v>
      </c>
      <c r="D554" s="30">
        <v>65.729176035743507</v>
      </c>
      <c r="E554" s="30">
        <v>54.934980693551502</v>
      </c>
    </row>
    <row r="555" spans="1:5" ht="15.75" customHeight="1" x14ac:dyDescent="0.25">
      <c r="A555" s="29" t="s">
        <v>618</v>
      </c>
      <c r="B555" s="30">
        <v>64.639577061317695</v>
      </c>
      <c r="C555" s="30">
        <v>64.816421337845298</v>
      </c>
      <c r="D555" s="30">
        <v>66.553041598248498</v>
      </c>
      <c r="E555" s="30">
        <v>56.169746807276397</v>
      </c>
    </row>
    <row r="556" spans="1:5" ht="15.75" customHeight="1" x14ac:dyDescent="0.25">
      <c r="A556" s="29" t="s">
        <v>619</v>
      </c>
      <c r="B556" s="30">
        <v>65.363426105690095</v>
      </c>
      <c r="C556" s="30">
        <v>65.653331841619604</v>
      </c>
      <c r="D556" s="30">
        <v>67.244311790031205</v>
      </c>
      <c r="E556" s="30">
        <v>56.421614280474202</v>
      </c>
    </row>
    <row r="557" spans="1:5" ht="15.75" customHeight="1" x14ac:dyDescent="0.25">
      <c r="A557" s="29" t="s">
        <v>620</v>
      </c>
      <c r="B557" s="30">
        <v>65.7422878903634</v>
      </c>
      <c r="C557" s="30">
        <v>65.875438152793706</v>
      </c>
      <c r="D557" s="30">
        <v>67.820683404689603</v>
      </c>
      <c r="E557" s="30">
        <v>56.855278444930597</v>
      </c>
    </row>
    <row r="558" spans="1:5" ht="15.75" customHeight="1" x14ac:dyDescent="0.25">
      <c r="A558" s="29" t="s">
        <v>621</v>
      </c>
      <c r="B558" s="30">
        <v>66.057244078215305</v>
      </c>
      <c r="C558" s="30">
        <v>65.8462143243502</v>
      </c>
      <c r="D558" s="30">
        <v>68.468420542534801</v>
      </c>
      <c r="E558" s="30">
        <v>57.687610667331001</v>
      </c>
    </row>
    <row r="559" spans="1:5" ht="15.75" customHeight="1" x14ac:dyDescent="0.25">
      <c r="A559" s="29" t="s">
        <v>622</v>
      </c>
      <c r="B559" s="30">
        <v>65.531908530458395</v>
      </c>
      <c r="C559" s="30">
        <v>64.991406095257602</v>
      </c>
      <c r="D559" s="30">
        <v>68.317743881393</v>
      </c>
      <c r="E559" s="30">
        <v>57.436751432970503</v>
      </c>
    </row>
    <row r="560" spans="1:5" ht="15.75" customHeight="1" x14ac:dyDescent="0.25">
      <c r="A560" s="29" t="s">
        <v>623</v>
      </c>
      <c r="B560" s="30">
        <v>65.068600138235894</v>
      </c>
      <c r="C560" s="30">
        <v>64.409122722501607</v>
      </c>
      <c r="D560" s="30">
        <v>67.952953974996504</v>
      </c>
      <c r="E560" s="30">
        <v>57.217291995877197</v>
      </c>
    </row>
    <row r="561" spans="1:5" ht="15.75" customHeight="1" x14ac:dyDescent="0.25">
      <c r="A561" s="29" t="s">
        <v>624</v>
      </c>
      <c r="B561" s="30">
        <v>65.195000751822207</v>
      </c>
      <c r="C561" s="30">
        <v>64.214476188572704</v>
      </c>
      <c r="D561" s="30">
        <v>68.343436298032501</v>
      </c>
      <c r="E561" s="30">
        <v>58.008650762625599</v>
      </c>
    </row>
    <row r="562" spans="1:5" ht="15.75" customHeight="1" x14ac:dyDescent="0.25">
      <c r="A562" s="29" t="s">
        <v>625</v>
      </c>
      <c r="B562" s="30">
        <v>65.122812119502697</v>
      </c>
      <c r="C562" s="30">
        <v>63.790955814620503</v>
      </c>
      <c r="D562" s="30">
        <v>68.739868035775203</v>
      </c>
      <c r="E562" s="30">
        <v>57.957166842967197</v>
      </c>
    </row>
    <row r="563" spans="1:5" ht="15.75" customHeight="1" x14ac:dyDescent="0.25">
      <c r="A563" s="29" t="s">
        <v>626</v>
      </c>
      <c r="B563" s="30">
        <v>64.941478477650406</v>
      </c>
      <c r="C563" s="30">
        <v>63.448667290495997</v>
      </c>
      <c r="D563" s="30">
        <v>68.589727796645107</v>
      </c>
      <c r="E563" s="30">
        <v>58.507517839911401</v>
      </c>
    </row>
    <row r="564" spans="1:5" ht="15.75" customHeight="1" x14ac:dyDescent="0.25">
      <c r="A564" s="29" t="s">
        <v>627</v>
      </c>
      <c r="B564" s="30">
        <v>64.803873665645298</v>
      </c>
      <c r="C564" s="30">
        <v>63.125771712227902</v>
      </c>
      <c r="D564" s="30">
        <v>68.747253612306196</v>
      </c>
      <c r="E564" s="30">
        <v>58.1919833516327</v>
      </c>
    </row>
    <row r="565" spans="1:5" ht="15.75" customHeight="1" x14ac:dyDescent="0.25">
      <c r="A565" s="29" t="s">
        <v>628</v>
      </c>
      <c r="B565" s="30">
        <v>64.977281629946802</v>
      </c>
      <c r="C565" s="30">
        <v>63.115109895697501</v>
      </c>
      <c r="D565" s="30">
        <v>69.094223841685704</v>
      </c>
      <c r="E565" s="30">
        <v>58.659449184500197</v>
      </c>
    </row>
    <row r="566" spans="1:5" ht="15.75" customHeight="1" x14ac:dyDescent="0.25">
      <c r="A566" s="29" t="s">
        <v>629</v>
      </c>
      <c r="B566" s="30">
        <v>65.180017540675195</v>
      </c>
      <c r="C566" s="30">
        <v>63.058454391691598</v>
      </c>
      <c r="D566" s="30">
        <v>69.521457293522502</v>
      </c>
      <c r="E566" s="30">
        <v>59.355629089251302</v>
      </c>
    </row>
    <row r="567" spans="1:5" ht="15.75" customHeight="1" x14ac:dyDescent="0.25">
      <c r="A567" s="29" t="s">
        <v>630</v>
      </c>
      <c r="B567" s="30">
        <v>65.684284780730806</v>
      </c>
      <c r="C567" s="30">
        <v>63.177316402333801</v>
      </c>
      <c r="D567" s="30">
        <v>70.467608997206199</v>
      </c>
      <c r="E567" s="30">
        <v>60.166713133309798</v>
      </c>
    </row>
    <row r="568" spans="1:5" ht="15.75" customHeight="1" x14ac:dyDescent="0.25">
      <c r="A568" s="29" t="s">
        <v>631</v>
      </c>
      <c r="B568" s="30">
        <v>65.876350888120299</v>
      </c>
      <c r="C568" s="30">
        <v>63.216673792760702</v>
      </c>
      <c r="D568" s="30">
        <v>70.817296275421597</v>
      </c>
      <c r="E568" s="30">
        <v>60.5490927173866</v>
      </c>
    </row>
    <row r="569" spans="1:5" ht="15.75" customHeight="1" x14ac:dyDescent="0.25">
      <c r="A569" s="29" t="s">
        <v>632</v>
      </c>
      <c r="B569" s="30">
        <v>65.979170810218207</v>
      </c>
      <c r="C569" s="30">
        <v>62.974411316056504</v>
      </c>
      <c r="D569" s="30">
        <v>71.3130446956729</v>
      </c>
      <c r="E569" s="30">
        <v>60.9373501109201</v>
      </c>
    </row>
    <row r="570" spans="1:5" ht="15.75" customHeight="1" x14ac:dyDescent="0.25">
      <c r="A570" s="29" t="s">
        <v>633</v>
      </c>
      <c r="B570" s="30">
        <v>66.061956691515903</v>
      </c>
      <c r="C570" s="30">
        <v>62.741018608661399</v>
      </c>
      <c r="D570" s="30">
        <v>71.829424830155801</v>
      </c>
      <c r="E570" s="30">
        <v>60.992080301282698</v>
      </c>
    </row>
    <row r="571" spans="1:5" ht="15.75" customHeight="1" x14ac:dyDescent="0.25">
      <c r="A571" s="29" t="s">
        <v>634</v>
      </c>
      <c r="B571" s="30">
        <v>67.015781780582103</v>
      </c>
      <c r="C571" s="30">
        <v>63.382597887006803</v>
      </c>
      <c r="D571" s="30">
        <v>73.154661938885198</v>
      </c>
      <c r="E571" s="30">
        <v>62.1417090282619</v>
      </c>
    </row>
    <row r="572" spans="1:5" ht="15.75" customHeight="1" x14ac:dyDescent="0.25">
      <c r="A572" s="29" t="s">
        <v>635</v>
      </c>
      <c r="B572" s="30">
        <v>67.240648779333995</v>
      </c>
      <c r="C572" s="30">
        <v>63.379395042814899</v>
      </c>
      <c r="D572" s="30">
        <v>73.794574741578501</v>
      </c>
      <c r="E572" s="30">
        <v>61.943783469472699</v>
      </c>
    </row>
    <row r="573" spans="1:5" ht="15.75" customHeight="1" x14ac:dyDescent="0.25">
      <c r="A573" s="29" t="s">
        <v>636</v>
      </c>
      <c r="B573" s="30">
        <v>67.585495549647703</v>
      </c>
      <c r="C573" s="30">
        <v>63.669968579622903</v>
      </c>
      <c r="D573" s="30">
        <v>74.108877518175603</v>
      </c>
      <c r="E573" s="30">
        <v>62.696963931966103</v>
      </c>
    </row>
    <row r="574" spans="1:5" ht="15.75" customHeight="1" x14ac:dyDescent="0.25">
      <c r="A574" s="29" t="s">
        <v>637</v>
      </c>
      <c r="B574" s="30">
        <v>67.6487778523163</v>
      </c>
      <c r="C574" s="30">
        <v>63.551944034019499</v>
      </c>
      <c r="D574" s="30">
        <v>74.472038001444602</v>
      </c>
      <c r="E574" s="30">
        <v>62.542481824776601</v>
      </c>
    </row>
    <row r="575" spans="1:5" ht="15.75" customHeight="1" x14ac:dyDescent="0.25">
      <c r="A575" s="29" t="s">
        <v>638</v>
      </c>
      <c r="B575" s="30">
        <v>68.114713680328506</v>
      </c>
      <c r="C575" s="30">
        <v>63.754065159663902</v>
      </c>
      <c r="D575" s="30">
        <v>75.384300395431694</v>
      </c>
      <c r="E575" s="30">
        <v>62.652267656908201</v>
      </c>
    </row>
    <row r="576" spans="1:5" ht="15.75" customHeight="1" x14ac:dyDescent="0.25">
      <c r="A576" s="29" t="s">
        <v>639</v>
      </c>
      <c r="B576" s="30">
        <v>68.694817075626304</v>
      </c>
      <c r="C576" s="30">
        <v>64.139783960777194</v>
      </c>
      <c r="D576" s="30">
        <v>76.290281292497397</v>
      </c>
      <c r="E576" s="30">
        <v>62.9817037794081</v>
      </c>
    </row>
    <row r="577" spans="1:5" ht="15.75" customHeight="1" x14ac:dyDescent="0.25">
      <c r="A577" s="29" t="s">
        <v>640</v>
      </c>
      <c r="B577" s="30">
        <v>69.181023051933906</v>
      </c>
      <c r="C577" s="30">
        <v>64.282656803841505</v>
      </c>
      <c r="D577" s="30">
        <v>77.190370604203494</v>
      </c>
      <c r="E577" s="30">
        <v>63.661586810019102</v>
      </c>
    </row>
    <row r="578" spans="1:5" ht="15.75" customHeight="1" x14ac:dyDescent="0.25">
      <c r="A578" s="29" t="s">
        <v>641</v>
      </c>
      <c r="B578" s="30">
        <v>69.558238728993103</v>
      </c>
      <c r="C578" s="30">
        <v>64.541968796541198</v>
      </c>
      <c r="D578" s="30">
        <v>77.8073679723026</v>
      </c>
      <c r="E578" s="30">
        <v>63.720979882081799</v>
      </c>
    </row>
    <row r="579" spans="1:5" ht="15.75" customHeight="1" x14ac:dyDescent="0.25">
      <c r="A579" s="29" t="s">
        <v>642</v>
      </c>
      <c r="B579" s="30">
        <v>70.2168054463978</v>
      </c>
      <c r="C579" s="30">
        <v>65.035743610427701</v>
      </c>
      <c r="D579" s="30">
        <v>78.698629491384807</v>
      </c>
      <c r="E579" s="30">
        <v>64.338530524017798</v>
      </c>
    </row>
    <row r="580" spans="1:5" ht="15.75" customHeight="1" x14ac:dyDescent="0.25">
      <c r="A580" s="29" t="s">
        <v>643</v>
      </c>
      <c r="B580" s="30">
        <v>70.896610952737305</v>
      </c>
      <c r="C580" s="30">
        <v>65.471826628563704</v>
      </c>
      <c r="D580" s="30">
        <v>79.885548588960106</v>
      </c>
      <c r="E580" s="30">
        <v>64.316277303249095</v>
      </c>
    </row>
    <row r="581" spans="1:5" ht="15.75" customHeight="1" x14ac:dyDescent="0.25">
      <c r="A581" s="29" t="s">
        <v>644</v>
      </c>
      <c r="B581" s="30">
        <v>71.670851076744398</v>
      </c>
      <c r="C581" s="30">
        <v>66.173294412964594</v>
      </c>
      <c r="D581" s="30">
        <v>80.833759770290598</v>
      </c>
      <c r="E581" s="30">
        <v>64.792125376729103</v>
      </c>
    </row>
    <row r="582" spans="1:5" ht="15.75" customHeight="1" x14ac:dyDescent="0.25">
      <c r="A582" s="29" t="s">
        <v>645</v>
      </c>
      <c r="B582" s="30">
        <v>72.951620309853894</v>
      </c>
      <c r="C582" s="30">
        <v>67.439003544309699</v>
      </c>
      <c r="D582" s="30">
        <v>82.260386128636895</v>
      </c>
      <c r="E582" s="30">
        <v>65.578778488159301</v>
      </c>
    </row>
    <row r="583" spans="1:5" ht="15.75" customHeight="1" x14ac:dyDescent="0.25">
      <c r="A583" s="29" t="s">
        <v>646</v>
      </c>
      <c r="B583" s="30">
        <v>74.1141232120832</v>
      </c>
      <c r="C583" s="30">
        <v>68.584697674788401</v>
      </c>
      <c r="D583" s="30">
        <v>83.649740414956497</v>
      </c>
      <c r="E583" s="30">
        <v>65.9376707788131</v>
      </c>
    </row>
    <row r="584" spans="1:5" ht="15.75" customHeight="1" x14ac:dyDescent="0.25">
      <c r="A584" s="29" t="s">
        <v>647</v>
      </c>
      <c r="B584" s="30">
        <v>75.036557817295602</v>
      </c>
      <c r="C584" s="30">
        <v>69.677423477375001</v>
      </c>
      <c r="D584" s="30">
        <v>84.502914512159506</v>
      </c>
      <c r="E584" s="30">
        <v>66.228682059484896</v>
      </c>
    </row>
    <row r="585" spans="1:5" ht="15.75" customHeight="1" x14ac:dyDescent="0.25">
      <c r="A585" s="29" t="s">
        <v>648</v>
      </c>
      <c r="B585" s="30">
        <v>75.710227883118307</v>
      </c>
      <c r="C585" s="30">
        <v>70.071275155290394</v>
      </c>
      <c r="D585" s="30">
        <v>85.657382315219607</v>
      </c>
      <c r="E585" s="30">
        <v>66.495488555464902</v>
      </c>
    </row>
    <row r="586" spans="1:5" ht="15.75" customHeight="1" x14ac:dyDescent="0.25">
      <c r="A586" s="29" t="s">
        <v>649</v>
      </c>
      <c r="B586" s="30">
        <v>76.519880187849097</v>
      </c>
      <c r="C586" s="30">
        <v>70.779632021693303</v>
      </c>
      <c r="D586" s="30">
        <v>86.607065259503102</v>
      </c>
      <c r="E586" s="30">
        <v>67.291751287363397</v>
      </c>
    </row>
    <row r="587" spans="1:5" ht="15.75" customHeight="1" x14ac:dyDescent="0.25">
      <c r="A587" s="29" t="s">
        <v>650</v>
      </c>
      <c r="B587" s="30">
        <v>77.105061120841995</v>
      </c>
      <c r="C587" s="30">
        <v>71.043790173188199</v>
      </c>
      <c r="D587" s="30">
        <v>87.541764242553199</v>
      </c>
      <c r="E587" s="30">
        <v>68.205500260026795</v>
      </c>
    </row>
    <row r="588" spans="1:5" ht="15.75" customHeight="1" x14ac:dyDescent="0.25">
      <c r="A588" s="29" t="s">
        <v>651</v>
      </c>
      <c r="B588" s="30">
        <v>77.618005152436794</v>
      </c>
      <c r="C588" s="30">
        <v>71.186848059449005</v>
      </c>
      <c r="D588" s="30">
        <v>88.594521452006703</v>
      </c>
      <c r="E588" s="30">
        <v>68.557447147645703</v>
      </c>
    </row>
    <row r="589" spans="1:5" ht="15.75" customHeight="1" x14ac:dyDescent="0.25">
      <c r="A589" s="29" t="s">
        <v>652</v>
      </c>
      <c r="B589" s="30">
        <v>77.411401963802504</v>
      </c>
      <c r="C589" s="30">
        <v>70.428898824072604</v>
      </c>
      <c r="D589" s="30">
        <v>89.099584209082906</v>
      </c>
      <c r="E589" s="30">
        <v>68.476777951704605</v>
      </c>
    </row>
    <row r="590" spans="1:5" ht="15.75" customHeight="1" x14ac:dyDescent="0.25">
      <c r="A590" s="29" t="s">
        <v>653</v>
      </c>
      <c r="B590" s="30">
        <v>77.184479352613295</v>
      </c>
      <c r="C590" s="30">
        <v>69.921907511218606</v>
      </c>
      <c r="D590" s="30">
        <v>89.223359441809393</v>
      </c>
      <c r="E590" s="30">
        <v>68.356368392067495</v>
      </c>
    </row>
    <row r="591" spans="1:5" ht="15.75" customHeight="1" x14ac:dyDescent="0.25">
      <c r="A591" s="29" t="s">
        <v>654</v>
      </c>
      <c r="B591" s="30">
        <v>77.137353776803806</v>
      </c>
      <c r="C591" s="30">
        <v>69.497126075077304</v>
      </c>
      <c r="D591" s="30">
        <v>89.6655614840369</v>
      </c>
      <c r="E591" s="30">
        <v>68.388193808079706</v>
      </c>
    </row>
    <row r="592" spans="1:5" ht="15.75" customHeight="1" x14ac:dyDescent="0.25">
      <c r="A592" s="29" t="s">
        <v>655</v>
      </c>
      <c r="B592" s="30">
        <v>77.107803409292003</v>
      </c>
      <c r="C592" s="30">
        <v>69.369163211697497</v>
      </c>
      <c r="D592" s="30">
        <v>89.747002488074003</v>
      </c>
      <c r="E592" s="30">
        <v>68.444242179221504</v>
      </c>
    </row>
    <row r="593" spans="1:5" ht="15.75" customHeight="1" x14ac:dyDescent="0.25">
      <c r="A593" s="29" t="s">
        <v>656</v>
      </c>
      <c r="B593" s="30">
        <v>76.966088936792303</v>
      </c>
      <c r="C593" s="30">
        <v>69.183329618490205</v>
      </c>
      <c r="D593" s="30">
        <v>89.8177169216614</v>
      </c>
      <c r="E593" s="30">
        <v>67.700662687142</v>
      </c>
    </row>
    <row r="594" spans="1:5" ht="15.75" customHeight="1" x14ac:dyDescent="0.25">
      <c r="A594" s="29" t="s">
        <v>657</v>
      </c>
      <c r="B594" s="30">
        <v>77.257200932522906</v>
      </c>
      <c r="C594" s="30">
        <v>69.609095506027401</v>
      </c>
      <c r="D594" s="30">
        <v>90.053506946469597</v>
      </c>
      <c r="E594" s="30">
        <v>67.494678565234693</v>
      </c>
    </row>
    <row r="595" spans="1:5" ht="15.75" customHeight="1" x14ac:dyDescent="0.25">
      <c r="A595" s="29" t="s">
        <v>658</v>
      </c>
      <c r="B595" s="30">
        <v>77.305993221369206</v>
      </c>
      <c r="C595" s="30">
        <v>69.741292011248902</v>
      </c>
      <c r="D595" s="30">
        <v>89.986931955230602</v>
      </c>
      <c r="E595" s="30">
        <v>67.554768787270305</v>
      </c>
    </row>
    <row r="596" spans="1:5" ht="15.75" customHeight="1" x14ac:dyDescent="0.25">
      <c r="A596" s="29" t="s">
        <v>659</v>
      </c>
      <c r="B596" s="30">
        <v>77.153488793236804</v>
      </c>
      <c r="C596" s="30">
        <v>69.762908823271005</v>
      </c>
      <c r="D596" s="30">
        <v>89.620535064677298</v>
      </c>
      <c r="E596" s="30">
        <v>67.319751760419393</v>
      </c>
    </row>
    <row r="597" spans="1:5" ht="15.75" customHeight="1" x14ac:dyDescent="0.25">
      <c r="A597" s="29" t="s">
        <v>660</v>
      </c>
      <c r="B597" s="30">
        <v>77.275379209900507</v>
      </c>
      <c r="C597" s="30">
        <v>69.818280045599096</v>
      </c>
      <c r="D597" s="30">
        <v>89.825047395462903</v>
      </c>
      <c r="E597" s="30">
        <v>67.469586663501701</v>
      </c>
    </row>
    <row r="598" spans="1:5" ht="15.75" customHeight="1" x14ac:dyDescent="0.25">
      <c r="A598" s="29" t="s">
        <v>661</v>
      </c>
      <c r="B598" s="30">
        <v>77.0063497288767</v>
      </c>
      <c r="C598" s="30">
        <v>69.610212550137305</v>
      </c>
      <c r="D598" s="30">
        <v>89.391448395782604</v>
      </c>
      <c r="E598" s="30">
        <v>67.524643841981202</v>
      </c>
    </row>
    <row r="599" spans="1:5" ht="15.75" customHeight="1" x14ac:dyDescent="0.25">
      <c r="A599" s="29" t="s">
        <v>662</v>
      </c>
      <c r="B599" s="30">
        <v>77.044733420650005</v>
      </c>
      <c r="C599" s="30">
        <v>69.661271161982498</v>
      </c>
      <c r="D599" s="30">
        <v>89.389692363815598</v>
      </c>
      <c r="E599" s="30">
        <v>67.6537227295359</v>
      </c>
    </row>
    <row r="600" spans="1:5" ht="15.75" customHeight="1" x14ac:dyDescent="0.25">
      <c r="A600" s="29" t="s">
        <v>663</v>
      </c>
      <c r="B600" s="30">
        <v>77.217456505395106</v>
      </c>
      <c r="C600" s="30">
        <v>69.631096982821703</v>
      </c>
      <c r="D600" s="30">
        <v>89.577962558413702</v>
      </c>
      <c r="E600" s="30">
        <v>68.842369322557801</v>
      </c>
    </row>
    <row r="601" spans="1:5" ht="15.75" customHeight="1" x14ac:dyDescent="0.25">
      <c r="A601" s="29" t="s">
        <v>664</v>
      </c>
      <c r="B601" s="30">
        <v>77.009896936441095</v>
      </c>
      <c r="C601" s="30">
        <v>69.343826322172504</v>
      </c>
      <c r="D601" s="30">
        <v>89.439882004777601</v>
      </c>
      <c r="E601" s="30">
        <v>68.784513507650303</v>
      </c>
    </row>
    <row r="602" spans="1:5" ht="15.75" customHeight="1" x14ac:dyDescent="0.25">
      <c r="A602" s="29" t="s">
        <v>665</v>
      </c>
      <c r="B602" s="30">
        <v>77.341747618951501</v>
      </c>
      <c r="C602" s="30">
        <v>69.618643936834502</v>
      </c>
      <c r="D602" s="30">
        <v>89.809559393027996</v>
      </c>
      <c r="E602" s="30">
        <v>69.270255192850399</v>
      </c>
    </row>
    <row r="603" spans="1:5" ht="15.75" customHeight="1" x14ac:dyDescent="0.25">
      <c r="A603" s="29" t="s">
        <v>666</v>
      </c>
      <c r="B603" s="30">
        <v>78.263791744488202</v>
      </c>
      <c r="C603" s="30">
        <v>70.266986656626401</v>
      </c>
      <c r="D603" s="30">
        <v>91.133558893635197</v>
      </c>
      <c r="E603" s="30">
        <v>70.063270880749201</v>
      </c>
    </row>
    <row r="604" spans="1:5" ht="15.75" customHeight="1" x14ac:dyDescent="0.25">
      <c r="A604" s="29" t="s">
        <v>667</v>
      </c>
      <c r="B604" s="30">
        <v>77.990663430617104</v>
      </c>
      <c r="C604" s="30">
        <v>70.068602569150102</v>
      </c>
      <c r="D604" s="30">
        <v>90.636828424260301</v>
      </c>
      <c r="E604" s="30">
        <v>70.273404844335701</v>
      </c>
    </row>
    <row r="605" spans="1:5" ht="15.75" customHeight="1" x14ac:dyDescent="0.25">
      <c r="A605" s="29" t="s">
        <v>668</v>
      </c>
      <c r="B605" s="30">
        <v>78.220571933546907</v>
      </c>
      <c r="C605" s="30">
        <v>70.285339957550406</v>
      </c>
      <c r="D605" s="30">
        <v>90.9533865055608</v>
      </c>
      <c r="E605" s="30">
        <v>70.232198571635095</v>
      </c>
    </row>
    <row r="606" spans="1:5" ht="15.75" customHeight="1" x14ac:dyDescent="0.25">
      <c r="A606" s="29" t="s">
        <v>669</v>
      </c>
      <c r="B606" s="30">
        <v>78.484206253332303</v>
      </c>
      <c r="C606" s="30">
        <v>70.622188476629105</v>
      </c>
      <c r="D606" s="30">
        <v>91.030430034249903</v>
      </c>
      <c r="E606" s="30">
        <v>70.841548065444996</v>
      </c>
    </row>
    <row r="607" spans="1:5" ht="15.75" customHeight="1" x14ac:dyDescent="0.25">
      <c r="A607" s="29" t="s">
        <v>670</v>
      </c>
      <c r="B607" s="30">
        <v>78.638082099274598</v>
      </c>
      <c r="C607" s="30">
        <v>70.927681430603798</v>
      </c>
      <c r="D607" s="30">
        <v>91.094126374690802</v>
      </c>
      <c r="E607" s="30">
        <v>70.545468189954306</v>
      </c>
    </row>
    <row r="608" spans="1:5" ht="15.75" customHeight="1" x14ac:dyDescent="0.25">
      <c r="A608" s="29" t="s">
        <v>671</v>
      </c>
      <c r="B608" s="30">
        <v>79.246657098159801</v>
      </c>
      <c r="C608" s="30">
        <v>71.652094443370899</v>
      </c>
      <c r="D608" s="30">
        <v>91.656414516259304</v>
      </c>
      <c r="E608" s="30">
        <v>70.721273847320305</v>
      </c>
    </row>
    <row r="609" spans="1:5" ht="15.75" customHeight="1" x14ac:dyDescent="0.25">
      <c r="A609" s="29" t="s">
        <v>672</v>
      </c>
      <c r="B609" s="30">
        <v>79.661112866383803</v>
      </c>
      <c r="C609" s="30">
        <v>72.302690056764405</v>
      </c>
      <c r="D609" s="30">
        <v>91.882985193989597</v>
      </c>
      <c r="E609" s="30">
        <v>70.621620988717098</v>
      </c>
    </row>
    <row r="610" spans="1:5" ht="15.75" customHeight="1" x14ac:dyDescent="0.25">
      <c r="A610" s="29" t="s">
        <v>673</v>
      </c>
      <c r="B610" s="30">
        <v>80.321305703241094</v>
      </c>
      <c r="C610" s="30">
        <v>73.527505374037702</v>
      </c>
      <c r="D610" s="30">
        <v>91.883563784892402</v>
      </c>
      <c r="E610" s="30">
        <v>70.880534343253501</v>
      </c>
    </row>
    <row r="611" spans="1:5" ht="15.75" customHeight="1" x14ac:dyDescent="0.25">
      <c r="A611" s="29" t="s">
        <v>674</v>
      </c>
      <c r="B611" s="30">
        <v>81.246157158129606</v>
      </c>
      <c r="C611" s="30">
        <v>74.996658121679999</v>
      </c>
      <c r="D611" s="30">
        <v>92.245097071598195</v>
      </c>
      <c r="E611" s="30">
        <v>71.132982154588404</v>
      </c>
    </row>
    <row r="612" spans="1:5" ht="15.75" customHeight="1" x14ac:dyDescent="0.25">
      <c r="A612" s="29" t="s">
        <v>675</v>
      </c>
      <c r="B612" s="30">
        <v>82.087532086866304</v>
      </c>
      <c r="C612" s="30">
        <v>76.223931657756907</v>
      </c>
      <c r="D612" s="30">
        <v>92.521803228225494</v>
      </c>
      <c r="E612" s="30">
        <v>72.148176175436006</v>
      </c>
    </row>
    <row r="613" spans="1:5" ht="15.75" customHeight="1" x14ac:dyDescent="0.25">
      <c r="A613" s="29" t="s">
        <v>676</v>
      </c>
      <c r="B613" s="30">
        <v>82.829591707642606</v>
      </c>
      <c r="C613" s="30">
        <v>77.417619145566306</v>
      </c>
      <c r="D613" s="30">
        <v>92.913675575911796</v>
      </c>
      <c r="E613" s="30">
        <v>71.870962851553301</v>
      </c>
    </row>
    <row r="614" spans="1:5" ht="15.75" customHeight="1" x14ac:dyDescent="0.25">
      <c r="A614" s="29" t="s">
        <v>677</v>
      </c>
      <c r="B614" s="30">
        <v>83.526948874450895</v>
      </c>
      <c r="C614" s="30">
        <v>78.734458731180894</v>
      </c>
      <c r="D614" s="30">
        <v>92.938119256072696</v>
      </c>
      <c r="E614" s="30">
        <v>71.928150637285896</v>
      </c>
    </row>
    <row r="615" spans="1:5" ht="15.75" customHeight="1" x14ac:dyDescent="0.25">
      <c r="A615" s="29" t="s">
        <v>678</v>
      </c>
      <c r="B615" s="30">
        <v>83.683092092240798</v>
      </c>
      <c r="C615" s="30">
        <v>79.493300069725606</v>
      </c>
      <c r="D615" s="30">
        <v>92.124233592088999</v>
      </c>
      <c r="E615" s="30">
        <v>72.702614922653694</v>
      </c>
    </row>
    <row r="616" spans="1:5" ht="15.75" customHeight="1" x14ac:dyDescent="0.25">
      <c r="A616" s="29" t="s">
        <v>679</v>
      </c>
      <c r="B616" s="30">
        <v>83.184909399725399</v>
      </c>
      <c r="C616" s="30">
        <v>79.695631022537398</v>
      </c>
      <c r="D616" s="30">
        <v>90.554684805622998</v>
      </c>
      <c r="E616" s="30">
        <v>72.702326793423794</v>
      </c>
    </row>
    <row r="617" spans="1:5" ht="15.75" customHeight="1" x14ac:dyDescent="0.25">
      <c r="A617" s="29" t="s">
        <v>680</v>
      </c>
      <c r="B617" s="30">
        <v>81.813378363162002</v>
      </c>
      <c r="C617" s="30">
        <v>78.975507757713899</v>
      </c>
      <c r="D617" s="30">
        <v>88.0760151637364</v>
      </c>
      <c r="E617" s="30">
        <v>72.230170647142302</v>
      </c>
    </row>
    <row r="618" spans="1:5" ht="15.75" customHeight="1" x14ac:dyDescent="0.25">
      <c r="A618" s="29" t="s">
        <v>681</v>
      </c>
      <c r="B618" s="30">
        <v>81.115861418085103</v>
      </c>
      <c r="C618" s="30">
        <v>78.660059480938202</v>
      </c>
      <c r="D618" s="30">
        <v>86.512487168041105</v>
      </c>
      <c r="E618" s="30">
        <v>72.912829059768001</v>
      </c>
    </row>
    <row r="619" spans="1:5" ht="15.75" customHeight="1" x14ac:dyDescent="0.25">
      <c r="A619" s="29" t="s">
        <v>682</v>
      </c>
      <c r="B619" s="30">
        <v>80.322244853113901</v>
      </c>
      <c r="C619" s="30">
        <v>78.361196801802393</v>
      </c>
      <c r="D619" s="30">
        <v>84.946736997175094</v>
      </c>
      <c r="E619" s="30">
        <v>72.531696317545595</v>
      </c>
    </row>
    <row r="620" spans="1:5" ht="15.75" customHeight="1" x14ac:dyDescent="0.25">
      <c r="A620" s="29" t="s">
        <v>683</v>
      </c>
      <c r="B620" s="30">
        <v>79.239636524235806</v>
      </c>
      <c r="C620" s="30">
        <v>77.802419382515396</v>
      </c>
      <c r="D620" s="30">
        <v>82.715133510122897</v>
      </c>
      <c r="E620" s="30">
        <v>73.190465110362297</v>
      </c>
    </row>
    <row r="621" spans="1:5" ht="15.75" customHeight="1" x14ac:dyDescent="0.25">
      <c r="A621" s="29" t="s">
        <v>684</v>
      </c>
      <c r="B621" s="30">
        <v>78.746012016114406</v>
      </c>
      <c r="C621" s="30">
        <v>77.847195578931306</v>
      </c>
      <c r="D621" s="30">
        <v>81.402802424927401</v>
      </c>
      <c r="E621" s="30">
        <v>73.0609201478849</v>
      </c>
    </row>
    <row r="622" spans="1:5" ht="15.75" customHeight="1" x14ac:dyDescent="0.25">
      <c r="A622" s="29" t="s">
        <v>685</v>
      </c>
      <c r="B622" s="30">
        <v>77.843725556282195</v>
      </c>
      <c r="C622" s="30">
        <v>77.335958418675204</v>
      </c>
      <c r="D622" s="30">
        <v>79.871811400630705</v>
      </c>
      <c r="E622" s="30">
        <v>72.557141854231105</v>
      </c>
    </row>
    <row r="623" spans="1:5" ht="15.75" customHeight="1" x14ac:dyDescent="0.25">
      <c r="A623" s="29" t="s">
        <v>686</v>
      </c>
      <c r="B623" s="30">
        <v>77.407894583120196</v>
      </c>
      <c r="C623" s="30">
        <v>77.064028141550907</v>
      </c>
      <c r="D623" s="30">
        <v>78.9249443447045</v>
      </c>
      <c r="E623" s="30">
        <v>73.262555039629206</v>
      </c>
    </row>
    <row r="624" spans="1:5" ht="15.75" customHeight="1" x14ac:dyDescent="0.25">
      <c r="A624" s="29" t="s">
        <v>687</v>
      </c>
      <c r="B624" s="30">
        <v>77.206102219881501</v>
      </c>
      <c r="C624" s="30">
        <v>76.841954027044096</v>
      </c>
      <c r="D624" s="30">
        <v>78.580798147181397</v>
      </c>
      <c r="E624" s="30">
        <v>73.728708638199294</v>
      </c>
    </row>
    <row r="625" spans="1:5" ht="15.75" customHeight="1" x14ac:dyDescent="0.25">
      <c r="A625" s="29" t="s">
        <v>688</v>
      </c>
      <c r="B625" s="30">
        <v>76.947292772913897</v>
      </c>
      <c r="C625" s="30">
        <v>76.701571814540102</v>
      </c>
      <c r="D625" s="30">
        <v>77.939396362502706</v>
      </c>
      <c r="E625" s="30">
        <v>74.347017276990101</v>
      </c>
    </row>
    <row r="626" spans="1:5" ht="15.75" customHeight="1" x14ac:dyDescent="0.25">
      <c r="A626" s="29" t="s">
        <v>689</v>
      </c>
      <c r="B626" s="30">
        <v>76.579071868236696</v>
      </c>
      <c r="C626" s="30">
        <v>76.293531263783805</v>
      </c>
      <c r="D626" s="30">
        <v>77.449857813992395</v>
      </c>
      <c r="E626" s="30">
        <v>74.6676681607928</v>
      </c>
    </row>
    <row r="627" spans="1:5" ht="15.75" customHeight="1" x14ac:dyDescent="0.25">
      <c r="A627" s="29" t="s">
        <v>690</v>
      </c>
      <c r="B627" s="30">
        <v>76.297810998449904</v>
      </c>
      <c r="C627" s="30">
        <v>75.939328710286603</v>
      </c>
      <c r="D627" s="30">
        <v>77.208417908191507</v>
      </c>
      <c r="E627" s="30">
        <v>74.616902817796898</v>
      </c>
    </row>
    <row r="628" spans="1:5" ht="15.75" customHeight="1" x14ac:dyDescent="0.25">
      <c r="A628" s="29" t="s">
        <v>691</v>
      </c>
      <c r="B628" s="30">
        <v>75.226153927599</v>
      </c>
      <c r="C628" s="30">
        <v>74.729964712980802</v>
      </c>
      <c r="D628" s="30">
        <v>75.877087380677096</v>
      </c>
      <c r="E628" s="30">
        <v>75.298309934048703</v>
      </c>
    </row>
    <row r="629" spans="1:5" ht="15.75" customHeight="1" x14ac:dyDescent="0.25">
      <c r="A629" s="29" t="s">
        <v>692</v>
      </c>
      <c r="B629" s="30">
        <v>74.611867730797698</v>
      </c>
      <c r="C629" s="30">
        <v>74.3353089639931</v>
      </c>
      <c r="D629" s="30">
        <v>74.816291683375297</v>
      </c>
      <c r="E629" s="30">
        <v>75.2754531976436</v>
      </c>
    </row>
    <row r="630" spans="1:5" ht="15.75" customHeight="1" x14ac:dyDescent="0.25">
      <c r="A630" s="29" t="s">
        <v>693</v>
      </c>
      <c r="B630" s="30">
        <v>74.137013154500096</v>
      </c>
      <c r="C630" s="30">
        <v>73.976609794005995</v>
      </c>
      <c r="D630" s="30">
        <v>74.2224971787508</v>
      </c>
      <c r="E630" s="30">
        <v>74.652092657436498</v>
      </c>
    </row>
    <row r="631" spans="1:5" ht="15.75" customHeight="1" x14ac:dyDescent="0.25">
      <c r="A631" s="29" t="s">
        <v>694</v>
      </c>
      <c r="B631" s="30">
        <v>74.167209887559395</v>
      </c>
      <c r="C631" s="30">
        <v>74.218673685304694</v>
      </c>
      <c r="D631" s="30">
        <v>73.953275970011504</v>
      </c>
      <c r="E631" s="30">
        <v>74.736007897919606</v>
      </c>
    </row>
    <row r="632" spans="1:5" ht="15.75" customHeight="1" x14ac:dyDescent="0.25">
      <c r="A632" s="29" t="s">
        <v>695</v>
      </c>
      <c r="B632" s="30">
        <v>74.135413761891598</v>
      </c>
      <c r="C632" s="30">
        <v>74.242460004758499</v>
      </c>
      <c r="D632" s="30">
        <v>73.895707387307695</v>
      </c>
      <c r="E632" s="30">
        <v>74.510578471439999</v>
      </c>
    </row>
    <row r="633" spans="1:5" ht="15.75" customHeight="1" x14ac:dyDescent="0.25">
      <c r="A633" s="29" t="s">
        <v>696</v>
      </c>
      <c r="B633" s="30">
        <v>74.312084251630495</v>
      </c>
      <c r="C633" s="30">
        <v>74.622277092009398</v>
      </c>
      <c r="D633" s="30">
        <v>73.840998992276894</v>
      </c>
      <c r="E633" s="30">
        <v>74.519473567179602</v>
      </c>
    </row>
    <row r="634" spans="1:5" ht="15.75" customHeight="1" x14ac:dyDescent="0.25">
      <c r="A634" s="29" t="s">
        <v>697</v>
      </c>
      <c r="B634" s="30">
        <v>75.0185158231386</v>
      </c>
      <c r="C634" s="30">
        <v>75.512151308550301</v>
      </c>
      <c r="D634" s="30">
        <v>74.207943606198</v>
      </c>
      <c r="E634" s="30">
        <v>75.588223731896704</v>
      </c>
    </row>
    <row r="635" spans="1:5" ht="15.75" customHeight="1" x14ac:dyDescent="0.25">
      <c r="A635" s="29" t="s">
        <v>698</v>
      </c>
      <c r="B635" s="30">
        <v>75.198435589092497</v>
      </c>
      <c r="C635" s="30">
        <v>75.832273876403704</v>
      </c>
      <c r="D635" s="30">
        <v>74.390925763169506</v>
      </c>
      <c r="E635" s="30">
        <v>75.011800613346097</v>
      </c>
    </row>
    <row r="636" spans="1:5" ht="15.75" customHeight="1" x14ac:dyDescent="0.25">
      <c r="A636" s="29" t="s">
        <v>699</v>
      </c>
      <c r="B636" s="30">
        <v>75.244542518040006</v>
      </c>
      <c r="C636" s="30">
        <v>75.771445420071203</v>
      </c>
      <c r="D636" s="30">
        <v>74.586551314359994</v>
      </c>
      <c r="E636" s="30">
        <v>75.037115718500402</v>
      </c>
    </row>
    <row r="637" spans="1:5" ht="15.75" customHeight="1" x14ac:dyDescent="0.25">
      <c r="A637" s="29" t="s">
        <v>700</v>
      </c>
      <c r="B637" s="30">
        <v>75.549943067937804</v>
      </c>
      <c r="C637" s="30">
        <v>75.977035600532801</v>
      </c>
      <c r="D637" s="30">
        <v>74.932619520850906</v>
      </c>
      <c r="E637" s="30">
        <v>75.712316268894796</v>
      </c>
    </row>
    <row r="638" spans="1:5" ht="15.75" customHeight="1" x14ac:dyDescent="0.25">
      <c r="A638" s="29" t="s">
        <v>701</v>
      </c>
      <c r="B638" s="30">
        <v>76.254068337963204</v>
      </c>
      <c r="C638" s="30">
        <v>76.814816353043497</v>
      </c>
      <c r="D638" s="30">
        <v>75.570931969409102</v>
      </c>
      <c r="E638" s="30">
        <v>75.9659355836488</v>
      </c>
    </row>
    <row r="639" spans="1:5" ht="15.75" customHeight="1" x14ac:dyDescent="0.25">
      <c r="A639" s="29" t="s">
        <v>702</v>
      </c>
      <c r="B639" s="30">
        <v>76.711131939667595</v>
      </c>
      <c r="C639" s="30">
        <v>77.590678999062703</v>
      </c>
      <c r="D639" s="30">
        <v>75.813795993749693</v>
      </c>
      <c r="E639" s="30">
        <v>75.573649125599601</v>
      </c>
    </row>
    <row r="640" spans="1:5" ht="15.75" customHeight="1" x14ac:dyDescent="0.25">
      <c r="A640" s="29" t="s">
        <v>703</v>
      </c>
      <c r="B640" s="30">
        <v>76.937476108659894</v>
      </c>
      <c r="C640" s="30">
        <v>77.9238796311991</v>
      </c>
      <c r="D640" s="30">
        <v>75.993353349509107</v>
      </c>
      <c r="E640" s="30">
        <v>75.416871739087995</v>
      </c>
    </row>
    <row r="641" spans="1:5" ht="15.75" customHeight="1" x14ac:dyDescent="0.25">
      <c r="A641" s="29" t="s">
        <v>704</v>
      </c>
      <c r="B641" s="30">
        <v>76.580383975816702</v>
      </c>
      <c r="C641" s="30">
        <v>77.8667535451806</v>
      </c>
      <c r="D641" s="30">
        <v>75.426255971954106</v>
      </c>
      <c r="E641" s="30">
        <v>74.293899573754103</v>
      </c>
    </row>
    <row r="642" spans="1:5" ht="15.75" customHeight="1" x14ac:dyDescent="0.25">
      <c r="A642" s="29" t="s">
        <v>705</v>
      </c>
      <c r="B642" s="30">
        <v>76.857929902708307</v>
      </c>
      <c r="C642" s="30">
        <v>78.313950178135002</v>
      </c>
      <c r="D642" s="30">
        <v>75.544984007418904</v>
      </c>
      <c r="E642" s="30">
        <v>74.295902713493803</v>
      </c>
    </row>
    <row r="643" spans="1:5" ht="15.75" customHeight="1" x14ac:dyDescent="0.25">
      <c r="A643" s="29" t="s">
        <v>706</v>
      </c>
      <c r="B643" s="30">
        <v>77.616850380704406</v>
      </c>
      <c r="C643" s="30">
        <v>79.328701524456704</v>
      </c>
      <c r="D643" s="30">
        <v>76.096376738558206</v>
      </c>
      <c r="E643" s="30">
        <v>74.513491152481393</v>
      </c>
    </row>
    <row r="644" spans="1:5" ht="15.75" customHeight="1" x14ac:dyDescent="0.25">
      <c r="A644" s="29" t="s">
        <v>707</v>
      </c>
      <c r="B644" s="30">
        <v>78.695761904253999</v>
      </c>
      <c r="C644" s="30">
        <v>80.818777806618002</v>
      </c>
      <c r="D644" s="30">
        <v>76.958743848930993</v>
      </c>
      <c r="E644" s="30">
        <v>74.261942663465504</v>
      </c>
    </row>
    <row r="645" spans="1:5" ht="15.75" customHeight="1" x14ac:dyDescent="0.25">
      <c r="A645" s="29" t="s">
        <v>708</v>
      </c>
      <c r="B645" s="30">
        <v>79.070026396783206</v>
      </c>
      <c r="C645" s="30">
        <v>81.435169488939493</v>
      </c>
      <c r="D645" s="30">
        <v>77.124375432305499</v>
      </c>
      <c r="E645" s="30">
        <v>74.171973078621306</v>
      </c>
    </row>
    <row r="646" spans="1:5" ht="15.75" customHeight="1" x14ac:dyDescent="0.25">
      <c r="A646" s="29" t="s">
        <v>709</v>
      </c>
      <c r="B646" s="30">
        <v>79.258341033953798</v>
      </c>
      <c r="C646" s="30">
        <v>81.662538592061395</v>
      </c>
      <c r="D646" s="30">
        <v>77.331812170029195</v>
      </c>
      <c r="E646" s="30">
        <v>74.077699726726905</v>
      </c>
    </row>
    <row r="647" spans="1:5" ht="15.75" customHeight="1" x14ac:dyDescent="0.25">
      <c r="A647" s="29" t="s">
        <v>710</v>
      </c>
      <c r="B647" s="30">
        <v>79.480673657508305</v>
      </c>
      <c r="C647" s="30">
        <v>81.970703199526</v>
      </c>
      <c r="D647" s="30">
        <v>77.431349101802397</v>
      </c>
      <c r="E647" s="30">
        <v>74.327678854070697</v>
      </c>
    </row>
    <row r="648" spans="1:5" ht="15.75" customHeight="1" x14ac:dyDescent="0.25">
      <c r="A648" s="29" t="s">
        <v>711</v>
      </c>
      <c r="B648" s="30">
        <v>79.417821818900606</v>
      </c>
      <c r="C648" s="30">
        <v>81.913609043357496</v>
      </c>
      <c r="D648" s="30">
        <v>77.393976930761099</v>
      </c>
      <c r="E648" s="30">
        <v>74.133978401050399</v>
      </c>
    </row>
    <row r="649" spans="1:5" ht="15.75" customHeight="1" x14ac:dyDescent="0.25">
      <c r="A649" s="29" t="s">
        <v>712</v>
      </c>
      <c r="B649" s="30">
        <v>79.325332626591802</v>
      </c>
      <c r="C649" s="30">
        <v>81.793308752384405</v>
      </c>
      <c r="D649" s="30">
        <v>77.400742927583906</v>
      </c>
      <c r="E649" s="30">
        <v>73.798480001988096</v>
      </c>
    </row>
    <row r="650" spans="1:5" ht="15.75" customHeight="1" x14ac:dyDescent="0.25">
      <c r="A650" s="29" t="s">
        <v>713</v>
      </c>
      <c r="B650" s="30">
        <v>79.301645137526293</v>
      </c>
      <c r="C650" s="30">
        <v>81.600149920628397</v>
      </c>
      <c r="D650" s="30">
        <v>77.640682255885395</v>
      </c>
      <c r="E650" s="30">
        <v>73.636875642306904</v>
      </c>
    </row>
    <row r="651" spans="1:5" ht="15.75" customHeight="1" x14ac:dyDescent="0.25">
      <c r="A651" s="29" t="s">
        <v>714</v>
      </c>
      <c r="B651" s="30">
        <v>78.303251202858107</v>
      </c>
      <c r="C651" s="30">
        <v>80.398929918310301</v>
      </c>
      <c r="D651" s="30">
        <v>76.824527092013795</v>
      </c>
      <c r="E651" s="30">
        <v>72.997961413671803</v>
      </c>
    </row>
    <row r="652" spans="1:5" ht="15.75" customHeight="1" x14ac:dyDescent="0.25">
      <c r="A652" s="29" t="s">
        <v>715</v>
      </c>
      <c r="B652" s="30">
        <v>77.561641030727102</v>
      </c>
      <c r="C652" s="30">
        <v>78.999683435141804</v>
      </c>
      <c r="D652" s="30">
        <v>76.837810842324501</v>
      </c>
      <c r="E652" s="30">
        <v>72.776407914812793</v>
      </c>
    </row>
    <row r="653" spans="1:5" ht="15.75" customHeight="1" x14ac:dyDescent="0.25">
      <c r="A653" s="29" t="s">
        <v>716</v>
      </c>
      <c r="B653" s="30">
        <v>77.374417469330098</v>
      </c>
      <c r="C653" s="30">
        <v>78.800854407617607</v>
      </c>
      <c r="D653" s="30">
        <v>76.671335025448798</v>
      </c>
      <c r="E653" s="30">
        <v>72.569134828923495</v>
      </c>
    </row>
    <row r="654" spans="1:5" ht="15.75" customHeight="1" x14ac:dyDescent="0.25">
      <c r="A654" s="29" t="s">
        <v>717</v>
      </c>
      <c r="B654" s="30">
        <v>76.974806411090498</v>
      </c>
      <c r="C654" s="30">
        <v>78.264744045060894</v>
      </c>
      <c r="D654" s="30">
        <v>76.479936800154803</v>
      </c>
      <c r="E654" s="30">
        <v>72.074667973856407</v>
      </c>
    </row>
    <row r="655" spans="1:5" ht="15.75" customHeight="1" x14ac:dyDescent="0.25">
      <c r="A655" s="29" t="s">
        <v>718</v>
      </c>
      <c r="B655" s="30">
        <v>76.538724252490098</v>
      </c>
      <c r="C655" s="30">
        <v>77.572038752228096</v>
      </c>
      <c r="D655" s="30">
        <v>76.279917855362598</v>
      </c>
      <c r="E655" s="30">
        <v>72.071813700914603</v>
      </c>
    </row>
    <row r="656" spans="1:5" ht="15.75" customHeight="1" x14ac:dyDescent="0.25">
      <c r="A656" s="29" t="s">
        <v>719</v>
      </c>
      <c r="B656" s="30">
        <v>76.312799626637002</v>
      </c>
      <c r="C656" s="30">
        <v>77.086403758348496</v>
      </c>
      <c r="D656" s="30">
        <v>76.549526545273494</v>
      </c>
      <c r="E656" s="30">
        <v>71.274282373422807</v>
      </c>
    </row>
    <row r="657" spans="1:5" ht="15.75" customHeight="1" x14ac:dyDescent="0.25">
      <c r="A657" s="29" t="s">
        <v>720</v>
      </c>
      <c r="B657" s="30">
        <v>75.639038196935701</v>
      </c>
      <c r="C657" s="30">
        <v>76.509309111005294</v>
      </c>
      <c r="D657" s="30">
        <v>75.669258050400899</v>
      </c>
      <c r="E657" s="30">
        <v>70.900120744578004</v>
      </c>
    </row>
    <row r="658" spans="1:5" ht="15.75" customHeight="1" x14ac:dyDescent="0.25">
      <c r="A658" s="29" t="s">
        <v>721</v>
      </c>
      <c r="B658" s="30">
        <v>75.298334410722006</v>
      </c>
      <c r="C658" s="30">
        <v>75.976432584554402</v>
      </c>
      <c r="D658" s="30">
        <v>75.390962692457506</v>
      </c>
      <c r="E658" s="30">
        <v>71.333970544018598</v>
      </c>
    </row>
    <row r="659" spans="1:5" ht="15.75" customHeight="1" x14ac:dyDescent="0.25">
      <c r="A659" s="29" t="s">
        <v>722</v>
      </c>
      <c r="B659" s="30">
        <v>74.987807604909605</v>
      </c>
      <c r="C659" s="30">
        <v>75.829258637571897</v>
      </c>
      <c r="D659" s="30">
        <v>74.8634889240371</v>
      </c>
      <c r="E659" s="30">
        <v>71.010118800788604</v>
      </c>
    </row>
    <row r="660" spans="1:5" ht="15.75" customHeight="1" x14ac:dyDescent="0.25">
      <c r="A660" s="29" t="s">
        <v>723</v>
      </c>
      <c r="B660" s="30">
        <v>74.912030940635702</v>
      </c>
      <c r="C660" s="30">
        <v>75.391366991751397</v>
      </c>
      <c r="D660" s="30">
        <v>75.281022959810201</v>
      </c>
      <c r="E660" s="30">
        <v>70.915115153037902</v>
      </c>
    </row>
    <row r="661" spans="1:5" ht="15.75" customHeight="1" x14ac:dyDescent="0.25">
      <c r="A661" s="29" t="s">
        <v>724</v>
      </c>
      <c r="B661" s="30">
        <v>75.183839072886599</v>
      </c>
      <c r="C661" s="30">
        <v>75.534173860491904</v>
      </c>
      <c r="D661" s="30">
        <v>75.796939782180402</v>
      </c>
      <c r="E661" s="30">
        <v>70.9109838025486</v>
      </c>
    </row>
    <row r="662" spans="1:5" ht="15.75" customHeight="1" x14ac:dyDescent="0.25">
      <c r="A662" s="29" t="s">
        <v>725</v>
      </c>
      <c r="B662" s="30">
        <v>75.132706653036294</v>
      </c>
      <c r="C662" s="30">
        <v>75.461572005485607</v>
      </c>
      <c r="D662" s="30">
        <v>75.848446099059501</v>
      </c>
      <c r="E662" s="30">
        <v>70.569859416624794</v>
      </c>
    </row>
    <row r="663" spans="1:5" ht="15.75" customHeight="1" x14ac:dyDescent="0.25">
      <c r="A663" s="29" t="s">
        <v>726</v>
      </c>
      <c r="B663" s="30">
        <v>75.155369782365597</v>
      </c>
      <c r="C663" s="30">
        <v>75.299486180267706</v>
      </c>
      <c r="D663" s="30">
        <v>75.787728103864097</v>
      </c>
      <c r="E663" s="30">
        <v>71.901464956317994</v>
      </c>
    </row>
    <row r="664" spans="1:5" ht="15.75" customHeight="1" x14ac:dyDescent="0.25">
      <c r="A664" s="29" t="s">
        <v>727</v>
      </c>
      <c r="B664" s="30">
        <v>75.742551849883</v>
      </c>
      <c r="C664" s="30">
        <v>75.563835239191306</v>
      </c>
      <c r="D664" s="30">
        <v>76.835386969818103</v>
      </c>
      <c r="E664" s="30">
        <v>72.390112977022696</v>
      </c>
    </row>
    <row r="665" spans="1:5" ht="15.75" customHeight="1" x14ac:dyDescent="0.25">
      <c r="A665" s="29" t="s">
        <v>728</v>
      </c>
      <c r="B665" s="30">
        <v>76.193342872028893</v>
      </c>
      <c r="C665" s="30">
        <v>75.874338810686197</v>
      </c>
      <c r="D665" s="30">
        <v>77.574695731291698</v>
      </c>
      <c r="E665" s="30">
        <v>72.450093768904196</v>
      </c>
    </row>
    <row r="666" spans="1:5" ht="15.75" customHeight="1" x14ac:dyDescent="0.25">
      <c r="A666" s="29" t="s">
        <v>729</v>
      </c>
      <c r="B666" s="30">
        <v>76.489717765857705</v>
      </c>
      <c r="C666" s="30">
        <v>76.033765791587101</v>
      </c>
      <c r="D666" s="30">
        <v>77.968797115885806</v>
      </c>
      <c r="E666" s="30">
        <v>73.088847059124802</v>
      </c>
    </row>
    <row r="667" spans="1:5" ht="15.75" customHeight="1" x14ac:dyDescent="0.25">
      <c r="A667" s="29" t="s">
        <v>730</v>
      </c>
      <c r="B667" s="30">
        <v>76.894431630983703</v>
      </c>
      <c r="C667" s="30">
        <v>76.233948454835797</v>
      </c>
      <c r="D667" s="30">
        <v>78.729074638715204</v>
      </c>
      <c r="E667" s="30">
        <v>73.179919691269305</v>
      </c>
    </row>
    <row r="668" spans="1:5" ht="15.75" customHeight="1" x14ac:dyDescent="0.25">
      <c r="A668" s="29" t="s">
        <v>731</v>
      </c>
      <c r="B668" s="30">
        <v>77.296562451562593</v>
      </c>
      <c r="C668" s="30">
        <v>76.338527016926506</v>
      </c>
      <c r="D668" s="30">
        <v>79.695283984742304</v>
      </c>
      <c r="E668" s="30">
        <v>72.941553216959207</v>
      </c>
    </row>
    <row r="669" spans="1:5" ht="15.75" customHeight="1" x14ac:dyDescent="0.25">
      <c r="A669" s="29" t="s">
        <v>732</v>
      </c>
      <c r="B669" s="30">
        <v>78.539272831584896</v>
      </c>
      <c r="C669" s="30">
        <v>77.130778586843405</v>
      </c>
      <c r="D669" s="30">
        <v>81.807459987527196</v>
      </c>
      <c r="E669" s="30">
        <v>73.153552169077102</v>
      </c>
    </row>
    <row r="670" spans="1:5" ht="15.75" customHeight="1" x14ac:dyDescent="0.25">
      <c r="A670" s="29" t="s">
        <v>733</v>
      </c>
      <c r="B670" s="30">
        <v>79.662697753438906</v>
      </c>
      <c r="C670" s="30">
        <v>78.111340737222207</v>
      </c>
      <c r="D670" s="30">
        <v>83.367276288334907</v>
      </c>
      <c r="E670" s="30">
        <v>73.317836594148403</v>
      </c>
    </row>
    <row r="671" spans="1:5" ht="15.75" customHeight="1" x14ac:dyDescent="0.25">
      <c r="A671" s="29" t="s">
        <v>734</v>
      </c>
      <c r="B671" s="30">
        <v>81.355052199766106</v>
      </c>
      <c r="C671" s="30">
        <v>79.720137700641601</v>
      </c>
      <c r="D671" s="30">
        <v>85.714361675465099</v>
      </c>
      <c r="E671" s="30">
        <v>72.876876644594901</v>
      </c>
    </row>
    <row r="672" spans="1:5" ht="15.75" customHeight="1" x14ac:dyDescent="0.25">
      <c r="A672" s="29" t="s">
        <v>735</v>
      </c>
      <c r="B672" s="30">
        <v>82.765926376848597</v>
      </c>
      <c r="C672" s="30">
        <v>81.288330628180304</v>
      </c>
      <c r="D672" s="30">
        <v>87.446282044805002</v>
      </c>
      <c r="E672" s="30">
        <v>72.1890228929296</v>
      </c>
    </row>
    <row r="673" spans="1:5" ht="15.75" customHeight="1" x14ac:dyDescent="0.25">
      <c r="A673" s="29" t="s">
        <v>736</v>
      </c>
      <c r="B673" s="30">
        <v>84.461850075224504</v>
      </c>
      <c r="C673" s="30">
        <v>83.484751362799301</v>
      </c>
      <c r="D673" s="30">
        <v>89.0506441032027</v>
      </c>
      <c r="E673" s="30">
        <v>71.588343510236896</v>
      </c>
    </row>
    <row r="674" spans="1:5" ht="15.75" customHeight="1" x14ac:dyDescent="0.25">
      <c r="A674" s="29" t="s">
        <v>737</v>
      </c>
      <c r="B674" s="30">
        <v>85.430281889545299</v>
      </c>
      <c r="C674" s="30">
        <v>84.826568803631602</v>
      </c>
      <c r="D674" s="30">
        <v>89.828135803149294</v>
      </c>
      <c r="E674" s="30">
        <v>71.326098600194598</v>
      </c>
    </row>
    <row r="675" spans="1:5" ht="15.75" customHeight="1" x14ac:dyDescent="0.25">
      <c r="A675" s="29" t="s">
        <v>738</v>
      </c>
      <c r="B675" s="30">
        <v>86.060795986402297</v>
      </c>
      <c r="C675" s="30">
        <v>86.058856179659799</v>
      </c>
      <c r="D675" s="30">
        <v>89.832806850480296</v>
      </c>
      <c r="E675" s="30">
        <v>71.225195177475499</v>
      </c>
    </row>
    <row r="676" spans="1:5" ht="15.75" customHeight="1" x14ac:dyDescent="0.25">
      <c r="A676" s="29" t="s">
        <v>739</v>
      </c>
      <c r="B676" s="30">
        <v>85.583396585021902</v>
      </c>
      <c r="C676" s="30">
        <v>86.475824260393793</v>
      </c>
      <c r="D676" s="30">
        <v>88.292836206574805</v>
      </c>
      <c r="E676" s="30">
        <v>70.181970160383202</v>
      </c>
    </row>
    <row r="677" spans="1:5" ht="15.75" customHeight="1" x14ac:dyDescent="0.25">
      <c r="A677" s="29" t="s">
        <v>740</v>
      </c>
      <c r="B677" s="30">
        <v>85.2558066626992</v>
      </c>
      <c r="C677" s="30">
        <v>86.693744015561094</v>
      </c>
      <c r="D677" s="30">
        <v>87.379708840996003</v>
      </c>
      <c r="E677" s="30">
        <v>69.263012413254302</v>
      </c>
    </row>
    <row r="678" spans="1:5" ht="15.75" customHeight="1" x14ac:dyDescent="0.25">
      <c r="A678" s="29" t="s">
        <v>741</v>
      </c>
      <c r="B678" s="30">
        <v>83.766587398953405</v>
      </c>
      <c r="C678" s="30">
        <v>85.605534442881606</v>
      </c>
      <c r="D678" s="30">
        <v>85.157024213236895</v>
      </c>
      <c r="E678" s="30">
        <v>68.531742980886904</v>
      </c>
    </row>
    <row r="679" spans="1:5" ht="15.75" customHeight="1" x14ac:dyDescent="0.25">
      <c r="A679" s="29" t="s">
        <v>742</v>
      </c>
      <c r="B679" s="30">
        <v>82.578694924282303</v>
      </c>
      <c r="C679" s="30">
        <v>84.690759652891998</v>
      </c>
      <c r="D679" s="30">
        <v>83.329605011307507</v>
      </c>
      <c r="E679" s="30">
        <v>68.411012200840801</v>
      </c>
    </row>
    <row r="680" spans="1:5" ht="15.75" customHeight="1" x14ac:dyDescent="0.25">
      <c r="A680" s="29" t="s">
        <v>743</v>
      </c>
      <c r="B680" s="30">
        <v>80.761195407114997</v>
      </c>
      <c r="C680" s="30">
        <v>82.9861450765097</v>
      </c>
      <c r="D680" s="30">
        <v>80.953790836043197</v>
      </c>
      <c r="E680" s="30">
        <v>68.191661716121203</v>
      </c>
    </row>
    <row r="681" spans="1:5" ht="15.75" customHeight="1" x14ac:dyDescent="0.25">
      <c r="A681" s="29" t="s">
        <v>744</v>
      </c>
      <c r="B681" s="30">
        <v>79.728707409748694</v>
      </c>
      <c r="C681" s="30">
        <v>82.223973190660004</v>
      </c>
      <c r="D681" s="30">
        <v>79.289574371007205</v>
      </c>
      <c r="E681" s="30">
        <v>68.210515603065502</v>
      </c>
    </row>
    <row r="682" spans="1:5" ht="15.75" customHeight="1" x14ac:dyDescent="0.25">
      <c r="A682" s="29" t="s">
        <v>745</v>
      </c>
      <c r="B682" s="30">
        <v>79.010611923547799</v>
      </c>
      <c r="C682" s="30">
        <v>81.460304799737898</v>
      </c>
      <c r="D682" s="30">
        <v>78.389189265435903</v>
      </c>
      <c r="E682" s="30">
        <v>68.4518078326074</v>
      </c>
    </row>
    <row r="683" spans="1:5" ht="15.75" customHeight="1" x14ac:dyDescent="0.25">
      <c r="A683" s="29" t="s">
        <v>746</v>
      </c>
      <c r="B683" s="30">
        <v>78.957074170298597</v>
      </c>
      <c r="C683" s="30">
        <v>81.036833702912404</v>
      </c>
      <c r="D683" s="30">
        <v>78.598626720073398</v>
      </c>
      <c r="E683" s="30">
        <v>69.327103715790898</v>
      </c>
    </row>
    <row r="684" spans="1:5" ht="15.75" customHeight="1" x14ac:dyDescent="0.25">
      <c r="A684" s="29" t="s">
        <v>747</v>
      </c>
      <c r="B684" s="30">
        <v>78.542845542516403</v>
      </c>
      <c r="C684" s="30">
        <v>80.526907042830004</v>
      </c>
      <c r="D684" s="30">
        <v>78.122650479346206</v>
      </c>
      <c r="E684" s="30">
        <v>69.663930575316101</v>
      </c>
    </row>
    <row r="685" spans="1:5" ht="15.75" customHeight="1" x14ac:dyDescent="0.25">
      <c r="A685" s="29" t="s">
        <v>748</v>
      </c>
      <c r="B685" s="30">
        <v>78.851566217416206</v>
      </c>
      <c r="C685" s="30">
        <v>80.733101750356994</v>
      </c>
      <c r="D685" s="30">
        <v>78.404340880420605</v>
      </c>
      <c r="E685" s="30">
        <v>70.623313296229995</v>
      </c>
    </row>
    <row r="686" spans="1:5" ht="15.75" customHeight="1" x14ac:dyDescent="0.25">
      <c r="A686" s="29" t="s">
        <v>749</v>
      </c>
      <c r="B686" s="30">
        <v>78.978217981398402</v>
      </c>
      <c r="C686" s="30">
        <v>80.711050130402299</v>
      </c>
      <c r="D686" s="30">
        <v>78.768898910292407</v>
      </c>
      <c r="E686" s="30">
        <v>70.603029094513502</v>
      </c>
    </row>
    <row r="687" spans="1:5" ht="15.75" customHeight="1" x14ac:dyDescent="0.25">
      <c r="A687" s="29" t="s">
        <v>750</v>
      </c>
      <c r="B687" s="30">
        <v>79.461842330446203</v>
      </c>
      <c r="C687" s="30">
        <v>80.996273909407705</v>
      </c>
      <c r="D687" s="30">
        <v>79.545661084395306</v>
      </c>
      <c r="E687" s="30">
        <v>70.986162624974895</v>
      </c>
    </row>
    <row r="688" spans="1:5" ht="15.75" customHeight="1" x14ac:dyDescent="0.25">
      <c r="A688" s="29" t="s">
        <v>751</v>
      </c>
      <c r="B688" s="30">
        <v>79.519062421580898</v>
      </c>
      <c r="C688" s="30">
        <v>80.894263929374304</v>
      </c>
      <c r="D688" s="30">
        <v>79.934384734391102</v>
      </c>
      <c r="E688" s="30">
        <v>70.583948743575604</v>
      </c>
    </row>
    <row r="689" spans="1:5" ht="15.75" customHeight="1" x14ac:dyDescent="0.25">
      <c r="A689" s="29" t="s">
        <v>752</v>
      </c>
      <c r="B689" s="30">
        <v>79.401598552154198</v>
      </c>
      <c r="C689" s="30">
        <v>80.708858037125793</v>
      </c>
      <c r="D689" s="30">
        <v>79.865215855320002</v>
      </c>
      <c r="E689" s="30">
        <v>70.637086754946395</v>
      </c>
    </row>
    <row r="690" spans="1:5" ht="15.75" customHeight="1" x14ac:dyDescent="0.25">
      <c r="A690" s="29" t="s">
        <v>753</v>
      </c>
      <c r="B690" s="30">
        <v>79.129659590728394</v>
      </c>
      <c r="C690" s="30">
        <v>80.409538688546107</v>
      </c>
      <c r="D690" s="30">
        <v>79.787266584107698</v>
      </c>
      <c r="E690" s="30">
        <v>69.746995575636404</v>
      </c>
    </row>
    <row r="691" spans="1:5" ht="15.75" customHeight="1" x14ac:dyDescent="0.25">
      <c r="A691" s="29" t="s">
        <v>754</v>
      </c>
      <c r="B691" s="30">
        <v>79.357334833017106</v>
      </c>
      <c r="C691" s="30">
        <v>80.564613449637307</v>
      </c>
      <c r="D691" s="30">
        <v>80.321049640611903</v>
      </c>
      <c r="E691" s="30">
        <v>69.155301941795202</v>
      </c>
    </row>
    <row r="692" spans="1:5" ht="15.75" customHeight="1" x14ac:dyDescent="0.25">
      <c r="A692" s="29" t="s">
        <v>755</v>
      </c>
      <c r="B692" s="30">
        <v>78.564480304360899</v>
      </c>
      <c r="C692" s="30">
        <v>79.621277355428106</v>
      </c>
      <c r="D692" s="30">
        <v>79.678520989067295</v>
      </c>
      <c r="E692" s="30">
        <v>68.569650538122801</v>
      </c>
    </row>
    <row r="693" spans="1:5" ht="15.75" customHeight="1" x14ac:dyDescent="0.25">
      <c r="A693" s="29" t="s">
        <v>756</v>
      </c>
      <c r="B693" s="30">
        <v>78.918194781306298</v>
      </c>
      <c r="C693" s="30">
        <v>79.664672090169802</v>
      </c>
      <c r="D693" s="30">
        <v>80.426210334597101</v>
      </c>
      <c r="E693" s="30">
        <v>69.020140827785696</v>
      </c>
    </row>
    <row r="694" spans="1:5" ht="15.75" customHeight="1" x14ac:dyDescent="0.25">
      <c r="A694" s="29" t="s">
        <v>757</v>
      </c>
      <c r="B694" s="30">
        <v>79.198708614971906</v>
      </c>
      <c r="C694" s="30">
        <v>80.042405738384701</v>
      </c>
      <c r="D694" s="30">
        <v>80.672294629727006</v>
      </c>
      <c r="E694" s="30">
        <v>68.920055037567707</v>
      </c>
    </row>
    <row r="695" spans="1:5" ht="15.75" customHeight="1" x14ac:dyDescent="0.25">
      <c r="A695" s="29" t="s">
        <v>758</v>
      </c>
      <c r="B695" s="30">
        <v>79.189356236203906</v>
      </c>
      <c r="C695" s="30">
        <v>80.084706945198306</v>
      </c>
      <c r="D695" s="30">
        <v>80.498669277125998</v>
      </c>
      <c r="E695" s="30">
        <v>69.283037366464796</v>
      </c>
    </row>
    <row r="696" spans="1:5" ht="15.75" customHeight="1" x14ac:dyDescent="0.25">
      <c r="A696" s="29" t="s">
        <v>759</v>
      </c>
      <c r="B696" s="30">
        <v>79.411095498543702</v>
      </c>
      <c r="C696" s="30">
        <v>80.377808097335006</v>
      </c>
      <c r="D696" s="30">
        <v>80.793051614940794</v>
      </c>
      <c r="E696" s="30">
        <v>68.840031190708501</v>
      </c>
    </row>
    <row r="697" spans="1:5" ht="15.75" customHeight="1" x14ac:dyDescent="0.25">
      <c r="A697" s="29" t="s">
        <v>760</v>
      </c>
      <c r="B697" s="30">
        <v>79.627565515327902</v>
      </c>
      <c r="C697" s="30">
        <v>80.601729444065001</v>
      </c>
      <c r="D697" s="30">
        <v>80.932061374807205</v>
      </c>
      <c r="E697" s="30">
        <v>69.321813035861396</v>
      </c>
    </row>
    <row r="698" spans="1:5" ht="15.75" customHeight="1" x14ac:dyDescent="0.25">
      <c r="A698" s="29" t="s">
        <v>761</v>
      </c>
      <c r="B698" s="30">
        <v>79.790251487825003</v>
      </c>
      <c r="C698" s="30">
        <v>80.633431237286999</v>
      </c>
      <c r="D698" s="30">
        <v>81.207377276579805</v>
      </c>
      <c r="E698" s="30">
        <v>69.736560906625201</v>
      </c>
    </row>
    <row r="699" spans="1:5" ht="15.75" customHeight="1" x14ac:dyDescent="0.25">
      <c r="A699" s="29" t="s">
        <v>762</v>
      </c>
      <c r="B699" s="30">
        <v>80.861187373229996</v>
      </c>
      <c r="C699" s="30">
        <v>81.754955023934897</v>
      </c>
      <c r="D699" s="30">
        <v>82.341117939340606</v>
      </c>
      <c r="E699" s="30">
        <v>70.291755151381196</v>
      </c>
    </row>
    <row r="700" spans="1:5" ht="15.75" customHeight="1" x14ac:dyDescent="0.25">
      <c r="A700" s="29" t="s">
        <v>763</v>
      </c>
      <c r="B700" s="30">
        <v>82.033351198683405</v>
      </c>
      <c r="C700" s="30">
        <v>83.529107194064096</v>
      </c>
      <c r="D700" s="30">
        <v>83.004250831767806</v>
      </c>
      <c r="E700" s="30">
        <v>70.271610053342698</v>
      </c>
    </row>
    <row r="701" spans="1:5" ht="15.75" customHeight="1" x14ac:dyDescent="0.25">
      <c r="A701" s="29" t="s">
        <v>764</v>
      </c>
      <c r="B701" s="30">
        <v>84.681212967423306</v>
      </c>
      <c r="C701" s="30">
        <v>86.60139162243</v>
      </c>
      <c r="D701" s="30">
        <v>85.625365103046306</v>
      </c>
      <c r="E701" s="30">
        <v>70.771626416648004</v>
      </c>
    </row>
    <row r="702" spans="1:5" ht="15.75" customHeight="1" x14ac:dyDescent="0.25">
      <c r="A702" s="29" t="s">
        <v>765</v>
      </c>
      <c r="B702" s="30">
        <v>86.5070898466724</v>
      </c>
      <c r="C702" s="30">
        <v>88.880184179615995</v>
      </c>
      <c r="D702" s="30">
        <v>87.247632187704198</v>
      </c>
      <c r="E702" s="30">
        <v>70.994493444140204</v>
      </c>
    </row>
    <row r="703" spans="1:5" ht="15.75" customHeight="1" x14ac:dyDescent="0.25">
      <c r="A703" s="29" t="s">
        <v>766</v>
      </c>
      <c r="B703" s="30">
        <v>87.997796897742106</v>
      </c>
      <c r="C703" s="30">
        <v>90.702661430222406</v>
      </c>
      <c r="D703" s="30">
        <v>88.493424282352294</v>
      </c>
      <c r="E703" s="30">
        <v>71.687880636266001</v>
      </c>
    </row>
    <row r="704" spans="1:5" ht="15.75" customHeight="1" x14ac:dyDescent="0.25">
      <c r="A704" s="29" t="s">
        <v>767</v>
      </c>
      <c r="B704" s="30">
        <v>89.531342742217802</v>
      </c>
      <c r="C704" s="30">
        <v>92.757274486806807</v>
      </c>
      <c r="D704" s="30">
        <v>89.677281988900305</v>
      </c>
      <c r="E704" s="30">
        <v>71.831558715742304</v>
      </c>
    </row>
    <row r="705" spans="1:5" ht="15.75" customHeight="1" x14ac:dyDescent="0.25">
      <c r="A705" s="29" t="s">
        <v>768</v>
      </c>
      <c r="B705" s="30">
        <v>90.795009377904506</v>
      </c>
      <c r="C705" s="30">
        <v>94.424314982883004</v>
      </c>
      <c r="D705" s="30">
        <v>90.576943538196701</v>
      </c>
      <c r="E705" s="30">
        <v>72.386501049480103</v>
      </c>
    </row>
    <row r="706" spans="1:5" ht="15.75" customHeight="1" x14ac:dyDescent="0.25">
      <c r="A706" s="29" t="s">
        <v>769</v>
      </c>
      <c r="B706" s="30">
        <v>90.9600478427719</v>
      </c>
      <c r="C706" s="30">
        <v>94.865825213098901</v>
      </c>
      <c r="D706" s="30">
        <v>90.593116440239896</v>
      </c>
      <c r="E706" s="30">
        <v>71.669748930206296</v>
      </c>
    </row>
    <row r="707" spans="1:5" ht="15.75" customHeight="1" x14ac:dyDescent="0.25">
      <c r="A707" s="29" t="s">
        <v>770</v>
      </c>
      <c r="B707" s="30">
        <v>89.506382402721897</v>
      </c>
      <c r="C707" s="30">
        <v>93.384060285199197</v>
      </c>
      <c r="D707" s="30">
        <v>88.996019063486003</v>
      </c>
      <c r="E707" s="30">
        <v>70.929774408613895</v>
      </c>
    </row>
    <row r="708" spans="1:5" ht="15.75" customHeight="1" x14ac:dyDescent="0.25">
      <c r="A708" s="29" t="s">
        <v>771</v>
      </c>
      <c r="B708" s="30">
        <v>86.821946260524001</v>
      </c>
      <c r="C708" s="30">
        <v>90.175780342015599</v>
      </c>
      <c r="D708" s="30">
        <v>86.353006343294595</v>
      </c>
      <c r="E708" s="30">
        <v>70.863215774975302</v>
      </c>
    </row>
    <row r="709" spans="1:5" ht="15.75" customHeight="1" x14ac:dyDescent="0.25">
      <c r="A709" s="29" t="s">
        <v>772</v>
      </c>
      <c r="B709" s="30">
        <v>87.651875013037298</v>
      </c>
      <c r="C709" s="30">
        <v>90.568278026494994</v>
      </c>
      <c r="D709" s="30">
        <v>87.860493702615102</v>
      </c>
      <c r="E709" s="30">
        <v>71.348581723521804</v>
      </c>
    </row>
    <row r="710" spans="1:5" ht="15.75" customHeight="1" x14ac:dyDescent="0.25">
      <c r="A710" s="29" t="s">
        <v>773</v>
      </c>
      <c r="B710" s="30">
        <v>86.687026336832204</v>
      </c>
      <c r="C710" s="30">
        <v>89.465348846928407</v>
      </c>
      <c r="D710" s="30">
        <v>86.963516382744501</v>
      </c>
      <c r="E710" s="30">
        <v>70.849627970986006</v>
      </c>
    </row>
    <row r="711" spans="1:5" ht="15.75" customHeight="1" x14ac:dyDescent="0.25">
      <c r="A711" s="29" t="s">
        <v>774</v>
      </c>
      <c r="B711" s="30">
        <v>85.465261556591997</v>
      </c>
      <c r="C711" s="30">
        <v>87.906976653214201</v>
      </c>
      <c r="D711" s="30">
        <v>86.019903012510895</v>
      </c>
      <c r="E711" s="30">
        <v>70.320050010333304</v>
      </c>
    </row>
    <row r="712" spans="1:5" ht="15.75" customHeight="1" x14ac:dyDescent="0.25">
      <c r="A712" s="29" t="s">
        <v>775</v>
      </c>
      <c r="B712" s="30">
        <v>83.723756534538794</v>
      </c>
      <c r="C712" s="30">
        <v>86.138787363984605</v>
      </c>
      <c r="D712" s="30">
        <v>84.234135775254103</v>
      </c>
      <c r="E712" s="30">
        <v>68.894410302875102</v>
      </c>
    </row>
    <row r="713" spans="1:5" ht="15.75" customHeight="1" x14ac:dyDescent="0.25">
      <c r="A713" s="29" t="s">
        <v>776</v>
      </c>
      <c r="B713" s="30">
        <v>82.298005004906003</v>
      </c>
      <c r="C713" s="30">
        <v>84.669314213685496</v>
      </c>
      <c r="D713" s="30">
        <v>82.746248050962706</v>
      </c>
      <c r="E713" s="30">
        <v>67.945318209522497</v>
      </c>
    </row>
    <row r="714" spans="1:5" ht="15.75" customHeight="1" x14ac:dyDescent="0.25">
      <c r="A714" s="29" t="s">
        <v>777</v>
      </c>
      <c r="B714" s="30">
        <v>81.932968621773</v>
      </c>
      <c r="C714" s="30">
        <v>83.987396542870599</v>
      </c>
      <c r="D714" s="30">
        <v>82.763976935552407</v>
      </c>
      <c r="E714" s="30">
        <v>67.756009496736397</v>
      </c>
    </row>
    <row r="715" spans="1:5" ht="15.75" customHeight="1" x14ac:dyDescent="0.25">
      <c r="A715" s="29" t="s">
        <v>778</v>
      </c>
      <c r="B715" s="30">
        <v>81.338867970193306</v>
      </c>
      <c r="C715" s="30">
        <v>83.2867132822484</v>
      </c>
      <c r="D715" s="30">
        <v>82.437052523810294</v>
      </c>
      <c r="E715" s="30">
        <v>66.676166829800493</v>
      </c>
    </row>
    <row r="716" spans="1:5" ht="15.75" customHeight="1" x14ac:dyDescent="0.25">
      <c r="A716" s="29" t="s">
        <v>779</v>
      </c>
      <c r="B716" s="30">
        <v>78.390773583568503</v>
      </c>
      <c r="C716" s="30">
        <v>80.524165869281006</v>
      </c>
      <c r="D716" s="30">
        <v>78.929660967734193</v>
      </c>
      <c r="E716" s="30">
        <v>64.944349952211297</v>
      </c>
    </row>
    <row r="717" spans="1:5" ht="15.75" customHeight="1" x14ac:dyDescent="0.25">
      <c r="A717" s="29" t="s">
        <v>780</v>
      </c>
      <c r="B717" s="30">
        <v>77.540625180856196</v>
      </c>
      <c r="C717" s="30">
        <v>79.5581262554348</v>
      </c>
      <c r="D717" s="30">
        <v>78.208145562383393</v>
      </c>
      <c r="E717" s="30">
        <v>64.203154961365698</v>
      </c>
    </row>
    <row r="718" spans="1:5" ht="15.75" customHeight="1" x14ac:dyDescent="0.25">
      <c r="A718" s="29" t="s">
        <v>781</v>
      </c>
      <c r="B718" s="30">
        <v>77.261278932779803</v>
      </c>
      <c r="C718" s="30">
        <v>78.996756970616204</v>
      </c>
      <c r="D718" s="30">
        <v>78.197723638610398</v>
      </c>
      <c r="E718" s="30">
        <v>64.362541291758703</v>
      </c>
    </row>
    <row r="719" spans="1:5" ht="15.75" customHeight="1" x14ac:dyDescent="0.25">
      <c r="A719" s="29" t="s">
        <v>782</v>
      </c>
      <c r="B719" s="30">
        <v>77.527599064332193</v>
      </c>
      <c r="C719" s="30">
        <v>78.847657253445306</v>
      </c>
      <c r="D719" s="30">
        <v>78.970852674750304</v>
      </c>
      <c r="E719" s="30">
        <v>64.839485901332097</v>
      </c>
    </row>
    <row r="720" spans="1:5" ht="15.75" customHeight="1" x14ac:dyDescent="0.25">
      <c r="A720" s="29" t="s">
        <v>783</v>
      </c>
      <c r="B720" s="30">
        <v>78.490804860204406</v>
      </c>
      <c r="C720" s="30">
        <v>79.370226013765105</v>
      </c>
      <c r="D720" s="30">
        <v>80.405623778651901</v>
      </c>
      <c r="E720" s="30">
        <v>66.2858977267272</v>
      </c>
    </row>
    <row r="721" spans="1:5" ht="15.75" customHeight="1" x14ac:dyDescent="0.25">
      <c r="A721" s="29" t="s">
        <v>784</v>
      </c>
      <c r="B721" s="30">
        <v>79.013339191512401</v>
      </c>
      <c r="C721" s="30">
        <v>79.774182845992001</v>
      </c>
      <c r="D721" s="30">
        <v>80.985941486623702</v>
      </c>
      <c r="E721" s="30">
        <v>67.210496356301704</v>
      </c>
    </row>
    <row r="722" spans="1:5" ht="15.75" customHeight="1" x14ac:dyDescent="0.25">
      <c r="A722" s="29" t="s">
        <v>785</v>
      </c>
      <c r="B722" s="30">
        <v>79.525839644257601</v>
      </c>
      <c r="C722" s="30">
        <v>80.140739485279397</v>
      </c>
      <c r="D722" s="30">
        <v>81.637303447904998</v>
      </c>
      <c r="E722" s="30">
        <v>67.951232038977096</v>
      </c>
    </row>
    <row r="723" spans="1:5" ht="15.75" customHeight="1" x14ac:dyDescent="0.25">
      <c r="A723" s="29" t="s">
        <v>786</v>
      </c>
      <c r="B723" s="30">
        <v>80.094561155499804</v>
      </c>
      <c r="C723" s="30">
        <v>79.847931485214204</v>
      </c>
      <c r="D723" s="30">
        <v>83.193110808544105</v>
      </c>
      <c r="E723" s="30">
        <v>69.208549107140001</v>
      </c>
    </row>
    <row r="724" spans="1:5" ht="15.75" customHeight="1" x14ac:dyDescent="0.25">
      <c r="A724" s="29" t="s">
        <v>787</v>
      </c>
      <c r="B724" s="30">
        <v>80.5182249993846</v>
      </c>
      <c r="C724" s="30">
        <v>79.620801626955696</v>
      </c>
      <c r="D724" s="30">
        <v>84.429870519882797</v>
      </c>
      <c r="E724" s="30">
        <v>69.886872999431702</v>
      </c>
    </row>
    <row r="725" spans="1:5" ht="15.75" customHeight="1" x14ac:dyDescent="0.25">
      <c r="A725" s="29" t="s">
        <v>788</v>
      </c>
      <c r="B725" s="30">
        <v>82.3920481545927</v>
      </c>
      <c r="C725" s="30">
        <v>81.056519329569696</v>
      </c>
      <c r="D725" s="30">
        <v>87.042069810318395</v>
      </c>
      <c r="E725" s="30">
        <v>71.180347510963301</v>
      </c>
    </row>
    <row r="726" spans="1:5" ht="15.75" customHeight="1" x14ac:dyDescent="0.25">
      <c r="A726" s="29" t="s">
        <v>789</v>
      </c>
      <c r="B726" s="30">
        <v>84.497796718889106</v>
      </c>
      <c r="C726" s="30">
        <v>82.498630388857293</v>
      </c>
      <c r="D726" s="30">
        <v>90.149612762282203</v>
      </c>
      <c r="E726" s="30">
        <v>72.866259040890299</v>
      </c>
    </row>
    <row r="727" spans="1:5" ht="15.75" customHeight="1" x14ac:dyDescent="0.25">
      <c r="A727" s="29" t="s">
        <v>790</v>
      </c>
      <c r="B727" s="30">
        <v>86.975597579960606</v>
      </c>
      <c r="C727" s="30">
        <v>84.403908863272505</v>
      </c>
      <c r="D727" s="30">
        <v>93.685452125764598</v>
      </c>
      <c r="E727" s="30">
        <v>74.219157236647902</v>
      </c>
    </row>
    <row r="728" spans="1:5" ht="15.75" customHeight="1" x14ac:dyDescent="0.25">
      <c r="A728" s="29" t="s">
        <v>791</v>
      </c>
      <c r="B728" s="30">
        <v>90.807804839093393</v>
      </c>
      <c r="C728" s="30">
        <v>87.523698169310705</v>
      </c>
      <c r="D728" s="30">
        <v>98.794480249351494</v>
      </c>
      <c r="E728" s="30">
        <v>76.808036052704097</v>
      </c>
    </row>
    <row r="729" spans="1:5" ht="15.75" customHeight="1" x14ac:dyDescent="0.25">
      <c r="A729" s="29" t="s">
        <v>792</v>
      </c>
      <c r="B729" s="30">
        <v>91.144731359804396</v>
      </c>
      <c r="C729" s="30">
        <v>87.628135361281295</v>
      </c>
      <c r="D729" s="30">
        <v>99.704213036695805</v>
      </c>
      <c r="E729" s="30">
        <v>76.124717200054803</v>
      </c>
    </row>
    <row r="730" spans="1:5" ht="15.75" customHeight="1" x14ac:dyDescent="0.25">
      <c r="A730" s="29" t="s">
        <v>793</v>
      </c>
      <c r="B730" s="30">
        <v>83.546301257844206</v>
      </c>
      <c r="C730" s="30">
        <v>80.532916030549998</v>
      </c>
      <c r="D730" s="30">
        <v>91.407373987344101</v>
      </c>
      <c r="E730" s="30">
        <v>68.603710269669605</v>
      </c>
    </row>
    <row r="731" spans="1:5" ht="15.75" customHeight="1" x14ac:dyDescent="0.25">
      <c r="A731" s="29" t="s">
        <v>794</v>
      </c>
      <c r="B731" s="30">
        <v>81.412684171503798</v>
      </c>
      <c r="C731" s="30">
        <v>78.630851137875396</v>
      </c>
      <c r="D731" s="30">
        <v>88.963589140604697</v>
      </c>
      <c r="E731" s="30">
        <v>66.461619591569701</v>
      </c>
    </row>
    <row r="732" spans="1:5" ht="15.75" customHeight="1" x14ac:dyDescent="0.25">
      <c r="A732" s="29" t="s">
        <v>795</v>
      </c>
      <c r="B732" s="30">
        <v>79.879609933655701</v>
      </c>
      <c r="C732" s="30">
        <v>77.410074139833995</v>
      </c>
      <c r="D732" s="30">
        <v>87.045765815247293</v>
      </c>
      <c r="E732" s="30">
        <v>64.784960792058897</v>
      </c>
    </row>
    <row r="733" spans="1:5" ht="15.75" customHeight="1" x14ac:dyDescent="0.25">
      <c r="A733" s="29" t="s">
        <v>796</v>
      </c>
      <c r="B733" s="30">
        <v>78.429647773718202</v>
      </c>
      <c r="C733" s="30">
        <v>76.370546746761306</v>
      </c>
      <c r="D733" s="30">
        <v>85.185006184776697</v>
      </c>
      <c r="E733" s="30">
        <v>62.772956024578299</v>
      </c>
    </row>
    <row r="734" spans="1:5" ht="15.75" customHeight="1" x14ac:dyDescent="0.25">
      <c r="A734" s="29" t="s">
        <v>797</v>
      </c>
      <c r="B734" s="30">
        <v>76.7303580623187</v>
      </c>
      <c r="C734" s="30">
        <v>75.1747562181706</v>
      </c>
      <c r="D734" s="30">
        <v>82.818363503219501</v>
      </c>
      <c r="E734" s="30">
        <v>61.027328138527402</v>
      </c>
    </row>
    <row r="735" spans="1:5" ht="15.75" customHeight="1" x14ac:dyDescent="0.25">
      <c r="A735" s="29" t="s">
        <v>798</v>
      </c>
      <c r="B735" s="30">
        <v>73.963130608798593</v>
      </c>
      <c r="C735" s="30">
        <v>72.922488798482902</v>
      </c>
      <c r="D735" s="30">
        <v>79.3687699865593</v>
      </c>
      <c r="E735" s="30">
        <v>58.212009278942901</v>
      </c>
    </row>
    <row r="736" spans="1:5" ht="15.75" customHeight="1" x14ac:dyDescent="0.25">
      <c r="A736" s="29" t="s">
        <v>799</v>
      </c>
      <c r="B736" s="30">
        <v>73.208197159777598</v>
      </c>
      <c r="C736" s="30">
        <v>72.372209184021997</v>
      </c>
      <c r="D736" s="30">
        <v>78.459114341831594</v>
      </c>
      <c r="E736" s="30">
        <v>56.979593249731501</v>
      </c>
    </row>
    <row r="737" spans="1:5" ht="15.75" customHeight="1" x14ac:dyDescent="0.25">
      <c r="A737" s="29" t="s">
        <v>800</v>
      </c>
      <c r="B737" s="30">
        <v>75.843121365152996</v>
      </c>
      <c r="C737" s="30">
        <v>75.191365995282993</v>
      </c>
      <c r="D737" s="30">
        <v>80.839962093584305</v>
      </c>
      <c r="E737" s="30">
        <v>59.636483335187101</v>
      </c>
    </row>
    <row r="738" spans="1:5" ht="15.75" customHeight="1" x14ac:dyDescent="0.25">
      <c r="A738" s="29" t="s">
        <v>801</v>
      </c>
      <c r="B738" s="30">
        <v>77.3183192976296</v>
      </c>
      <c r="C738" s="30">
        <v>76.576720949107596</v>
      </c>
      <c r="D738" s="30">
        <v>82.311592461826393</v>
      </c>
      <c r="E738" s="30">
        <v>61.602668911080301</v>
      </c>
    </row>
    <row r="739" spans="1:5" ht="15.75" customHeight="1" x14ac:dyDescent="0.25">
      <c r="A739" s="29" t="s">
        <v>802</v>
      </c>
      <c r="B739" s="30">
        <v>76.950599780654798</v>
      </c>
      <c r="C739" s="30">
        <v>76.108986009073405</v>
      </c>
      <c r="D739" s="30">
        <v>81.976835732875401</v>
      </c>
      <c r="E739" s="30">
        <v>61.636162814859802</v>
      </c>
    </row>
    <row r="740" spans="1:5" ht="15.75" customHeight="1" x14ac:dyDescent="0.25">
      <c r="A740" s="29" t="s">
        <v>803</v>
      </c>
      <c r="B740" s="30">
        <v>76.372376365932993</v>
      </c>
      <c r="C740" s="30">
        <v>75.974940918814895</v>
      </c>
      <c r="D740" s="30">
        <v>80.4740190834261</v>
      </c>
      <c r="E740" s="30">
        <v>62.338963353187197</v>
      </c>
    </row>
    <row r="741" spans="1:5" ht="15.75" customHeight="1" x14ac:dyDescent="0.25">
      <c r="A741" s="29" t="s">
        <v>804</v>
      </c>
      <c r="B741" s="30">
        <v>75.219973144316299</v>
      </c>
      <c r="C741" s="30">
        <v>74.976030225033</v>
      </c>
      <c r="D741" s="30">
        <v>78.927467864576997</v>
      </c>
      <c r="E741" s="30">
        <v>61.923009091340397</v>
      </c>
    </row>
    <row r="742" spans="1:5" ht="15.75" customHeight="1" x14ac:dyDescent="0.25">
      <c r="A742" s="29" t="s">
        <v>805</v>
      </c>
      <c r="B742" s="30">
        <v>73.197201427860804</v>
      </c>
      <c r="C742" s="30">
        <v>73.347468430091496</v>
      </c>
      <c r="D742" s="30">
        <v>76.302240127377701</v>
      </c>
      <c r="E742" s="30">
        <v>60.178657708127901</v>
      </c>
    </row>
    <row r="743" spans="1:5" ht="15.75" customHeight="1" x14ac:dyDescent="0.25">
      <c r="A743" s="29" t="s">
        <v>806</v>
      </c>
      <c r="B743" s="30">
        <v>72.320992170234604</v>
      </c>
      <c r="C743" s="30">
        <v>72.568855319491007</v>
      </c>
      <c r="D743" s="30">
        <v>75.1398381850221</v>
      </c>
      <c r="E743" s="30">
        <v>59.910741611048799</v>
      </c>
    </row>
    <row r="744" spans="1:5" ht="15.75" customHeight="1" x14ac:dyDescent="0.25">
      <c r="A744" s="29" t="s">
        <v>807</v>
      </c>
      <c r="B744" s="30">
        <v>75.574974285013695</v>
      </c>
      <c r="C744" s="30">
        <v>75.723442298931204</v>
      </c>
      <c r="D744" s="30">
        <v>78.488072411542305</v>
      </c>
      <c r="E744" s="30">
        <v>63.321421429357102</v>
      </c>
    </row>
    <row r="745" spans="1:5" ht="15.75" customHeight="1" x14ac:dyDescent="0.25">
      <c r="A745" s="29" t="s">
        <v>808</v>
      </c>
      <c r="B745" s="30">
        <v>74.742584636656304</v>
      </c>
      <c r="C745" s="30">
        <v>75.364691352991798</v>
      </c>
      <c r="D745" s="30">
        <v>77.046320902609395</v>
      </c>
      <c r="E745" s="30">
        <v>62.372971247412799</v>
      </c>
    </row>
    <row r="746" spans="1:5" ht="15.75" customHeight="1" x14ac:dyDescent="0.25">
      <c r="A746" s="29" t="s">
        <v>809</v>
      </c>
      <c r="B746" s="30">
        <v>73.819154843338694</v>
      </c>
      <c r="C746" s="30">
        <v>75.205380431288106</v>
      </c>
      <c r="D746" s="30">
        <v>74.970765134055</v>
      </c>
      <c r="E746" s="30">
        <v>61.927632217551199</v>
      </c>
    </row>
    <row r="747" spans="1:5" ht="15.75" customHeight="1" x14ac:dyDescent="0.25">
      <c r="A747" s="29" t="s">
        <v>810</v>
      </c>
      <c r="B747" s="30">
        <v>72.566534088675496</v>
      </c>
      <c r="C747" s="30">
        <v>74.253966178579603</v>
      </c>
      <c r="D747" s="30">
        <v>73.539005178670294</v>
      </c>
      <c r="E747" s="30">
        <v>59.781063542692699</v>
      </c>
    </row>
    <row r="748" spans="1:5" ht="15.75" customHeight="1" x14ac:dyDescent="0.25">
      <c r="A748" s="29" t="s">
        <v>811</v>
      </c>
      <c r="B748" s="30">
        <v>71.292806059697696</v>
      </c>
      <c r="C748" s="30">
        <v>73.530979542208996</v>
      </c>
      <c r="D748" s="30">
        <v>71.580907328191799</v>
      </c>
      <c r="E748" s="30">
        <v>58.2771792105058</v>
      </c>
    </row>
    <row r="749" spans="1:5" ht="15.75" customHeight="1" x14ac:dyDescent="0.25">
      <c r="A749" s="29" t="s">
        <v>812</v>
      </c>
      <c r="B749" s="30">
        <v>70.666528665530706</v>
      </c>
      <c r="C749" s="30">
        <v>72.842872830698099</v>
      </c>
      <c r="D749" s="30">
        <v>70.568383869519195</v>
      </c>
      <c r="E749" s="30">
        <v>59.499322167284703</v>
      </c>
    </row>
    <row r="750" spans="1:5" ht="15.75" customHeight="1" x14ac:dyDescent="0.25">
      <c r="A750" s="29" t="s">
        <v>813</v>
      </c>
      <c r="B750" s="30">
        <v>69.980384377877797</v>
      </c>
      <c r="C750" s="30">
        <v>72.559975664201204</v>
      </c>
      <c r="D750" s="30">
        <v>68.9920501514992</v>
      </c>
      <c r="E750" s="30">
        <v>60.1760852790418</v>
      </c>
    </row>
    <row r="751" spans="1:5" ht="15.75" customHeight="1" x14ac:dyDescent="0.25">
      <c r="A751" s="29" t="s">
        <v>814</v>
      </c>
      <c r="B751" s="30">
        <v>69.581726595355605</v>
      </c>
      <c r="C751" s="30">
        <v>72.389386514076307</v>
      </c>
      <c r="D751" s="30">
        <v>68.253551027247497</v>
      </c>
      <c r="E751" s="30">
        <v>59.904236394472498</v>
      </c>
    </row>
    <row r="752" spans="1:5" ht="15.75" customHeight="1" x14ac:dyDescent="0.25">
      <c r="A752" s="29" t="s">
        <v>815</v>
      </c>
      <c r="B752" s="30">
        <v>69.540991644155397</v>
      </c>
      <c r="C752" s="30">
        <v>72.429058437708306</v>
      </c>
      <c r="D752" s="30">
        <v>67.952443418406105</v>
      </c>
      <c r="E752" s="30">
        <v>60.461424129024998</v>
      </c>
    </row>
    <row r="753" spans="1:5" ht="15.75" customHeight="1" x14ac:dyDescent="0.25">
      <c r="A753" s="29" t="s">
        <v>816</v>
      </c>
      <c r="B753" s="30">
        <v>69.101082938288798</v>
      </c>
      <c r="C753" s="30">
        <v>71.887490170954607</v>
      </c>
      <c r="D753" s="30">
        <v>67.433760779442395</v>
      </c>
      <c r="E753" s="30">
        <v>60.8712309504606</v>
      </c>
    </row>
    <row r="754" spans="1:5" ht="15.75" customHeight="1" x14ac:dyDescent="0.25">
      <c r="A754" s="29" t="s">
        <v>817</v>
      </c>
      <c r="B754" s="30">
        <v>68.931276539176494</v>
      </c>
      <c r="C754" s="30">
        <v>71.455933266127403</v>
      </c>
      <c r="D754" s="30">
        <v>67.307187269950205</v>
      </c>
      <c r="E754" s="30">
        <v>61.920814464233302</v>
      </c>
    </row>
    <row r="755" spans="1:5" ht="15.75" customHeight="1" x14ac:dyDescent="0.25">
      <c r="A755" s="29" t="s">
        <v>818</v>
      </c>
      <c r="B755" s="30">
        <v>68.855353864837895</v>
      </c>
      <c r="C755" s="30">
        <v>71.364065377643996</v>
      </c>
      <c r="D755" s="30">
        <v>67.048087402044004</v>
      </c>
      <c r="E755" s="30">
        <v>62.650489297395097</v>
      </c>
    </row>
    <row r="756" spans="1:5" ht="15.75" customHeight="1" x14ac:dyDescent="0.25">
      <c r="A756" s="29" t="s">
        <v>819</v>
      </c>
      <c r="B756" s="30">
        <v>68.905087388646507</v>
      </c>
      <c r="C756" s="30">
        <v>71.559760920941798</v>
      </c>
      <c r="D756" s="30">
        <v>67.102293527647902</v>
      </c>
      <c r="E756" s="30">
        <v>61.907755857085299</v>
      </c>
    </row>
    <row r="757" spans="1:5" ht="15.75" customHeight="1" x14ac:dyDescent="0.25">
      <c r="A757" s="29" t="s">
        <v>820</v>
      </c>
      <c r="B757" s="30">
        <v>70.415620004490805</v>
      </c>
      <c r="C757" s="30">
        <v>72.887066425141199</v>
      </c>
      <c r="D757" s="30">
        <v>69.115722206468206</v>
      </c>
      <c r="E757" s="30">
        <v>62.411679337808899</v>
      </c>
    </row>
    <row r="758" spans="1:5" ht="15.75" customHeight="1" x14ac:dyDescent="0.25">
      <c r="A758" s="29" t="s">
        <v>821</v>
      </c>
      <c r="B758" s="30">
        <v>72.175395347077597</v>
      </c>
      <c r="C758" s="30">
        <v>74.540502214341302</v>
      </c>
      <c r="D758" s="30">
        <v>71.378131800668996</v>
      </c>
      <c r="E758" s="30">
        <v>62.757705582480902</v>
      </c>
    </row>
    <row r="759" spans="1:5" ht="15.75" customHeight="1" x14ac:dyDescent="0.25">
      <c r="A759" s="29" t="s">
        <v>822</v>
      </c>
      <c r="B759" s="30">
        <v>72.986347632515205</v>
      </c>
      <c r="C759" s="30">
        <v>75.310014816016903</v>
      </c>
      <c r="D759" s="30">
        <v>72.361454459829005</v>
      </c>
      <c r="E759" s="30">
        <v>63.110231176669998</v>
      </c>
    </row>
    <row r="760" spans="1:5" ht="15.75" customHeight="1" x14ac:dyDescent="0.25">
      <c r="A760" s="29" t="s">
        <v>823</v>
      </c>
      <c r="B760" s="30">
        <v>74.245256773231901</v>
      </c>
      <c r="C760" s="30">
        <v>76.541724885417494</v>
      </c>
      <c r="D760" s="30">
        <v>73.878787153361998</v>
      </c>
      <c r="E760" s="30">
        <v>63.496426446238303</v>
      </c>
    </row>
    <row r="761" spans="1:5" ht="15.75" customHeight="1" x14ac:dyDescent="0.25">
      <c r="A761" s="29" t="s">
        <v>824</v>
      </c>
      <c r="B761" s="30">
        <v>75.194058579795893</v>
      </c>
      <c r="C761" s="30">
        <v>77.913943710022494</v>
      </c>
      <c r="D761" s="30">
        <v>74.382887691931103</v>
      </c>
      <c r="E761" s="30">
        <v>63.947705933919302</v>
      </c>
    </row>
    <row r="762" spans="1:5" ht="15.75" customHeight="1" x14ac:dyDescent="0.25">
      <c r="A762" s="29" t="s">
        <v>825</v>
      </c>
      <c r="B762" s="30">
        <v>76.260158284141298</v>
      </c>
      <c r="C762" s="30">
        <v>78.986827162284897</v>
      </c>
      <c r="D762" s="30">
        <v>75.551821055142</v>
      </c>
      <c r="E762" s="30">
        <v>64.573059771521201</v>
      </c>
    </row>
    <row r="763" spans="1:5" ht="15.75" customHeight="1" x14ac:dyDescent="0.25">
      <c r="A763" s="29" t="s">
        <v>826</v>
      </c>
      <c r="B763" s="30">
        <v>76.834595403694394</v>
      </c>
      <c r="C763" s="30">
        <v>79.815096041048903</v>
      </c>
      <c r="D763" s="30">
        <v>75.8218964882862</v>
      </c>
      <c r="E763" s="30">
        <v>64.997896943026802</v>
      </c>
    </row>
    <row r="764" spans="1:5" ht="15.75" customHeight="1" x14ac:dyDescent="0.25">
      <c r="A764" s="29" t="s">
        <v>827</v>
      </c>
      <c r="B764" s="30">
        <v>77.023661672933997</v>
      </c>
      <c r="C764" s="30">
        <v>80.313080485249102</v>
      </c>
      <c r="D764" s="30">
        <v>75.587021272505297</v>
      </c>
      <c r="E764" s="30">
        <v>65.215570606407795</v>
      </c>
    </row>
    <row r="765" spans="1:5" ht="15.75" customHeight="1" x14ac:dyDescent="0.25">
      <c r="A765" s="29" t="s">
        <v>828</v>
      </c>
      <c r="B765" s="30">
        <v>76.960528993920903</v>
      </c>
      <c r="C765" s="30">
        <v>80.358565303366305</v>
      </c>
      <c r="D765" s="30">
        <v>75.014854968459105</v>
      </c>
      <c r="E765" s="30">
        <v>66.579280866616699</v>
      </c>
    </row>
    <row r="766" spans="1:5" ht="15.75" customHeight="1" x14ac:dyDescent="0.25">
      <c r="A766" s="29" t="s">
        <v>829</v>
      </c>
      <c r="B766" s="30">
        <v>77.194474308842004</v>
      </c>
      <c r="C766" s="30">
        <v>80.833251479158804</v>
      </c>
      <c r="D766" s="30">
        <v>75.004730768618501</v>
      </c>
      <c r="E766" s="30">
        <v>66.495823225678606</v>
      </c>
    </row>
    <row r="767" spans="1:5" ht="15.75" customHeight="1" x14ac:dyDescent="0.25">
      <c r="A767" s="29" t="s">
        <v>830</v>
      </c>
      <c r="B767" s="30">
        <v>78.085315502930996</v>
      </c>
      <c r="C767" s="30">
        <v>81.787264622668502</v>
      </c>
      <c r="D767" s="30">
        <v>75.992954787252401</v>
      </c>
      <c r="E767" s="30">
        <v>66.668025819400597</v>
      </c>
    </row>
    <row r="768" spans="1:5" ht="15.75" customHeight="1" x14ac:dyDescent="0.25">
      <c r="A768" s="29" t="s">
        <v>831</v>
      </c>
      <c r="B768" s="30">
        <v>78.451839284988296</v>
      </c>
      <c r="C768" s="30">
        <v>82.5276790162835</v>
      </c>
      <c r="D768" s="30">
        <v>75.913290687521794</v>
      </c>
      <c r="E768" s="30">
        <v>66.805797476990904</v>
      </c>
    </row>
    <row r="769" spans="1:5" ht="15.75" customHeight="1" x14ac:dyDescent="0.25">
      <c r="A769" s="29" t="s">
        <v>832</v>
      </c>
      <c r="B769" s="30">
        <v>78.521657761657806</v>
      </c>
      <c r="C769" s="30">
        <v>82.678714715003096</v>
      </c>
      <c r="D769" s="30">
        <v>75.554401241333494</v>
      </c>
      <c r="E769" s="30">
        <v>68.131771527035298</v>
      </c>
    </row>
    <row r="770" spans="1:5" ht="15.75" customHeight="1" x14ac:dyDescent="0.25">
      <c r="A770" s="29" t="s">
        <v>833</v>
      </c>
      <c r="B770" s="30">
        <v>78.303947587330796</v>
      </c>
      <c r="C770" s="30">
        <v>82.366319061207406</v>
      </c>
      <c r="D770" s="30">
        <v>75.432340233454994</v>
      </c>
      <c r="E770" s="30">
        <v>68.040258529439598</v>
      </c>
    </row>
    <row r="771" spans="1:5" ht="15.75" customHeight="1" x14ac:dyDescent="0.25">
      <c r="A771" s="29" t="s">
        <v>834</v>
      </c>
      <c r="B771" s="30">
        <v>77.826460026344293</v>
      </c>
      <c r="C771" s="30">
        <v>81.793202198840604</v>
      </c>
      <c r="D771" s="30">
        <v>74.715926126162103</v>
      </c>
      <c r="E771" s="30">
        <v>69.010803288786207</v>
      </c>
    </row>
    <row r="772" spans="1:5" ht="15.75" customHeight="1" x14ac:dyDescent="0.25">
      <c r="A772" s="29" t="s">
        <v>835</v>
      </c>
      <c r="B772" s="30">
        <v>77.610585720987501</v>
      </c>
      <c r="C772" s="30">
        <v>81.760272922212707</v>
      </c>
      <c r="D772" s="30">
        <v>74.193042501208396</v>
      </c>
      <c r="E772" s="30">
        <v>69.0320636109915</v>
      </c>
    </row>
    <row r="773" spans="1:5" ht="15.75" customHeight="1" x14ac:dyDescent="0.25">
      <c r="A773" s="29" t="s">
        <v>836</v>
      </c>
      <c r="B773" s="30">
        <v>77.520615602775607</v>
      </c>
      <c r="C773" s="30">
        <v>81.505120617309103</v>
      </c>
      <c r="D773" s="30">
        <v>74.256079007692804</v>
      </c>
      <c r="E773" s="30">
        <v>69.216786412745407</v>
      </c>
    </row>
    <row r="774" spans="1:5" ht="15.75" customHeight="1" x14ac:dyDescent="0.25">
      <c r="A774" s="29" t="s">
        <v>837</v>
      </c>
      <c r="B774" s="30">
        <v>76.363187576249203</v>
      </c>
      <c r="C774" s="30">
        <v>80.273146382652897</v>
      </c>
      <c r="D774" s="30">
        <v>72.863481787170699</v>
      </c>
      <c r="E774" s="30">
        <v>69.380679391287103</v>
      </c>
    </row>
    <row r="775" spans="1:5" ht="15.75" customHeight="1" x14ac:dyDescent="0.25">
      <c r="A775" s="29" t="s">
        <v>838</v>
      </c>
      <c r="B775" s="30">
        <v>75.493664579285294</v>
      </c>
      <c r="C775" s="30">
        <v>78.890160490598205</v>
      </c>
      <c r="D775" s="30">
        <v>72.450135057189399</v>
      </c>
      <c r="E775" s="30">
        <v>69.441538883480305</v>
      </c>
    </row>
    <row r="776" spans="1:5" ht="15.75" customHeight="1" x14ac:dyDescent="0.25">
      <c r="A776" s="29" t="s">
        <v>839</v>
      </c>
      <c r="B776" s="30">
        <v>74.910017933115398</v>
      </c>
      <c r="C776" s="30">
        <v>78.089782047984698</v>
      </c>
      <c r="D776" s="30">
        <v>72.203694604058995</v>
      </c>
      <c r="E776" s="30">
        <v>68.681271289595102</v>
      </c>
    </row>
    <row r="777" spans="1:5" ht="15.75" customHeight="1" x14ac:dyDescent="0.25">
      <c r="A777" s="29" t="s">
        <v>840</v>
      </c>
      <c r="B777" s="30">
        <v>75.262885170212897</v>
      </c>
      <c r="C777" s="30">
        <v>78.073097673243794</v>
      </c>
      <c r="D777" s="30">
        <v>72.9833383289686</v>
      </c>
      <c r="E777" s="30">
        <v>69.316255807169995</v>
      </c>
    </row>
    <row r="778" spans="1:5" ht="15.75" customHeight="1" x14ac:dyDescent="0.25">
      <c r="A778" s="29" t="s">
        <v>841</v>
      </c>
      <c r="B778" s="30">
        <v>75.437788145742005</v>
      </c>
      <c r="C778" s="30">
        <v>77.765349648409298</v>
      </c>
      <c r="D778" s="30">
        <v>73.762762438847403</v>
      </c>
      <c r="E778" s="30">
        <v>69.674114753744007</v>
      </c>
    </row>
    <row r="779" spans="1:5" ht="15.75" customHeight="1" x14ac:dyDescent="0.25">
      <c r="A779" s="29" t="s">
        <v>842</v>
      </c>
      <c r="B779" s="30">
        <v>76.090972313793699</v>
      </c>
      <c r="C779" s="30">
        <v>77.452782649818005</v>
      </c>
      <c r="D779" s="30">
        <v>75.792931904054498</v>
      </c>
      <c r="E779" s="30">
        <v>70.034604352537102</v>
      </c>
    </row>
    <row r="780" spans="1:5" ht="15.75" customHeight="1" x14ac:dyDescent="0.25">
      <c r="A780" s="29" t="s">
        <v>843</v>
      </c>
      <c r="B780" s="30">
        <v>77.028042388745405</v>
      </c>
      <c r="C780" s="30">
        <v>77.423960261167807</v>
      </c>
      <c r="D780" s="30">
        <v>77.976651199549494</v>
      </c>
      <c r="E780" s="30">
        <v>71.192707317139494</v>
      </c>
    </row>
    <row r="781" spans="1:5" ht="15.75" customHeight="1" x14ac:dyDescent="0.25">
      <c r="A781" s="29" t="s">
        <v>844</v>
      </c>
      <c r="B781" s="30">
        <v>77.934899706550198</v>
      </c>
      <c r="C781" s="30">
        <v>77.613067065873395</v>
      </c>
      <c r="D781" s="30">
        <v>79.788066691536301</v>
      </c>
      <c r="E781" s="30">
        <v>72.349698270479806</v>
      </c>
    </row>
    <row r="782" spans="1:5" ht="15.75" customHeight="1" x14ac:dyDescent="0.25">
      <c r="A782" s="29" t="s">
        <v>845</v>
      </c>
      <c r="B782" s="30">
        <v>78.464350438998807</v>
      </c>
      <c r="C782" s="30">
        <v>77.593245823309701</v>
      </c>
      <c r="D782" s="30">
        <v>81.117028069163396</v>
      </c>
      <c r="E782" s="30">
        <v>72.648332847725698</v>
      </c>
    </row>
    <row r="783" spans="1:5" ht="15.75" customHeight="1" x14ac:dyDescent="0.25">
      <c r="A783" s="29" t="s">
        <v>846</v>
      </c>
      <c r="B783" s="30">
        <v>78.773969183142995</v>
      </c>
      <c r="C783" s="30">
        <v>77.151097920467294</v>
      </c>
      <c r="D783" s="30">
        <v>82.3389289927579</v>
      </c>
      <c r="E783" s="30">
        <v>73.358265358971906</v>
      </c>
    </row>
    <row r="784" spans="1:5" ht="15.75" customHeight="1" x14ac:dyDescent="0.25">
      <c r="A784" s="29" t="s">
        <v>847</v>
      </c>
      <c r="B784" s="30">
        <v>79.106439873655304</v>
      </c>
      <c r="C784" s="30">
        <v>76.956722163230793</v>
      </c>
      <c r="D784" s="30">
        <v>83.254602175489694</v>
      </c>
      <c r="E784" s="30">
        <v>74.192216924227694</v>
      </c>
    </row>
    <row r="785" spans="1:5" ht="15.75" customHeight="1" x14ac:dyDescent="0.25">
      <c r="A785" s="29" t="s">
        <v>848</v>
      </c>
      <c r="B785" s="30">
        <v>78.986220918703495</v>
      </c>
      <c r="C785" s="30">
        <v>75.721372896476595</v>
      </c>
      <c r="D785" s="30">
        <v>84.705162589198196</v>
      </c>
      <c r="E785" s="30">
        <v>73.809571813185499</v>
      </c>
    </row>
    <row r="786" spans="1:5" ht="15.75" customHeight="1" x14ac:dyDescent="0.25">
      <c r="A786" s="29" t="s">
        <v>849</v>
      </c>
      <c r="B786" s="30">
        <v>79.061285812581403</v>
      </c>
      <c r="C786" s="30">
        <v>74.989389570781896</v>
      </c>
      <c r="D786" s="30">
        <v>85.859473818183602</v>
      </c>
      <c r="E786" s="30">
        <v>73.921283572969699</v>
      </c>
    </row>
    <row r="787" spans="1:5" ht="15.75" customHeight="1" x14ac:dyDescent="0.25">
      <c r="A787" s="29" t="s">
        <v>850</v>
      </c>
      <c r="B787" s="30">
        <v>78.396842044475704</v>
      </c>
      <c r="C787" s="30">
        <v>74.317873770773303</v>
      </c>
      <c r="D787" s="30">
        <v>85.300996683701399</v>
      </c>
      <c r="E787" s="30">
        <v>72.877318874437194</v>
      </c>
    </row>
    <row r="788" spans="1:5" ht="15.75" customHeight="1" x14ac:dyDescent="0.25">
      <c r="A788" s="29" t="s">
        <v>851</v>
      </c>
      <c r="B788" s="30">
        <v>77.191358881454605</v>
      </c>
      <c r="C788" s="30">
        <v>73.401279265509899</v>
      </c>
      <c r="D788" s="30">
        <v>83.760120227597</v>
      </c>
      <c r="E788" s="30">
        <v>71.458264729670901</v>
      </c>
    </row>
    <row r="789" spans="1:5" ht="15.75" customHeight="1" x14ac:dyDescent="0.25">
      <c r="A789" s="29" t="s">
        <v>852</v>
      </c>
      <c r="B789" s="30">
        <v>77.010675207298206</v>
      </c>
      <c r="C789" s="30">
        <v>72.966908289558205</v>
      </c>
      <c r="D789" s="30">
        <v>83.875838019267903</v>
      </c>
      <c r="E789" s="30">
        <v>71.457744001977304</v>
      </c>
    </row>
    <row r="790" spans="1:5" ht="15.75" customHeight="1" x14ac:dyDescent="0.25">
      <c r="A790" s="29" t="s">
        <v>853</v>
      </c>
      <c r="B790" s="30">
        <v>76.814083554638799</v>
      </c>
      <c r="C790" s="30">
        <v>72.865474036661695</v>
      </c>
      <c r="D790" s="30">
        <v>83.194471773304997</v>
      </c>
      <c r="E790" s="30">
        <v>72.663971641525606</v>
      </c>
    </row>
    <row r="791" spans="1:5" ht="15.75" customHeight="1" x14ac:dyDescent="0.25">
      <c r="A791" s="29" t="s">
        <v>854</v>
      </c>
      <c r="B791" s="30">
        <v>77.354936437388901</v>
      </c>
      <c r="C791" s="30">
        <v>73.657757601690903</v>
      </c>
      <c r="D791" s="30">
        <v>83.661707089768996</v>
      </c>
      <c r="E791" s="30">
        <v>72.159807269197998</v>
      </c>
    </row>
    <row r="792" spans="1:5" ht="15.75" customHeight="1" x14ac:dyDescent="0.25">
      <c r="A792" s="29" t="s">
        <v>855</v>
      </c>
      <c r="B792" s="30">
        <v>78.242515945442406</v>
      </c>
      <c r="C792" s="30">
        <v>75.704209095292299</v>
      </c>
      <c r="D792" s="30">
        <v>82.990934867442405</v>
      </c>
      <c r="E792" s="30">
        <v>73.028690218480307</v>
      </c>
    </row>
    <row r="793" spans="1:5" ht="15.75" customHeight="1" x14ac:dyDescent="0.25">
      <c r="A793" s="29" t="s">
        <v>856</v>
      </c>
      <c r="B793" s="30">
        <v>78.111351283386298</v>
      </c>
      <c r="C793" s="30">
        <v>77.1408998126618</v>
      </c>
      <c r="D793" s="30">
        <v>80.885856218716199</v>
      </c>
      <c r="E793" s="30">
        <v>72.343244512015801</v>
      </c>
    </row>
    <row r="794" spans="1:5" ht="15.75" customHeight="1" x14ac:dyDescent="0.25">
      <c r="A794" s="29" t="s">
        <v>857</v>
      </c>
      <c r="B794" s="30">
        <v>78.479226849017095</v>
      </c>
      <c r="C794" s="30">
        <v>78.652467349595298</v>
      </c>
      <c r="D794" s="30">
        <v>79.660255456280396</v>
      </c>
      <c r="E794" s="30">
        <v>72.911252712658694</v>
      </c>
    </row>
    <row r="795" spans="1:5" ht="15.75" customHeight="1" x14ac:dyDescent="0.25">
      <c r="A795" s="29" t="s">
        <v>858</v>
      </c>
      <c r="B795" s="30">
        <v>80.072837490616806</v>
      </c>
      <c r="C795" s="30">
        <v>80.786996231498904</v>
      </c>
      <c r="D795" s="30">
        <v>80.630941011739097</v>
      </c>
      <c r="E795" s="30">
        <v>74.085020403646496</v>
      </c>
    </row>
    <row r="796" spans="1:5" ht="15.75" customHeight="1" x14ac:dyDescent="0.25">
      <c r="A796" s="29" t="s">
        <v>859</v>
      </c>
      <c r="B796" s="30">
        <v>80.9686383224455</v>
      </c>
      <c r="C796" s="30">
        <v>82.650754684561704</v>
      </c>
      <c r="D796" s="30">
        <v>80.242356719936794</v>
      </c>
      <c r="E796" s="30">
        <v>74.897346262600294</v>
      </c>
    </row>
    <row r="797" spans="1:5" ht="15.75" customHeight="1" x14ac:dyDescent="0.25">
      <c r="A797" s="29" t="s">
        <v>860</v>
      </c>
      <c r="B797" s="30">
        <v>81.447458438620501</v>
      </c>
      <c r="C797" s="30">
        <v>83.767448932972101</v>
      </c>
      <c r="D797" s="30">
        <v>80.146571184191103</v>
      </c>
      <c r="E797" s="30">
        <v>74.251441074376203</v>
      </c>
    </row>
    <row r="798" spans="1:5" ht="15.75" customHeight="1" x14ac:dyDescent="0.25">
      <c r="A798" s="29" t="s">
        <v>861</v>
      </c>
      <c r="B798" s="30">
        <v>80.870269446196801</v>
      </c>
      <c r="C798" s="30">
        <v>83.7915676941643</v>
      </c>
      <c r="D798" s="30">
        <v>78.516198039036396</v>
      </c>
      <c r="E798" s="30">
        <v>74.627237062395096</v>
      </c>
    </row>
    <row r="799" spans="1:5" ht="15.75" customHeight="1" x14ac:dyDescent="0.25">
      <c r="A799" s="29" t="s">
        <v>862</v>
      </c>
      <c r="B799" s="30">
        <v>80.770619498272097</v>
      </c>
      <c r="C799" s="30">
        <v>83.675711448400605</v>
      </c>
      <c r="D799" s="30">
        <v>78.376542981800299</v>
      </c>
      <c r="E799" s="30">
        <v>74.771073246789896</v>
      </c>
    </row>
    <row r="800" spans="1:5" ht="15.75" customHeight="1" x14ac:dyDescent="0.25">
      <c r="A800" s="29" t="s">
        <v>863</v>
      </c>
      <c r="B800" s="30">
        <v>80.721181346393294</v>
      </c>
      <c r="C800" s="30">
        <v>83.558519322720002</v>
      </c>
      <c r="D800" s="30">
        <v>78.0384717982475</v>
      </c>
      <c r="E800" s="30">
        <v>76.217321624280899</v>
      </c>
    </row>
    <row r="801" spans="1:5" ht="15.75" customHeight="1" x14ac:dyDescent="0.25">
      <c r="A801" s="29" t="s">
        <v>864</v>
      </c>
      <c r="B801" s="30">
        <v>80.611185654833307</v>
      </c>
      <c r="C801" s="30">
        <v>83.236272544011698</v>
      </c>
      <c r="D801" s="30">
        <v>78.040052549808294</v>
      </c>
      <c r="E801" s="30">
        <v>76.794953054496006</v>
      </c>
    </row>
    <row r="802" spans="1:5" ht="15.75" customHeight="1" x14ac:dyDescent="0.25">
      <c r="A802" s="29" t="s">
        <v>865</v>
      </c>
      <c r="B802" s="30">
        <v>79.854376288290297</v>
      </c>
      <c r="C802" s="30">
        <v>82.154444182689204</v>
      </c>
      <c r="D802" s="30">
        <v>77.466173791827799</v>
      </c>
      <c r="E802" s="30">
        <v>77.043581948668901</v>
      </c>
    </row>
    <row r="803" spans="1:5" ht="15.75" customHeight="1" x14ac:dyDescent="0.25">
      <c r="A803" s="29" t="s">
        <v>866</v>
      </c>
      <c r="B803" s="30">
        <v>78.9550346164731</v>
      </c>
      <c r="C803" s="30">
        <v>80.9545269939901</v>
      </c>
      <c r="D803" s="30">
        <v>76.790500994031007</v>
      </c>
      <c r="E803" s="30">
        <v>76.859578404294396</v>
      </c>
    </row>
    <row r="804" spans="1:5" ht="15.75" customHeight="1" x14ac:dyDescent="0.25">
      <c r="A804" s="29" t="s">
        <v>867</v>
      </c>
      <c r="B804" s="30">
        <v>78.680662910693698</v>
      </c>
      <c r="C804" s="30">
        <v>80.509050459649401</v>
      </c>
      <c r="D804" s="30">
        <v>76.755311120004905</v>
      </c>
      <c r="E804" s="30">
        <v>76.552172152110003</v>
      </c>
    </row>
    <row r="805" spans="1:5" ht="15.75" customHeight="1" x14ac:dyDescent="0.25">
      <c r="A805" s="29" t="s">
        <v>868</v>
      </c>
      <c r="B805" s="30">
        <v>78.365352781008696</v>
      </c>
      <c r="C805" s="30">
        <v>80.052769044318794</v>
      </c>
      <c r="D805" s="30">
        <v>76.472050429844103</v>
      </c>
      <c r="E805" s="30">
        <v>76.859091218407897</v>
      </c>
    </row>
    <row r="806" spans="1:5" ht="15.75" customHeight="1" x14ac:dyDescent="0.25">
      <c r="A806" s="29" t="s">
        <v>869</v>
      </c>
      <c r="B806" s="30">
        <v>77.865734864377401</v>
      </c>
      <c r="C806" s="30">
        <v>79.753131365887398</v>
      </c>
      <c r="D806" s="30">
        <v>75.560816324977395</v>
      </c>
      <c r="E806" s="30">
        <v>76.917885903634996</v>
      </c>
    </row>
    <row r="807" spans="1:5" ht="15.75" customHeight="1" x14ac:dyDescent="0.25">
      <c r="A807" s="29" t="s">
        <v>870</v>
      </c>
      <c r="B807" s="30">
        <v>77.594624368187496</v>
      </c>
      <c r="C807" s="30">
        <v>79.669198703362099</v>
      </c>
      <c r="D807" s="30">
        <v>74.988107456355493</v>
      </c>
      <c r="E807" s="30">
        <v>76.840143053427795</v>
      </c>
    </row>
    <row r="808" spans="1:5" ht="15.75" customHeight="1" x14ac:dyDescent="0.25">
      <c r="A808" s="29" t="s">
        <v>871</v>
      </c>
      <c r="B808" s="30">
        <v>77.430842995097706</v>
      </c>
      <c r="C808" s="30">
        <v>79.381695608865201</v>
      </c>
      <c r="D808" s="30">
        <v>75.003655601782597</v>
      </c>
      <c r="E808" s="30">
        <v>76.627353046332502</v>
      </c>
    </row>
    <row r="809" spans="1:5" ht="15.75" customHeight="1" x14ac:dyDescent="0.25">
      <c r="A809" s="29" t="s">
        <v>872</v>
      </c>
      <c r="B809" s="30">
        <v>76.749732922129496</v>
      </c>
      <c r="C809" s="30">
        <v>78.557384989910204</v>
      </c>
      <c r="D809" s="30">
        <v>74.227901958077098</v>
      </c>
      <c r="E809" s="30">
        <v>77.078945531262406</v>
      </c>
    </row>
    <row r="810" spans="1:5" ht="15.75" customHeight="1" x14ac:dyDescent="0.25">
      <c r="A810" s="29" t="s">
        <v>873</v>
      </c>
      <c r="B810" s="30">
        <v>76.500899544454199</v>
      </c>
      <c r="C810" s="30">
        <v>78.329300716209502</v>
      </c>
      <c r="D810" s="30">
        <v>73.877482547319602</v>
      </c>
      <c r="E810" s="30">
        <v>77.119784881534599</v>
      </c>
    </row>
    <row r="811" spans="1:5" ht="15.75" customHeight="1" x14ac:dyDescent="0.25">
      <c r="A811" s="29" t="s">
        <v>874</v>
      </c>
      <c r="B811" s="30">
        <v>76.396677532948104</v>
      </c>
      <c r="C811" s="30">
        <v>78.4304965157569</v>
      </c>
      <c r="D811" s="30">
        <v>73.480868220670999</v>
      </c>
      <c r="E811" s="30">
        <v>77.075867315143597</v>
      </c>
    </row>
    <row r="812" spans="1:5" ht="15.75" customHeight="1" x14ac:dyDescent="0.25">
      <c r="A812" s="29" t="s">
        <v>875</v>
      </c>
      <c r="B812" s="30">
        <v>76.702817302051898</v>
      </c>
      <c r="C812" s="30">
        <v>78.802303670456496</v>
      </c>
      <c r="D812" s="30">
        <v>73.626496182462802</v>
      </c>
      <c r="E812" s="30">
        <v>77.665143984513506</v>
      </c>
    </row>
    <row r="813" spans="1:5" ht="15.75" customHeight="1" x14ac:dyDescent="0.25">
      <c r="A813" s="29" t="s">
        <v>876</v>
      </c>
      <c r="B813" s="30">
        <v>76.714549256362403</v>
      </c>
      <c r="C813" s="30">
        <v>78.926238374141803</v>
      </c>
      <c r="D813" s="30">
        <v>73.430864735126605</v>
      </c>
      <c r="E813" s="30">
        <v>77.897370845996903</v>
      </c>
    </row>
    <row r="814" spans="1:5" ht="15.75" customHeight="1" x14ac:dyDescent="0.25">
      <c r="A814" s="29" t="s">
        <v>877</v>
      </c>
      <c r="B814" s="30">
        <v>76.8371963966473</v>
      </c>
      <c r="C814" s="30">
        <v>78.882431437154693</v>
      </c>
      <c r="D814" s="30">
        <v>73.798608841209401</v>
      </c>
      <c r="E814" s="30">
        <v>77.939013339354005</v>
      </c>
    </row>
    <row r="815" spans="1:5" ht="15.75" customHeight="1" x14ac:dyDescent="0.25">
      <c r="A815" s="29" t="s">
        <v>878</v>
      </c>
      <c r="B815" s="30">
        <v>76.908683688723002</v>
      </c>
      <c r="C815" s="30">
        <v>78.985741040125802</v>
      </c>
      <c r="D815" s="30">
        <v>73.783442365180903</v>
      </c>
      <c r="E815" s="30">
        <v>78.182618916567606</v>
      </c>
    </row>
    <row r="816" spans="1:5" ht="15.75" customHeight="1" x14ac:dyDescent="0.25">
      <c r="A816" s="29" t="s">
        <v>879</v>
      </c>
      <c r="B816" s="30">
        <v>76.966968902242797</v>
      </c>
      <c r="C816" s="30">
        <v>79.201372366552107</v>
      </c>
      <c r="D816" s="30">
        <v>73.595885993291304</v>
      </c>
      <c r="E816" s="30">
        <v>78.373190599370105</v>
      </c>
    </row>
    <row r="817" spans="1:5" ht="15.75" customHeight="1" x14ac:dyDescent="0.25">
      <c r="A817" s="29" t="s">
        <v>880</v>
      </c>
      <c r="B817" s="30">
        <v>77.443226290087907</v>
      </c>
      <c r="C817" s="30">
        <v>79.392902069165999</v>
      </c>
      <c r="D817" s="30">
        <v>74.358327333553305</v>
      </c>
      <c r="E817" s="30">
        <v>79.234608114609699</v>
      </c>
    </row>
    <row r="818" spans="1:5" ht="15.75" customHeight="1" x14ac:dyDescent="0.25">
      <c r="A818" s="29" t="s">
        <v>881</v>
      </c>
      <c r="B818" s="30">
        <v>77.732622152416397</v>
      </c>
      <c r="C818" s="30">
        <v>79.429059949797093</v>
      </c>
      <c r="D818" s="30">
        <v>75.116093445177199</v>
      </c>
      <c r="E818" s="30">
        <v>79.024946063456497</v>
      </c>
    </row>
    <row r="819" spans="1:5" ht="15.75" customHeight="1" x14ac:dyDescent="0.25">
      <c r="A819" s="29" t="s">
        <v>882</v>
      </c>
      <c r="B819" s="30">
        <v>78.0060345486594</v>
      </c>
      <c r="C819" s="30">
        <v>79.545724825627801</v>
      </c>
      <c r="D819" s="30">
        <v>75.595274983233097</v>
      </c>
      <c r="E819" s="30">
        <v>79.320611579773598</v>
      </c>
    </row>
    <row r="820" spans="1:5" ht="15.75" customHeight="1" x14ac:dyDescent="0.25">
      <c r="A820" s="29" t="s">
        <v>883</v>
      </c>
      <c r="B820" s="30">
        <v>79.0450336365287</v>
      </c>
      <c r="C820" s="30">
        <v>80.728154781190895</v>
      </c>
      <c r="D820" s="30">
        <v>76.756063456943195</v>
      </c>
      <c r="E820" s="30">
        <v>79.118844778295397</v>
      </c>
    </row>
    <row r="821" spans="1:5" ht="15.75" customHeight="1" x14ac:dyDescent="0.25">
      <c r="A821" s="29" t="s">
        <v>884</v>
      </c>
      <c r="B821" s="30">
        <v>79.917548818264095</v>
      </c>
      <c r="C821" s="30">
        <v>81.616530850104297</v>
      </c>
      <c r="D821" s="30">
        <v>77.761297340990197</v>
      </c>
      <c r="E821" s="30">
        <v>79.384804890113003</v>
      </c>
    </row>
    <row r="822" spans="1:5" ht="15.75" customHeight="1" x14ac:dyDescent="0.25">
      <c r="A822" s="29" t="s">
        <v>885</v>
      </c>
      <c r="B822" s="30">
        <v>80.519584614007897</v>
      </c>
      <c r="C822" s="30">
        <v>82.171680647447701</v>
      </c>
      <c r="D822" s="30">
        <v>78.6757433015717</v>
      </c>
      <c r="E822" s="30">
        <v>79.0061573754829</v>
      </c>
    </row>
    <row r="823" spans="1:5" ht="15.75" customHeight="1" x14ac:dyDescent="0.25">
      <c r="A823" s="29" t="s">
        <v>886</v>
      </c>
      <c r="B823" s="30">
        <v>82.267860228627896</v>
      </c>
      <c r="C823" s="30">
        <v>83.831685258559801</v>
      </c>
      <c r="D823" s="30">
        <v>81.0361027772299</v>
      </c>
      <c r="E823" s="30">
        <v>78.813991685641199</v>
      </c>
    </row>
    <row r="824" spans="1:5" ht="15.75" customHeight="1" x14ac:dyDescent="0.25">
      <c r="A824" s="29" t="s">
        <v>887</v>
      </c>
      <c r="B824" s="30">
        <v>83.192812355305307</v>
      </c>
      <c r="C824" s="30">
        <v>84.681510025505304</v>
      </c>
      <c r="D824" s="30">
        <v>81.878289401389495</v>
      </c>
      <c r="E824" s="30">
        <v>80.463518771634298</v>
      </c>
    </row>
    <row r="825" spans="1:5" ht="15.75" customHeight="1" x14ac:dyDescent="0.25">
      <c r="A825" s="29" t="s">
        <v>888</v>
      </c>
      <c r="B825" s="30">
        <v>84.280729116123794</v>
      </c>
      <c r="C825" s="30">
        <v>85.650833585333302</v>
      </c>
      <c r="D825" s="30">
        <v>83.062327870598494</v>
      </c>
      <c r="E825" s="30">
        <v>81.802690995547906</v>
      </c>
    </row>
    <row r="826" spans="1:5" ht="15.75" customHeight="1" x14ac:dyDescent="0.25">
      <c r="A826" s="29" t="s">
        <v>889</v>
      </c>
      <c r="B826" s="30">
        <v>85.829863394636504</v>
      </c>
      <c r="C826" s="30">
        <v>87.534257898609795</v>
      </c>
      <c r="D826" s="30">
        <v>84.565260556221006</v>
      </c>
      <c r="E826" s="30">
        <v>81.759031433445799</v>
      </c>
    </row>
    <row r="827" spans="1:5" ht="15.75" customHeight="1" x14ac:dyDescent="0.25">
      <c r="A827" s="29" t="s">
        <v>890</v>
      </c>
      <c r="B827" s="30">
        <v>86.584350258315496</v>
      </c>
      <c r="C827" s="30">
        <v>87.985574926412895</v>
      </c>
      <c r="D827" s="30">
        <v>85.759887913751896</v>
      </c>
      <c r="E827" s="30">
        <v>82.390638750841006</v>
      </c>
    </row>
    <row r="828" spans="1:5" ht="15.75" customHeight="1" x14ac:dyDescent="0.25">
      <c r="A828" s="29" t="s">
        <v>891</v>
      </c>
      <c r="B828" s="30">
        <v>87.530273009816099</v>
      </c>
      <c r="C828" s="30">
        <v>88.382767673798895</v>
      </c>
      <c r="D828" s="30">
        <v>87.608368178265493</v>
      </c>
      <c r="E828" s="30">
        <v>82.697295843777098</v>
      </c>
    </row>
    <row r="829" spans="1:5" ht="15.75" customHeight="1" x14ac:dyDescent="0.25">
      <c r="A829" s="29" t="s">
        <v>892</v>
      </c>
      <c r="B829" s="30">
        <v>88.494517029605504</v>
      </c>
      <c r="C829" s="30">
        <v>88.661032419356303</v>
      </c>
      <c r="D829" s="30">
        <v>89.577759043637002</v>
      </c>
      <c r="E829" s="30">
        <v>83.347113209915506</v>
      </c>
    </row>
    <row r="830" spans="1:5" ht="15.75" customHeight="1" x14ac:dyDescent="0.25">
      <c r="A830" s="29" t="s">
        <v>893</v>
      </c>
      <c r="B830" s="30">
        <v>89.779003836179896</v>
      </c>
      <c r="C830" s="30">
        <v>88.976984169843803</v>
      </c>
      <c r="D830" s="30">
        <v>91.375541210038307</v>
      </c>
      <c r="E830" s="30">
        <v>87.752999218872702</v>
      </c>
    </row>
    <row r="831" spans="1:5" ht="15.75" customHeight="1" x14ac:dyDescent="0.25">
      <c r="A831" s="29" t="s">
        <v>894</v>
      </c>
      <c r="B831" s="30">
        <v>90.900287651889201</v>
      </c>
      <c r="C831" s="30">
        <v>89.636801944543294</v>
      </c>
      <c r="D831" s="30">
        <v>93.699466968054395</v>
      </c>
      <c r="E831" s="30">
        <v>86.590688354809799</v>
      </c>
    </row>
    <row r="832" spans="1:5" ht="15.75" customHeight="1" x14ac:dyDescent="0.25">
      <c r="A832" s="29" t="s">
        <v>895</v>
      </c>
      <c r="B832" s="30">
        <v>91.524795191058203</v>
      </c>
      <c r="C832" s="30">
        <v>89.543491000635797</v>
      </c>
      <c r="D832" s="30">
        <v>95.111358056717805</v>
      </c>
      <c r="E832" s="30">
        <v>87.926866813817398</v>
      </c>
    </row>
    <row r="833" spans="1:5" ht="15.75" customHeight="1" x14ac:dyDescent="0.25">
      <c r="A833" s="29" t="s">
        <v>896</v>
      </c>
      <c r="B833" s="30">
        <v>91.044118839631693</v>
      </c>
      <c r="C833" s="30">
        <v>87.883686402213897</v>
      </c>
      <c r="D833" s="30">
        <v>96.0409504829437</v>
      </c>
      <c r="E833" s="30">
        <v>88.155246358086103</v>
      </c>
    </row>
    <row r="834" spans="1:5" ht="15.75" customHeight="1" x14ac:dyDescent="0.25">
      <c r="A834" s="29" t="s">
        <v>897</v>
      </c>
      <c r="B834" s="30">
        <v>90.490480166538205</v>
      </c>
      <c r="C834" s="30">
        <v>86.453189995794006</v>
      </c>
      <c r="D834" s="30">
        <v>96.535077979864795</v>
      </c>
      <c r="E834" s="30">
        <v>88.132749760673406</v>
      </c>
    </row>
    <row r="835" spans="1:5" ht="15.75" customHeight="1" x14ac:dyDescent="0.25">
      <c r="A835" s="29" t="s">
        <v>898</v>
      </c>
      <c r="B835" s="30">
        <v>90.220655466915005</v>
      </c>
      <c r="C835" s="30">
        <v>85.457639221178496</v>
      </c>
      <c r="D835" s="30">
        <v>97.255470754229094</v>
      </c>
      <c r="E835" s="30">
        <v>87.818260008131404</v>
      </c>
    </row>
    <row r="836" spans="1:5" ht="15.75" customHeight="1" x14ac:dyDescent="0.25">
      <c r="A836" s="29" t="s">
        <v>899</v>
      </c>
      <c r="B836" s="30">
        <v>89.744505857084604</v>
      </c>
      <c r="C836" s="30">
        <v>84.738658435216806</v>
      </c>
      <c r="D836" s="30">
        <v>96.902753309245298</v>
      </c>
      <c r="E836" s="30">
        <v>88.145415205716006</v>
      </c>
    </row>
    <row r="837" spans="1:5" ht="15.75" customHeight="1" x14ac:dyDescent="0.25">
      <c r="A837" s="29" t="s">
        <v>900</v>
      </c>
      <c r="B837" s="30">
        <v>88.728777318597196</v>
      </c>
      <c r="C837" s="30">
        <v>83.687005489790593</v>
      </c>
      <c r="D837" s="30">
        <v>96.712777782552905</v>
      </c>
      <c r="E837" s="30">
        <v>84.070394665000606</v>
      </c>
    </row>
    <row r="838" spans="1:5" ht="15.75" customHeight="1" x14ac:dyDescent="0.25">
      <c r="A838" s="29" t="s">
        <v>901</v>
      </c>
      <c r="B838" s="30">
        <v>88.230119334399703</v>
      </c>
      <c r="C838" s="30">
        <v>82.967715657319602</v>
      </c>
      <c r="D838" s="30">
        <v>96.394013815504195</v>
      </c>
      <c r="E838" s="30">
        <v>84.034969829853907</v>
      </c>
    </row>
    <row r="839" spans="1:5" ht="15.75" customHeight="1" x14ac:dyDescent="0.25">
      <c r="A839" s="29" t="s">
        <v>902</v>
      </c>
      <c r="B839" s="30">
        <v>88.490820165953593</v>
      </c>
      <c r="C839" s="30">
        <v>83.058584693719993</v>
      </c>
      <c r="D839" s="30">
        <v>97.142466672026998</v>
      </c>
      <c r="E839" s="30">
        <v>83.277554237001894</v>
      </c>
    </row>
    <row r="840" spans="1:5" ht="15.75" customHeight="1" x14ac:dyDescent="0.25">
      <c r="A840" s="29" t="s">
        <v>903</v>
      </c>
      <c r="B840" s="30">
        <v>89.729130653379102</v>
      </c>
      <c r="C840" s="30">
        <v>84.308457443873806</v>
      </c>
      <c r="D840" s="30">
        <v>98.415978472298505</v>
      </c>
      <c r="E840" s="30">
        <v>84.315939030863404</v>
      </c>
    </row>
    <row r="841" spans="1:5" ht="15.75" customHeight="1" x14ac:dyDescent="0.25">
      <c r="A841" s="29" t="s">
        <v>904</v>
      </c>
      <c r="B841" s="30">
        <v>89.934478942932103</v>
      </c>
      <c r="C841" s="30">
        <v>84.752155096434095</v>
      </c>
      <c r="D841" s="30">
        <v>98.772763947326098</v>
      </c>
      <c r="E841" s="30">
        <v>82.659942846039797</v>
      </c>
    </row>
    <row r="842" spans="1:5" ht="15.75" customHeight="1" x14ac:dyDescent="0.25">
      <c r="A842" s="29" t="s">
        <v>905</v>
      </c>
      <c r="B842" s="30">
        <v>88.964846450097298</v>
      </c>
      <c r="C842" s="30">
        <v>84.177070859030707</v>
      </c>
      <c r="D842" s="30">
        <v>97.1895063289533</v>
      </c>
      <c r="E842" s="30">
        <v>82.010894001180105</v>
      </c>
    </row>
    <row r="843" spans="1:5" ht="15.75" customHeight="1" x14ac:dyDescent="0.25">
      <c r="A843" s="29" t="s">
        <v>906</v>
      </c>
      <c r="B843" s="30">
        <v>87.201205204972197</v>
      </c>
      <c r="C843" s="30">
        <v>82.922143981747297</v>
      </c>
      <c r="D843" s="30">
        <v>94.833646213581304</v>
      </c>
      <c r="E843" s="30">
        <v>79.877515749880502</v>
      </c>
    </row>
    <row r="844" spans="1:5" ht="15.75" customHeight="1" x14ac:dyDescent="0.25">
      <c r="A844" s="29" t="s">
        <v>907</v>
      </c>
      <c r="B844" s="30">
        <v>86.057716369107197</v>
      </c>
      <c r="C844" s="30">
        <v>82.492140484815394</v>
      </c>
      <c r="D844" s="30">
        <v>92.929987382633499</v>
      </c>
      <c r="E844" s="30">
        <v>77.938251972100602</v>
      </c>
    </row>
    <row r="845" spans="1:5" ht="15.75" customHeight="1" x14ac:dyDescent="0.25">
      <c r="A845" s="29" t="s">
        <v>908</v>
      </c>
      <c r="B845" s="30">
        <v>85.745841910691297</v>
      </c>
      <c r="C845" s="30">
        <v>82.650350423965506</v>
      </c>
      <c r="D845" s="30">
        <v>92.019538796650394</v>
      </c>
      <c r="E845" s="30">
        <v>77.486727187299493</v>
      </c>
    </row>
    <row r="846" spans="1:5" ht="15.75" customHeight="1" x14ac:dyDescent="0.25">
      <c r="A846" s="29" t="s">
        <v>909</v>
      </c>
      <c r="B846" s="30">
        <v>84.757077744078302</v>
      </c>
      <c r="C846" s="30">
        <v>82.481844251392602</v>
      </c>
      <c r="D846" s="30">
        <v>89.921066586517099</v>
      </c>
      <c r="E846" s="30">
        <v>76.5110812074564</v>
      </c>
    </row>
    <row r="847" spans="1:5" ht="15.75" customHeight="1" x14ac:dyDescent="0.25">
      <c r="A847" s="29" t="s">
        <v>910</v>
      </c>
      <c r="B847" s="30">
        <v>82.862245155009106</v>
      </c>
      <c r="C847" s="30">
        <v>81.225967113754393</v>
      </c>
      <c r="D847" s="30">
        <v>87.138243644241101</v>
      </c>
      <c r="E847" s="30">
        <v>74.719203973534803</v>
      </c>
    </row>
    <row r="848" spans="1:5" ht="15.75" customHeight="1" x14ac:dyDescent="0.25">
      <c r="A848" s="29" t="s">
        <v>911</v>
      </c>
      <c r="B848" s="30">
        <v>81.943724171544204</v>
      </c>
      <c r="C848" s="30">
        <v>80.991952988678094</v>
      </c>
      <c r="D848" s="30">
        <v>84.890817512266594</v>
      </c>
      <c r="E848" s="30">
        <v>75.397175702297005</v>
      </c>
    </row>
    <row r="849" spans="1:5" ht="15.75" customHeight="1" x14ac:dyDescent="0.25">
      <c r="A849" s="29" t="s">
        <v>912</v>
      </c>
      <c r="B849" s="30">
        <v>81.230136525310797</v>
      </c>
      <c r="C849" s="30">
        <v>80.838643809815693</v>
      </c>
      <c r="D849" s="30">
        <v>83.318150638644397</v>
      </c>
      <c r="E849" s="30">
        <v>75.090424728378295</v>
      </c>
    </row>
    <row r="850" spans="1:5" ht="15.75" customHeight="1" x14ac:dyDescent="0.25">
      <c r="A850" s="29" t="s">
        <v>913</v>
      </c>
      <c r="B850" s="30">
        <v>81.435140639055305</v>
      </c>
      <c r="C850" s="30">
        <v>81.359059825406305</v>
      </c>
      <c r="D850" s="30">
        <v>82.910129156924398</v>
      </c>
      <c r="E850" s="30">
        <v>76.033761362266901</v>
      </c>
    </row>
    <row r="851" spans="1:5" ht="15.75" customHeight="1" x14ac:dyDescent="0.25">
      <c r="A851" s="29" t="s">
        <v>914</v>
      </c>
      <c r="B851" s="30">
        <v>81.345018078459205</v>
      </c>
      <c r="C851" s="30">
        <v>81.852723802476007</v>
      </c>
      <c r="D851" s="30">
        <v>81.915342743586095</v>
      </c>
      <c r="E851" s="30">
        <v>76.405091158685707</v>
      </c>
    </row>
    <row r="852" spans="1:5" ht="15.75" customHeight="1" x14ac:dyDescent="0.25">
      <c r="A852" s="29" t="s">
        <v>915</v>
      </c>
      <c r="B852" s="30">
        <v>81.101117802253995</v>
      </c>
      <c r="C852" s="30">
        <v>82.145777201730795</v>
      </c>
      <c r="D852" s="30">
        <v>80.931890816283001</v>
      </c>
      <c r="E852" s="30">
        <v>76.221413882485194</v>
      </c>
    </row>
    <row r="853" spans="1:5" ht="15.75" customHeight="1" x14ac:dyDescent="0.25">
      <c r="A853" s="29" t="s">
        <v>916</v>
      </c>
      <c r="B853" s="30">
        <v>81.227697711248993</v>
      </c>
      <c r="C853" s="30">
        <v>82.811026342325704</v>
      </c>
      <c r="D853" s="30">
        <v>80.465980928642395</v>
      </c>
      <c r="E853" s="30">
        <v>75.8203027183432</v>
      </c>
    </row>
    <row r="854" spans="1:5" ht="15.75" customHeight="1" x14ac:dyDescent="0.25">
      <c r="A854" s="29" t="s">
        <v>917</v>
      </c>
      <c r="B854" s="30">
        <v>81.938811265917096</v>
      </c>
      <c r="C854" s="30">
        <v>84.236319932088307</v>
      </c>
      <c r="D854" s="30">
        <v>80.242635153128205</v>
      </c>
      <c r="E854" s="30">
        <v>76.417922228635405</v>
      </c>
    </row>
    <row r="855" spans="1:5" ht="15.75" customHeight="1" x14ac:dyDescent="0.25">
      <c r="A855" s="29" t="s">
        <v>918</v>
      </c>
      <c r="B855" s="30">
        <v>83.386523190760599</v>
      </c>
      <c r="C855" s="30">
        <v>86.370275045376502</v>
      </c>
      <c r="D855" s="30">
        <v>81.084915916185096</v>
      </c>
      <c r="E855" s="30">
        <v>76.605456853760103</v>
      </c>
    </row>
    <row r="856" spans="1:5" ht="15.75" customHeight="1" x14ac:dyDescent="0.25">
      <c r="A856" s="29" t="s">
        <v>919</v>
      </c>
      <c r="B856" s="30">
        <v>85.3569389038813</v>
      </c>
      <c r="C856" s="30">
        <v>89.000264289832202</v>
      </c>
      <c r="D856" s="30">
        <v>82.608461830657205</v>
      </c>
      <c r="E856" s="30">
        <v>76.833209001528502</v>
      </c>
    </row>
    <row r="857" spans="1:5" ht="15.75" customHeight="1" x14ac:dyDescent="0.25">
      <c r="A857" s="29" t="s">
        <v>920</v>
      </c>
      <c r="B857" s="30">
        <v>87.365607588322504</v>
      </c>
      <c r="C857" s="30">
        <v>91.630286538150301</v>
      </c>
      <c r="D857" s="30">
        <v>84.109795671391694</v>
      </c>
      <c r="E857" s="30">
        <v>77.540089796395904</v>
      </c>
    </row>
    <row r="858" spans="1:5" ht="15.75" customHeight="1" x14ac:dyDescent="0.25">
      <c r="A858" s="29" t="s">
        <v>921</v>
      </c>
      <c r="B858" s="30">
        <v>88.004782711753407</v>
      </c>
      <c r="C858" s="30">
        <v>92.590262263274099</v>
      </c>
      <c r="D858" s="30">
        <v>84.416403035121107</v>
      </c>
      <c r="E858" s="30">
        <v>77.7851633239015</v>
      </c>
    </row>
    <row r="859" spans="1:5" ht="15.75" customHeight="1" x14ac:dyDescent="0.25">
      <c r="A859" s="29" t="s">
        <v>922</v>
      </c>
      <c r="B859" s="30">
        <v>88.170605593833002</v>
      </c>
      <c r="C859" s="30">
        <v>92.831266527855206</v>
      </c>
      <c r="D859" s="30">
        <v>84.364484451643193</v>
      </c>
      <c r="E859" s="30">
        <v>78.408861235652495</v>
      </c>
    </row>
    <row r="860" spans="1:5" ht="15.75" customHeight="1" x14ac:dyDescent="0.25">
      <c r="A860" s="29" t="s">
        <v>923</v>
      </c>
      <c r="B860" s="30">
        <v>87.952707918017296</v>
      </c>
      <c r="C860" s="30">
        <v>92.405588030338606</v>
      </c>
      <c r="D860" s="30">
        <v>84.228140317052805</v>
      </c>
      <c r="E860" s="30">
        <v>78.973023815829094</v>
      </c>
    </row>
    <row r="861" spans="1:5" ht="15.75" customHeight="1" x14ac:dyDescent="0.25">
      <c r="A861" s="29" t="s">
        <v>924</v>
      </c>
      <c r="B861" s="30">
        <v>87.770922436165094</v>
      </c>
      <c r="C861" s="30">
        <v>91.936311810131997</v>
      </c>
      <c r="D861" s="30">
        <v>84.402215751966196</v>
      </c>
      <c r="E861" s="30">
        <v>78.916831655637196</v>
      </c>
    </row>
    <row r="862" spans="1:5" ht="15.75" customHeight="1" x14ac:dyDescent="0.25">
      <c r="A862" s="29" t="s">
        <v>925</v>
      </c>
      <c r="B862" s="30">
        <v>86.867443527463294</v>
      </c>
      <c r="C862" s="30">
        <v>90.382756755780093</v>
      </c>
      <c r="D862" s="30">
        <v>84.030076656240198</v>
      </c>
      <c r="E862" s="30">
        <v>79.373140368715696</v>
      </c>
    </row>
    <row r="863" spans="1:5" ht="15.75" customHeight="1" x14ac:dyDescent="0.25">
      <c r="A863" s="29" t="s">
        <v>926</v>
      </c>
      <c r="B863" s="30">
        <v>85.478789747595997</v>
      </c>
      <c r="C863" s="30">
        <v>88.868673567526301</v>
      </c>
      <c r="D863" s="30">
        <v>82.418993469124601</v>
      </c>
      <c r="E863" s="30">
        <v>79.525788217891304</v>
      </c>
    </row>
    <row r="864" spans="1:5" ht="15.75" customHeight="1" x14ac:dyDescent="0.25">
      <c r="A864" s="29" t="s">
        <v>927</v>
      </c>
      <c r="B864" s="30">
        <v>84.275387967381505</v>
      </c>
      <c r="C864" s="30">
        <v>87.368466294630494</v>
      </c>
      <c r="D864" s="30">
        <v>81.298659007204506</v>
      </c>
      <c r="E864" s="30">
        <v>79.571091046929595</v>
      </c>
    </row>
    <row r="865" spans="1:5" ht="15.75" customHeight="1" x14ac:dyDescent="0.25">
      <c r="A865" s="29" t="s">
        <v>928</v>
      </c>
      <c r="B865" s="30">
        <v>84.398770406285493</v>
      </c>
      <c r="C865" s="30">
        <v>87.132036334018906</v>
      </c>
      <c r="D865" s="30">
        <v>81.575456372892802</v>
      </c>
      <c r="E865" s="30">
        <v>81.000786290121795</v>
      </c>
    </row>
    <row r="866" spans="1:5" ht="15.75" customHeight="1" x14ac:dyDescent="0.25">
      <c r="A866" s="29" t="s">
        <v>929</v>
      </c>
      <c r="B866" s="30">
        <v>84.373343338990296</v>
      </c>
      <c r="C866" s="30">
        <v>86.9982436813482</v>
      </c>
      <c r="D866" s="30">
        <v>81.531466506784597</v>
      </c>
      <c r="E866" s="30">
        <v>81.623695523941194</v>
      </c>
    </row>
    <row r="867" spans="1:5" ht="15.75" customHeight="1" x14ac:dyDescent="0.25">
      <c r="A867" s="29" t="s">
        <v>930</v>
      </c>
      <c r="B867" s="30">
        <v>84.953185170423495</v>
      </c>
      <c r="C867" s="30">
        <v>87.453956163769007</v>
      </c>
      <c r="D867" s="30">
        <v>82.266219700489003</v>
      </c>
      <c r="E867" s="30">
        <v>82.252797777772599</v>
      </c>
    </row>
    <row r="868" spans="1:5" ht="15.75" customHeight="1" x14ac:dyDescent="0.25">
      <c r="A868" s="29" t="s">
        <v>931</v>
      </c>
      <c r="B868" s="30">
        <v>85.464719271106702</v>
      </c>
      <c r="C868" s="30">
        <v>87.777713914314305</v>
      </c>
      <c r="D868" s="30">
        <v>82.960431236878193</v>
      </c>
      <c r="E868" s="30">
        <v>83.042191154526606</v>
      </c>
    </row>
    <row r="869" spans="1:5" ht="15.75" customHeight="1" x14ac:dyDescent="0.25">
      <c r="A869" s="29" t="s">
        <v>932</v>
      </c>
      <c r="B869" s="30">
        <v>85.266594060190201</v>
      </c>
      <c r="C869" s="30">
        <v>87.553164674071098</v>
      </c>
      <c r="D869" s="30">
        <v>82.703486419557805</v>
      </c>
      <c r="E869" s="30">
        <v>83.215844792931193</v>
      </c>
    </row>
    <row r="870" spans="1:5" ht="15.75" customHeight="1" x14ac:dyDescent="0.25">
      <c r="A870" s="29" t="s">
        <v>933</v>
      </c>
      <c r="B870" s="30">
        <v>85.233664935179206</v>
      </c>
      <c r="C870" s="30">
        <v>87.443821916795898</v>
      </c>
      <c r="D870" s="30">
        <v>82.710269989489703</v>
      </c>
      <c r="E870" s="30">
        <v>83.432268737351095</v>
      </c>
    </row>
    <row r="871" spans="1:5" ht="15.75" customHeight="1" x14ac:dyDescent="0.25">
      <c r="A871" s="29" t="s">
        <v>934</v>
      </c>
      <c r="B871" s="30">
        <v>85.130065853139001</v>
      </c>
      <c r="C871" s="30">
        <v>87.268832241656099</v>
      </c>
      <c r="D871" s="30">
        <v>82.637130544449306</v>
      </c>
      <c r="E871" s="30">
        <v>83.587775315422903</v>
      </c>
    </row>
    <row r="872" spans="1:5" ht="15.75" customHeight="1" x14ac:dyDescent="0.25">
      <c r="A872" s="29" t="s">
        <v>935</v>
      </c>
      <c r="B872" s="30">
        <v>84.287079536112898</v>
      </c>
      <c r="C872" s="30">
        <v>86.364068351366498</v>
      </c>
      <c r="D872" s="30">
        <v>81.6571911464913</v>
      </c>
      <c r="E872" s="30">
        <v>83.6117661272379</v>
      </c>
    </row>
    <row r="873" spans="1:5" ht="15.75" customHeight="1" x14ac:dyDescent="0.25">
      <c r="A873" s="29" t="s">
        <v>936</v>
      </c>
      <c r="B873" s="30">
        <v>83.624574765067706</v>
      </c>
      <c r="C873" s="30">
        <v>85.664077548425794</v>
      </c>
      <c r="D873" s="30">
        <v>80.9244943973152</v>
      </c>
      <c r="E873" s="30">
        <v>83.424524123086002</v>
      </c>
    </row>
    <row r="874" spans="1:5" ht="15.75" customHeight="1" x14ac:dyDescent="0.25">
      <c r="A874" s="29" t="s">
        <v>937</v>
      </c>
      <c r="B874" s="30">
        <v>82.660235341816801</v>
      </c>
      <c r="C874" s="30">
        <v>84.657708577174702</v>
      </c>
      <c r="D874" s="30">
        <v>79.766514955881206</v>
      </c>
      <c r="E874" s="30">
        <v>83.445434871141899</v>
      </c>
    </row>
    <row r="875" spans="1:5" ht="15.75" customHeight="1" x14ac:dyDescent="0.25">
      <c r="A875" s="29" t="s">
        <v>938</v>
      </c>
      <c r="B875" s="30">
        <v>81.343695660092493</v>
      </c>
      <c r="C875" s="30">
        <v>83.289116560418407</v>
      </c>
      <c r="D875" s="30">
        <v>78.257608859703794</v>
      </c>
      <c r="E875" s="30">
        <v>83.162340338294896</v>
      </c>
    </row>
    <row r="876" spans="1:5" ht="15.75" customHeight="1" x14ac:dyDescent="0.25">
      <c r="A876" s="29" t="s">
        <v>939</v>
      </c>
      <c r="B876" s="30">
        <v>81.094781403709902</v>
      </c>
      <c r="C876" s="30">
        <v>82.853028412501104</v>
      </c>
      <c r="D876" s="30">
        <v>78.118939159034198</v>
      </c>
      <c r="E876" s="30">
        <v>83.473168785483395</v>
      </c>
    </row>
    <row r="877" spans="1:5" ht="15.75" customHeight="1" x14ac:dyDescent="0.25">
      <c r="A877" s="29" t="s">
        <v>940</v>
      </c>
      <c r="B877" s="30">
        <v>80.832680130559993</v>
      </c>
      <c r="C877" s="30">
        <v>82.438695882938902</v>
      </c>
      <c r="D877" s="30">
        <v>77.956845279299003</v>
      </c>
      <c r="E877" s="30">
        <v>83.625602893901998</v>
      </c>
    </row>
    <row r="878" spans="1:5" ht="15.75" customHeight="1" x14ac:dyDescent="0.25">
      <c r="A878" s="29" t="s">
        <v>941</v>
      </c>
      <c r="B878" s="30">
        <v>80.767326573851193</v>
      </c>
      <c r="C878" s="30">
        <v>82.304314345109105</v>
      </c>
      <c r="D878" s="30">
        <v>77.949297977045305</v>
      </c>
      <c r="E878" s="30">
        <v>83.699181729155598</v>
      </c>
    </row>
    <row r="879" spans="1:5" ht="15.75" customHeight="1" x14ac:dyDescent="0.25">
      <c r="A879" s="29" t="s">
        <v>942</v>
      </c>
      <c r="B879" s="30">
        <v>80.868852090453998</v>
      </c>
      <c r="C879" s="30">
        <v>82.314929758530695</v>
      </c>
      <c r="D879" s="30">
        <v>78.089178315906096</v>
      </c>
      <c r="E879" s="30">
        <v>84.132361565918202</v>
      </c>
    </row>
    <row r="880" spans="1:5" ht="15.75" customHeight="1" x14ac:dyDescent="0.25">
      <c r="A880" s="29" t="s">
        <v>943</v>
      </c>
      <c r="B880" s="30">
        <v>81.170072102686404</v>
      </c>
      <c r="C880" s="30">
        <v>82.534258016139802</v>
      </c>
      <c r="D880" s="30">
        <v>78.632187329292506</v>
      </c>
      <c r="E880" s="30">
        <v>83.916683268984002</v>
      </c>
    </row>
    <row r="881" spans="1:5" ht="15.75" customHeight="1" x14ac:dyDescent="0.25">
      <c r="A881" s="29" t="s">
        <v>944</v>
      </c>
      <c r="B881" s="30">
        <v>81.752440011511496</v>
      </c>
      <c r="C881" s="30">
        <v>83.171129361835796</v>
      </c>
      <c r="D881" s="30">
        <v>79.131645327534798</v>
      </c>
      <c r="E881" s="30">
        <v>84.536027837821095</v>
      </c>
    </row>
    <row r="882" spans="1:5" ht="15.75" customHeight="1" x14ac:dyDescent="0.25">
      <c r="A882" s="29" t="s">
        <v>945</v>
      </c>
      <c r="B882" s="30">
        <v>82.591252845157399</v>
      </c>
      <c r="C882" s="30">
        <v>84.170352236337706</v>
      </c>
      <c r="D882" s="30">
        <v>79.811881296636201</v>
      </c>
      <c r="E882" s="30">
        <v>85.147404858936895</v>
      </c>
    </row>
    <row r="883" spans="1:5" ht="15.75" customHeight="1" x14ac:dyDescent="0.25">
      <c r="A883" s="29" t="s">
        <v>946</v>
      </c>
      <c r="B883" s="30">
        <v>84.239214053746593</v>
      </c>
      <c r="C883" s="30">
        <v>86.165597261992204</v>
      </c>
      <c r="D883" s="30">
        <v>81.204698588989501</v>
      </c>
      <c r="E883" s="30">
        <v>85.955948777127603</v>
      </c>
    </row>
    <row r="884" spans="1:5" ht="15.75" customHeight="1" x14ac:dyDescent="0.25">
      <c r="A884" s="29" t="s">
        <v>947</v>
      </c>
      <c r="B884" s="30">
        <v>85.401421544715205</v>
      </c>
      <c r="C884" s="30">
        <v>87.182125817085904</v>
      </c>
      <c r="D884" s="30">
        <v>82.740706768612696</v>
      </c>
      <c r="E884" s="30">
        <v>86.420310590285695</v>
      </c>
    </row>
    <row r="885" spans="1:5" ht="15.75" customHeight="1" x14ac:dyDescent="0.25">
      <c r="A885" s="29" t="s">
        <v>948</v>
      </c>
      <c r="B885" s="30">
        <v>86.473252603490593</v>
      </c>
      <c r="C885" s="30">
        <v>87.954872533244497</v>
      </c>
      <c r="D885" s="30">
        <v>84.368757511198396</v>
      </c>
      <c r="E885" s="30">
        <v>86.890708544703799</v>
      </c>
    </row>
    <row r="886" spans="1:5" ht="15.75" customHeight="1" x14ac:dyDescent="0.25">
      <c r="A886" s="29" t="s">
        <v>949</v>
      </c>
      <c r="B886" s="30">
        <v>88.395273936038805</v>
      </c>
      <c r="C886" s="30">
        <v>89.332817892467901</v>
      </c>
      <c r="D886" s="30">
        <v>87.074304807368094</v>
      </c>
      <c r="E886" s="30">
        <v>88.617242469155002</v>
      </c>
    </row>
    <row r="887" spans="1:5" ht="15.75" customHeight="1" x14ac:dyDescent="0.25">
      <c r="A887" s="29" t="s">
        <v>950</v>
      </c>
      <c r="B887" s="30">
        <v>90.842176565156294</v>
      </c>
      <c r="C887" s="30">
        <v>91.649149066145995</v>
      </c>
      <c r="D887" s="30">
        <v>90.093233681952796</v>
      </c>
      <c r="E887" s="30">
        <v>89.505921740982998</v>
      </c>
    </row>
    <row r="888" spans="1:5" ht="15.75" customHeight="1" x14ac:dyDescent="0.25">
      <c r="A888" s="29" t="s">
        <v>951</v>
      </c>
      <c r="B888" s="30">
        <v>93.829210297627</v>
      </c>
      <c r="C888" s="30">
        <v>94.513644703732993</v>
      </c>
      <c r="D888" s="30">
        <v>93.663353811149904</v>
      </c>
      <c r="E888" s="30">
        <v>90.848555087673603</v>
      </c>
    </row>
    <row r="889" spans="1:5" ht="15.75" customHeight="1" x14ac:dyDescent="0.25">
      <c r="A889" s="29" t="s">
        <v>952</v>
      </c>
      <c r="B889" s="30">
        <v>96.346110587116499</v>
      </c>
      <c r="C889" s="30">
        <v>96.920398004135293</v>
      </c>
      <c r="D889" s="30">
        <v>96.918909064853096</v>
      </c>
      <c r="E889" s="30">
        <v>91.042987223653995</v>
      </c>
    </row>
    <row r="890" spans="1:5" ht="15.75" customHeight="1" x14ac:dyDescent="0.25">
      <c r="A890" s="29" t="s">
        <v>953</v>
      </c>
      <c r="B890" s="30">
        <v>96.267849209321099</v>
      </c>
      <c r="C890" s="30">
        <v>96.481181683610004</v>
      </c>
      <c r="D890" s="30">
        <v>97.631686491222993</v>
      </c>
      <c r="E890" s="30">
        <v>89.767540891576203</v>
      </c>
    </row>
    <row r="891" spans="1:5" ht="15.75" customHeight="1" x14ac:dyDescent="0.25">
      <c r="A891" s="29" t="s">
        <v>954</v>
      </c>
      <c r="B891" s="30">
        <v>96.135667496486505</v>
      </c>
      <c r="C891" s="30">
        <v>96.222607063763306</v>
      </c>
      <c r="D891" s="30">
        <v>97.757012248779901</v>
      </c>
      <c r="E891" s="30">
        <v>89.292837817182999</v>
      </c>
    </row>
    <row r="892" spans="1:5" ht="15.75" customHeight="1" x14ac:dyDescent="0.25">
      <c r="A892" s="29" t="s">
        <v>955</v>
      </c>
      <c r="B892" s="30">
        <v>96.077301352096597</v>
      </c>
      <c r="C892" s="30">
        <v>96.416701307544599</v>
      </c>
      <c r="D892" s="30">
        <v>97.427067559340998</v>
      </c>
      <c r="E892" s="30">
        <v>88.9631238299134</v>
      </c>
    </row>
    <row r="893" spans="1:5" ht="15.75" customHeight="1" x14ac:dyDescent="0.25">
      <c r="A893" s="29" t="s">
        <v>956</v>
      </c>
      <c r="B893" s="30">
        <v>94.681122269270503</v>
      </c>
      <c r="C893" s="30">
        <v>95.808931578841694</v>
      </c>
      <c r="D893" s="30">
        <v>95.290566841872803</v>
      </c>
      <c r="E893" s="30">
        <v>86.295303926187202</v>
      </c>
    </row>
    <row r="894" spans="1:5" ht="15.75" customHeight="1" x14ac:dyDescent="0.25">
      <c r="A894" s="29" t="s">
        <v>957</v>
      </c>
      <c r="B894" s="30">
        <v>93.003991197112498</v>
      </c>
      <c r="C894" s="30">
        <v>94.6321654249342</v>
      </c>
      <c r="D894" s="30">
        <v>92.666161541737907</v>
      </c>
      <c r="E894" s="30">
        <v>85.690188884393294</v>
      </c>
    </row>
    <row r="895" spans="1:5" ht="15.75" customHeight="1" x14ac:dyDescent="0.25">
      <c r="A895" s="29" t="s">
        <v>958</v>
      </c>
      <c r="B895" s="30">
        <v>90.386399550962494</v>
      </c>
      <c r="C895" s="30">
        <v>92.218339261337206</v>
      </c>
      <c r="D895" s="30">
        <v>89.356121581174193</v>
      </c>
      <c r="E895" s="30">
        <v>84.716215680377999</v>
      </c>
    </row>
    <row r="896" spans="1:5" ht="15.75" customHeight="1" x14ac:dyDescent="0.25">
      <c r="A896" s="29" t="s">
        <v>959</v>
      </c>
      <c r="B896" s="30">
        <v>87.933740645375593</v>
      </c>
      <c r="C896" s="30">
        <v>89.694888139833395</v>
      </c>
      <c r="D896" s="30">
        <v>86.062205806913397</v>
      </c>
      <c r="E896" s="30">
        <v>85.950391887666996</v>
      </c>
    </row>
    <row r="897" spans="1:5" ht="15.75" customHeight="1" x14ac:dyDescent="0.25">
      <c r="A897" s="29" t="s">
        <v>960</v>
      </c>
      <c r="B897" s="30">
        <v>86.998471335081305</v>
      </c>
      <c r="C897" s="30">
        <v>89.050539028094803</v>
      </c>
      <c r="D897" s="30">
        <v>84.287130099500899</v>
      </c>
      <c r="E897" s="30">
        <v>86.776038356760793</v>
      </c>
    </row>
    <row r="898" spans="1:5" ht="15.75" customHeight="1" x14ac:dyDescent="0.25">
      <c r="A898" s="29" t="s">
        <v>961</v>
      </c>
      <c r="B898" s="30">
        <v>86.621191072036893</v>
      </c>
      <c r="C898" s="30">
        <v>88.908316893759206</v>
      </c>
      <c r="D898" s="30">
        <v>83.281172328139306</v>
      </c>
      <c r="E898" s="30">
        <v>87.625264868005999</v>
      </c>
    </row>
    <row r="899" spans="1:5" ht="15.75" customHeight="1" x14ac:dyDescent="0.25">
      <c r="A899" s="29" t="s">
        <v>962</v>
      </c>
      <c r="B899" s="30">
        <v>86.315120100764005</v>
      </c>
      <c r="C899" s="30">
        <v>88.658701250527599</v>
      </c>
      <c r="D899" s="30">
        <v>82.602801395358995</v>
      </c>
      <c r="E899" s="30">
        <v>88.484791379150593</v>
      </c>
    </row>
    <row r="900" spans="1:5" ht="15.75" customHeight="1" x14ac:dyDescent="0.25">
      <c r="A900" s="29" t="s">
        <v>963</v>
      </c>
      <c r="B900" s="30">
        <v>86.812799578447795</v>
      </c>
      <c r="C900" s="30">
        <v>88.833926982456106</v>
      </c>
      <c r="D900" s="30">
        <v>83.162425382478901</v>
      </c>
      <c r="E900" s="30">
        <v>90.450468740001696</v>
      </c>
    </row>
    <row r="901" spans="1:5" ht="15.75" customHeight="1" x14ac:dyDescent="0.25">
      <c r="A901" s="29" t="s">
        <v>964</v>
      </c>
      <c r="B901" s="30">
        <v>86.7096953708174</v>
      </c>
      <c r="C901" s="30">
        <v>88.457888255940006</v>
      </c>
      <c r="D901" s="30">
        <v>83.336847063544695</v>
      </c>
      <c r="E901" s="30">
        <v>90.703995122259101</v>
      </c>
    </row>
    <row r="902" spans="1:5" ht="15.75" customHeight="1" x14ac:dyDescent="0.25">
      <c r="A902" s="29" t="s">
        <v>965</v>
      </c>
      <c r="B902" s="30">
        <v>86.759612225357401</v>
      </c>
      <c r="C902" s="30">
        <v>88.475998944678594</v>
      </c>
      <c r="D902" s="30">
        <v>83.374860359390496</v>
      </c>
      <c r="E902" s="30">
        <v>90.969610386063394</v>
      </c>
    </row>
    <row r="903" spans="1:5" ht="15.75" customHeight="1" x14ac:dyDescent="0.25">
      <c r="A903" s="29" t="s">
        <v>966</v>
      </c>
      <c r="B903" s="30">
        <v>86.802317402303501</v>
      </c>
      <c r="C903" s="30">
        <v>88.640401643749797</v>
      </c>
      <c r="D903" s="30">
        <v>83.343106236341796</v>
      </c>
      <c r="E903" s="30">
        <v>90.659321282748806</v>
      </c>
    </row>
    <row r="904" spans="1:5" ht="15.75" customHeight="1" x14ac:dyDescent="0.25">
      <c r="A904" s="29" t="s">
        <v>967</v>
      </c>
      <c r="B904" s="30">
        <v>86.756536634753502</v>
      </c>
      <c r="C904" s="30">
        <v>88.567351044944104</v>
      </c>
      <c r="D904" s="30">
        <v>83.306375056332598</v>
      </c>
      <c r="E904" s="30">
        <v>90.722689543182497</v>
      </c>
    </row>
    <row r="905" spans="1:5" ht="15.75" customHeight="1" x14ac:dyDescent="0.25">
      <c r="A905" s="29" t="s">
        <v>968</v>
      </c>
      <c r="B905" s="30">
        <v>86.723235690435104</v>
      </c>
      <c r="C905" s="30">
        <v>88.455404235480898</v>
      </c>
      <c r="D905" s="30">
        <v>83.347516386768703</v>
      </c>
      <c r="E905" s="30">
        <v>90.813902999968704</v>
      </c>
    </row>
    <row r="906" spans="1:5" ht="15.75" customHeight="1" x14ac:dyDescent="0.25">
      <c r="A906" s="29" t="s">
        <v>969</v>
      </c>
      <c r="B906" s="30">
        <v>86.583010509407998</v>
      </c>
      <c r="C906" s="30">
        <v>88.204154109793805</v>
      </c>
      <c r="D906" s="30">
        <v>83.289982899933506</v>
      </c>
      <c r="E906" s="30">
        <v>90.937613848359604</v>
      </c>
    </row>
    <row r="907" spans="1:5" ht="15.75" customHeight="1" x14ac:dyDescent="0.25">
      <c r="A907" s="29" t="s">
        <v>970</v>
      </c>
      <c r="B907" s="30">
        <v>86.033017691993393</v>
      </c>
      <c r="C907" s="30">
        <v>87.805857469816203</v>
      </c>
      <c r="D907" s="30">
        <v>82.460035942008204</v>
      </c>
      <c r="E907" s="30">
        <v>90.684161482414893</v>
      </c>
    </row>
    <row r="908" spans="1:5" ht="15.75" customHeight="1" x14ac:dyDescent="0.25">
      <c r="A908" s="29" t="s">
        <v>971</v>
      </c>
      <c r="B908" s="30">
        <v>85.505338302499794</v>
      </c>
      <c r="C908" s="30">
        <v>87.079763936960404</v>
      </c>
      <c r="D908" s="30">
        <v>82.043709047462897</v>
      </c>
      <c r="E908" s="30">
        <v>90.771534911699803</v>
      </c>
    </row>
    <row r="909" spans="1:5" ht="15.75" customHeight="1" x14ac:dyDescent="0.25">
      <c r="A909" s="29" t="s">
        <v>972</v>
      </c>
      <c r="B909" s="30">
        <v>84.762669878621693</v>
      </c>
      <c r="C909" s="30">
        <v>86.292545959819805</v>
      </c>
      <c r="D909" s="30">
        <v>81.311471959022796</v>
      </c>
      <c r="E909" s="30">
        <v>90.224309506294304</v>
      </c>
    </row>
    <row r="910" spans="1:5" ht="15.75" customHeight="1" x14ac:dyDescent="0.25">
      <c r="A910" s="29" t="s">
        <v>973</v>
      </c>
      <c r="B910" s="30">
        <v>84.371397569930494</v>
      </c>
      <c r="C910" s="30">
        <v>85.733237982597998</v>
      </c>
      <c r="D910" s="30">
        <v>81.380948021218501</v>
      </c>
      <c r="E910" s="30">
        <v>88.911666848342406</v>
      </c>
    </row>
    <row r="911" spans="1:5" ht="15.75" customHeight="1" x14ac:dyDescent="0.25">
      <c r="A911" s="29" t="s">
        <v>974</v>
      </c>
      <c r="B911" s="30">
        <v>84.539426431054196</v>
      </c>
      <c r="C911" s="30">
        <v>85.837963167592406</v>
      </c>
      <c r="D911" s="30">
        <v>81.583649389940803</v>
      </c>
      <c r="E911" s="30">
        <v>89.279289588274693</v>
      </c>
    </row>
    <row r="912" spans="1:5" ht="15.75" customHeight="1" x14ac:dyDescent="0.25">
      <c r="A912" s="29" t="s">
        <v>975</v>
      </c>
      <c r="B912" s="30">
        <v>84.365121549046904</v>
      </c>
      <c r="C912" s="30">
        <v>85.685466718647803</v>
      </c>
      <c r="D912" s="30">
        <v>81.379826005602197</v>
      </c>
      <c r="E912" s="30">
        <v>89.105390073455894</v>
      </c>
    </row>
    <row r="913" spans="1:5" ht="15.75" customHeight="1" x14ac:dyDescent="0.25">
      <c r="A913" s="29" t="s">
        <v>976</v>
      </c>
      <c r="B913" s="30">
        <v>84.513258285721093</v>
      </c>
      <c r="C913" s="30">
        <v>85.859650558454405</v>
      </c>
      <c r="D913" s="30">
        <v>81.573813502497103</v>
      </c>
      <c r="E913" s="30">
        <v>88.934791783763004</v>
      </c>
    </row>
    <row r="914" spans="1:5" ht="15.75" customHeight="1" x14ac:dyDescent="0.25">
      <c r="A914" s="29" t="s">
        <v>977</v>
      </c>
      <c r="B914" s="30">
        <v>84.965522197369694</v>
      </c>
      <c r="C914" s="30">
        <v>86.050649923797295</v>
      </c>
      <c r="D914" s="30">
        <v>82.765003628727399</v>
      </c>
      <c r="E914" s="30">
        <v>87.865752659934202</v>
      </c>
    </row>
    <row r="915" spans="1:5" ht="15.75" customHeight="1" x14ac:dyDescent="0.25">
      <c r="A915" s="29" t="s">
        <v>978</v>
      </c>
      <c r="B915" s="30">
        <v>85.964377475614199</v>
      </c>
      <c r="C915" s="30">
        <v>87.345913011360096</v>
      </c>
      <c r="D915" s="30">
        <v>83.610049142121994</v>
      </c>
      <c r="E915" s="30">
        <v>87.896442960436104</v>
      </c>
    </row>
    <row r="916" spans="1:5" ht="15.75" customHeight="1" x14ac:dyDescent="0.25">
      <c r="A916" s="29" t="s">
        <v>979</v>
      </c>
      <c r="B916" s="30">
        <v>86.976018080385899</v>
      </c>
      <c r="C916" s="30">
        <v>88.346898163579993</v>
      </c>
      <c r="D916" s="30">
        <v>84.896613973563902</v>
      </c>
      <c r="E916" s="30">
        <v>87.8826017081728</v>
      </c>
    </row>
    <row r="917" spans="1:5" ht="15.75" customHeight="1" x14ac:dyDescent="0.25">
      <c r="A917" s="29" t="s">
        <v>980</v>
      </c>
      <c r="B917" s="30">
        <v>88.754170673876601</v>
      </c>
      <c r="C917" s="30">
        <v>90.295339751261807</v>
      </c>
      <c r="D917" s="30">
        <v>86.677127476881395</v>
      </c>
      <c r="E917" s="30">
        <v>88.747454750489894</v>
      </c>
    </row>
    <row r="918" spans="1:5" ht="15.75" customHeight="1" x14ac:dyDescent="0.25">
      <c r="A918" s="29" t="s">
        <v>981</v>
      </c>
      <c r="B918" s="30">
        <v>89.3071357712533</v>
      </c>
      <c r="C918" s="30">
        <v>91.095983600698403</v>
      </c>
      <c r="D918" s="30">
        <v>87.244774173487102</v>
      </c>
      <c r="E918" s="30">
        <v>87.927792056331597</v>
      </c>
    </row>
    <row r="919" spans="1:5" ht="15.75" customHeight="1" x14ac:dyDescent="0.25">
      <c r="A919" s="29" t="s">
        <v>982</v>
      </c>
      <c r="B919" s="30">
        <v>90.153115238457801</v>
      </c>
      <c r="C919" s="30">
        <v>91.960275101708405</v>
      </c>
      <c r="D919" s="30">
        <v>88.297950761410704</v>
      </c>
      <c r="E919" s="30">
        <v>87.8610716144874</v>
      </c>
    </row>
    <row r="920" spans="1:5" ht="15.75" customHeight="1" x14ac:dyDescent="0.25">
      <c r="A920" s="29" t="s">
        <v>983</v>
      </c>
      <c r="B920" s="30">
        <v>90.670695564552702</v>
      </c>
      <c r="C920" s="30">
        <v>92.520885928623002</v>
      </c>
      <c r="D920" s="30">
        <v>88.9356383618873</v>
      </c>
      <c r="E920" s="30">
        <v>87.677498573192096</v>
      </c>
    </row>
    <row r="921" spans="1:5" ht="15.75" customHeight="1" x14ac:dyDescent="0.25">
      <c r="A921" s="29" t="s">
        <v>984</v>
      </c>
      <c r="B921" s="30">
        <v>91.089737472680099</v>
      </c>
      <c r="C921" s="30">
        <v>92.892525149784902</v>
      </c>
      <c r="D921" s="30">
        <v>89.348667972052397</v>
      </c>
      <c r="E921" s="30">
        <v>88.371848766806494</v>
      </c>
    </row>
    <row r="922" spans="1:5" ht="15.75" customHeight="1" x14ac:dyDescent="0.25">
      <c r="A922" s="29" t="s">
        <v>985</v>
      </c>
      <c r="B922" s="30">
        <v>91.444748231845594</v>
      </c>
      <c r="C922" s="30">
        <v>92.871913488006697</v>
      </c>
      <c r="D922" s="30">
        <v>90.221070954870797</v>
      </c>
      <c r="E922" s="30">
        <v>88.684558855857304</v>
      </c>
    </row>
    <row r="923" spans="1:5" ht="15.75" customHeight="1" x14ac:dyDescent="0.25">
      <c r="A923" s="29" t="s">
        <v>986</v>
      </c>
      <c r="B923" s="30">
        <v>92.401090318798694</v>
      </c>
      <c r="C923" s="30">
        <v>93.025206277063205</v>
      </c>
      <c r="D923" s="30">
        <v>92.596657162309398</v>
      </c>
      <c r="E923" s="30">
        <v>88.318153939839902</v>
      </c>
    </row>
    <row r="924" spans="1:5" ht="15.75" customHeight="1" x14ac:dyDescent="0.25">
      <c r="A924" s="29" t="s">
        <v>987</v>
      </c>
      <c r="B924" s="30">
        <v>92.070264707357694</v>
      </c>
      <c r="C924" s="30">
        <v>91.970071846087194</v>
      </c>
      <c r="D924" s="30">
        <v>93.336889411647803</v>
      </c>
      <c r="E924" s="30">
        <v>87.616967553791198</v>
      </c>
    </row>
    <row r="925" spans="1:5" ht="15.75" customHeight="1" x14ac:dyDescent="0.25">
      <c r="A925" s="29" t="s">
        <v>988</v>
      </c>
      <c r="B925" s="30">
        <v>91.971871747812401</v>
      </c>
      <c r="C925" s="30">
        <v>91.034763035790704</v>
      </c>
      <c r="D925" s="30">
        <v>94.2820060877239</v>
      </c>
      <c r="E925" s="30">
        <v>87.854431426453502</v>
      </c>
    </row>
    <row r="926" spans="1:5" ht="15.75" customHeight="1" x14ac:dyDescent="0.25">
      <c r="A926" s="29" t="s">
        <v>989</v>
      </c>
      <c r="B926" s="30">
        <v>91.543879288512997</v>
      </c>
      <c r="C926" s="30">
        <v>90.149371172972806</v>
      </c>
      <c r="D926" s="30">
        <v>94.332698392973796</v>
      </c>
      <c r="E926" s="30">
        <v>87.970610025787707</v>
      </c>
    </row>
    <row r="927" spans="1:5" ht="15.75" customHeight="1" x14ac:dyDescent="0.25">
      <c r="A927" s="29" t="s">
        <v>990</v>
      </c>
      <c r="B927" s="30">
        <v>91.168266461577602</v>
      </c>
      <c r="C927" s="30">
        <v>89.301352043216795</v>
      </c>
      <c r="D927" s="30">
        <v>94.557654976734796</v>
      </c>
      <c r="E927" s="30">
        <v>87.739120700783403</v>
      </c>
    </row>
    <row r="928" spans="1:5" ht="15.75" customHeight="1" x14ac:dyDescent="0.25">
      <c r="A928" s="29" t="s">
        <v>991</v>
      </c>
      <c r="B928" s="30">
        <v>91.196740847486694</v>
      </c>
      <c r="C928" s="30">
        <v>88.843984964125397</v>
      </c>
      <c r="D928" s="30">
        <v>95.115387620847997</v>
      </c>
      <c r="E928" s="30">
        <v>88.263708162143104</v>
      </c>
    </row>
    <row r="929" spans="1:5" ht="15.75" customHeight="1" x14ac:dyDescent="0.25">
      <c r="A929" s="29" t="s">
        <v>992</v>
      </c>
      <c r="B929" s="30">
        <v>91.119610501326406</v>
      </c>
      <c r="C929" s="30">
        <v>88.335830614936498</v>
      </c>
      <c r="D929" s="30">
        <v>95.461160477837396</v>
      </c>
      <c r="E929" s="30">
        <v>88.8102760098906</v>
      </c>
    </row>
    <row r="930" spans="1:5" ht="15.75" customHeight="1" x14ac:dyDescent="0.25">
      <c r="A930" s="29" t="s">
        <v>993</v>
      </c>
      <c r="B930" s="30">
        <v>90.557042597250899</v>
      </c>
      <c r="C930" s="30">
        <v>87.999761214301202</v>
      </c>
      <c r="D930" s="30">
        <v>94.336374366775999</v>
      </c>
      <c r="E930" s="30">
        <v>89.258084236122102</v>
      </c>
    </row>
    <row r="931" spans="1:5" ht="15.75" customHeight="1" x14ac:dyDescent="0.25">
      <c r="A931" s="29" t="s">
        <v>994</v>
      </c>
      <c r="B931" s="30">
        <v>89.903788491223096</v>
      </c>
      <c r="C931" s="30">
        <v>87.454827313051297</v>
      </c>
      <c r="D931" s="30">
        <v>93.237686974196194</v>
      </c>
      <c r="E931" s="30">
        <v>89.782932775564205</v>
      </c>
    </row>
    <row r="932" spans="1:5" ht="15.75" customHeight="1" x14ac:dyDescent="0.25">
      <c r="A932" s="29" t="s">
        <v>995</v>
      </c>
      <c r="B932" s="30">
        <v>90.037328696559499</v>
      </c>
      <c r="C932" s="30">
        <v>87.457560664389703</v>
      </c>
      <c r="D932" s="30">
        <v>93.463400457134497</v>
      </c>
      <c r="E932" s="30">
        <v>90.248106906978805</v>
      </c>
    </row>
    <row r="933" spans="1:5" ht="15.75" customHeight="1" x14ac:dyDescent="0.25">
      <c r="A933" s="29" t="s">
        <v>996</v>
      </c>
      <c r="B933" s="30">
        <v>90.351099852718505</v>
      </c>
      <c r="C933" s="30">
        <v>87.488146317019698</v>
      </c>
      <c r="D933" s="30">
        <v>94.190162554195894</v>
      </c>
      <c r="E933" s="30">
        <v>90.439763703892496</v>
      </c>
    </row>
    <row r="934" spans="1:5" ht="15.75" customHeight="1" x14ac:dyDescent="0.25">
      <c r="A934" s="29" t="s">
        <v>997</v>
      </c>
      <c r="B934" s="30">
        <v>90.518561098506694</v>
      </c>
      <c r="C934" s="30">
        <v>87.501860208412495</v>
      </c>
      <c r="D934" s="30">
        <v>94.579594815249905</v>
      </c>
      <c r="E934" s="30">
        <v>90.549783777197604</v>
      </c>
    </row>
    <row r="935" spans="1:5" ht="15.75" customHeight="1" x14ac:dyDescent="0.25">
      <c r="A935" s="29" t="s">
        <v>998</v>
      </c>
      <c r="B935" s="30">
        <v>90.606240200938103</v>
      </c>
      <c r="C935" s="30">
        <v>87.528418293777705</v>
      </c>
      <c r="D935" s="30">
        <v>94.966417252798493</v>
      </c>
      <c r="E935" s="30">
        <v>89.784564187868298</v>
      </c>
    </row>
    <row r="936" spans="1:5" ht="15.75" customHeight="1" x14ac:dyDescent="0.25">
      <c r="A936" s="29" t="s">
        <v>999</v>
      </c>
      <c r="B936" s="30">
        <v>90.064361066293301</v>
      </c>
      <c r="C936" s="30">
        <v>87.059713920353701</v>
      </c>
      <c r="D936" s="30">
        <v>94.498278682833799</v>
      </c>
      <c r="E936" s="30">
        <v>88.563996182095593</v>
      </c>
    </row>
    <row r="937" spans="1:5" ht="15.75" customHeight="1" x14ac:dyDescent="0.25">
      <c r="A937" s="29" t="s">
        <v>1000</v>
      </c>
      <c r="B937" s="30">
        <v>90.073571925728899</v>
      </c>
      <c r="C937" s="30">
        <v>86.949197003574099</v>
      </c>
      <c r="D937" s="30">
        <v>94.714502941244106</v>
      </c>
      <c r="E937" s="30">
        <v>88.394037534115498</v>
      </c>
    </row>
    <row r="938" spans="1:5" ht="15.75" customHeight="1" x14ac:dyDescent="0.25">
      <c r="A938" s="29" t="s">
        <v>1001</v>
      </c>
      <c r="B938" s="30">
        <v>90.1963773959219</v>
      </c>
      <c r="C938" s="30">
        <v>86.694955322707401</v>
      </c>
      <c r="D938" s="30">
        <v>95.372482893349698</v>
      </c>
      <c r="E938" s="30">
        <v>88.412118253133499</v>
      </c>
    </row>
    <row r="939" spans="1:5" ht="15.75" customHeight="1" x14ac:dyDescent="0.25">
      <c r="A939" s="29" t="s">
        <v>1002</v>
      </c>
      <c r="B939" s="30">
        <v>90.228676136600996</v>
      </c>
      <c r="C939" s="30">
        <v>86.448868470864795</v>
      </c>
      <c r="D939" s="30">
        <v>95.965947651088399</v>
      </c>
      <c r="E939" s="30">
        <v>87.713633326880498</v>
      </c>
    </row>
    <row r="940" spans="1:5" ht="15.75" customHeight="1" x14ac:dyDescent="0.25">
      <c r="A940" s="29" t="s">
        <v>1003</v>
      </c>
      <c r="B940" s="30">
        <v>90.348771572386397</v>
      </c>
      <c r="C940" s="30">
        <v>86.183638985633195</v>
      </c>
      <c r="D940" s="30">
        <v>96.7492853846624</v>
      </c>
      <c r="E940" s="30">
        <v>87.268898002260201</v>
      </c>
    </row>
    <row r="941" spans="1:5" ht="15.75" customHeight="1" x14ac:dyDescent="0.25">
      <c r="A941" s="29" t="s">
        <v>1004</v>
      </c>
      <c r="B941" s="30">
        <v>90.434098784537696</v>
      </c>
      <c r="C941" s="30">
        <v>85.917740420100898</v>
      </c>
      <c r="D941" s="30">
        <v>97.366587768513597</v>
      </c>
      <c r="E941" s="30">
        <v>87.125015265215396</v>
      </c>
    </row>
    <row r="942" spans="1:5" ht="15.75" customHeight="1" x14ac:dyDescent="0.25">
      <c r="A942" s="29" t="s">
        <v>1005</v>
      </c>
      <c r="B942" s="30">
        <v>90.875277452679299</v>
      </c>
      <c r="C942" s="30">
        <v>85.866570690191693</v>
      </c>
      <c r="D942" s="30">
        <v>98.451069683263896</v>
      </c>
      <c r="E942" s="30">
        <v>87.647991329253003</v>
      </c>
    </row>
    <row r="943" spans="1:5" ht="15.75" customHeight="1" x14ac:dyDescent="0.25">
      <c r="A943" s="29" t="s">
        <v>1006</v>
      </c>
      <c r="B943" s="30">
        <v>91.631853901983305</v>
      </c>
      <c r="C943" s="30">
        <v>86.181442367775404</v>
      </c>
      <c r="D943" s="30">
        <v>99.998479100010002</v>
      </c>
      <c r="E943" s="30">
        <v>87.6368668657325</v>
      </c>
    </row>
    <row r="944" spans="1:5" ht="15.75" customHeight="1" x14ac:dyDescent="0.25">
      <c r="A944" s="29" t="s">
        <v>1007</v>
      </c>
      <c r="B944" s="30">
        <v>92.086945719966906</v>
      </c>
      <c r="C944" s="30">
        <v>86.356566643412606</v>
      </c>
      <c r="D944" s="30">
        <v>100.89338565182599</v>
      </c>
      <c r="E944" s="30">
        <v>87.8471880279901</v>
      </c>
    </row>
    <row r="945" spans="1:5" ht="15.75" customHeight="1" x14ac:dyDescent="0.25">
      <c r="A945" s="29" t="s">
        <v>1008</v>
      </c>
      <c r="B945" s="30">
        <v>93.467522833491003</v>
      </c>
      <c r="C945" s="30">
        <v>87.817620951714503</v>
      </c>
      <c r="D945" s="30">
        <v>102.53878967052</v>
      </c>
      <c r="E945" s="30">
        <v>87.758231543560399</v>
      </c>
    </row>
    <row r="946" spans="1:5" ht="15.75" customHeight="1" x14ac:dyDescent="0.25">
      <c r="A946" s="29" t="s">
        <v>1009</v>
      </c>
      <c r="B946" s="30">
        <v>95.133420258554807</v>
      </c>
      <c r="C946" s="30">
        <v>89.685599328260096</v>
      </c>
      <c r="D946" s="30">
        <v>104.061641730004</v>
      </c>
      <c r="E946" s="30">
        <v>88.914347242053097</v>
      </c>
    </row>
    <row r="947" spans="1:5" ht="15.75" customHeight="1" x14ac:dyDescent="0.25">
      <c r="A947" s="29" t="s">
        <v>1010</v>
      </c>
      <c r="B947" s="30">
        <v>96.438689747178202</v>
      </c>
      <c r="C947" s="30">
        <v>90.9523792385029</v>
      </c>
      <c r="D947" s="30">
        <v>105.53371987023399</v>
      </c>
      <c r="E947" s="30">
        <v>89.767418766746502</v>
      </c>
    </row>
    <row r="948" spans="1:5" ht="15.75" customHeight="1" x14ac:dyDescent="0.25">
      <c r="A948" s="29" t="s">
        <v>1011</v>
      </c>
      <c r="B948" s="30">
        <v>97.493905606337705</v>
      </c>
      <c r="C948" s="30">
        <v>92.012006822678998</v>
      </c>
      <c r="D948" s="30">
        <v>106.82280297690301</v>
      </c>
      <c r="E948" s="30">
        <v>89.878758405852693</v>
      </c>
    </row>
    <row r="949" spans="1:5" ht="15.75" customHeight="1" x14ac:dyDescent="0.25">
      <c r="A949" s="29" t="s">
        <v>1012</v>
      </c>
      <c r="B949" s="30">
        <v>98.572077499622296</v>
      </c>
      <c r="C949" s="30">
        <v>93.144240072770003</v>
      </c>
      <c r="D949" s="30">
        <v>107.986559430949</v>
      </c>
      <c r="E949" s="30">
        <v>90.333092459793306</v>
      </c>
    </row>
    <row r="950" spans="1:5" ht="15.75" customHeight="1" x14ac:dyDescent="0.25">
      <c r="A950" s="29" t="s">
        <v>1013</v>
      </c>
      <c r="B950" s="30">
        <v>99.1326837321336</v>
      </c>
      <c r="C950" s="30">
        <v>93.517715285849704</v>
      </c>
      <c r="D950" s="30">
        <v>108.81256105801</v>
      </c>
      <c r="E950" s="30">
        <v>90.8425703805582</v>
      </c>
    </row>
    <row r="951" spans="1:5" ht="15.75" customHeight="1" x14ac:dyDescent="0.25">
      <c r="A951" s="29" t="s">
        <v>1014</v>
      </c>
      <c r="B951" s="30">
        <v>99.583383914542594</v>
      </c>
      <c r="C951" s="30">
        <v>93.568362552589093</v>
      </c>
      <c r="D951" s="30">
        <v>109.636140274653</v>
      </c>
      <c r="E951" s="30">
        <v>91.949438950263001</v>
      </c>
    </row>
    <row r="952" spans="1:5" ht="15.75" customHeight="1" x14ac:dyDescent="0.25">
      <c r="A952" s="29" t="s">
        <v>1015</v>
      </c>
      <c r="B952" s="30">
        <v>99.095678507516894</v>
      </c>
      <c r="C952" s="30">
        <v>92.504291356414697</v>
      </c>
      <c r="D952" s="30">
        <v>109.879193417732</v>
      </c>
      <c r="E952" s="30">
        <v>91.645344238432202</v>
      </c>
    </row>
    <row r="953" spans="1:5" ht="15.75" customHeight="1" x14ac:dyDescent="0.25">
      <c r="A953" s="29" t="s">
        <v>1016</v>
      </c>
      <c r="B953" s="30">
        <v>98.081690991171797</v>
      </c>
      <c r="C953" s="30">
        <v>90.808629995352206</v>
      </c>
      <c r="D953" s="30">
        <v>109.64686166072499</v>
      </c>
      <c r="E953" s="30">
        <v>91.173691276987299</v>
      </c>
    </row>
    <row r="954" spans="1:5" ht="15.75" customHeight="1" x14ac:dyDescent="0.25">
      <c r="A954" s="29" t="s">
        <v>1017</v>
      </c>
      <c r="B954" s="30">
        <v>97.461330992976201</v>
      </c>
      <c r="C954" s="30">
        <v>89.793159591641498</v>
      </c>
      <c r="D954" s="30">
        <v>109.51606490500301</v>
      </c>
      <c r="E954" s="30">
        <v>90.724015257292805</v>
      </c>
    </row>
    <row r="955" spans="1:5" ht="15.75" customHeight="1" x14ac:dyDescent="0.25">
      <c r="A955" s="29" t="s">
        <v>1018</v>
      </c>
      <c r="B955" s="30">
        <v>97.050101051187099</v>
      </c>
      <c r="C955" s="30">
        <v>89.125241958583999</v>
      </c>
      <c r="D955" s="30">
        <v>109.31829752898101</v>
      </c>
      <c r="E955" s="30">
        <v>90.835307652761003</v>
      </c>
    </row>
    <row r="956" spans="1:5" ht="15.75" customHeight="1" x14ac:dyDescent="0.25">
      <c r="A956" s="29" t="s">
        <v>1019</v>
      </c>
      <c r="B956" s="30">
        <v>96.616866429937005</v>
      </c>
      <c r="C956" s="30">
        <v>88.1197612559411</v>
      </c>
      <c r="D956" s="30">
        <v>109.540935473537</v>
      </c>
      <c r="E956" s="30">
        <v>90.858550191410899</v>
      </c>
    </row>
    <row r="957" spans="1:5" ht="15.75" customHeight="1" x14ac:dyDescent="0.25">
      <c r="A957" s="29" t="s">
        <v>1020</v>
      </c>
      <c r="B957" s="30">
        <v>96.505262254033298</v>
      </c>
      <c r="C957" s="30">
        <v>87.688727764445403</v>
      </c>
      <c r="D957" s="30">
        <v>109.735859814322</v>
      </c>
      <c r="E957" s="30">
        <v>91.236253289458404</v>
      </c>
    </row>
    <row r="958" spans="1:5" ht="15.75" customHeight="1" x14ac:dyDescent="0.25">
      <c r="A958" s="29" t="s">
        <v>1021</v>
      </c>
      <c r="B958" s="30">
        <v>96.476383202502006</v>
      </c>
      <c r="C958" s="30">
        <v>87.653099319255404</v>
      </c>
      <c r="D958" s="30">
        <v>109.88485783394</v>
      </c>
      <c r="E958" s="30">
        <v>90.543115080986794</v>
      </c>
    </row>
    <row r="959" spans="1:5" ht="15.75" customHeight="1" x14ac:dyDescent="0.25">
      <c r="A959" s="29" t="s">
        <v>1022</v>
      </c>
      <c r="B959" s="30">
        <v>96.451910559458099</v>
      </c>
      <c r="C959" s="30">
        <v>87.656267312863903</v>
      </c>
      <c r="D959" s="30">
        <v>109.645380484471</v>
      </c>
      <c r="E959" s="30">
        <v>91.218124080455397</v>
      </c>
    </row>
    <row r="960" spans="1:5" ht="15.75" customHeight="1" x14ac:dyDescent="0.25">
      <c r="A960" s="29" t="s">
        <v>1023</v>
      </c>
      <c r="B960" s="30">
        <v>96.389229435028298</v>
      </c>
      <c r="C960" s="30">
        <v>87.597423437175806</v>
      </c>
      <c r="D960" s="30">
        <v>109.48312028808201</v>
      </c>
      <c r="E960" s="30">
        <v>91.526996075222897</v>
      </c>
    </row>
    <row r="961" spans="1:5" ht="15.75" customHeight="1" x14ac:dyDescent="0.25">
      <c r="A961" s="29" t="s">
        <v>1024</v>
      </c>
      <c r="B961" s="30">
        <v>96.147764152243298</v>
      </c>
      <c r="C961" s="30">
        <v>87.356193953461997</v>
      </c>
      <c r="D961" s="30">
        <v>109.265699454165</v>
      </c>
      <c r="E961" s="30">
        <v>91.189644755714198</v>
      </c>
    </row>
    <row r="962" spans="1:5" ht="15.75" customHeight="1" x14ac:dyDescent="0.25">
      <c r="A962" s="29" t="s">
        <v>1025</v>
      </c>
      <c r="B962" s="30">
        <v>96.035191744616398</v>
      </c>
      <c r="C962" s="30">
        <v>87.235982399051807</v>
      </c>
      <c r="D962" s="30">
        <v>109.072965350103</v>
      </c>
      <c r="E962" s="30">
        <v>91.433126822746104</v>
      </c>
    </row>
    <row r="963" spans="1:5" ht="15.75" customHeight="1" x14ac:dyDescent="0.25">
      <c r="A963" s="29" t="s">
        <v>1026</v>
      </c>
      <c r="B963" s="30">
        <v>94.949238358154901</v>
      </c>
      <c r="C963" s="30">
        <v>86.692926422349103</v>
      </c>
      <c r="D963" s="30">
        <v>107.340583904829</v>
      </c>
      <c r="E963" s="30">
        <v>90.009326848653203</v>
      </c>
    </row>
    <row r="964" spans="1:5" ht="15.75" customHeight="1" x14ac:dyDescent="0.25">
      <c r="A964" s="29" t="s">
        <v>1027</v>
      </c>
      <c r="B964" s="30">
        <v>94.782958437113294</v>
      </c>
      <c r="C964" s="30">
        <v>86.469827376277195</v>
      </c>
      <c r="D964" s="30">
        <v>107.177667682386</v>
      </c>
      <c r="E964" s="30">
        <v>90.131441849372095</v>
      </c>
    </row>
    <row r="965" spans="1:5" ht="15.75" customHeight="1" x14ac:dyDescent="0.25">
      <c r="A965" s="29" t="s">
        <v>1028</v>
      </c>
      <c r="B965" s="30">
        <v>94.202793705029094</v>
      </c>
      <c r="C965" s="30">
        <v>85.861485256819407</v>
      </c>
      <c r="D965" s="30">
        <v>106.512779407202</v>
      </c>
      <c r="E965" s="30">
        <v>90.034316798941902</v>
      </c>
    </row>
    <row r="966" spans="1:5" ht="15.75" customHeight="1" x14ac:dyDescent="0.25">
      <c r="A966" s="29" t="s">
        <v>1029</v>
      </c>
      <c r="B966" s="30">
        <v>93.809596796469904</v>
      </c>
      <c r="C966" s="30">
        <v>85.507778506086694</v>
      </c>
      <c r="D966" s="30">
        <v>106.083068854034</v>
      </c>
      <c r="E966" s="30">
        <v>89.575190393275804</v>
      </c>
    </row>
    <row r="967" spans="1:5" ht="15.75" customHeight="1" x14ac:dyDescent="0.25">
      <c r="A967" s="29" t="s">
        <v>1030</v>
      </c>
      <c r="B967" s="30">
        <v>93.730400616770694</v>
      </c>
      <c r="C967" s="30">
        <v>85.494919107877195</v>
      </c>
      <c r="D967" s="30">
        <v>106.02035658976</v>
      </c>
      <c r="E967" s="30">
        <v>89.078956893018301</v>
      </c>
    </row>
    <row r="968" spans="1:5" ht="15.75" customHeight="1" x14ac:dyDescent="0.25">
      <c r="A968" s="29" t="s">
        <v>1031</v>
      </c>
      <c r="B968" s="30">
        <v>93.377513572010201</v>
      </c>
      <c r="C968" s="30">
        <v>85.203581260636199</v>
      </c>
      <c r="D968" s="30">
        <v>105.460706933293</v>
      </c>
      <c r="E968" s="30">
        <v>89.213102974967995</v>
      </c>
    </row>
    <row r="969" spans="1:5" ht="15.75" customHeight="1" x14ac:dyDescent="0.25">
      <c r="A969" s="29" t="s">
        <v>1032</v>
      </c>
      <c r="B969" s="30">
        <v>93.1085849631679</v>
      </c>
      <c r="C969" s="30">
        <v>84.871094079448497</v>
      </c>
      <c r="D969" s="30">
        <v>105.341229239539</v>
      </c>
      <c r="E969" s="30">
        <v>88.693375992792198</v>
      </c>
    </row>
    <row r="970" spans="1:5" ht="15.75" customHeight="1" x14ac:dyDescent="0.25">
      <c r="A970" s="29" t="s">
        <v>1033</v>
      </c>
      <c r="B970" s="30">
        <v>93.638907582138899</v>
      </c>
      <c r="C970" s="30">
        <v>85.202727950306596</v>
      </c>
      <c r="D970" s="30">
        <v>106.000333538245</v>
      </c>
      <c r="E970" s="30">
        <v>89.771611345818499</v>
      </c>
    </row>
    <row r="971" spans="1:5" ht="15.75" customHeight="1" x14ac:dyDescent="0.25">
      <c r="A971" s="29" t="s">
        <v>1034</v>
      </c>
      <c r="B971" s="30">
        <v>93.312633685970795</v>
      </c>
      <c r="C971" s="30">
        <v>85.268304624239903</v>
      </c>
      <c r="D971" s="30">
        <v>105.23824621882299</v>
      </c>
      <c r="E971" s="30">
        <v>89.080410051697896</v>
      </c>
    </row>
    <row r="972" spans="1:5" ht="15.75" customHeight="1" x14ac:dyDescent="0.25">
      <c r="A972" s="29" t="s">
        <v>1035</v>
      </c>
      <c r="B972" s="30">
        <v>93.640119404219604</v>
      </c>
      <c r="C972" s="30">
        <v>85.788982617717096</v>
      </c>
      <c r="D972" s="30">
        <v>105.224530910864</v>
      </c>
      <c r="E972" s="30">
        <v>89.725203067966603</v>
      </c>
    </row>
    <row r="973" spans="1:5" ht="15.75" customHeight="1" x14ac:dyDescent="0.25">
      <c r="A973" s="29" t="s">
        <v>1036</v>
      </c>
      <c r="B973" s="30">
        <v>94.158132218451897</v>
      </c>
      <c r="C973" s="30">
        <v>86.906214907606497</v>
      </c>
      <c r="D973" s="30">
        <v>105.110600127757</v>
      </c>
      <c r="E973" s="30">
        <v>89.549366219245798</v>
      </c>
    </row>
    <row r="974" spans="1:5" ht="15.75" customHeight="1" x14ac:dyDescent="0.25">
      <c r="A974" s="29" t="s">
        <v>1037</v>
      </c>
      <c r="B974" s="30">
        <v>95.4001891006139</v>
      </c>
      <c r="C974" s="30">
        <v>88.746571064612496</v>
      </c>
      <c r="D974" s="30">
        <v>105.57160069276</v>
      </c>
      <c r="E974" s="30">
        <v>90.689337041244499</v>
      </c>
    </row>
    <row r="975" spans="1:5" ht="15.75" customHeight="1" x14ac:dyDescent="0.25">
      <c r="A975" s="29" t="s">
        <v>1038</v>
      </c>
      <c r="B975" s="30">
        <v>96.403016623506502</v>
      </c>
      <c r="C975" s="30">
        <v>90.326715064741606</v>
      </c>
      <c r="D975" s="30">
        <v>105.85986288653299</v>
      </c>
      <c r="E975" s="30">
        <v>91.439773625534002</v>
      </c>
    </row>
    <row r="976" spans="1:5" ht="15.75" customHeight="1" x14ac:dyDescent="0.25">
      <c r="A976" s="29" t="s">
        <v>1039</v>
      </c>
      <c r="B976" s="30">
        <v>97.219522490856093</v>
      </c>
      <c r="C976" s="30">
        <v>91.565210293228006</v>
      </c>
      <c r="D976" s="30">
        <v>106.03643271551</v>
      </c>
      <c r="E976" s="30">
        <v>92.534742081496006</v>
      </c>
    </row>
    <row r="977" spans="1:5" ht="15.75" customHeight="1" x14ac:dyDescent="0.25">
      <c r="A977" s="29" t="s">
        <v>1040</v>
      </c>
      <c r="B977" s="30">
        <v>97.323350874938996</v>
      </c>
      <c r="C977" s="30">
        <v>92.334130499170698</v>
      </c>
      <c r="D977" s="30">
        <v>105.395342875618</v>
      </c>
      <c r="E977" s="30">
        <v>92.039672569854901</v>
      </c>
    </row>
    <row r="978" spans="1:5" ht="15.75" customHeight="1" x14ac:dyDescent="0.25">
      <c r="A978" s="29" t="s">
        <v>1041</v>
      </c>
      <c r="B978" s="30">
        <v>97.797357498173497</v>
      </c>
      <c r="C978" s="30">
        <v>93.525123999510697</v>
      </c>
      <c r="D978" s="30">
        <v>104.76327630959101</v>
      </c>
      <c r="E978" s="30">
        <v>93.060723216978204</v>
      </c>
    </row>
    <row r="979" spans="1:5" ht="15.75" customHeight="1" x14ac:dyDescent="0.25">
      <c r="A979" s="29" t="s">
        <v>1042</v>
      </c>
      <c r="B979" s="30">
        <v>98.562326919407695</v>
      </c>
      <c r="C979" s="30">
        <v>95.349680462615694</v>
      </c>
      <c r="D979" s="30">
        <v>104.309411902036</v>
      </c>
      <c r="E979" s="30">
        <v>92.997790530682593</v>
      </c>
    </row>
    <row r="980" spans="1:5" ht="15.75" customHeight="1" x14ac:dyDescent="0.25">
      <c r="A980" s="29" t="s">
        <v>1043</v>
      </c>
      <c r="B980" s="30">
        <v>98.556864221663702</v>
      </c>
      <c r="C980" s="30">
        <v>95.840229618506498</v>
      </c>
      <c r="D980" s="30">
        <v>103.47422367870701</v>
      </c>
      <c r="E980" s="30">
        <v>93.6248040801934</v>
      </c>
    </row>
    <row r="981" spans="1:5" ht="15.75" customHeight="1" x14ac:dyDescent="0.25">
      <c r="A981" s="29" t="s">
        <v>1044</v>
      </c>
      <c r="B981" s="30">
        <v>97.311120942778501</v>
      </c>
      <c r="C981" s="30">
        <v>95.0889428490417</v>
      </c>
      <c r="D981" s="30">
        <v>101.25300677766801</v>
      </c>
      <c r="E981" s="30">
        <v>93.593429915366002</v>
      </c>
    </row>
    <row r="982" spans="1:5" ht="15.75" customHeight="1" x14ac:dyDescent="0.25">
      <c r="A982" s="29" t="s">
        <v>1045</v>
      </c>
      <c r="B982" s="30">
        <v>96.330329586641696</v>
      </c>
      <c r="C982" s="30">
        <v>94.753057429016394</v>
      </c>
      <c r="D982" s="30">
        <v>99.252809012424606</v>
      </c>
      <c r="E982" s="30">
        <v>93.201232724155304</v>
      </c>
    </row>
    <row r="983" spans="1:5" ht="15.75" customHeight="1" x14ac:dyDescent="0.25">
      <c r="A983" s="29" t="s">
        <v>1046</v>
      </c>
      <c r="B983" s="30">
        <v>95.172392565833306</v>
      </c>
      <c r="C983" s="30">
        <v>94.324806663396004</v>
      </c>
      <c r="D983" s="30">
        <v>96.870806373365497</v>
      </c>
      <c r="E983" s="30">
        <v>92.987318137320102</v>
      </c>
    </row>
    <row r="984" spans="1:5" ht="15.75" customHeight="1" x14ac:dyDescent="0.25">
      <c r="A984" s="29" t="s">
        <v>1047</v>
      </c>
      <c r="B984" s="30">
        <v>94.330381568452793</v>
      </c>
      <c r="C984" s="30">
        <v>94.2580242353025</v>
      </c>
      <c r="D984" s="30">
        <v>94.3900116559239</v>
      </c>
      <c r="E984" s="30">
        <v>94.479810129041297</v>
      </c>
    </row>
    <row r="985" spans="1:5" ht="15.75" customHeight="1" x14ac:dyDescent="0.25">
      <c r="A985" s="29" t="s">
        <v>1048</v>
      </c>
      <c r="B985" s="30">
        <v>93.129700675445093</v>
      </c>
      <c r="C985" s="30">
        <v>93.667608417960096</v>
      </c>
      <c r="D985" s="30">
        <v>92.025683804041407</v>
      </c>
      <c r="E985" s="30">
        <v>94.619322827890599</v>
      </c>
    </row>
    <row r="986" spans="1:5" ht="15.75" customHeight="1" x14ac:dyDescent="0.25">
      <c r="A986" s="29" t="s">
        <v>1049</v>
      </c>
      <c r="B986" s="30">
        <v>91.396538951822393</v>
      </c>
      <c r="C986" s="30">
        <v>92.195485692547607</v>
      </c>
      <c r="D986" s="30">
        <v>89.305797618875005</v>
      </c>
      <c r="E986" s="30">
        <v>95.383947037812106</v>
      </c>
    </row>
    <row r="987" spans="1:5" ht="15.75" customHeight="1" x14ac:dyDescent="0.25">
      <c r="A987" s="29" t="s">
        <v>1050</v>
      </c>
      <c r="B987" s="30">
        <v>89.978562204263497</v>
      </c>
      <c r="C987" s="30">
        <v>91.134809208350404</v>
      </c>
      <c r="D987" s="30">
        <v>86.722680027525499</v>
      </c>
      <c r="E987" s="30">
        <v>96.654949334576699</v>
      </c>
    </row>
    <row r="988" spans="1:5" ht="15.75" customHeight="1" x14ac:dyDescent="0.25">
      <c r="A988" s="29" t="s">
        <v>1051</v>
      </c>
      <c r="B988" s="30">
        <v>89.132487414320494</v>
      </c>
      <c r="C988" s="30">
        <v>90.764700965197704</v>
      </c>
      <c r="D988" s="30">
        <v>84.906918087714601</v>
      </c>
      <c r="E988" s="30">
        <v>97.098626277430199</v>
      </c>
    </row>
    <row r="989" spans="1:5" ht="15.75" customHeight="1" x14ac:dyDescent="0.25">
      <c r="A989" s="29" t="s">
        <v>1052</v>
      </c>
      <c r="B989" s="30">
        <v>88.802938605471397</v>
      </c>
      <c r="C989" s="30">
        <v>90.612302845098597</v>
      </c>
      <c r="D989" s="30">
        <v>83.957062983150294</v>
      </c>
      <c r="E989" s="30">
        <v>98.270048067756207</v>
      </c>
    </row>
    <row r="990" spans="1:5" ht="15.75" customHeight="1" x14ac:dyDescent="0.25">
      <c r="A990" s="29" t="s">
        <v>1053</v>
      </c>
      <c r="B990" s="30">
        <v>88.486169945878103</v>
      </c>
      <c r="C990" s="30">
        <v>90.296401532444406</v>
      </c>
      <c r="D990" s="30">
        <v>83.374425033021396</v>
      </c>
      <c r="E990" s="30">
        <v>98.995084591689903</v>
      </c>
    </row>
    <row r="991" spans="1:5" ht="15.75" customHeight="1" x14ac:dyDescent="0.25">
      <c r="A991" s="29" t="s">
        <v>1054</v>
      </c>
      <c r="B991" s="30">
        <v>88.062806283502994</v>
      </c>
      <c r="C991" s="30">
        <v>89.920491665420002</v>
      </c>
      <c r="D991" s="30">
        <v>82.746949780661794</v>
      </c>
      <c r="E991" s="30">
        <v>99.1231479405524</v>
      </c>
    </row>
    <row r="992" spans="1:5" ht="15.75" customHeight="1" x14ac:dyDescent="0.25">
      <c r="A992" s="29" t="s">
        <v>1055</v>
      </c>
      <c r="B992" s="30">
        <v>87.975198593029006</v>
      </c>
      <c r="C992" s="30">
        <v>89.596280001613593</v>
      </c>
      <c r="D992" s="30">
        <v>82.439060827326898</v>
      </c>
      <c r="E992" s="30">
        <v>101.158575885467</v>
      </c>
    </row>
    <row r="993" spans="1:5" ht="15.75" customHeight="1" x14ac:dyDescent="0.25">
      <c r="A993" s="29" t="s">
        <v>1056</v>
      </c>
      <c r="B993" s="30">
        <v>87.564803366582893</v>
      </c>
      <c r="C993" s="30">
        <v>89.047705319821503</v>
      </c>
      <c r="D993" s="30">
        <v>81.910909849104399</v>
      </c>
      <c r="E993" s="30">
        <v>101.945192955351</v>
      </c>
    </row>
    <row r="994" spans="1:5" ht="15.75" customHeight="1" x14ac:dyDescent="0.25">
      <c r="A994" s="29" t="s">
        <v>1057</v>
      </c>
      <c r="B994" s="30">
        <v>87.767909656225498</v>
      </c>
      <c r="C994" s="30">
        <v>89.164339285465999</v>
      </c>
      <c r="D994" s="30">
        <v>82.265547145633505</v>
      </c>
      <c r="E994" s="30">
        <v>102.010955501027</v>
      </c>
    </row>
    <row r="995" spans="1:5" ht="15.75" customHeight="1" x14ac:dyDescent="0.25">
      <c r="A995" s="29" t="s">
        <v>1058</v>
      </c>
      <c r="B995" s="30">
        <v>88.009685691265204</v>
      </c>
      <c r="C995" s="30">
        <v>89.280602196573994</v>
      </c>
      <c r="D995" s="30">
        <v>82.589228485494402</v>
      </c>
      <c r="E995" s="30">
        <v>102.596675551842</v>
      </c>
    </row>
    <row r="996" spans="1:5" ht="15.75" customHeight="1" x14ac:dyDescent="0.25">
      <c r="A996" s="29" t="s">
        <v>1059</v>
      </c>
      <c r="B996" s="30">
        <v>88.040553194886499</v>
      </c>
      <c r="C996" s="30">
        <v>89.2878782363358</v>
      </c>
      <c r="D996" s="30">
        <v>82.659207261809598</v>
      </c>
      <c r="E996" s="30">
        <v>102.598847932078</v>
      </c>
    </row>
    <row r="997" spans="1:5" ht="15.75" customHeight="1" x14ac:dyDescent="0.25">
      <c r="A997" s="29" t="s">
        <v>1060</v>
      </c>
      <c r="B997" s="30">
        <v>88.207767406422406</v>
      </c>
      <c r="C997" s="30">
        <v>89.616829714967807</v>
      </c>
      <c r="D997" s="30">
        <v>82.677018265865001</v>
      </c>
      <c r="E997" s="30">
        <v>102.49547480584199</v>
      </c>
    </row>
    <row r="998" spans="1:5" ht="15.75" customHeight="1" x14ac:dyDescent="0.25">
      <c r="A998" s="29" t="s">
        <v>1061</v>
      </c>
      <c r="B998" s="30">
        <v>86.001870020294106</v>
      </c>
      <c r="C998" s="30">
        <v>87.528879662112203</v>
      </c>
      <c r="D998" s="30">
        <v>80.542069791748503</v>
      </c>
      <c r="E998" s="30">
        <v>99.384193297366494</v>
      </c>
    </row>
    <row r="999" spans="1:5" ht="15.75" customHeight="1" x14ac:dyDescent="0.25">
      <c r="A999" s="29" t="s">
        <v>1062</v>
      </c>
      <c r="B999" s="30">
        <v>86.027795294709804</v>
      </c>
      <c r="C999" s="30">
        <v>87.907369829339103</v>
      </c>
      <c r="D999" s="30">
        <v>80.486960292082401</v>
      </c>
      <c r="E999" s="30">
        <v>97.857406208253593</v>
      </c>
    </row>
    <row r="1000" spans="1:5" ht="15.75" customHeight="1" x14ac:dyDescent="0.25">
      <c r="A1000" s="29" t="s">
        <v>1063</v>
      </c>
      <c r="B1000" s="30">
        <v>86.232880331031694</v>
      </c>
      <c r="C1000" s="30">
        <v>88.034072424050095</v>
      </c>
      <c r="D1000" s="30">
        <v>81.042538385395602</v>
      </c>
      <c r="E1000" s="30">
        <v>97.099125214614901</v>
      </c>
    </row>
    <row r="1001" spans="1:5" ht="15.75" customHeight="1" x14ac:dyDescent="0.25">
      <c r="A1001" s="29" t="s">
        <v>1064</v>
      </c>
      <c r="B1001" s="30">
        <v>86.662569752848498</v>
      </c>
      <c r="C1001" s="30">
        <v>88.295534304035101</v>
      </c>
      <c r="D1001" s="30">
        <v>81.899117129127006</v>
      </c>
      <c r="E1001" s="30">
        <v>96.741725487176595</v>
      </c>
    </row>
    <row r="1002" spans="1:5" ht="15.75" customHeight="1" x14ac:dyDescent="0.25">
      <c r="A1002" s="29" t="s">
        <v>1065</v>
      </c>
      <c r="B1002" s="30">
        <v>87.169508002717095</v>
      </c>
      <c r="C1002" s="30">
        <v>88.8229247046078</v>
      </c>
      <c r="D1002" s="30">
        <v>82.446878987465794</v>
      </c>
      <c r="E1002" s="30">
        <v>96.979416335108496</v>
      </c>
    </row>
    <row r="1003" spans="1:5" ht="15.75" customHeight="1" x14ac:dyDescent="0.25">
      <c r="A1003" s="29" t="s">
        <v>1066</v>
      </c>
      <c r="B1003" s="30">
        <v>87.291785829401405</v>
      </c>
      <c r="C1003" s="30">
        <v>89.191293862944306</v>
      </c>
      <c r="D1003" s="30">
        <v>82.259868451417404</v>
      </c>
      <c r="E1003" s="30">
        <v>97.0125759983558</v>
      </c>
    </row>
    <row r="1004" spans="1:5" ht="15.75" customHeight="1" x14ac:dyDescent="0.25">
      <c r="A1004" s="29" t="s">
        <v>1067</v>
      </c>
      <c r="B1004" s="30">
        <v>87.456600706980495</v>
      </c>
      <c r="C1004" s="30">
        <v>89.388330655365607</v>
      </c>
      <c r="D1004" s="30">
        <v>82.6299811353623</v>
      </c>
      <c r="E1004" s="30">
        <v>96.198323378667993</v>
      </c>
    </row>
    <row r="1005" spans="1:5" ht="15.75" customHeight="1" x14ac:dyDescent="0.25">
      <c r="A1005" s="29" t="s">
        <v>1068</v>
      </c>
      <c r="B1005" s="30">
        <v>90.190463264847097</v>
      </c>
      <c r="C1005" s="30">
        <v>92.329618253712795</v>
      </c>
      <c r="D1005" s="30">
        <v>85.173197360357904</v>
      </c>
      <c r="E1005" s="30">
        <v>98.581382341176194</v>
      </c>
    </row>
    <row r="1006" spans="1:5" ht="15.75" customHeight="1" x14ac:dyDescent="0.25">
      <c r="A1006" s="29" t="s">
        <v>1069</v>
      </c>
      <c r="B1006" s="30">
        <v>90.628616804850196</v>
      </c>
      <c r="C1006" s="30">
        <v>92.865732344284893</v>
      </c>
      <c r="D1006" s="30">
        <v>85.630852365640095</v>
      </c>
      <c r="E1006" s="30">
        <v>98.422742031275703</v>
      </c>
    </row>
    <row r="1007" spans="1:5" ht="15.75" customHeight="1" x14ac:dyDescent="0.25">
      <c r="A1007" s="29" t="s">
        <v>1070</v>
      </c>
      <c r="B1007" s="30">
        <v>91.394729889223399</v>
      </c>
      <c r="C1007" s="30">
        <v>94.321586540673806</v>
      </c>
      <c r="D1007" s="30">
        <v>85.945173714556702</v>
      </c>
      <c r="E1007" s="30">
        <v>97.305413709439705</v>
      </c>
    </row>
    <row r="1008" spans="1:5" ht="15.75" customHeight="1" x14ac:dyDescent="0.25">
      <c r="A1008" s="29" t="s">
        <v>1071</v>
      </c>
      <c r="B1008" s="30">
        <v>91.801785685734302</v>
      </c>
      <c r="C1008" s="30">
        <v>95.419772545117397</v>
      </c>
      <c r="D1008" s="30">
        <v>85.649982806063406</v>
      </c>
      <c r="E1008" s="30">
        <v>96.807395732901696</v>
      </c>
    </row>
    <row r="1009" spans="1:5" ht="15.75" customHeight="1" x14ac:dyDescent="0.25">
      <c r="A1009" s="29" t="s">
        <v>1072</v>
      </c>
      <c r="B1009" s="30">
        <v>92.6771944657944</v>
      </c>
      <c r="C1009" s="30">
        <v>96.920251063141393</v>
      </c>
      <c r="D1009" s="30">
        <v>86.091566777076594</v>
      </c>
      <c r="E1009" s="30">
        <v>96.071967544852797</v>
      </c>
    </row>
    <row r="1010" spans="1:5" ht="15.75" customHeight="1" x14ac:dyDescent="0.25">
      <c r="A1010" s="29" t="s">
        <v>1073</v>
      </c>
      <c r="B1010" s="30">
        <v>93.817858517404602</v>
      </c>
      <c r="C1010" s="30">
        <v>98.726577185975998</v>
      </c>
      <c r="D1010" s="30">
        <v>86.832830578150194</v>
      </c>
      <c r="E1010" s="30">
        <v>95.250815126682895</v>
      </c>
    </row>
    <row r="1011" spans="1:5" ht="15.75" customHeight="1" x14ac:dyDescent="0.25">
      <c r="A1011" s="29" t="s">
        <v>1074</v>
      </c>
      <c r="B1011" s="30">
        <v>94.331496796902499</v>
      </c>
      <c r="C1011" s="30">
        <v>99.627548064343401</v>
      </c>
      <c r="D1011" s="30">
        <v>87.014185884017806</v>
      </c>
      <c r="E1011" s="30">
        <v>95.016034766363603</v>
      </c>
    </row>
    <row r="1012" spans="1:5" ht="15.75" customHeight="1" x14ac:dyDescent="0.25">
      <c r="A1012" s="29" t="s">
        <v>1075</v>
      </c>
      <c r="B1012" s="30">
        <v>94.749502703529501</v>
      </c>
      <c r="C1012" s="30">
        <v>100.10938525539299</v>
      </c>
      <c r="D1012" s="30">
        <v>87.407926007128594</v>
      </c>
      <c r="E1012" s="30">
        <v>95.190687062775694</v>
      </c>
    </row>
    <row r="1013" spans="1:5" ht="15.75" customHeight="1" x14ac:dyDescent="0.25">
      <c r="A1013" s="29" t="s">
        <v>1076</v>
      </c>
      <c r="B1013" s="30">
        <v>94.474168968366399</v>
      </c>
      <c r="C1013" s="30">
        <v>99.970266159711599</v>
      </c>
      <c r="D1013" s="30">
        <v>87.284483998113302</v>
      </c>
      <c r="E1013" s="30">
        <v>93.594419050376999</v>
      </c>
    </row>
    <row r="1014" spans="1:5" ht="15.75" customHeight="1" x14ac:dyDescent="0.25">
      <c r="A1014" s="29" t="s">
        <v>1077</v>
      </c>
      <c r="B1014" s="30">
        <v>93.636093136731603</v>
      </c>
      <c r="C1014" s="30">
        <v>99.084627996021894</v>
      </c>
      <c r="D1014" s="30">
        <v>86.595300223816196</v>
      </c>
      <c r="E1014" s="30">
        <v>92.422825696232906</v>
      </c>
    </row>
    <row r="1015" spans="1:5" ht="15.75" customHeight="1" x14ac:dyDescent="0.25">
      <c r="A1015" s="29" t="s">
        <v>1078</v>
      </c>
      <c r="B1015" s="30">
        <v>92.509277829499695</v>
      </c>
      <c r="C1015" s="30">
        <v>97.634358154708195</v>
      </c>
      <c r="D1015" s="30">
        <v>85.780651896022505</v>
      </c>
      <c r="E1015" s="30">
        <v>91.784494316364501</v>
      </c>
    </row>
    <row r="1016" spans="1:5" ht="15.75" customHeight="1" x14ac:dyDescent="0.25">
      <c r="A1016" s="29" t="s">
        <v>1079</v>
      </c>
      <c r="B1016" s="30">
        <v>90.819675797673099</v>
      </c>
      <c r="C1016" s="30">
        <v>95.446506815752102</v>
      </c>
      <c r="D1016" s="30">
        <v>84.586777779208802</v>
      </c>
      <c r="E1016" s="30">
        <v>90.788843342105494</v>
      </c>
    </row>
    <row r="1017" spans="1:5" ht="15.75" customHeight="1" x14ac:dyDescent="0.25">
      <c r="A1017" s="29" t="s">
        <v>1080</v>
      </c>
      <c r="B1017" s="30">
        <v>89.611131667522201</v>
      </c>
      <c r="C1017" s="30">
        <v>93.795178896493894</v>
      </c>
      <c r="D1017" s="30">
        <v>83.827457820231103</v>
      </c>
      <c r="E1017" s="30">
        <v>90.162831994512899</v>
      </c>
    </row>
    <row r="1018" spans="1:5" ht="15.75" customHeight="1" x14ac:dyDescent="0.25">
      <c r="A1018" s="29" t="s">
        <v>1081</v>
      </c>
      <c r="B1018" s="30">
        <v>88.791296342389998</v>
      </c>
      <c r="C1018" s="30">
        <v>92.796870863852305</v>
      </c>
      <c r="D1018" s="30">
        <v>83.123913800638107</v>
      </c>
      <c r="E1018" s="30">
        <v>89.832748862011002</v>
      </c>
    </row>
    <row r="1019" spans="1:5" ht="15.75" customHeight="1" x14ac:dyDescent="0.25">
      <c r="A1019" s="29" t="s">
        <v>1082</v>
      </c>
      <c r="B1019" s="30">
        <v>87.514129419088107</v>
      </c>
      <c r="C1019" s="30">
        <v>91.359544621324304</v>
      </c>
      <c r="D1019" s="30">
        <v>82.120721135884295</v>
      </c>
      <c r="E1019" s="30">
        <v>88.327505132484504</v>
      </c>
    </row>
    <row r="1020" spans="1:5" ht="15.75" customHeight="1" x14ac:dyDescent="0.25">
      <c r="A1020" s="29" t="s">
        <v>1083</v>
      </c>
      <c r="B1020" s="30">
        <v>87.185061731253796</v>
      </c>
      <c r="C1020" s="30">
        <v>90.710270613286198</v>
      </c>
      <c r="D1020" s="30">
        <v>81.904805582285704</v>
      </c>
      <c r="E1020" s="30">
        <v>89.252961277917905</v>
      </c>
    </row>
    <row r="1021" spans="1:5" ht="15.75" customHeight="1" x14ac:dyDescent="0.25">
      <c r="A1021" s="29" t="s">
        <v>1084</v>
      </c>
      <c r="B1021" s="30">
        <v>87.0335731107225</v>
      </c>
      <c r="C1021" s="30">
        <v>89.966928859769197</v>
      </c>
      <c r="D1021" s="30">
        <v>82.297627395197694</v>
      </c>
      <c r="E1021" s="30">
        <v>90.101123894268198</v>
      </c>
    </row>
    <row r="1022" spans="1:5" ht="15.75" customHeight="1" x14ac:dyDescent="0.25">
      <c r="A1022" s="29" t="s">
        <v>1085</v>
      </c>
      <c r="B1022" s="30">
        <v>87.041158938243598</v>
      </c>
      <c r="C1022" s="30">
        <v>89.934571515682805</v>
      </c>
      <c r="D1022" s="30">
        <v>82.420064446917294</v>
      </c>
      <c r="E1022" s="30">
        <v>89.868722693461194</v>
      </c>
    </row>
    <row r="1023" spans="1:5" ht="15.75" customHeight="1" x14ac:dyDescent="0.25">
      <c r="A1023" s="29" t="s">
        <v>1086</v>
      </c>
      <c r="B1023" s="30">
        <v>86.807252468985595</v>
      </c>
      <c r="C1023" s="30">
        <v>89.747425096069406</v>
      </c>
      <c r="D1023" s="30">
        <v>82.104561332678301</v>
      </c>
      <c r="E1023" s="30">
        <v>89.707731187113197</v>
      </c>
    </row>
    <row r="1024" spans="1:5" ht="15.75" customHeight="1" x14ac:dyDescent="0.25">
      <c r="A1024" s="29" t="s">
        <v>1087</v>
      </c>
      <c r="B1024" s="30">
        <v>86.507838075713494</v>
      </c>
      <c r="C1024" s="30">
        <v>89.142025149824903</v>
      </c>
      <c r="D1024" s="30">
        <v>82.1208483195404</v>
      </c>
      <c r="E1024" s="30">
        <v>89.790153015864604</v>
      </c>
    </row>
    <row r="1025" spans="1:5" ht="15.75" customHeight="1" x14ac:dyDescent="0.25">
      <c r="A1025" s="29" t="s">
        <v>1088</v>
      </c>
      <c r="B1025" s="30">
        <v>86.559106124518905</v>
      </c>
      <c r="C1025" s="30">
        <v>88.942960019188504</v>
      </c>
      <c r="D1025" s="30">
        <v>82.487685448024095</v>
      </c>
      <c r="E1025" s="30">
        <v>89.928338107047594</v>
      </c>
    </row>
    <row r="1026" spans="1:5" ht="15.75" customHeight="1" x14ac:dyDescent="0.25">
      <c r="A1026" s="29" t="s">
        <v>1089</v>
      </c>
      <c r="B1026" s="30">
        <v>86.726440842281903</v>
      </c>
      <c r="C1026" s="30">
        <v>88.6386028826862</v>
      </c>
      <c r="D1026" s="30">
        <v>83.143743053387993</v>
      </c>
      <c r="E1026" s="30">
        <v>90.676209644023004</v>
      </c>
    </row>
    <row r="1027" spans="1:5" ht="15.75" customHeight="1" x14ac:dyDescent="0.25">
      <c r="A1027" s="29" t="s">
        <v>1090</v>
      </c>
      <c r="B1027" s="30">
        <v>86.474150736105202</v>
      </c>
      <c r="C1027" s="30">
        <v>88.176485349708102</v>
      </c>
      <c r="D1027" s="30">
        <v>83.1098319673264</v>
      </c>
      <c r="E1027" s="30">
        <v>90.678326156335601</v>
      </c>
    </row>
    <row r="1028" spans="1:5" ht="15.75" customHeight="1" x14ac:dyDescent="0.25">
      <c r="A1028" s="29" t="s">
        <v>1091</v>
      </c>
      <c r="B1028" s="30">
        <v>86.300815983816804</v>
      </c>
      <c r="C1028" s="30">
        <v>87.778647205039903</v>
      </c>
      <c r="D1028" s="30">
        <v>83.285549868148294</v>
      </c>
      <c r="E1028" s="30">
        <v>90.323001912145898</v>
      </c>
    </row>
    <row r="1029" spans="1:5" ht="15.75" customHeight="1" x14ac:dyDescent="0.25">
      <c r="A1029" s="29" t="s">
        <v>1092</v>
      </c>
      <c r="B1029" s="30">
        <v>86.257656589971006</v>
      </c>
      <c r="C1029" s="30">
        <v>87.0584872731107</v>
      </c>
      <c r="D1029" s="30">
        <v>83.917706538615406</v>
      </c>
      <c r="E1029" s="30">
        <v>91.215900332858794</v>
      </c>
    </row>
    <row r="1030" spans="1:5" ht="15.75" customHeight="1" x14ac:dyDescent="0.25">
      <c r="A1030" s="29" t="s">
        <v>1093</v>
      </c>
      <c r="B1030" s="30">
        <v>86.358753180547396</v>
      </c>
      <c r="C1030" s="30">
        <v>86.581951333057901</v>
      </c>
      <c r="D1030" s="30">
        <v>84.722970142783396</v>
      </c>
      <c r="E1030" s="30">
        <v>91.611991424610494</v>
      </c>
    </row>
    <row r="1031" spans="1:5" ht="15.75" customHeight="1" x14ac:dyDescent="0.25">
      <c r="A1031" s="29" t="s">
        <v>1094</v>
      </c>
      <c r="B1031" s="30">
        <v>86.484168744066196</v>
      </c>
      <c r="C1031" s="30">
        <v>86.347075586862402</v>
      </c>
      <c r="D1031" s="30">
        <v>85.537281857078</v>
      </c>
      <c r="E1031" s="30">
        <v>90.9387125765723</v>
      </c>
    </row>
    <row r="1032" spans="1:5" ht="15.75" customHeight="1" x14ac:dyDescent="0.25">
      <c r="A1032" s="29" t="s">
        <v>1095</v>
      </c>
      <c r="B1032" s="30">
        <v>86.253868006860202</v>
      </c>
      <c r="C1032" s="30">
        <v>85.6799859432886</v>
      </c>
      <c r="D1032" s="30">
        <v>85.995585466517198</v>
      </c>
      <c r="E1032" s="30">
        <v>90.316966137045597</v>
      </c>
    </row>
    <row r="1033" spans="1:5" ht="15.75" customHeight="1" x14ac:dyDescent="0.25">
      <c r="A1033" s="29" t="s">
        <v>1096</v>
      </c>
      <c r="B1033" s="30">
        <v>86.784062659724498</v>
      </c>
      <c r="C1033" s="30">
        <v>85.557915510310707</v>
      </c>
      <c r="D1033" s="30">
        <v>87.454902673197296</v>
      </c>
      <c r="E1033" s="30">
        <v>90.652973530444996</v>
      </c>
    </row>
    <row r="1034" spans="1:5" ht="15.75" customHeight="1" x14ac:dyDescent="0.25">
      <c r="A1034" s="29" t="s">
        <v>1097</v>
      </c>
      <c r="B1034" s="30">
        <v>87.818183372869598</v>
      </c>
      <c r="C1034" s="30">
        <v>86.057970134454393</v>
      </c>
      <c r="D1034" s="30">
        <v>89.426770803664695</v>
      </c>
      <c r="E1034" s="30">
        <v>90.831482155270393</v>
      </c>
    </row>
    <row r="1035" spans="1:5" ht="15.75" customHeight="1" x14ac:dyDescent="0.25">
      <c r="A1035" s="29" t="s">
        <v>1098</v>
      </c>
      <c r="B1035" s="30">
        <v>88.939182078676197</v>
      </c>
      <c r="C1035" s="30">
        <v>87.076580141393904</v>
      </c>
      <c r="D1035" s="30">
        <v>90.689099439373393</v>
      </c>
      <c r="E1035" s="30">
        <v>91.939781290554194</v>
      </c>
    </row>
    <row r="1036" spans="1:5" ht="15.75" customHeight="1" x14ac:dyDescent="0.25">
      <c r="A1036" s="29" t="s">
        <v>1099</v>
      </c>
      <c r="B1036" s="30">
        <v>89.887347569627707</v>
      </c>
      <c r="C1036" s="30">
        <v>88.541127578231396</v>
      </c>
      <c r="D1036" s="30">
        <v>91.557375627099205</v>
      </c>
      <c r="E1036" s="30">
        <v>90.461075974074504</v>
      </c>
    </row>
    <row r="1037" spans="1:5" ht="15.75" customHeight="1" x14ac:dyDescent="0.25">
      <c r="A1037" s="29" t="s">
        <v>1100</v>
      </c>
      <c r="B1037" s="30">
        <v>91.234485509999502</v>
      </c>
      <c r="C1037" s="30">
        <v>90.3465484202125</v>
      </c>
      <c r="D1037" s="30">
        <v>92.726455941358395</v>
      </c>
      <c r="E1037" s="30">
        <v>90.076142914192701</v>
      </c>
    </row>
    <row r="1038" spans="1:5" ht="15.75" customHeight="1" x14ac:dyDescent="0.25">
      <c r="A1038" s="29" t="s">
        <v>1101</v>
      </c>
      <c r="B1038" s="30">
        <v>91.810841210253699</v>
      </c>
      <c r="C1038" s="30">
        <v>91.444885308118501</v>
      </c>
      <c r="D1038" s="30">
        <v>92.850153672328304</v>
      </c>
      <c r="E1038" s="30">
        <v>89.663048018237205</v>
      </c>
    </row>
    <row r="1039" spans="1:5" ht="15.75" customHeight="1" x14ac:dyDescent="0.25">
      <c r="A1039" s="29" t="s">
        <v>1102</v>
      </c>
      <c r="B1039" s="30">
        <v>92.173650493009802</v>
      </c>
      <c r="C1039" s="30">
        <v>92.410752716655196</v>
      </c>
      <c r="D1039" s="30">
        <v>92.570344573956504</v>
      </c>
      <c r="E1039" s="30">
        <v>89.353643390550104</v>
      </c>
    </row>
    <row r="1040" spans="1:5" ht="15.75" customHeight="1" x14ac:dyDescent="0.25">
      <c r="A1040" s="29" t="s">
        <v>1103</v>
      </c>
      <c r="B1040" s="30">
        <v>93.117380744880606</v>
      </c>
      <c r="C1040" s="30">
        <v>94.480668159350401</v>
      </c>
      <c r="D1040" s="30">
        <v>92.213414649033297</v>
      </c>
      <c r="E1040" s="30">
        <v>89.437976711768698</v>
      </c>
    </row>
    <row r="1041" spans="1:5" ht="15.75" customHeight="1" x14ac:dyDescent="0.25">
      <c r="A1041" s="29" t="s">
        <v>1104</v>
      </c>
      <c r="B1041" s="30">
        <v>92.503133392527403</v>
      </c>
      <c r="C1041" s="30">
        <v>94.988461145573794</v>
      </c>
      <c r="D1041" s="30">
        <v>90.496658318749496</v>
      </c>
      <c r="E1041" s="30">
        <v>87.206451620329403</v>
      </c>
    </row>
    <row r="1042" spans="1:5" ht="15.75" customHeight="1" x14ac:dyDescent="0.25">
      <c r="A1042" s="29" t="s">
        <v>1105</v>
      </c>
      <c r="B1042" s="30">
        <v>91.607175392034804</v>
      </c>
      <c r="C1042" s="30">
        <v>94.854173693162195</v>
      </c>
      <c r="D1042" s="30">
        <v>88.840860120584296</v>
      </c>
      <c r="E1042" s="30">
        <v>85.257621456323406</v>
      </c>
    </row>
    <row r="1043" spans="1:5" ht="15.75" customHeight="1" x14ac:dyDescent="0.25">
      <c r="A1043" s="29" t="s">
        <v>1106</v>
      </c>
      <c r="B1043" s="30">
        <v>90.647899593690497</v>
      </c>
      <c r="C1043" s="30">
        <v>93.971417995445407</v>
      </c>
      <c r="D1043" s="30">
        <v>87.688818136033703</v>
      </c>
      <c r="E1043" s="30">
        <v>84.650816054423501</v>
      </c>
    </row>
    <row r="1044" spans="1:5" ht="15.75" customHeight="1" x14ac:dyDescent="0.25">
      <c r="A1044" s="29" t="s">
        <v>1107</v>
      </c>
      <c r="B1044" s="30">
        <v>89.309855575376204</v>
      </c>
      <c r="C1044" s="30">
        <v>92.5957532546864</v>
      </c>
      <c r="D1044" s="30">
        <v>86.2779343527327</v>
      </c>
      <c r="E1044" s="30">
        <v>83.799171002511798</v>
      </c>
    </row>
    <row r="1045" spans="1:5" ht="15.75" customHeight="1" x14ac:dyDescent="0.25">
      <c r="A1045" s="29" t="s">
        <v>1108</v>
      </c>
      <c r="B1045" s="30">
        <v>88.571714377776701</v>
      </c>
      <c r="C1045" s="30">
        <v>92.086022205753494</v>
      </c>
      <c r="D1045" s="30">
        <v>85.168435524232095</v>
      </c>
      <c r="E1045" s="30">
        <v>83.310067670201406</v>
      </c>
    </row>
    <row r="1046" spans="1:5" ht="15.75" customHeight="1" x14ac:dyDescent="0.25">
      <c r="A1046" s="29" t="s">
        <v>1109</v>
      </c>
      <c r="B1046" s="30">
        <v>88.165071264202993</v>
      </c>
      <c r="C1046" s="30">
        <v>91.954031278116204</v>
      </c>
      <c r="D1046" s="30">
        <v>84.347606648791697</v>
      </c>
      <c r="E1046" s="30">
        <v>83.075542034842897</v>
      </c>
    </row>
    <row r="1047" spans="1:5" ht="15.75" customHeight="1" x14ac:dyDescent="0.25">
      <c r="A1047" s="29" t="s">
        <v>1110</v>
      </c>
      <c r="B1047" s="30">
        <v>86.459059880367406</v>
      </c>
      <c r="C1047" s="30">
        <v>90.252255266960702</v>
      </c>
      <c r="D1047" s="30">
        <v>82.405490173334499</v>
      </c>
      <c r="E1047" s="30">
        <v>82.276310031276296</v>
      </c>
    </row>
    <row r="1048" spans="1:5" ht="15.75" customHeight="1" x14ac:dyDescent="0.25">
      <c r="A1048" s="29" t="s">
        <v>1111</v>
      </c>
      <c r="B1048" s="30">
        <v>86.274674021743095</v>
      </c>
      <c r="C1048" s="30">
        <v>89.673567521738605</v>
      </c>
      <c r="D1048" s="30">
        <v>82.312781635156696</v>
      </c>
      <c r="E1048" s="30">
        <v>83.824317329528199</v>
      </c>
    </row>
    <row r="1049" spans="1:5" ht="15.75" customHeight="1" x14ac:dyDescent="0.25">
      <c r="A1049" s="29" t="s">
        <v>1112</v>
      </c>
      <c r="B1049" s="30">
        <v>86.420283437847999</v>
      </c>
      <c r="C1049" s="30">
        <v>89.727852254322897</v>
      </c>
      <c r="D1049" s="30">
        <v>82.481371993659295</v>
      </c>
      <c r="E1049" s="30">
        <v>84.364290525218095</v>
      </c>
    </row>
    <row r="1050" spans="1:5" ht="15.75" customHeight="1" x14ac:dyDescent="0.25">
      <c r="A1050" s="29" t="s">
        <v>1113</v>
      </c>
      <c r="B1050" s="30">
        <v>87.226307221195995</v>
      </c>
      <c r="C1050" s="30">
        <v>90.199118144457501</v>
      </c>
      <c r="D1050" s="30">
        <v>82.562097925023394</v>
      </c>
      <c r="E1050" s="30">
        <v>89.802063098850397</v>
      </c>
    </row>
    <row r="1051" spans="1:5" ht="15.75" customHeight="1" x14ac:dyDescent="0.25">
      <c r="A1051" s="29" t="s">
        <v>1114</v>
      </c>
      <c r="B1051" s="30">
        <v>87.189962473376198</v>
      </c>
      <c r="C1051" s="30">
        <v>90.345627701207306</v>
      </c>
      <c r="D1051" s="30">
        <v>82.107949350205601</v>
      </c>
      <c r="E1051" s="30">
        <v>90.439400160796794</v>
      </c>
    </row>
    <row r="1052" spans="1:5" ht="15.75" customHeight="1" x14ac:dyDescent="0.25">
      <c r="A1052" s="29" t="s">
        <v>1115</v>
      </c>
      <c r="B1052" s="30">
        <v>87.021135052122901</v>
      </c>
      <c r="C1052" s="30">
        <v>90.174374126702503</v>
      </c>
      <c r="D1052" s="30">
        <v>81.845401101786706</v>
      </c>
      <c r="E1052" s="30">
        <v>90.652319262604294</v>
      </c>
    </row>
    <row r="1053" spans="1:5" ht="15.75" customHeight="1" x14ac:dyDescent="0.25">
      <c r="A1053" s="29" t="s">
        <v>1116</v>
      </c>
      <c r="B1053" s="30">
        <v>86.989243632113997</v>
      </c>
      <c r="C1053" s="30">
        <v>90.021015804330304</v>
      </c>
      <c r="D1053" s="30">
        <v>81.924754425613997</v>
      </c>
      <c r="E1053" s="30">
        <v>90.827417511741999</v>
      </c>
    </row>
    <row r="1054" spans="1:5" ht="15.75" customHeight="1" x14ac:dyDescent="0.25">
      <c r="A1054" s="29" t="s">
        <v>1117</v>
      </c>
      <c r="B1054" s="30">
        <v>86.935726107194597</v>
      </c>
      <c r="C1054" s="30">
        <v>89.8182453482233</v>
      </c>
      <c r="D1054" s="30">
        <v>82.131352205124202</v>
      </c>
      <c r="E1054" s="30">
        <v>90.542470942915301</v>
      </c>
    </row>
    <row r="1055" spans="1:5" ht="15.75" customHeight="1" x14ac:dyDescent="0.25">
      <c r="A1055" s="29" t="s">
        <v>1118</v>
      </c>
      <c r="B1055" s="30">
        <v>86.382283221369903</v>
      </c>
      <c r="C1055" s="30">
        <v>89.251643154776403</v>
      </c>
      <c r="D1055" s="30">
        <v>81.680800574255699</v>
      </c>
      <c r="E1055" s="30">
        <v>89.653926533296698</v>
      </c>
    </row>
    <row r="1056" spans="1:5" ht="15.75" customHeight="1" x14ac:dyDescent="0.25">
      <c r="A1056" s="29" t="s">
        <v>1119</v>
      </c>
      <c r="B1056" s="30">
        <v>85.536119236615093</v>
      </c>
      <c r="C1056" s="30">
        <v>88.257687866600705</v>
      </c>
      <c r="D1056" s="30">
        <v>80.817967063450098</v>
      </c>
      <c r="E1056" s="30">
        <v>89.657945284356202</v>
      </c>
    </row>
    <row r="1057" spans="1:5" ht="15.75" customHeight="1" x14ac:dyDescent="0.25">
      <c r="A1057" s="29" t="s">
        <v>1120</v>
      </c>
      <c r="B1057" s="30">
        <v>84.126652664035802</v>
      </c>
      <c r="C1057" s="30">
        <v>87.169036691202706</v>
      </c>
      <c r="D1057" s="30">
        <v>79.847640490364</v>
      </c>
      <c r="E1057" s="30">
        <v>84.817007441817097</v>
      </c>
    </row>
    <row r="1058" spans="1:5" ht="15.75" customHeight="1" x14ac:dyDescent="0.25">
      <c r="A1058" s="29" t="s">
        <v>1121</v>
      </c>
      <c r="B1058" s="30">
        <v>84.213917496981907</v>
      </c>
      <c r="C1058" s="30">
        <v>87.2384938607713</v>
      </c>
      <c r="D1058" s="30">
        <v>80.005164281992194</v>
      </c>
      <c r="E1058" s="30">
        <v>84.722281670679493</v>
      </c>
    </row>
    <row r="1059" spans="1:5" ht="15.75" customHeight="1" x14ac:dyDescent="0.25">
      <c r="A1059" s="29" t="s">
        <v>1122</v>
      </c>
      <c r="B1059" s="30">
        <v>84.503019111632298</v>
      </c>
      <c r="C1059" s="30">
        <v>87.4053293386647</v>
      </c>
      <c r="D1059" s="30">
        <v>80.417894061567495</v>
      </c>
      <c r="E1059" s="30">
        <v>85.173877094696493</v>
      </c>
    </row>
    <row r="1060" spans="1:5" ht="15.75" customHeight="1" x14ac:dyDescent="0.25">
      <c r="A1060" s="29" t="s">
        <v>1123</v>
      </c>
      <c r="B1060" s="30">
        <v>84.6497744409359</v>
      </c>
      <c r="C1060" s="30">
        <v>87.511692341654097</v>
      </c>
      <c r="D1060" s="30">
        <v>80.599255081772895</v>
      </c>
      <c r="E1060" s="30">
        <v>85.398860566118699</v>
      </c>
    </row>
    <row r="1061" spans="1:5" ht="15.75" customHeight="1" x14ac:dyDescent="0.25">
      <c r="A1061" s="29" t="s">
        <v>1124</v>
      </c>
      <c r="B1061" s="30">
        <v>84.544733199591704</v>
      </c>
      <c r="C1061" s="30">
        <v>87.417856889120799</v>
      </c>
      <c r="D1061" s="30">
        <v>80.412857563043701</v>
      </c>
      <c r="E1061" s="30">
        <v>85.554533959506301</v>
      </c>
    </row>
    <row r="1062" spans="1:5" ht="15.75" customHeight="1" x14ac:dyDescent="0.25">
      <c r="A1062" s="29" t="s">
        <v>1125</v>
      </c>
      <c r="B1062" s="30">
        <v>84.578846549158698</v>
      </c>
      <c r="C1062" s="30">
        <v>87.613963498828895</v>
      </c>
      <c r="D1062" s="30">
        <v>80.261737187225705</v>
      </c>
      <c r="E1062" s="30">
        <v>85.457722915213694</v>
      </c>
    </row>
    <row r="1063" spans="1:5" ht="15.75" customHeight="1" x14ac:dyDescent="0.25">
      <c r="A1063" s="29" t="s">
        <v>1126</v>
      </c>
      <c r="B1063" s="30">
        <v>85.046594969155606</v>
      </c>
      <c r="C1063" s="30">
        <v>88.1595763790815</v>
      </c>
      <c r="D1063" s="30">
        <v>80.662029679611393</v>
      </c>
      <c r="E1063" s="30">
        <v>85.777608253161901</v>
      </c>
    </row>
    <row r="1064" spans="1:5" ht="15.75" customHeight="1" x14ac:dyDescent="0.25">
      <c r="A1064" s="29" t="s">
        <v>1127</v>
      </c>
      <c r="B1064" s="30">
        <v>86.646688329131607</v>
      </c>
      <c r="C1064" s="30">
        <v>90.183274706973904</v>
      </c>
      <c r="D1064" s="30">
        <v>81.890943284696206</v>
      </c>
      <c r="E1064" s="30">
        <v>86.589815204317404</v>
      </c>
    </row>
    <row r="1065" spans="1:5" ht="15.75" customHeight="1" x14ac:dyDescent="0.25">
      <c r="A1065" s="29" t="s">
        <v>1128</v>
      </c>
      <c r="B1065" s="30">
        <v>91.486647220902199</v>
      </c>
      <c r="C1065" s="30">
        <v>95.9987935756848</v>
      </c>
      <c r="D1065" s="30">
        <v>85.899372158550406</v>
      </c>
      <c r="E1065" s="30">
        <v>89.523591437955304</v>
      </c>
    </row>
    <row r="1066" spans="1:5" ht="15.75" customHeight="1" x14ac:dyDescent="0.25">
      <c r="A1066" s="29" t="s">
        <v>1129</v>
      </c>
      <c r="B1066" s="30">
        <v>93.8316007851721</v>
      </c>
      <c r="C1066" s="30">
        <v>98.778525939717198</v>
      </c>
      <c r="D1066" s="30">
        <v>87.8368871796376</v>
      </c>
      <c r="E1066" s="30">
        <v>91.164047961390807</v>
      </c>
    </row>
    <row r="1067" spans="1:5" ht="15.75" customHeight="1" x14ac:dyDescent="0.25">
      <c r="A1067" s="29" t="s">
        <v>1130</v>
      </c>
      <c r="B1067" s="30">
        <v>95.923738041706201</v>
      </c>
      <c r="C1067" s="30">
        <v>101.12344707707599</v>
      </c>
      <c r="D1067" s="30">
        <v>89.846053460568399</v>
      </c>
      <c r="E1067" s="30">
        <v>92.240797476736006</v>
      </c>
    </row>
    <row r="1068" spans="1:5" ht="15.75" customHeight="1" x14ac:dyDescent="0.25">
      <c r="A1068" s="29" t="s">
        <v>1131</v>
      </c>
      <c r="B1068" s="30">
        <v>98.845489740213907</v>
      </c>
      <c r="C1068" s="30">
        <v>104.373701332501</v>
      </c>
      <c r="D1068" s="30">
        <v>92.682236962699605</v>
      </c>
      <c r="E1068" s="30">
        <v>93.755418392451404</v>
      </c>
    </row>
    <row r="1069" spans="1:5" ht="15.75" customHeight="1" x14ac:dyDescent="0.25">
      <c r="A1069" s="29" t="s">
        <v>1132</v>
      </c>
      <c r="B1069" s="30">
        <v>100.43154352220201</v>
      </c>
      <c r="C1069" s="30">
        <v>106.133007252729</v>
      </c>
      <c r="D1069" s="30">
        <v>94.236567094219794</v>
      </c>
      <c r="E1069" s="30">
        <v>94.546592457062403</v>
      </c>
    </row>
    <row r="1070" spans="1:5" ht="15.75" customHeight="1" x14ac:dyDescent="0.25">
      <c r="A1070" s="29" t="s">
        <v>1133</v>
      </c>
      <c r="B1070" s="30">
        <v>102.53132757130101</v>
      </c>
      <c r="C1070" s="30">
        <v>108.74412049576399</v>
      </c>
      <c r="D1070" s="30">
        <v>96.1054596347943</v>
      </c>
      <c r="E1070" s="30">
        <v>94.8406442831877</v>
      </c>
    </row>
    <row r="1071" spans="1:5" ht="15.75" customHeight="1" x14ac:dyDescent="0.25">
      <c r="A1071" s="29" t="s">
        <v>1134</v>
      </c>
      <c r="B1071" s="30">
        <v>103.941520033131</v>
      </c>
      <c r="C1071" s="30">
        <v>110.362997277747</v>
      </c>
      <c r="D1071" s="30">
        <v>97.529128675773194</v>
      </c>
      <c r="E1071" s="30">
        <v>95.089960109877495</v>
      </c>
    </row>
    <row r="1072" spans="1:5" ht="15.75" customHeight="1" x14ac:dyDescent="0.25">
      <c r="A1072" s="29" t="s">
        <v>1135</v>
      </c>
      <c r="B1072" s="30">
        <v>100.87731673909499</v>
      </c>
      <c r="C1072" s="30">
        <v>106.503847073995</v>
      </c>
      <c r="D1072" s="30">
        <v>95.373815108743997</v>
      </c>
      <c r="E1072" s="30">
        <v>92.668652225875206</v>
      </c>
    </row>
    <row r="1073" spans="1:5" ht="15.75" customHeight="1" x14ac:dyDescent="0.25">
      <c r="A1073" s="29" t="s">
        <v>1136</v>
      </c>
      <c r="B1073" s="30">
        <v>100.353116100878</v>
      </c>
      <c r="C1073" s="30">
        <v>105.904188339334</v>
      </c>
      <c r="D1073" s="30">
        <v>94.941781496868501</v>
      </c>
      <c r="E1073" s="30">
        <v>92.182282025007794</v>
      </c>
    </row>
    <row r="1074" spans="1:5" ht="15.75" customHeight="1" x14ac:dyDescent="0.25">
      <c r="A1074" s="29" t="s">
        <v>1137</v>
      </c>
      <c r="B1074" s="30">
        <v>99.892474005726896</v>
      </c>
      <c r="C1074" s="30">
        <v>105.403761847344</v>
      </c>
      <c r="D1074" s="30">
        <v>94.443240030914396</v>
      </c>
      <c r="E1074" s="30">
        <v>92.082006549573407</v>
      </c>
    </row>
    <row r="1075" spans="1:5" ht="15.75" customHeight="1" x14ac:dyDescent="0.25">
      <c r="A1075" s="29" t="s">
        <v>1138</v>
      </c>
      <c r="B1075" s="30">
        <v>99.043945132032604</v>
      </c>
      <c r="C1075" s="30">
        <v>104.424203427028</v>
      </c>
      <c r="D1075" s="30">
        <v>93.691832499716895</v>
      </c>
      <c r="E1075" s="30">
        <v>91.546819185083194</v>
      </c>
    </row>
    <row r="1076" spans="1:5" ht="15.75" customHeight="1" x14ac:dyDescent="0.25">
      <c r="A1076" s="29" t="s">
        <v>1139</v>
      </c>
      <c r="B1076" s="30">
        <v>98.993101582479895</v>
      </c>
      <c r="C1076" s="30">
        <v>104.120407596729</v>
      </c>
      <c r="D1076" s="30">
        <v>93.969024952295896</v>
      </c>
      <c r="E1076" s="30">
        <v>91.547729239476098</v>
      </c>
    </row>
    <row r="1077" spans="1:5" ht="15.75" customHeight="1" x14ac:dyDescent="0.25">
      <c r="A1077" s="29" t="s">
        <v>1140</v>
      </c>
      <c r="B1077" s="30">
        <v>98.353027590864698</v>
      </c>
      <c r="C1077" s="30">
        <v>102.820347666597</v>
      </c>
      <c r="D1077" s="30">
        <v>93.487735321913107</v>
      </c>
      <c r="E1077" s="30">
        <v>93.786356202810595</v>
      </c>
    </row>
    <row r="1078" spans="1:5" ht="15.75" customHeight="1" x14ac:dyDescent="0.25">
      <c r="A1078" s="29" t="s">
        <v>1141</v>
      </c>
      <c r="B1078" s="30">
        <v>97.217541022156396</v>
      </c>
      <c r="C1078" s="30">
        <v>101.06307049976201</v>
      </c>
      <c r="D1078" s="30">
        <v>92.409499441106306</v>
      </c>
      <c r="E1078" s="30">
        <v>95.726420989242897</v>
      </c>
    </row>
    <row r="1079" spans="1:5" ht="15.75" customHeight="1" x14ac:dyDescent="0.25">
      <c r="A1079" s="29" t="s">
        <v>1142</v>
      </c>
      <c r="B1079" s="30">
        <v>96.555996781954704</v>
      </c>
      <c r="C1079" s="30">
        <v>100.303074263222</v>
      </c>
      <c r="D1079" s="30">
        <v>91.490101677844294</v>
      </c>
      <c r="E1079" s="30">
        <v>96.602386702024504</v>
      </c>
    </row>
    <row r="1080" spans="1:5" ht="15.75" customHeight="1" x14ac:dyDescent="0.25">
      <c r="A1080" s="29" t="s">
        <v>1143</v>
      </c>
      <c r="B1080" s="30">
        <v>95.6700788137384</v>
      </c>
      <c r="C1080" s="30">
        <v>99.2104257126297</v>
      </c>
      <c r="D1080" s="30">
        <v>90.745945009835296</v>
      </c>
      <c r="E1080" s="30">
        <v>96.255987630630301</v>
      </c>
    </row>
    <row r="1081" spans="1:5" ht="15.75" customHeight="1" x14ac:dyDescent="0.25">
      <c r="A1081" s="29" t="s">
        <v>1144</v>
      </c>
      <c r="B1081" s="30">
        <v>95.504586601293298</v>
      </c>
      <c r="C1081" s="30">
        <v>99.015930060625806</v>
      </c>
      <c r="D1081" s="30">
        <v>90.651384408909095</v>
      </c>
      <c r="E1081" s="30">
        <v>95.965292025247095</v>
      </c>
    </row>
    <row r="1082" spans="1:5" ht="15.75" customHeight="1" x14ac:dyDescent="0.25">
      <c r="A1082" s="29" t="s">
        <v>1145</v>
      </c>
      <c r="B1082" s="30">
        <v>95.365243970079305</v>
      </c>
      <c r="C1082" s="30">
        <v>98.803238288985099</v>
      </c>
      <c r="D1082" s="30">
        <v>90.553952015193403</v>
      </c>
      <c r="E1082" s="30">
        <v>96.050384999835401</v>
      </c>
    </row>
    <row r="1083" spans="1:5" ht="15.75" customHeight="1" x14ac:dyDescent="0.25">
      <c r="A1083" s="29" t="s">
        <v>1146</v>
      </c>
      <c r="B1083" s="30">
        <v>95.6364446505834</v>
      </c>
      <c r="C1083" s="30">
        <v>98.861521533298202</v>
      </c>
      <c r="D1083" s="30">
        <v>90.614695672422101</v>
      </c>
      <c r="E1083" s="30">
        <v>98.280211100945195</v>
      </c>
    </row>
    <row r="1084" spans="1:5" ht="15.75" customHeight="1" x14ac:dyDescent="0.25">
      <c r="A1084" s="29" t="s">
        <v>1147</v>
      </c>
      <c r="B1084" s="30">
        <v>95.676843050351806</v>
      </c>
      <c r="C1084" s="30">
        <v>98.861020613068604</v>
      </c>
      <c r="D1084" s="30">
        <v>91.176162644618501</v>
      </c>
      <c r="E1084" s="30">
        <v>96.4869061421129</v>
      </c>
    </row>
    <row r="1085" spans="1:5" ht="15.75" customHeight="1" x14ac:dyDescent="0.25">
      <c r="A1085" s="29" t="s">
        <v>1148</v>
      </c>
      <c r="B1085" s="30">
        <v>96.2020147974129</v>
      </c>
      <c r="C1085" s="30">
        <v>99.255350981716205</v>
      </c>
      <c r="D1085" s="30">
        <v>92.414851363081993</v>
      </c>
      <c r="E1085" s="30">
        <v>94.898407579701299</v>
      </c>
    </row>
    <row r="1086" spans="1:5" ht="15.75" customHeight="1" x14ac:dyDescent="0.25">
      <c r="A1086" s="29" t="s">
        <v>1149</v>
      </c>
      <c r="B1086" s="30">
        <v>97.049563918218894</v>
      </c>
      <c r="C1086" s="30">
        <v>99.619385218106103</v>
      </c>
      <c r="D1086" s="30">
        <v>93.940215596313394</v>
      </c>
      <c r="E1086" s="30">
        <v>95.645027950565606</v>
      </c>
    </row>
    <row r="1087" spans="1:5" ht="15.75" customHeight="1" x14ac:dyDescent="0.25">
      <c r="A1087" s="29" t="s">
        <v>1150</v>
      </c>
      <c r="B1087" s="30">
        <v>98.158323987460804</v>
      </c>
      <c r="C1087" s="30">
        <v>100.177362173996</v>
      </c>
      <c r="D1087" s="30">
        <v>95.943405733243196</v>
      </c>
      <c r="E1087" s="30">
        <v>96.157409671982805</v>
      </c>
    </row>
    <row r="1088" spans="1:5" ht="15.75" customHeight="1" x14ac:dyDescent="0.25">
      <c r="A1088" s="29" t="s">
        <v>1151</v>
      </c>
      <c r="B1088" s="30">
        <v>97.943997828391801</v>
      </c>
      <c r="C1088" s="30">
        <v>99.080677307351294</v>
      </c>
      <c r="D1088" s="30">
        <v>96.910772222833998</v>
      </c>
      <c r="E1088" s="30">
        <v>95.976319943887603</v>
      </c>
    </row>
    <row r="1089" spans="1:5" ht="15.75" customHeight="1" x14ac:dyDescent="0.25">
      <c r="A1089" s="29" t="s">
        <v>1152</v>
      </c>
      <c r="B1089" s="30">
        <v>99.413766032426295</v>
      </c>
      <c r="C1089" s="30">
        <v>99.496279791832805</v>
      </c>
      <c r="D1089" s="30">
        <v>99.359397063537202</v>
      </c>
      <c r="E1089" s="30">
        <v>99.189713656530301</v>
      </c>
    </row>
    <row r="1090" spans="1:5" ht="15.75" customHeight="1" x14ac:dyDescent="0.25">
      <c r="A1090" s="29" t="s">
        <v>1153</v>
      </c>
      <c r="B1090" s="30">
        <v>101.94800217548099</v>
      </c>
      <c r="C1090" s="30">
        <v>101.522583074845</v>
      </c>
      <c r="D1090" s="30">
        <v>102.764953647247</v>
      </c>
      <c r="E1090" s="30">
        <v>100.991048731303</v>
      </c>
    </row>
    <row r="1091" spans="1:5" ht="15.75" customHeight="1" x14ac:dyDescent="0.25">
      <c r="A1091" s="29" t="s">
        <v>1154</v>
      </c>
      <c r="B1091" s="30">
        <v>105.009176265158</v>
      </c>
      <c r="C1091" s="30">
        <v>103.780264963397</v>
      </c>
      <c r="D1091" s="30">
        <v>106.582520760005</v>
      </c>
      <c r="E1091" s="30">
        <v>105.34067959745801</v>
      </c>
    </row>
    <row r="1092" spans="1:5" ht="15.75" customHeight="1" x14ac:dyDescent="0.25">
      <c r="A1092" s="29" t="s">
        <v>1155</v>
      </c>
      <c r="B1092" s="30">
        <v>108.72809441731501</v>
      </c>
      <c r="C1092" s="30">
        <v>106.49911778536401</v>
      </c>
      <c r="D1092" s="30">
        <v>111.561413294472</v>
      </c>
      <c r="E1092" s="30">
        <v>109.409597753638</v>
      </c>
    </row>
    <row r="1093" spans="1:5" ht="15.75" customHeight="1" x14ac:dyDescent="0.25">
      <c r="A1093" s="29" t="s">
        <v>1156</v>
      </c>
      <c r="B1093" s="30">
        <v>112.780859466013</v>
      </c>
      <c r="C1093" s="30">
        <v>110.072762493791</v>
      </c>
      <c r="D1093" s="30">
        <v>116.649789464702</v>
      </c>
      <c r="E1093" s="30">
        <v>111.92988962078699</v>
      </c>
    </row>
    <row r="1094" spans="1:5" ht="15.75" customHeight="1" x14ac:dyDescent="0.25">
      <c r="A1094" s="29" t="s">
        <v>1157</v>
      </c>
      <c r="B1094" s="30">
        <v>112.400393943818</v>
      </c>
      <c r="C1094" s="30">
        <v>109.23352067130099</v>
      </c>
      <c r="D1094" s="30">
        <v>116.80345122516501</v>
      </c>
      <c r="E1094" s="30">
        <v>111.88269371211901</v>
      </c>
    </row>
    <row r="1095" spans="1:5" ht="15.75" customHeight="1" x14ac:dyDescent="0.25">
      <c r="A1095" s="29" t="s">
        <v>1158</v>
      </c>
      <c r="B1095" s="30">
        <v>106.60270038337799</v>
      </c>
      <c r="C1095" s="30">
        <v>103.828153230371</v>
      </c>
      <c r="D1095" s="30">
        <v>110.30139034019101</v>
      </c>
      <c r="E1095" s="30">
        <v>106.774523963607</v>
      </c>
    </row>
    <row r="1096" spans="1:5" ht="15.75" customHeight="1" x14ac:dyDescent="0.25">
      <c r="A1096" s="29" t="s">
        <v>1159</v>
      </c>
      <c r="B1096" s="30">
        <v>102.852745842576</v>
      </c>
      <c r="C1096" s="30">
        <v>101.289851552134</v>
      </c>
      <c r="D1096" s="30">
        <v>106.014808772802</v>
      </c>
      <c r="E1096" s="30">
        <v>98.704367763758597</v>
      </c>
    </row>
    <row r="1097" spans="1:5" ht="15.75" customHeight="1" x14ac:dyDescent="0.25">
      <c r="A1097" s="29" t="s">
        <v>1160</v>
      </c>
      <c r="B1097" s="30">
        <v>101.049643218037</v>
      </c>
      <c r="C1097" s="30">
        <v>99.553532407872794</v>
      </c>
      <c r="D1097" s="30">
        <v>104.678474346426</v>
      </c>
      <c r="E1097" s="30">
        <v>94.709625386751796</v>
      </c>
    </row>
    <row r="1098" spans="1:5" ht="15.75" customHeight="1" x14ac:dyDescent="0.25">
      <c r="A1098" s="29" t="s">
        <v>1161</v>
      </c>
      <c r="B1098" s="30">
        <v>99.7233719253625</v>
      </c>
      <c r="C1098" s="30">
        <v>98.447567934680507</v>
      </c>
      <c r="D1098" s="30">
        <v>103.32068846180201</v>
      </c>
      <c r="E1098" s="30">
        <v>92.337853955372594</v>
      </c>
    </row>
    <row r="1099" spans="1:5" ht="15.75" customHeight="1" x14ac:dyDescent="0.25">
      <c r="A1099" s="29" t="s">
        <v>1162</v>
      </c>
      <c r="B1099" s="30">
        <v>97.459186632808297</v>
      </c>
      <c r="C1099" s="30">
        <v>96.557312417206305</v>
      </c>
      <c r="D1099" s="30">
        <v>100.575294594162</v>
      </c>
      <c r="E1099" s="30">
        <v>89.982543246274503</v>
      </c>
    </row>
    <row r="1100" spans="1:5" ht="15.75" customHeight="1" x14ac:dyDescent="0.25">
      <c r="A1100" s="29" t="s">
        <v>1163</v>
      </c>
      <c r="B1100" s="30">
        <v>94.708037871348793</v>
      </c>
      <c r="C1100" s="30">
        <v>93.935862315457797</v>
      </c>
      <c r="D1100" s="30">
        <v>97.428452827918804</v>
      </c>
      <c r="E1100" s="30">
        <v>88.100238002284698</v>
      </c>
    </row>
    <row r="1101" spans="1:5" ht="15.75" customHeight="1" x14ac:dyDescent="0.25">
      <c r="A1101" s="29" t="s">
        <v>1164</v>
      </c>
      <c r="B1101" s="30">
        <v>94.250495675984794</v>
      </c>
      <c r="C1101" s="30">
        <v>93.738160024280305</v>
      </c>
      <c r="D1101" s="30">
        <v>96.466941480235903</v>
      </c>
      <c r="E1101" s="30">
        <v>88.246816650591398</v>
      </c>
    </row>
    <row r="1102" spans="1:5" ht="15.75" customHeight="1" x14ac:dyDescent="0.25">
      <c r="A1102" s="29" t="s">
        <v>1165</v>
      </c>
      <c r="B1102" s="30">
        <v>97.847816917790098</v>
      </c>
      <c r="C1102" s="30">
        <v>97.503743740642804</v>
      </c>
      <c r="D1102" s="30">
        <v>99.801719804037404</v>
      </c>
      <c r="E1102" s="30">
        <v>91.984206224363007</v>
      </c>
    </row>
    <row r="1103" spans="1:5" ht="15.75" customHeight="1" x14ac:dyDescent="0.25">
      <c r="A1103" s="29" t="s">
        <v>1166</v>
      </c>
      <c r="B1103" s="30">
        <v>100.07057614752701</v>
      </c>
      <c r="C1103" s="30">
        <v>99.210938974505396</v>
      </c>
      <c r="D1103" s="30">
        <v>102.200894196292</v>
      </c>
      <c r="E1103" s="30">
        <v>96.249587094050398</v>
      </c>
    </row>
    <row r="1104" spans="1:5" ht="15.75" customHeight="1" x14ac:dyDescent="0.25">
      <c r="A1104" s="29" t="s">
        <v>1167</v>
      </c>
      <c r="B1104" s="30">
        <v>100.026748460089</v>
      </c>
      <c r="C1104" s="30">
        <v>99.208380612278802</v>
      </c>
      <c r="D1104" s="30">
        <v>101.83849244365599</v>
      </c>
      <c r="E1104" s="30">
        <v>97.240519670371199</v>
      </c>
    </row>
    <row r="1105" spans="1:5" ht="15.75" customHeight="1" x14ac:dyDescent="0.25">
      <c r="A1105" s="29" t="s">
        <v>1168</v>
      </c>
      <c r="B1105" s="30">
        <v>98.508144603215797</v>
      </c>
      <c r="C1105" s="30">
        <v>98.024369975159601</v>
      </c>
      <c r="D1105" s="30">
        <v>99.943419905094402</v>
      </c>
      <c r="E1105" s="30">
        <v>95.427379269774406</v>
      </c>
    </row>
    <row r="1106" spans="1:5" ht="15.75" customHeight="1" x14ac:dyDescent="0.25">
      <c r="A1106" s="29" t="s">
        <v>1169</v>
      </c>
      <c r="B1106" s="30">
        <v>96.257890877708803</v>
      </c>
      <c r="C1106" s="30">
        <v>96.469120221347794</v>
      </c>
      <c r="D1106" s="30">
        <v>96.520527852126193</v>
      </c>
      <c r="E1106" s="30">
        <v>94.102856873417807</v>
      </c>
    </row>
    <row r="1107" spans="1:5" ht="15.75" customHeight="1" x14ac:dyDescent="0.25">
      <c r="A1107" s="29" t="s">
        <v>1170</v>
      </c>
      <c r="B1107" s="30">
        <v>93.038393543529907</v>
      </c>
      <c r="C1107" s="30">
        <v>93.976324946798002</v>
      </c>
      <c r="D1107" s="30">
        <v>92.322107775763996</v>
      </c>
      <c r="E1107" s="30">
        <v>90.878389555214</v>
      </c>
    </row>
    <row r="1108" spans="1:5" ht="15.75" customHeight="1" x14ac:dyDescent="0.25">
      <c r="A1108" s="29" t="s">
        <v>1171</v>
      </c>
      <c r="B1108" s="30">
        <v>91.827952140990007</v>
      </c>
      <c r="C1108" s="30">
        <v>93.169844061091197</v>
      </c>
      <c r="D1108" s="30">
        <v>90.4472262786974</v>
      </c>
      <c r="E1108" s="30">
        <v>90.138563044922606</v>
      </c>
    </row>
    <row r="1109" spans="1:5" ht="15.75" customHeight="1" x14ac:dyDescent="0.25">
      <c r="A1109" s="29" t="s">
        <v>1172</v>
      </c>
      <c r="B1109" s="30">
        <v>92.861889611637693</v>
      </c>
      <c r="C1109" s="30">
        <v>94.343372830547196</v>
      </c>
      <c r="D1109" s="30">
        <v>91.269470097897496</v>
      </c>
      <c r="E1109" s="30">
        <v>91.264641767258198</v>
      </c>
    </row>
    <row r="1110" spans="1:5" ht="15.75" customHeight="1" x14ac:dyDescent="0.25">
      <c r="A1110" s="29" t="s">
        <v>1173</v>
      </c>
      <c r="B1110" s="30">
        <v>92.532194592492601</v>
      </c>
      <c r="C1110" s="30">
        <v>94.4748179341167</v>
      </c>
      <c r="D1110" s="30">
        <v>90.082891409608095</v>
      </c>
      <c r="E1110" s="30">
        <v>91.859434536206507</v>
      </c>
    </row>
    <row r="1111" spans="1:5" ht="15.75" customHeight="1" x14ac:dyDescent="0.25">
      <c r="A1111" s="29" t="s">
        <v>1174</v>
      </c>
      <c r="B1111" s="30">
        <v>91.582039789973507</v>
      </c>
      <c r="C1111" s="30">
        <v>93.810060173864301</v>
      </c>
      <c r="D1111" s="30">
        <v>87.947855710649193</v>
      </c>
      <c r="E1111" s="30">
        <v>94.057661990393697</v>
      </c>
    </row>
    <row r="1112" spans="1:5" ht="15.75" customHeight="1" x14ac:dyDescent="0.25">
      <c r="A1112" s="29" t="s">
        <v>1175</v>
      </c>
      <c r="B1112" s="30">
        <v>90.390487206077495</v>
      </c>
      <c r="C1112" s="30">
        <v>93.232983286528494</v>
      </c>
      <c r="D1112" s="30">
        <v>85.704728782467498</v>
      </c>
      <c r="E1112" s="30">
        <v>93.742854278108197</v>
      </c>
    </row>
    <row r="1113" spans="1:5" ht="15.75" customHeight="1" x14ac:dyDescent="0.25">
      <c r="A1113" s="29" t="s">
        <v>1176</v>
      </c>
      <c r="B1113" s="30">
        <v>89.822169296008596</v>
      </c>
      <c r="C1113" s="30">
        <v>92.891928242065205</v>
      </c>
      <c r="D1113" s="30">
        <v>84.888626521412405</v>
      </c>
      <c r="E1113" s="30">
        <v>92.943304463880096</v>
      </c>
    </row>
    <row r="1114" spans="1:5" ht="15.75" customHeight="1" x14ac:dyDescent="0.25">
      <c r="A1114" s="29" t="s">
        <v>1177</v>
      </c>
      <c r="B1114" s="30">
        <v>90.123342375891099</v>
      </c>
      <c r="C1114" s="30">
        <v>92.955795384469795</v>
      </c>
      <c r="D1114" s="30">
        <v>85.155777726193904</v>
      </c>
      <c r="E1114" s="30">
        <v>94.638159073781793</v>
      </c>
    </row>
    <row r="1115" spans="1:5" ht="15.75" customHeight="1" x14ac:dyDescent="0.25">
      <c r="A1115" s="29" t="s">
        <v>1178</v>
      </c>
      <c r="B1115" s="30">
        <v>90.362102736795407</v>
      </c>
      <c r="C1115" s="30">
        <v>93.413304613568897</v>
      </c>
      <c r="D1115" s="30">
        <v>85.152907404858297</v>
      </c>
      <c r="E1115" s="30">
        <v>94.666665863764095</v>
      </c>
    </row>
    <row r="1116" spans="1:5" ht="15.75" customHeight="1" x14ac:dyDescent="0.25">
      <c r="A1116" s="29" t="s">
        <v>1179</v>
      </c>
      <c r="B1116" s="30">
        <v>90.544845485183004</v>
      </c>
      <c r="C1116" s="30">
        <v>93.618302653566204</v>
      </c>
      <c r="D1116" s="30">
        <v>85.121406084903597</v>
      </c>
      <c r="E1116" s="30">
        <v>95.574485532187197</v>
      </c>
    </row>
    <row r="1117" spans="1:5" ht="15.75" customHeight="1" x14ac:dyDescent="0.25">
      <c r="A1117" s="29" t="s">
        <v>1180</v>
      </c>
      <c r="B1117" s="30">
        <v>90.102273889482206</v>
      </c>
      <c r="C1117" s="30">
        <v>93.086833853434499</v>
      </c>
      <c r="D1117" s="30">
        <v>84.467079225505302</v>
      </c>
      <c r="E1117" s="30">
        <v>96.437266934121695</v>
      </c>
    </row>
    <row r="1118" spans="1:5" ht="15.75" customHeight="1" x14ac:dyDescent="0.25">
      <c r="A1118" s="29" t="s">
        <v>1181</v>
      </c>
      <c r="B1118" s="30">
        <v>89.346916677654306</v>
      </c>
      <c r="C1118" s="30">
        <v>92.691835491951494</v>
      </c>
      <c r="D1118" s="30">
        <v>83.670174786619299</v>
      </c>
      <c r="E1118" s="30">
        <v>93.932406559374499</v>
      </c>
    </row>
    <row r="1119" spans="1:5" ht="15.75" customHeight="1" x14ac:dyDescent="0.25">
      <c r="A1119" s="29" t="s">
        <v>1182</v>
      </c>
      <c r="B1119" s="30">
        <v>89.173687240002394</v>
      </c>
      <c r="C1119" s="30">
        <v>92.344456321465003</v>
      </c>
      <c r="D1119" s="30">
        <v>83.675487764744005</v>
      </c>
      <c r="E1119" s="30">
        <v>93.980971863070593</v>
      </c>
    </row>
    <row r="1120" spans="1:5" ht="15.75" customHeight="1" x14ac:dyDescent="0.25">
      <c r="A1120" s="29" t="s">
        <v>1183</v>
      </c>
      <c r="B1120" s="30">
        <v>88.7553336579481</v>
      </c>
      <c r="C1120" s="30">
        <v>91.896757787151699</v>
      </c>
      <c r="D1120" s="30">
        <v>83.090824658986193</v>
      </c>
      <c r="E1120" s="30">
        <v>94.372962672125297</v>
      </c>
    </row>
    <row r="1121" spans="1:5" ht="15.75" customHeight="1" x14ac:dyDescent="0.25">
      <c r="A1121" s="29" t="s">
        <v>1184</v>
      </c>
      <c r="B1121" s="30">
        <v>88.736434908416797</v>
      </c>
      <c r="C1121" s="30">
        <v>92.064148058047707</v>
      </c>
      <c r="D1121" s="30">
        <v>82.583376698984694</v>
      </c>
      <c r="E1121" s="30">
        <v>95.287951993821494</v>
      </c>
    </row>
    <row r="1122" spans="1:5" ht="15.75" customHeight="1" x14ac:dyDescent="0.25">
      <c r="A1122" s="29" t="s">
        <v>1185</v>
      </c>
      <c r="B1122" s="30">
        <v>88.711982235396107</v>
      </c>
      <c r="C1122" s="30">
        <v>92.016632316007104</v>
      </c>
      <c r="D1122" s="30">
        <v>82.478446312299099</v>
      </c>
      <c r="E1122" s="30">
        <v>95.702678036161799</v>
      </c>
    </row>
    <row r="1123" spans="1:5" ht="15.75" customHeight="1" x14ac:dyDescent="0.25">
      <c r="A1123" s="29" t="s">
        <v>1186</v>
      </c>
      <c r="B1123" s="30">
        <v>88.673761755406105</v>
      </c>
      <c r="C1123" s="30">
        <v>91.957082475799993</v>
      </c>
      <c r="D1123" s="30">
        <v>82.606133322997493</v>
      </c>
      <c r="E1123" s="30">
        <v>95.124708511243099</v>
      </c>
    </row>
    <row r="1124" spans="1:5" ht="15.75" customHeight="1" x14ac:dyDescent="0.25">
      <c r="A1124" s="29" t="s">
        <v>1187</v>
      </c>
      <c r="B1124" s="30">
        <v>88.929233593161896</v>
      </c>
      <c r="C1124" s="30">
        <v>92.187748697787697</v>
      </c>
      <c r="D1124" s="30">
        <v>83.029393509376604</v>
      </c>
      <c r="E1124" s="30">
        <v>94.851482895545203</v>
      </c>
    </row>
    <row r="1125" spans="1:5" ht="15.75" customHeight="1" x14ac:dyDescent="0.25">
      <c r="A1125" s="29" t="s">
        <v>1188</v>
      </c>
      <c r="B1125" s="30">
        <v>89.146981641063107</v>
      </c>
      <c r="C1125" s="30">
        <v>92.347392353139895</v>
      </c>
      <c r="D1125" s="30">
        <v>83.042492183570403</v>
      </c>
      <c r="E1125" s="30">
        <v>96.183147777457506</v>
      </c>
    </row>
    <row r="1126" spans="1:5" ht="15.75" customHeight="1" x14ac:dyDescent="0.25">
      <c r="A1126" s="29" t="s">
        <v>1189</v>
      </c>
      <c r="B1126" s="30">
        <v>90.123106794769299</v>
      </c>
      <c r="C1126" s="30">
        <v>93.256092124391301</v>
      </c>
      <c r="D1126" s="30">
        <v>84.05215611349</v>
      </c>
      <c r="E1126" s="30">
        <v>97.385209719540995</v>
      </c>
    </row>
    <row r="1127" spans="1:5" ht="15.75" customHeight="1" x14ac:dyDescent="0.25">
      <c r="A1127" s="29" t="s">
        <v>1190</v>
      </c>
      <c r="B1127" s="30">
        <v>91.485724349029496</v>
      </c>
      <c r="C1127" s="30">
        <v>94.707495812819502</v>
      </c>
      <c r="D1127" s="30">
        <v>85.388104595248194</v>
      </c>
      <c r="E1127" s="30">
        <v>98.381455566301597</v>
      </c>
    </row>
    <row r="1128" spans="1:5" ht="15.75" customHeight="1" x14ac:dyDescent="0.25">
      <c r="A1128" s="29" t="s">
        <v>1191</v>
      </c>
      <c r="B1128" s="30">
        <v>93.406537729621306</v>
      </c>
      <c r="C1128" s="30">
        <v>97.034303030201599</v>
      </c>
      <c r="D1128" s="30">
        <v>87.358486684567694</v>
      </c>
      <c r="E1128" s="30">
        <v>97.951890321729294</v>
      </c>
    </row>
    <row r="1129" spans="1:5" ht="15.75" customHeight="1" x14ac:dyDescent="0.25">
      <c r="A1129" s="29" t="s">
        <v>1192</v>
      </c>
      <c r="B1129" s="30">
        <v>94.834517080221005</v>
      </c>
      <c r="C1129" s="30">
        <v>98.762817546498297</v>
      </c>
      <c r="D1129" s="30">
        <v>88.476017785657106</v>
      </c>
      <c r="E1129" s="30">
        <v>99.006292441484305</v>
      </c>
    </row>
    <row r="1130" spans="1:5" ht="15.75" customHeight="1" x14ac:dyDescent="0.25">
      <c r="A1130" s="29" t="s">
        <v>1193</v>
      </c>
      <c r="B1130" s="30">
        <v>95.990698835780194</v>
      </c>
      <c r="C1130" s="30">
        <v>99.973783354898401</v>
      </c>
      <c r="D1130" s="30">
        <v>89.714698112030604</v>
      </c>
      <c r="E1130" s="30">
        <v>99.546945659661802</v>
      </c>
    </row>
    <row r="1131" spans="1:5" ht="15.75" customHeight="1" x14ac:dyDescent="0.25">
      <c r="A1131" s="29" t="s">
        <v>1194</v>
      </c>
      <c r="B1131" s="30">
        <v>97.239161622275006</v>
      </c>
      <c r="C1131" s="30">
        <v>101.252850753457</v>
      </c>
      <c r="D1131" s="30">
        <v>90.972679925367402</v>
      </c>
      <c r="E1131" s="30">
        <v>100.595473736904</v>
      </c>
    </row>
    <row r="1132" spans="1:5" ht="15.75" customHeight="1" x14ac:dyDescent="0.25">
      <c r="A1132" s="29" t="s">
        <v>1195</v>
      </c>
      <c r="B1132" s="30">
        <v>99.945098817982995</v>
      </c>
      <c r="C1132" s="30">
        <v>104.24978629432</v>
      </c>
      <c r="D1132" s="30">
        <v>93.595115778269204</v>
      </c>
      <c r="E1132" s="30">
        <v>102.085242768396</v>
      </c>
    </row>
    <row r="1133" spans="1:5" ht="15.75" customHeight="1" x14ac:dyDescent="0.25">
      <c r="A1133" s="29" t="s">
        <v>1196</v>
      </c>
      <c r="B1133" s="30">
        <v>100.860482480431</v>
      </c>
      <c r="C1133" s="30">
        <v>105.50383709850701</v>
      </c>
      <c r="D1133" s="30">
        <v>94.397846526790303</v>
      </c>
      <c r="E1133" s="30">
        <v>101.64613541988599</v>
      </c>
    </row>
    <row r="1134" spans="1:5" ht="15.75" customHeight="1" x14ac:dyDescent="0.25">
      <c r="A1134" s="29" t="s">
        <v>1197</v>
      </c>
      <c r="B1134" s="30">
        <v>101.273797487172</v>
      </c>
      <c r="C1134" s="30">
        <v>105.88413553033</v>
      </c>
      <c r="D1134" s="30">
        <v>95.032835383088198</v>
      </c>
      <c r="E1134" s="30">
        <v>101.36225940145501</v>
      </c>
    </row>
    <row r="1135" spans="1:5" ht="15.75" customHeight="1" x14ac:dyDescent="0.25">
      <c r="A1135" s="29" t="s">
        <v>1198</v>
      </c>
      <c r="B1135" s="30">
        <v>100.56892705290601</v>
      </c>
      <c r="C1135" s="30">
        <v>104.70158486225201</v>
      </c>
      <c r="D1135" s="30">
        <v>94.507781401273405</v>
      </c>
      <c r="E1135" s="30">
        <v>102.485511536993</v>
      </c>
    </row>
    <row r="1136" spans="1:5" ht="15.75" customHeight="1" x14ac:dyDescent="0.25">
      <c r="A1136" s="29" t="s">
        <v>1199</v>
      </c>
      <c r="B1136" s="30">
        <v>100.40496090555899</v>
      </c>
      <c r="C1136" s="30">
        <v>104.220354702905</v>
      </c>
      <c r="D1136" s="30">
        <v>94.652957301282697</v>
      </c>
      <c r="E1136" s="30">
        <v>102.789071442406</v>
      </c>
    </row>
    <row r="1137" spans="1:5" ht="15.75" customHeight="1" x14ac:dyDescent="0.25">
      <c r="A1137" s="29" t="s">
        <v>1200</v>
      </c>
      <c r="B1137" s="30">
        <v>100.129492220765</v>
      </c>
      <c r="C1137" s="30">
        <v>104.082260636333</v>
      </c>
      <c r="D1137" s="30">
        <v>94.146021795234603</v>
      </c>
      <c r="E1137" s="30">
        <v>102.69533496449201</v>
      </c>
    </row>
    <row r="1138" spans="1:5" ht="15.75" customHeight="1" x14ac:dyDescent="0.25">
      <c r="A1138" s="29" t="s">
        <v>1201</v>
      </c>
      <c r="B1138" s="30">
        <v>99.3470131235065</v>
      </c>
      <c r="C1138" s="30">
        <v>103.18283600245999</v>
      </c>
      <c r="D1138" s="30">
        <v>93.430074993862306</v>
      </c>
      <c r="E1138" s="30">
        <v>102.27182258252699</v>
      </c>
    </row>
    <row r="1139" spans="1:5" ht="15.75" customHeight="1" x14ac:dyDescent="0.25">
      <c r="A1139" s="29" t="s">
        <v>1202</v>
      </c>
      <c r="B1139" s="30">
        <v>97.305037520606106</v>
      </c>
      <c r="C1139" s="30">
        <v>101.048952541061</v>
      </c>
      <c r="D1139" s="30">
        <v>91.325372516765</v>
      </c>
      <c r="E1139" s="30">
        <v>100.964635879591</v>
      </c>
    </row>
    <row r="1140" spans="1:5" ht="15.75" customHeight="1" x14ac:dyDescent="0.25">
      <c r="A1140" s="29" t="s">
        <v>1203</v>
      </c>
      <c r="B1140" s="30">
        <v>96.060769350582007</v>
      </c>
      <c r="C1140" s="30">
        <v>99.480607345566</v>
      </c>
      <c r="D1140" s="30">
        <v>90.046906200982704</v>
      </c>
      <c r="E1140" s="30">
        <v>101.575381770454</v>
      </c>
    </row>
    <row r="1141" spans="1:5" ht="15.75" customHeight="1" x14ac:dyDescent="0.25">
      <c r="A1141" s="29" t="s">
        <v>1204</v>
      </c>
      <c r="B1141" s="30">
        <v>95.407041377168795</v>
      </c>
      <c r="C1141" s="30">
        <v>98.455865554851201</v>
      </c>
      <c r="D1141" s="30">
        <v>89.447500571493293</v>
      </c>
      <c r="E1141" s="30">
        <v>102.67744025888</v>
      </c>
    </row>
    <row r="1142" spans="1:5" ht="15.75" customHeight="1" x14ac:dyDescent="0.25">
      <c r="A1142" s="29" t="s">
        <v>1205</v>
      </c>
      <c r="B1142" s="30">
        <v>95.227693315974307</v>
      </c>
      <c r="C1142" s="30">
        <v>97.745142357728994</v>
      </c>
      <c r="D1142" s="30">
        <v>89.797707693013507</v>
      </c>
      <c r="E1142" s="30">
        <v>103.23475970756699</v>
      </c>
    </row>
    <row r="1143" spans="1:5" ht="15.75" customHeight="1" x14ac:dyDescent="0.25">
      <c r="A1143" s="29" t="s">
        <v>1206</v>
      </c>
      <c r="B1143" s="30">
        <v>95.431399593465997</v>
      </c>
      <c r="C1143" s="30">
        <v>96.891305605131606</v>
      </c>
      <c r="D1143" s="30">
        <v>91.477597680379205</v>
      </c>
      <c r="E1143" s="30">
        <v>103.242638209596</v>
      </c>
    </row>
    <row r="1144" spans="1:5" ht="15.75" customHeight="1" x14ac:dyDescent="0.25">
      <c r="A1144" s="29" t="s">
        <v>1207</v>
      </c>
      <c r="B1144" s="30">
        <v>96.041125774896102</v>
      </c>
      <c r="C1144" s="30">
        <v>96.406287776155096</v>
      </c>
      <c r="D1144" s="30">
        <v>93.5117350282475</v>
      </c>
      <c r="E1144" s="30">
        <v>104.05779083857701</v>
      </c>
    </row>
    <row r="1145" spans="1:5" ht="15.75" customHeight="1" x14ac:dyDescent="0.25">
      <c r="A1145" s="29" t="s">
        <v>1208</v>
      </c>
      <c r="B1145" s="30">
        <v>97.018095808255794</v>
      </c>
      <c r="C1145" s="30">
        <v>96.156111730573002</v>
      </c>
      <c r="D1145" s="30">
        <v>96.094187491146002</v>
      </c>
      <c r="E1145" s="30">
        <v>105.230404586335</v>
      </c>
    </row>
    <row r="1146" spans="1:5" ht="15.75" customHeight="1" x14ac:dyDescent="0.25">
      <c r="A1146" s="29" t="s">
        <v>1209</v>
      </c>
      <c r="B1146" s="30">
        <v>98.5228815359674</v>
      </c>
      <c r="C1146" s="30">
        <v>96.605619644080093</v>
      </c>
      <c r="D1146" s="30">
        <v>99.258967664691895</v>
      </c>
      <c r="E1146" s="30">
        <v>105.803894079717</v>
      </c>
    </row>
    <row r="1147" spans="1:5" ht="15.75" customHeight="1" x14ac:dyDescent="0.25">
      <c r="A1147" s="29" t="s">
        <v>1210</v>
      </c>
      <c r="B1147" s="30">
        <v>99.228083614148403</v>
      </c>
      <c r="C1147" s="30">
        <v>96.270156733772396</v>
      </c>
      <c r="D1147" s="30">
        <v>101.529079458087</v>
      </c>
      <c r="E1147" s="30">
        <v>105.874460248394</v>
      </c>
    </row>
    <row r="1148" spans="1:5" ht="15.75" customHeight="1" x14ac:dyDescent="0.25">
      <c r="A1148" s="29" t="s">
        <v>1211</v>
      </c>
      <c r="B1148" s="30">
        <v>99.414597589893205</v>
      </c>
      <c r="C1148" s="30">
        <v>95.362927793141495</v>
      </c>
      <c r="D1148" s="30">
        <v>103.31862607159</v>
      </c>
      <c r="E1148" s="30">
        <v>105.558066946967</v>
      </c>
    </row>
    <row r="1149" spans="1:5" ht="15.75" customHeight="1" x14ac:dyDescent="0.25">
      <c r="A1149" s="29" t="s">
        <v>1212</v>
      </c>
      <c r="B1149" s="30">
        <v>99.958041048713298</v>
      </c>
      <c r="C1149" s="30">
        <v>94.735394166733101</v>
      </c>
      <c r="D1149" s="30">
        <v>105.60469945561</v>
      </c>
      <c r="E1149" s="30">
        <v>105.45918589102099</v>
      </c>
    </row>
    <row r="1150" spans="1:5" ht="15.75" customHeight="1" x14ac:dyDescent="0.25">
      <c r="A1150" s="29" t="s">
        <v>1213</v>
      </c>
      <c r="B1150" s="30">
        <v>99.831793426535995</v>
      </c>
      <c r="C1150" s="30">
        <v>94.077864197633204</v>
      </c>
      <c r="D1150" s="30">
        <v>106.03928391336299</v>
      </c>
      <c r="E1150" s="30">
        <v>105.94601342956599</v>
      </c>
    </row>
    <row r="1151" spans="1:5" ht="15.75" customHeight="1" x14ac:dyDescent="0.25">
      <c r="A1151" s="29" t="s">
        <v>1214</v>
      </c>
      <c r="B1151" s="30">
        <v>99.089531714061096</v>
      </c>
      <c r="C1151" s="30">
        <v>93.588591995035998</v>
      </c>
      <c r="D1151" s="30">
        <v>104.922456500141</v>
      </c>
      <c r="E1151" s="30">
        <v>105.334932288883</v>
      </c>
    </row>
    <row r="1152" spans="1:5" ht="15.75" customHeight="1" x14ac:dyDescent="0.25">
      <c r="A1152" s="29" t="s">
        <v>1215</v>
      </c>
      <c r="B1152" s="30">
        <v>97.426125430219798</v>
      </c>
      <c r="C1152" s="30">
        <v>92.705440312463693</v>
      </c>
      <c r="D1152" s="30">
        <v>101.97556338035101</v>
      </c>
      <c r="E1152" s="30">
        <v>104.580968272474</v>
      </c>
    </row>
    <row r="1153" spans="1:5" ht="15.75" customHeight="1" x14ac:dyDescent="0.25">
      <c r="A1153" s="29" t="s">
        <v>1216</v>
      </c>
      <c r="B1153" s="30">
        <v>95.172510259762504</v>
      </c>
      <c r="C1153" s="30">
        <v>90.875540643595102</v>
      </c>
      <c r="D1153" s="30">
        <v>98.752539957817604</v>
      </c>
      <c r="E1153" s="30">
        <v>103.893390518356</v>
      </c>
    </row>
    <row r="1154" spans="1:5" ht="15.75" customHeight="1" x14ac:dyDescent="0.25">
      <c r="A1154" s="29" t="s">
        <v>1217</v>
      </c>
      <c r="B1154" s="30">
        <v>93.922905881978295</v>
      </c>
      <c r="C1154" s="30">
        <v>90.223339891747102</v>
      </c>
      <c r="D1154" s="30">
        <v>96.524074995374505</v>
      </c>
      <c r="E1154" s="30">
        <v>103.324973774098</v>
      </c>
    </row>
    <row r="1155" spans="1:5" ht="15.75" customHeight="1" x14ac:dyDescent="0.25">
      <c r="A1155" s="29" t="s">
        <v>1218</v>
      </c>
      <c r="B1155" s="30">
        <v>93.222480617251193</v>
      </c>
      <c r="C1155" s="30">
        <v>90.535786544400807</v>
      </c>
      <c r="D1155" s="30">
        <v>94.334218373174707</v>
      </c>
      <c r="E1155" s="30">
        <v>103.109660477779</v>
      </c>
    </row>
    <row r="1156" spans="1:5" ht="15.75" customHeight="1" x14ac:dyDescent="0.25">
      <c r="A1156" s="29" t="s">
        <v>1219</v>
      </c>
      <c r="B1156" s="30">
        <v>93.109294265320798</v>
      </c>
      <c r="C1156" s="30">
        <v>91.874290859690703</v>
      </c>
      <c r="D1156" s="30">
        <v>92.513046808154698</v>
      </c>
      <c r="E1156" s="30">
        <v>102.012229039426</v>
      </c>
    </row>
    <row r="1157" spans="1:5" ht="15.75" customHeight="1" x14ac:dyDescent="0.25">
      <c r="A1157" s="29" t="s">
        <v>1220</v>
      </c>
      <c r="B1157" s="30">
        <v>92.694953909652398</v>
      </c>
      <c r="C1157" s="30">
        <v>92.912207072976599</v>
      </c>
      <c r="D1157" s="30">
        <v>90.294902268818106</v>
      </c>
      <c r="E1157" s="30">
        <v>100.98776418145501</v>
      </c>
    </row>
    <row r="1158" spans="1:5" ht="15.75" customHeight="1" x14ac:dyDescent="0.25">
      <c r="A1158" s="29" t="s">
        <v>1221</v>
      </c>
      <c r="B1158" s="30">
        <v>92.844865252961995</v>
      </c>
      <c r="C1158" s="30">
        <v>93.755773728567107</v>
      </c>
      <c r="D1158" s="30">
        <v>89.437881107641999</v>
      </c>
      <c r="E1158" s="30">
        <v>101.418380657678</v>
      </c>
    </row>
    <row r="1159" spans="1:5" ht="15.75" customHeight="1" x14ac:dyDescent="0.25">
      <c r="A1159" s="29" t="s">
        <v>1222</v>
      </c>
      <c r="B1159" s="30">
        <v>93.980004047936504</v>
      </c>
      <c r="C1159" s="30">
        <v>95.164402156849604</v>
      </c>
      <c r="D1159" s="30">
        <v>90.556452144224295</v>
      </c>
      <c r="E1159" s="30">
        <v>101.166861674513</v>
      </c>
    </row>
    <row r="1160" spans="1:5" ht="15.75" customHeight="1" x14ac:dyDescent="0.25">
      <c r="A1160" s="29" t="s">
        <v>1223</v>
      </c>
      <c r="B1160" s="30">
        <v>96.636725859608504</v>
      </c>
      <c r="C1160" s="30">
        <v>98.507794261230998</v>
      </c>
      <c r="D1160" s="30">
        <v>92.928615280772902</v>
      </c>
      <c r="E1160" s="30">
        <v>101.298247348007</v>
      </c>
    </row>
    <row r="1161" spans="1:5" ht="15.75" customHeight="1" x14ac:dyDescent="0.25">
      <c r="A1161" s="29" t="s">
        <v>1224</v>
      </c>
      <c r="B1161" s="30">
        <v>98.411815145844699</v>
      </c>
      <c r="C1161" s="30">
        <v>101.057535410325</v>
      </c>
      <c r="D1161" s="30">
        <v>94.149817387498899</v>
      </c>
      <c r="E1161" s="30">
        <v>101.14096011581999</v>
      </c>
    </row>
    <row r="1162" spans="1:5" ht="15.75" customHeight="1" x14ac:dyDescent="0.25">
      <c r="A1162" s="29" t="s">
        <v>1225</v>
      </c>
      <c r="B1162" s="30">
        <v>99.711966703461101</v>
      </c>
      <c r="C1162" s="30">
        <v>102.72145457324901</v>
      </c>
      <c r="D1162" s="30">
        <v>95.438146513084305</v>
      </c>
      <c r="E1162" s="30">
        <v>100.55652157541699</v>
      </c>
    </row>
    <row r="1163" spans="1:5" ht="15.75" customHeight="1" x14ac:dyDescent="0.25">
      <c r="A1163" s="29" t="s">
        <v>1226</v>
      </c>
      <c r="B1163" s="30">
        <v>99.802490374530194</v>
      </c>
      <c r="C1163" s="30">
        <v>103.068619250466</v>
      </c>
      <c r="D1163" s="30">
        <v>95.042654300909007</v>
      </c>
      <c r="E1163" s="30">
        <v>101.19748740963701</v>
      </c>
    </row>
    <row r="1164" spans="1:5" ht="15.75" customHeight="1" x14ac:dyDescent="0.25">
      <c r="A1164" s="29" t="s">
        <v>1227</v>
      </c>
      <c r="B1164" s="30">
        <v>100.365822425248</v>
      </c>
      <c r="C1164" s="30">
        <v>103.767300637247</v>
      </c>
      <c r="D1164" s="30">
        <v>95.309219406172005</v>
      </c>
      <c r="E1164" s="30">
        <v>102.210311759235</v>
      </c>
    </row>
    <row r="1165" spans="1:5" ht="15.75" customHeight="1" x14ac:dyDescent="0.25">
      <c r="A1165" s="29" t="s">
        <v>1228</v>
      </c>
      <c r="B1165" s="30">
        <v>100.83620691839199</v>
      </c>
      <c r="C1165" s="30">
        <v>104.34037361307399</v>
      </c>
      <c r="D1165" s="30">
        <v>95.750069446574798</v>
      </c>
      <c r="E1165" s="30">
        <v>102.251799191091</v>
      </c>
    </row>
    <row r="1166" spans="1:5" ht="15.75" customHeight="1" x14ac:dyDescent="0.25">
      <c r="A1166" s="29" t="s">
        <v>1229</v>
      </c>
      <c r="B1166" s="30">
        <v>100.36973774364699</v>
      </c>
      <c r="C1166" s="30">
        <v>103.811244764477</v>
      </c>
      <c r="D1166" s="30">
        <v>95.3060172042331</v>
      </c>
      <c r="E1166" s="30">
        <v>102.02974065397601</v>
      </c>
    </row>
    <row r="1167" spans="1:5" ht="15.75" customHeight="1" x14ac:dyDescent="0.25">
      <c r="A1167" s="29" t="s">
        <v>1230</v>
      </c>
      <c r="B1167" s="30">
        <v>98.2810781477923</v>
      </c>
      <c r="C1167" s="30">
        <v>101.337627440414</v>
      </c>
      <c r="D1167" s="30">
        <v>93.2996485729809</v>
      </c>
      <c r="E1167" s="30">
        <v>101.66081205953201</v>
      </c>
    </row>
    <row r="1168" spans="1:5" ht="15.75" customHeight="1" x14ac:dyDescent="0.25">
      <c r="A1168" s="29" t="s">
        <v>1231</v>
      </c>
      <c r="B1168" s="30">
        <v>97.2825848152318</v>
      </c>
      <c r="C1168" s="30">
        <v>99.974476967627695</v>
      </c>
      <c r="D1168" s="30">
        <v>92.532034978439199</v>
      </c>
      <c r="E1168" s="30">
        <v>101.689464265155</v>
      </c>
    </row>
    <row r="1169" spans="1:5" ht="15.75" customHeight="1" x14ac:dyDescent="0.25">
      <c r="A1169" s="29" t="s">
        <v>1232</v>
      </c>
      <c r="B1169" s="30">
        <v>96.285483195746295</v>
      </c>
      <c r="C1169" s="30">
        <v>98.587950029448507</v>
      </c>
      <c r="D1169" s="30">
        <v>91.512457209897306</v>
      </c>
      <c r="E1169" s="30">
        <v>102.848153507288</v>
      </c>
    </row>
    <row r="1170" spans="1:5" ht="15.75" customHeight="1" x14ac:dyDescent="0.25">
      <c r="A1170" s="29" t="s">
        <v>1233</v>
      </c>
      <c r="B1170" s="30">
        <v>95.759027505079104</v>
      </c>
      <c r="C1170" s="30">
        <v>97.833715138928099</v>
      </c>
      <c r="D1170" s="30">
        <v>91.192302333662298</v>
      </c>
      <c r="E1170" s="30">
        <v>102.71894187081401</v>
      </c>
    </row>
    <row r="1171" spans="1:5" ht="15.75" customHeight="1" x14ac:dyDescent="0.25">
      <c r="A1171" s="29" t="s">
        <v>1234</v>
      </c>
      <c r="B1171" s="30">
        <v>95.333831862027594</v>
      </c>
      <c r="C1171" s="30">
        <v>97.228365025083093</v>
      </c>
      <c r="D1171" s="30">
        <v>91.053503947462204</v>
      </c>
      <c r="E1171" s="30">
        <v>102.12292251511199</v>
      </c>
    </row>
    <row r="1172" spans="1:5" ht="15.75" customHeight="1" x14ac:dyDescent="0.25">
      <c r="A1172" s="29" t="s">
        <v>1235</v>
      </c>
      <c r="B1172" s="30">
        <v>94.938818698020398</v>
      </c>
      <c r="C1172" s="30">
        <v>96.619002299918293</v>
      </c>
      <c r="D1172" s="30">
        <v>90.810350724588901</v>
      </c>
      <c r="E1172" s="30">
        <v>102.268128585212</v>
      </c>
    </row>
    <row r="1173" spans="1:5" ht="15.75" customHeight="1" x14ac:dyDescent="0.25">
      <c r="A1173" s="29" t="s">
        <v>1236</v>
      </c>
      <c r="B1173" s="30">
        <v>95.052267200841598</v>
      </c>
      <c r="C1173" s="30">
        <v>96.576243206900401</v>
      </c>
      <c r="D1173" s="30">
        <v>90.894894769618503</v>
      </c>
      <c r="E1173" s="30">
        <v>103.32459341657101</v>
      </c>
    </row>
    <row r="1174" spans="1:5" ht="15.75" customHeight="1" x14ac:dyDescent="0.25">
      <c r="A1174" s="29" t="s">
        <v>1237</v>
      </c>
      <c r="B1174" s="30">
        <v>94.978215470931602</v>
      </c>
      <c r="C1174" s="30">
        <v>96.368707068818793</v>
      </c>
      <c r="D1174" s="30">
        <v>90.910937862933693</v>
      </c>
      <c r="E1174" s="30">
        <v>103.604570245544</v>
      </c>
    </row>
    <row r="1175" spans="1:5" ht="15.75" customHeight="1" x14ac:dyDescent="0.25">
      <c r="A1175" s="29" t="s">
        <v>1238</v>
      </c>
      <c r="B1175" s="30">
        <v>95.142473793448303</v>
      </c>
      <c r="C1175" s="30">
        <v>96.017751923930106</v>
      </c>
      <c r="D1175" s="30">
        <v>91.654955000074807</v>
      </c>
      <c r="E1175" s="30">
        <v>104.222107473229</v>
      </c>
    </row>
    <row r="1176" spans="1:5" ht="15.75" customHeight="1" x14ac:dyDescent="0.25">
      <c r="A1176" s="29" t="s">
        <v>1239</v>
      </c>
      <c r="B1176" s="30">
        <v>95.373976658186507</v>
      </c>
      <c r="C1176" s="30">
        <v>96.277308658003193</v>
      </c>
      <c r="D1176" s="30">
        <v>91.960504114506904</v>
      </c>
      <c r="E1176" s="30">
        <v>104.01325011538999</v>
      </c>
    </row>
    <row r="1177" spans="1:5" ht="15.75" customHeight="1" x14ac:dyDescent="0.25">
      <c r="A1177" s="29" t="s">
        <v>1240</v>
      </c>
      <c r="B1177" s="30">
        <v>95.651236046610904</v>
      </c>
      <c r="C1177" s="30">
        <v>96.380426676354503</v>
      </c>
      <c r="D1177" s="30">
        <v>92.385682802799806</v>
      </c>
      <c r="E1177" s="30">
        <v>104.632786457701</v>
      </c>
    </row>
    <row r="1178" spans="1:5" ht="15.75" customHeight="1" x14ac:dyDescent="0.25">
      <c r="A1178" s="29" t="s">
        <v>1241</v>
      </c>
      <c r="B1178" s="30">
        <v>95.678891988688804</v>
      </c>
      <c r="C1178" s="30">
        <v>96.427679336572297</v>
      </c>
      <c r="D1178" s="30">
        <v>92.456420889016897</v>
      </c>
      <c r="E1178" s="30">
        <v>104.38684704839299</v>
      </c>
    </row>
    <row r="1179" spans="1:5" ht="15.75" customHeight="1" x14ac:dyDescent="0.25">
      <c r="A1179" s="29" t="s">
        <v>1242</v>
      </c>
      <c r="B1179" s="30">
        <v>95.419342020434996</v>
      </c>
      <c r="C1179" s="30">
        <v>96.000509318488895</v>
      </c>
      <c r="D1179" s="30">
        <v>92.442030232691707</v>
      </c>
      <c r="E1179" s="30">
        <v>104.052236810408</v>
      </c>
    </row>
    <row r="1180" spans="1:5" ht="15.75" customHeight="1" x14ac:dyDescent="0.25">
      <c r="A1180" s="29" t="s">
        <v>1243</v>
      </c>
      <c r="B1180" s="30">
        <v>95.345671958094499</v>
      </c>
      <c r="C1180" s="30">
        <v>95.812456400853094</v>
      </c>
      <c r="D1180" s="30">
        <v>92.620715831378703</v>
      </c>
      <c r="E1180" s="30">
        <v>103.592564544059</v>
      </c>
    </row>
    <row r="1181" spans="1:5" ht="15.75" customHeight="1" x14ac:dyDescent="0.25">
      <c r="A1181" s="29" t="s">
        <v>1244</v>
      </c>
      <c r="B1181" s="30">
        <v>95.149346894749996</v>
      </c>
      <c r="C1181" s="30">
        <v>95.569563437718898</v>
      </c>
      <c r="D1181" s="30">
        <v>92.542380820055399</v>
      </c>
      <c r="E1181" s="30">
        <v>103.179067110929</v>
      </c>
    </row>
    <row r="1182" spans="1:5" ht="15.75" customHeight="1" x14ac:dyDescent="0.25">
      <c r="A1182" s="29" t="s">
        <v>1245</v>
      </c>
      <c r="B1182" s="30">
        <v>94.540760083356702</v>
      </c>
      <c r="C1182" s="30">
        <v>95.312196156522006</v>
      </c>
      <c r="D1182" s="30">
        <v>91.492779981643395</v>
      </c>
      <c r="E1182" s="30">
        <v>102.44171810154</v>
      </c>
    </row>
    <row r="1183" spans="1:5" ht="15.75" customHeight="1" x14ac:dyDescent="0.25">
      <c r="A1183" s="29" t="s">
        <v>1246</v>
      </c>
      <c r="B1183" s="30">
        <v>94.320414198550594</v>
      </c>
      <c r="C1183" s="30">
        <v>94.970876080210701</v>
      </c>
      <c r="D1183" s="30">
        <v>91.464695542328698</v>
      </c>
      <c r="E1183" s="30">
        <v>102.10688032219799</v>
      </c>
    </row>
    <row r="1184" spans="1:5" ht="15.75" customHeight="1" x14ac:dyDescent="0.25">
      <c r="A1184" s="29" t="s">
        <v>1247</v>
      </c>
      <c r="B1184" s="30">
        <v>94.337075083360901</v>
      </c>
      <c r="C1184" s="30">
        <v>95.183367713826996</v>
      </c>
      <c r="D1184" s="30">
        <v>91.454567207622503</v>
      </c>
      <c r="E1184" s="30">
        <v>101.189378219952</v>
      </c>
    </row>
    <row r="1185" spans="1:5" ht="15.75" customHeight="1" x14ac:dyDescent="0.25">
      <c r="A1185" s="29" t="s">
        <v>1248</v>
      </c>
      <c r="B1185" s="30">
        <v>94.400777885344993</v>
      </c>
      <c r="C1185" s="30">
        <v>95.116566581752707</v>
      </c>
      <c r="D1185" s="30">
        <v>91.695182363356196</v>
      </c>
      <c r="E1185" s="30">
        <v>101.249590381491</v>
      </c>
    </row>
    <row r="1186" spans="1:5" ht="15.75" customHeight="1" x14ac:dyDescent="0.25">
      <c r="A1186" s="29" t="s">
        <v>1249</v>
      </c>
      <c r="B1186" s="30">
        <v>94.5553319063457</v>
      </c>
      <c r="C1186" s="30">
        <v>95.135030296956202</v>
      </c>
      <c r="D1186" s="30">
        <v>92.152744617222496</v>
      </c>
      <c r="E1186" s="30">
        <v>100.934021175615</v>
      </c>
    </row>
    <row r="1187" spans="1:5" ht="15.75" customHeight="1" x14ac:dyDescent="0.25">
      <c r="A1187" s="29" t="s">
        <v>1250</v>
      </c>
      <c r="B1187" s="30">
        <v>95.253668759691095</v>
      </c>
      <c r="C1187" s="30">
        <v>95.7674782790004</v>
      </c>
      <c r="D1187" s="30">
        <v>93.115441737599994</v>
      </c>
      <c r="E1187" s="30">
        <v>100.941669652572</v>
      </c>
    </row>
    <row r="1188" spans="1:5" ht="15.75" customHeight="1" x14ac:dyDescent="0.25">
      <c r="A1188" s="29" t="s">
        <v>1251</v>
      </c>
      <c r="B1188" s="30">
        <v>96.487988832455997</v>
      </c>
      <c r="C1188" s="30">
        <v>97.1085007024449</v>
      </c>
      <c r="D1188" s="30">
        <v>94.424086892704594</v>
      </c>
      <c r="E1188" s="30">
        <v>101.317013517353</v>
      </c>
    </row>
    <row r="1189" spans="1:5" ht="15.75" customHeight="1" x14ac:dyDescent="0.25">
      <c r="A1189" s="29" t="s">
        <v>1252</v>
      </c>
      <c r="B1189" s="30">
        <v>97.548375286054096</v>
      </c>
      <c r="C1189" s="30">
        <v>98.024771178531793</v>
      </c>
      <c r="D1189" s="30">
        <v>95.647429026738394</v>
      </c>
      <c r="E1189" s="30">
        <v>102.501101871256</v>
      </c>
    </row>
    <row r="1190" spans="1:5" ht="15.75" customHeight="1" x14ac:dyDescent="0.25">
      <c r="A1190" s="29" t="s">
        <v>1253</v>
      </c>
      <c r="B1190" s="30">
        <v>99.305035693965394</v>
      </c>
      <c r="C1190" s="30">
        <v>99.6835789372482</v>
      </c>
      <c r="D1190" s="30">
        <v>97.389353246823802</v>
      </c>
      <c r="E1190" s="30">
        <v>104.835228114627</v>
      </c>
    </row>
    <row r="1191" spans="1:5" ht="15.75" customHeight="1" x14ac:dyDescent="0.25">
      <c r="A1191" s="29" t="s">
        <v>1254</v>
      </c>
      <c r="B1191" s="30">
        <v>101.73605120818399</v>
      </c>
      <c r="C1191" s="30">
        <v>101.855833591135</v>
      </c>
      <c r="D1191" s="30">
        <v>100.53548351392099</v>
      </c>
      <c r="E1191" s="30">
        <v>105.825366625722</v>
      </c>
    </row>
    <row r="1192" spans="1:5" ht="15.75" customHeight="1" x14ac:dyDescent="0.25">
      <c r="A1192" s="29" t="s">
        <v>1255</v>
      </c>
      <c r="B1192" s="30">
        <v>103.84616941505899</v>
      </c>
      <c r="C1192" s="30">
        <v>103.312972900148</v>
      </c>
      <c r="D1192" s="30">
        <v>103.769492465851</v>
      </c>
      <c r="E1192" s="30">
        <v>106.9785173743</v>
      </c>
    </row>
    <row r="1193" spans="1:5" ht="15.75" customHeight="1" x14ac:dyDescent="0.25">
      <c r="A1193" s="29" t="s">
        <v>1256</v>
      </c>
      <c r="B1193" s="30">
        <v>105.46718882115501</v>
      </c>
      <c r="C1193" s="30">
        <v>104.460125834133</v>
      </c>
      <c r="D1193" s="30">
        <v>106.178123174677</v>
      </c>
      <c r="E1193" s="30">
        <v>108.01525145108199</v>
      </c>
    </row>
    <row r="1194" spans="1:5" ht="15.75" customHeight="1" x14ac:dyDescent="0.25">
      <c r="A1194" s="29" t="s">
        <v>1257</v>
      </c>
      <c r="B1194" s="30">
        <v>107.124069387581</v>
      </c>
      <c r="C1194" s="30">
        <v>105.79555409752901</v>
      </c>
      <c r="D1194" s="30">
        <v>108.513005842239</v>
      </c>
      <c r="E1194" s="30">
        <v>108.710131127317</v>
      </c>
    </row>
    <row r="1195" spans="1:5" ht="15.75" customHeight="1" x14ac:dyDescent="0.25">
      <c r="A1195" s="29" t="s">
        <v>1258</v>
      </c>
      <c r="B1195" s="30">
        <v>108.77472765836499</v>
      </c>
      <c r="C1195" s="30">
        <v>106.37316226502401</v>
      </c>
      <c r="D1195" s="30">
        <v>111.680793519527</v>
      </c>
      <c r="E1195" s="30">
        <v>110.086129231161</v>
      </c>
    </row>
    <row r="1196" spans="1:5" ht="15.75" customHeight="1" x14ac:dyDescent="0.25">
      <c r="A1196" s="29" t="s">
        <v>1259</v>
      </c>
      <c r="B1196" s="30">
        <v>110.821953700753</v>
      </c>
      <c r="C1196" s="30">
        <v>107.694731549548</v>
      </c>
      <c r="D1196" s="30">
        <v>114.906590859402</v>
      </c>
      <c r="E1196" s="30">
        <v>111.34699834993501</v>
      </c>
    </row>
    <row r="1197" spans="1:5" ht="15.75" customHeight="1" x14ac:dyDescent="0.25">
      <c r="A1197" s="29" t="s">
        <v>1260</v>
      </c>
      <c r="B1197" s="30">
        <v>112.558481565695</v>
      </c>
      <c r="C1197" s="30">
        <v>108.877995397118</v>
      </c>
      <c r="D1197" s="30">
        <v>118.054163956512</v>
      </c>
      <c r="E1197" s="30">
        <v>110.46702169688599</v>
      </c>
    </row>
    <row r="1198" spans="1:5" ht="15.75" customHeight="1" x14ac:dyDescent="0.25">
      <c r="A1198" s="29" t="s">
        <v>1261</v>
      </c>
      <c r="B1198" s="30">
        <v>110.957353963776</v>
      </c>
      <c r="C1198" s="30">
        <v>106.925677366638</v>
      </c>
      <c r="D1198" s="30">
        <v>117.128730820811</v>
      </c>
      <c r="E1198" s="30">
        <v>108.070845394838</v>
      </c>
    </row>
    <row r="1199" spans="1:5" ht="15.75" customHeight="1" x14ac:dyDescent="0.25">
      <c r="A1199" s="29" t="s">
        <v>1262</v>
      </c>
      <c r="B1199" s="30">
        <v>109.711047212442</v>
      </c>
      <c r="C1199" s="30">
        <v>105.13514945001999</v>
      </c>
      <c r="D1199" s="30">
        <v>116.469209831534</v>
      </c>
      <c r="E1199" s="30">
        <v>107.40415304762</v>
      </c>
    </row>
    <row r="1200" spans="1:5" ht="15.75" customHeight="1" x14ac:dyDescent="0.25">
      <c r="A1200" s="29" t="s">
        <v>1263</v>
      </c>
      <c r="B1200" s="30">
        <v>107.34772025437201</v>
      </c>
      <c r="C1200" s="30">
        <v>102.734283911088</v>
      </c>
      <c r="D1200" s="30">
        <v>114.043058950427</v>
      </c>
      <c r="E1200" s="30">
        <v>105.48736859451</v>
      </c>
    </row>
    <row r="1201" spans="1:5" ht="15.75" customHeight="1" x14ac:dyDescent="0.25">
      <c r="A1201" s="29" t="s">
        <v>1264</v>
      </c>
      <c r="B1201" s="30">
        <v>105.034628697584</v>
      </c>
      <c r="C1201" s="30">
        <v>100.485269443269</v>
      </c>
      <c r="D1201" s="30">
        <v>111.91665495417</v>
      </c>
      <c r="E1201" s="30">
        <v>102.099347341739</v>
      </c>
    </row>
    <row r="1202" spans="1:5" ht="15.75" customHeight="1" x14ac:dyDescent="0.25">
      <c r="A1202" s="29" t="s">
        <v>1265</v>
      </c>
      <c r="B1202" s="30">
        <v>104.10621919811</v>
      </c>
      <c r="C1202" s="30">
        <v>99.561592803040497</v>
      </c>
      <c r="D1202" s="30">
        <v>110.914330263994</v>
      </c>
      <c r="E1202" s="30">
        <v>101.436728436089</v>
      </c>
    </row>
    <row r="1203" spans="1:5" ht="15.75" customHeight="1" x14ac:dyDescent="0.25">
      <c r="A1203" s="29" t="s">
        <v>1266</v>
      </c>
      <c r="B1203" s="30">
        <v>102.39538478718799</v>
      </c>
      <c r="C1203" s="30">
        <v>97.8625888067765</v>
      </c>
      <c r="D1203" s="30">
        <v>109.304962116561</v>
      </c>
      <c r="E1203" s="30">
        <v>99.263738889322795</v>
      </c>
    </row>
    <row r="1204" spans="1:5" ht="15.75" customHeight="1" x14ac:dyDescent="0.25">
      <c r="A1204" s="29" t="s">
        <v>1267</v>
      </c>
      <c r="B1204" s="30">
        <v>100.117640815453</v>
      </c>
      <c r="C1204" s="30">
        <v>95.582523618310105</v>
      </c>
      <c r="D1204" s="30">
        <v>106.843452121265</v>
      </c>
      <c r="E1204" s="30">
        <v>97.721584686994007</v>
      </c>
    </row>
    <row r="1205" spans="1:5" ht="15.75" customHeight="1" x14ac:dyDescent="0.25">
      <c r="A1205" s="29" t="s">
        <v>1268</v>
      </c>
      <c r="B1205" s="30">
        <v>99.432879801295897</v>
      </c>
      <c r="C1205" s="30">
        <v>94.825215309642701</v>
      </c>
      <c r="D1205" s="30">
        <v>105.735926309437</v>
      </c>
      <c r="E1205" s="30">
        <v>99.085872796169696</v>
      </c>
    </row>
    <row r="1206" spans="1:5" ht="15.75" customHeight="1" x14ac:dyDescent="0.25">
      <c r="A1206" s="29" t="s">
        <v>1269</v>
      </c>
      <c r="B1206" s="30">
        <v>98.465214740365894</v>
      </c>
      <c r="C1206" s="30">
        <v>94.628995861200593</v>
      </c>
      <c r="D1206" s="30">
        <v>103.66123142118499</v>
      </c>
      <c r="E1206" s="30">
        <v>98.379913638209999</v>
      </c>
    </row>
    <row r="1207" spans="1:5" ht="15.75" customHeight="1" x14ac:dyDescent="0.25">
      <c r="A1207" s="29" t="s">
        <v>1270</v>
      </c>
      <c r="B1207" s="30">
        <v>98.687235936291401</v>
      </c>
      <c r="C1207" s="30">
        <v>95.129483416008995</v>
      </c>
      <c r="D1207" s="30">
        <v>103.298241617504</v>
      </c>
      <c r="E1207" s="30">
        <v>99.426138936989901</v>
      </c>
    </row>
    <row r="1208" spans="1:5" ht="15.75" customHeight="1" x14ac:dyDescent="0.25">
      <c r="A1208" s="29" t="s">
        <v>1271</v>
      </c>
      <c r="B1208" s="30">
        <v>98.534433585009296</v>
      </c>
      <c r="C1208" s="30">
        <v>95.437734596353806</v>
      </c>
      <c r="D1208" s="30">
        <v>102.00408548174801</v>
      </c>
      <c r="E1208" s="30">
        <v>101.31790291228501</v>
      </c>
    </row>
    <row r="1209" spans="1:5" ht="15.75" customHeight="1" x14ac:dyDescent="0.25">
      <c r="A1209" s="29" t="s">
        <v>1272</v>
      </c>
      <c r="B1209" s="30">
        <v>96.946276948386995</v>
      </c>
      <c r="C1209" s="30">
        <v>94.763668764644393</v>
      </c>
      <c r="D1209" s="30">
        <v>99.061381879621294</v>
      </c>
      <c r="E1209" s="30">
        <v>100.20837558001701</v>
      </c>
    </row>
    <row r="1210" spans="1:5" ht="15.75" customHeight="1" x14ac:dyDescent="0.25">
      <c r="A1210" s="29" t="s">
        <v>1273</v>
      </c>
      <c r="B1210" s="30">
        <v>95.868411135029802</v>
      </c>
      <c r="C1210" s="30">
        <v>94.592763143529197</v>
      </c>
      <c r="D1210" s="30">
        <v>96.640322298863595</v>
      </c>
      <c r="E1210" s="30">
        <v>99.602309143304296</v>
      </c>
    </row>
    <row r="1211" spans="1:5" ht="15.75" customHeight="1" x14ac:dyDescent="0.25">
      <c r="A1211" s="29" t="s">
        <v>1274</v>
      </c>
      <c r="B1211" s="30">
        <v>94.908370432701105</v>
      </c>
      <c r="C1211" s="30">
        <v>94.623498569875096</v>
      </c>
      <c r="D1211" s="30">
        <v>94.172444734608703</v>
      </c>
      <c r="E1211" s="30">
        <v>99.317120055068003</v>
      </c>
    </row>
    <row r="1212" spans="1:5" ht="15.75" customHeight="1" x14ac:dyDescent="0.25">
      <c r="A1212" s="29" t="s">
        <v>1275</v>
      </c>
      <c r="B1212" s="30">
        <v>94.0561571835959</v>
      </c>
      <c r="C1212" s="30">
        <v>94.437598012465898</v>
      </c>
      <c r="D1212" s="30">
        <v>92.348524616915498</v>
      </c>
      <c r="E1212" s="30">
        <v>98.752123563448293</v>
      </c>
    </row>
    <row r="1213" spans="1:5" ht="15.75" customHeight="1" x14ac:dyDescent="0.25">
      <c r="A1213" s="29" t="s">
        <v>1276</v>
      </c>
      <c r="B1213" s="30">
        <v>93.574791177908907</v>
      </c>
      <c r="C1213" s="30">
        <v>94.371952702690095</v>
      </c>
      <c r="D1213" s="30">
        <v>91.224672750690701</v>
      </c>
      <c r="E1213" s="30">
        <v>98.592534001571906</v>
      </c>
    </row>
    <row r="1214" spans="1:5" ht="15.75" customHeight="1" x14ac:dyDescent="0.25">
      <c r="A1214" s="29" t="s">
        <v>1277</v>
      </c>
      <c r="B1214" s="30">
        <v>93.374019295197698</v>
      </c>
      <c r="C1214" s="30">
        <v>94.411951835912106</v>
      </c>
      <c r="D1214" s="30">
        <v>90.713179843709796</v>
      </c>
      <c r="E1214" s="30">
        <v>98.336526413206798</v>
      </c>
    </row>
    <row r="1215" spans="1:5" ht="15.75" customHeight="1" x14ac:dyDescent="0.25">
      <c r="A1215" s="29" t="s">
        <v>1278</v>
      </c>
      <c r="B1215" s="30">
        <v>93.311220723145397</v>
      </c>
      <c r="C1215" s="30">
        <v>94.640464428755607</v>
      </c>
      <c r="D1215" s="30">
        <v>90.187915712183994</v>
      </c>
      <c r="E1215" s="30">
        <v>98.5474282174644</v>
      </c>
    </row>
    <row r="1216" spans="1:5" ht="15.75" customHeight="1" x14ac:dyDescent="0.25">
      <c r="A1216" s="29" t="s">
        <v>1279</v>
      </c>
      <c r="B1216" s="30">
        <v>93.837725481418602</v>
      </c>
      <c r="C1216" s="30">
        <v>95.426770486527005</v>
      </c>
      <c r="D1216" s="30">
        <v>90.239755382639203</v>
      </c>
      <c r="E1216" s="30">
        <v>99.562923680078896</v>
      </c>
    </row>
    <row r="1217" spans="1:5" ht="15.75" customHeight="1" x14ac:dyDescent="0.25">
      <c r="A1217" s="29" t="s">
        <v>1280</v>
      </c>
      <c r="B1217" s="30">
        <v>94.687171530524097</v>
      </c>
      <c r="C1217" s="30">
        <v>96.574374337551205</v>
      </c>
      <c r="D1217" s="30">
        <v>90.748184246744103</v>
      </c>
      <c r="E1217" s="30">
        <v>100.17172649377601</v>
      </c>
    </row>
    <row r="1218" spans="1:5" ht="15.75" customHeight="1" x14ac:dyDescent="0.25">
      <c r="A1218" s="29" t="s">
        <v>1281</v>
      </c>
      <c r="B1218" s="30">
        <v>95.902443372968506</v>
      </c>
      <c r="C1218" s="30">
        <v>98.094575518568803</v>
      </c>
      <c r="D1218" s="30">
        <v>91.829223739796703</v>
      </c>
      <c r="E1218" s="30">
        <v>100.296542515577</v>
      </c>
    </row>
    <row r="1219" spans="1:5" ht="15.75" customHeight="1" x14ac:dyDescent="0.25">
      <c r="A1219" s="29" t="s">
        <v>1282</v>
      </c>
      <c r="B1219" s="30">
        <v>99.461110040577594</v>
      </c>
      <c r="C1219" s="30">
        <v>102.467217346721</v>
      </c>
      <c r="D1219" s="30">
        <v>94.836096638129803</v>
      </c>
      <c r="E1219" s="30">
        <v>101.70583913937701</v>
      </c>
    </row>
    <row r="1220" spans="1:5" ht="15.75" customHeight="1" x14ac:dyDescent="0.25">
      <c r="A1220" s="29" t="s">
        <v>1283</v>
      </c>
      <c r="B1220" s="30">
        <v>101.92521349817299</v>
      </c>
      <c r="C1220" s="30">
        <v>105.392963989705</v>
      </c>
      <c r="D1220" s="30">
        <v>97.102672534696595</v>
      </c>
      <c r="E1220" s="30">
        <v>102.496662834925</v>
      </c>
    </row>
    <row r="1221" spans="1:5" ht="15.75" customHeight="1" x14ac:dyDescent="0.25">
      <c r="A1221" s="29" t="s">
        <v>1284</v>
      </c>
      <c r="B1221" s="30">
        <v>104.545993445497</v>
      </c>
      <c r="C1221" s="30">
        <v>108.652441873244</v>
      </c>
      <c r="D1221" s="30">
        <v>99.278191924412596</v>
      </c>
      <c r="E1221" s="30">
        <v>103.479267129742</v>
      </c>
    </row>
    <row r="1222" spans="1:5" ht="15.75" customHeight="1" x14ac:dyDescent="0.25">
      <c r="A1222" s="29" t="s">
        <v>1285</v>
      </c>
      <c r="B1222" s="30">
        <v>105.295717436077</v>
      </c>
      <c r="C1222" s="30">
        <v>109.93178737146501</v>
      </c>
      <c r="D1222" s="30">
        <v>100.01028252423799</v>
      </c>
      <c r="E1222" s="30">
        <v>101.486808774236</v>
      </c>
    </row>
    <row r="1223" spans="1:5" ht="15.75" customHeight="1" x14ac:dyDescent="0.25">
      <c r="A1223" s="29" t="s">
        <v>1286</v>
      </c>
      <c r="B1223" s="30">
        <v>106.505378513929</v>
      </c>
      <c r="C1223" s="30">
        <v>111.213362385479</v>
      </c>
      <c r="D1223" s="30">
        <v>101.317943116954</v>
      </c>
      <c r="E1223" s="30">
        <v>101.928995787226</v>
      </c>
    </row>
    <row r="1224" spans="1:5" ht="15.75" customHeight="1" x14ac:dyDescent="0.25">
      <c r="A1224" s="29" t="s">
        <v>1287</v>
      </c>
      <c r="B1224" s="30">
        <v>107.10296803497801</v>
      </c>
      <c r="C1224" s="30">
        <v>111.556982921818</v>
      </c>
      <c r="D1224" s="30">
        <v>102.250368884476</v>
      </c>
      <c r="E1224" s="30">
        <v>102.55697181989299</v>
      </c>
    </row>
    <row r="1225" spans="1:5" ht="15.75" customHeight="1" x14ac:dyDescent="0.25">
      <c r="A1225" s="29" t="s">
        <v>1288</v>
      </c>
      <c r="B1225" s="30">
        <v>107.354621267193</v>
      </c>
      <c r="C1225" s="30">
        <v>111.494284075271</v>
      </c>
      <c r="D1225" s="30">
        <v>102.78610171027501</v>
      </c>
      <c r="E1225" s="30">
        <v>103.359333549306</v>
      </c>
    </row>
    <row r="1226" spans="1:5" ht="15.75" customHeight="1" x14ac:dyDescent="0.25">
      <c r="A1226" s="29" t="s">
        <v>1289</v>
      </c>
      <c r="B1226" s="30">
        <v>105.934495130237</v>
      </c>
      <c r="C1226" s="30">
        <v>109.570058300143</v>
      </c>
      <c r="D1226" s="30">
        <v>101.75616342043701</v>
      </c>
      <c r="E1226" s="30">
        <v>103.079601035558</v>
      </c>
    </row>
    <row r="1227" spans="1:5" ht="15.75" customHeight="1" x14ac:dyDescent="0.25">
      <c r="A1227" s="29" t="s">
        <v>1290</v>
      </c>
      <c r="B1227" s="30">
        <v>104.395186988326</v>
      </c>
      <c r="C1227" s="30">
        <v>108.180015789289</v>
      </c>
      <c r="D1227" s="30">
        <v>100.001660002897</v>
      </c>
      <c r="E1227" s="30">
        <v>101.594858051649</v>
      </c>
    </row>
    <row r="1228" spans="1:5" ht="15.75" customHeight="1" x14ac:dyDescent="0.25">
      <c r="A1228" s="29" t="s">
        <v>1291</v>
      </c>
      <c r="B1228" s="30">
        <v>103.434535610083</v>
      </c>
      <c r="C1228" s="30">
        <v>107.011517111511</v>
      </c>
      <c r="D1228" s="30">
        <v>99.124243456822896</v>
      </c>
      <c r="E1228" s="30">
        <v>101.41000260502901</v>
      </c>
    </row>
    <row r="1229" spans="1:5" ht="15.75" customHeight="1" x14ac:dyDescent="0.25">
      <c r="A1229" s="29" t="s">
        <v>1292</v>
      </c>
      <c r="B1229" s="30">
        <v>103.17507368577699</v>
      </c>
      <c r="C1229" s="30">
        <v>106.191199945975</v>
      </c>
      <c r="D1229" s="30">
        <v>99.317311155191703</v>
      </c>
      <c r="E1229" s="30">
        <v>102.34686580827299</v>
      </c>
    </row>
    <row r="1230" spans="1:5" ht="15.75" customHeight="1" x14ac:dyDescent="0.25">
      <c r="A1230" s="29" t="s">
        <v>1293</v>
      </c>
      <c r="B1230" s="30">
        <v>101.956591586391</v>
      </c>
      <c r="C1230" s="30">
        <v>104.796292658502</v>
      </c>
      <c r="D1230" s="30">
        <v>98.252207597038407</v>
      </c>
      <c r="E1230" s="30">
        <v>101.461298182297</v>
      </c>
    </row>
    <row r="1231" spans="1:5" ht="15.75" customHeight="1" x14ac:dyDescent="0.25">
      <c r="A1231" s="29" t="s">
        <v>1294</v>
      </c>
      <c r="B1231" s="30">
        <v>100.99146495171</v>
      </c>
      <c r="C1231" s="30">
        <v>103.814369592628</v>
      </c>
      <c r="D1231" s="30">
        <v>97.221389468278403</v>
      </c>
      <c r="E1231" s="30">
        <v>100.84388709843699</v>
      </c>
    </row>
    <row r="1232" spans="1:5" ht="15.75" customHeight="1" x14ac:dyDescent="0.25">
      <c r="A1232" s="29" t="s">
        <v>1295</v>
      </c>
      <c r="B1232" s="30">
        <v>99.793127016014495</v>
      </c>
      <c r="C1232" s="30">
        <v>102.37918854963701</v>
      </c>
      <c r="D1232" s="30">
        <v>96.1952193016743</v>
      </c>
      <c r="E1232" s="30">
        <v>100.22525148318699</v>
      </c>
    </row>
    <row r="1233" spans="1:5" ht="15.75" customHeight="1" x14ac:dyDescent="0.25">
      <c r="A1233" s="29" t="s">
        <v>1296</v>
      </c>
      <c r="B1233" s="30">
        <v>98.109439441181195</v>
      </c>
      <c r="C1233" s="30">
        <v>100.352623472147</v>
      </c>
      <c r="D1233" s="30">
        <v>94.659389487249797</v>
      </c>
      <c r="E1233" s="30">
        <v>99.779846916081894</v>
      </c>
    </row>
    <row r="1234" spans="1:5" ht="15.75" customHeight="1" x14ac:dyDescent="0.25">
      <c r="A1234" s="29" t="s">
        <v>1297</v>
      </c>
      <c r="B1234" s="30">
        <v>97.585849855527201</v>
      </c>
      <c r="C1234" s="30">
        <v>99.189548970716601</v>
      </c>
      <c r="D1234" s="30">
        <v>94.538755356047901</v>
      </c>
      <c r="E1234" s="30">
        <v>101.065115424472</v>
      </c>
    </row>
    <row r="1235" spans="1:5" ht="15.75" customHeight="1" x14ac:dyDescent="0.25">
      <c r="A1235" s="29" t="s">
        <v>1298</v>
      </c>
      <c r="B1235" s="30">
        <v>96.486909662072307</v>
      </c>
      <c r="C1235" s="30">
        <v>97.735631482898299</v>
      </c>
      <c r="D1235" s="30">
        <v>93.643904500618206</v>
      </c>
      <c r="E1235" s="30">
        <v>101.047375482021</v>
      </c>
    </row>
    <row r="1236" spans="1:5" ht="15.75" customHeight="1" x14ac:dyDescent="0.25">
      <c r="A1236" s="29" t="s">
        <v>1299</v>
      </c>
      <c r="B1236" s="30">
        <v>96.0853988588606</v>
      </c>
      <c r="C1236" s="30">
        <v>97.127964134134601</v>
      </c>
      <c r="D1236" s="30">
        <v>93.049687000327197</v>
      </c>
      <c r="E1236" s="30">
        <v>102.498736966422</v>
      </c>
    </row>
    <row r="1237" spans="1:5" ht="15.75" customHeight="1" x14ac:dyDescent="0.25">
      <c r="A1237" s="29" t="s">
        <v>1300</v>
      </c>
      <c r="B1237" s="30">
        <v>95.595125253504904</v>
      </c>
      <c r="C1237" s="30">
        <v>96.394470677133697</v>
      </c>
      <c r="D1237" s="30">
        <v>92.779175446792195</v>
      </c>
      <c r="E1237" s="30">
        <v>102.43469588225101</v>
      </c>
    </row>
    <row r="1238" spans="1:5" ht="15.75" customHeight="1" x14ac:dyDescent="0.25">
      <c r="A1238" s="29" t="s">
        <v>1301</v>
      </c>
      <c r="B1238" s="30">
        <v>95.2129592889316</v>
      </c>
      <c r="C1238" s="30">
        <v>95.694728317025493</v>
      </c>
      <c r="D1238" s="30">
        <v>92.387804050850704</v>
      </c>
      <c r="E1238" s="30">
        <v>103.774667856363</v>
      </c>
    </row>
    <row r="1239" spans="1:5" ht="15.75" customHeight="1" x14ac:dyDescent="0.25">
      <c r="A1239" s="29" t="s">
        <v>1302</v>
      </c>
      <c r="B1239" s="30">
        <v>95.001588727889498</v>
      </c>
      <c r="C1239" s="30">
        <v>95.544002558430293</v>
      </c>
      <c r="D1239" s="30">
        <v>92.049329482424199</v>
      </c>
      <c r="E1239" s="30">
        <v>103.74161083378399</v>
      </c>
    </row>
    <row r="1240" spans="1:5" ht="15.75" customHeight="1" x14ac:dyDescent="0.25">
      <c r="A1240" s="29" t="s">
        <v>1303</v>
      </c>
      <c r="B1240" s="30">
        <v>94.817671921798095</v>
      </c>
      <c r="C1240" s="30">
        <v>95.268685016928998</v>
      </c>
      <c r="D1240" s="30">
        <v>91.877948369479995</v>
      </c>
      <c r="E1240" s="30">
        <v>103.993572003892</v>
      </c>
    </row>
    <row r="1241" spans="1:5" ht="15.75" customHeight="1" x14ac:dyDescent="0.25">
      <c r="A1241" s="29" t="s">
        <v>1304</v>
      </c>
      <c r="B1241" s="30">
        <v>94.6093708520673</v>
      </c>
      <c r="C1241" s="30">
        <v>94.908609251787993</v>
      </c>
      <c r="D1241" s="30">
        <v>91.674672664241996</v>
      </c>
      <c r="E1241" s="30">
        <v>104.57121331430901</v>
      </c>
    </row>
    <row r="1242" spans="1:5" ht="15.75" customHeight="1" x14ac:dyDescent="0.25">
      <c r="A1242" s="29" t="s">
        <v>1305</v>
      </c>
      <c r="B1242" s="30">
        <v>94.445333266599505</v>
      </c>
      <c r="C1242" s="30">
        <v>94.493136343608498</v>
      </c>
      <c r="D1242" s="30">
        <v>91.748023920221499</v>
      </c>
      <c r="E1242" s="30">
        <v>104.80764584184099</v>
      </c>
    </row>
    <row r="1243" spans="1:5" ht="15.75" customHeight="1" x14ac:dyDescent="0.25">
      <c r="A1243" s="29" t="s">
        <v>1306</v>
      </c>
      <c r="B1243" s="30">
        <v>94.297813090794506</v>
      </c>
      <c r="C1243" s="30">
        <v>93.996105773845002</v>
      </c>
      <c r="D1243" s="30">
        <v>91.976463977167896</v>
      </c>
      <c r="E1243" s="30">
        <v>105.035853667824</v>
      </c>
    </row>
    <row r="1244" spans="1:5" ht="15.75" customHeight="1" x14ac:dyDescent="0.25">
      <c r="A1244" s="29" t="s">
        <v>1307</v>
      </c>
      <c r="B1244" s="30">
        <v>94.156300802402697</v>
      </c>
      <c r="C1244" s="30">
        <v>93.883071603950995</v>
      </c>
      <c r="D1244" s="30">
        <v>91.868003109464794</v>
      </c>
      <c r="E1244" s="30">
        <v>104.61307660575901</v>
      </c>
    </row>
    <row r="1245" spans="1:5" ht="15.75" customHeight="1" x14ac:dyDescent="0.25">
      <c r="A1245" s="29" t="s">
        <v>1308</v>
      </c>
      <c r="B1245" s="30">
        <v>94.288323549269705</v>
      </c>
      <c r="C1245" s="30">
        <v>94.157087524637006</v>
      </c>
      <c r="D1245" s="30">
        <v>92.099207492275596</v>
      </c>
      <c r="E1245" s="30">
        <v>103.600945391872</v>
      </c>
    </row>
    <row r="1246" spans="1:5" ht="15.75" customHeight="1" x14ac:dyDescent="0.25">
      <c r="A1246" s="29" t="s">
        <v>1309</v>
      </c>
      <c r="B1246" s="30">
        <v>95.582390258375099</v>
      </c>
      <c r="C1246" s="30">
        <v>95.495451804174493</v>
      </c>
      <c r="D1246" s="30">
        <v>93.689538429898803</v>
      </c>
      <c r="E1246" s="30">
        <v>103.49381289186201</v>
      </c>
    </row>
    <row r="1247" spans="1:5" ht="15.75" customHeight="1" x14ac:dyDescent="0.25">
      <c r="A1247" s="29" t="s">
        <v>1310</v>
      </c>
      <c r="B1247" s="30">
        <v>99.2439041107165</v>
      </c>
      <c r="C1247" s="30">
        <v>99.686428312066795</v>
      </c>
      <c r="D1247" s="30">
        <v>97.239010348263193</v>
      </c>
      <c r="E1247" s="30">
        <v>104.785561291748</v>
      </c>
    </row>
    <row r="1248" spans="1:5" ht="15.75" customHeight="1" x14ac:dyDescent="0.25">
      <c r="A1248" s="29" t="s">
        <v>1311</v>
      </c>
      <c r="B1248" s="30">
        <v>100.82447484945</v>
      </c>
      <c r="C1248" s="30">
        <v>101.221387692894</v>
      </c>
      <c r="D1248" s="30">
        <v>99.269348943832497</v>
      </c>
      <c r="E1248" s="30">
        <v>104.838069010605</v>
      </c>
    </row>
    <row r="1249" spans="1:5" ht="15.75" customHeight="1" x14ac:dyDescent="0.25">
      <c r="A1249" s="29" t="s">
        <v>1312</v>
      </c>
      <c r="B1249" s="30">
        <v>102.553000672057</v>
      </c>
      <c r="C1249" s="30">
        <v>102.83908614904399</v>
      </c>
      <c r="D1249" s="30">
        <v>101.45000188301501</v>
      </c>
      <c r="E1249" s="30">
        <v>105.37545626427</v>
      </c>
    </row>
    <row r="1250" spans="1:5" ht="15.75" customHeight="1" x14ac:dyDescent="0.25">
      <c r="A1250" s="29" t="s">
        <v>1313</v>
      </c>
      <c r="B1250" s="30">
        <v>103.819714155621</v>
      </c>
      <c r="C1250" s="30">
        <v>104.208695859586</v>
      </c>
      <c r="D1250" s="30">
        <v>103.134440959457</v>
      </c>
      <c r="E1250" s="30">
        <v>104.451841591405</v>
      </c>
    </row>
    <row r="1251" spans="1:5" ht="15.75" customHeight="1" x14ac:dyDescent="0.25">
      <c r="A1251" s="29" t="s">
        <v>1314</v>
      </c>
      <c r="B1251" s="30">
        <v>105.953072607434</v>
      </c>
      <c r="C1251" s="30">
        <v>106.003817202641</v>
      </c>
      <c r="D1251" s="30">
        <v>106.067404245746</v>
      </c>
      <c r="E1251" s="30">
        <v>105.23369946232501</v>
      </c>
    </row>
    <row r="1252" spans="1:5" ht="15.75" customHeight="1" x14ac:dyDescent="0.25">
      <c r="A1252" s="29" t="s">
        <v>1315</v>
      </c>
      <c r="B1252" s="30">
        <v>108.692481398616</v>
      </c>
      <c r="C1252" s="30">
        <v>108.52853007996301</v>
      </c>
      <c r="D1252" s="30">
        <v>109.512431041578</v>
      </c>
      <c r="E1252" s="30">
        <v>106.335682494864</v>
      </c>
    </row>
    <row r="1253" spans="1:5" ht="15.75" customHeight="1" x14ac:dyDescent="0.25">
      <c r="A1253" s="29" t="s">
        <v>1316</v>
      </c>
      <c r="B1253" s="30">
        <v>109.62205646305701</v>
      </c>
      <c r="C1253" s="30">
        <v>109.27945028065599</v>
      </c>
      <c r="D1253" s="30">
        <v>110.751247533219</v>
      </c>
      <c r="E1253" s="30">
        <v>106.996562736928</v>
      </c>
    </row>
    <row r="1254" spans="1:5" ht="15.75" customHeight="1" x14ac:dyDescent="0.25">
      <c r="A1254" s="29" t="s">
        <v>1317</v>
      </c>
      <c r="B1254" s="30">
        <v>107.521162589612</v>
      </c>
      <c r="C1254" s="30">
        <v>106.67320783226501</v>
      </c>
      <c r="D1254" s="30">
        <v>109.250449707776</v>
      </c>
      <c r="E1254" s="30">
        <v>105.21653496353601</v>
      </c>
    </row>
    <row r="1255" spans="1:5" ht="15.75" customHeight="1" x14ac:dyDescent="0.25">
      <c r="A1255" s="29" t="s">
        <v>1318</v>
      </c>
      <c r="B1255" s="30">
        <v>106.888791141499</v>
      </c>
      <c r="C1255" s="30">
        <v>106.10749698441001</v>
      </c>
      <c r="D1255" s="30">
        <v>108.462093818586</v>
      </c>
      <c r="E1255" s="30">
        <v>104.84420894041</v>
      </c>
    </row>
    <row r="1256" spans="1:5" ht="15.75" customHeight="1" x14ac:dyDescent="0.25">
      <c r="A1256" s="29" t="s">
        <v>1319</v>
      </c>
      <c r="B1256" s="30">
        <v>106.245068118494</v>
      </c>
      <c r="C1256" s="30">
        <v>105.732864767371</v>
      </c>
      <c r="D1256" s="30">
        <v>107.417454096874</v>
      </c>
      <c r="E1256" s="30">
        <v>104.34990246397101</v>
      </c>
    </row>
    <row r="1257" spans="1:5" ht="15.75" customHeight="1" x14ac:dyDescent="0.25">
      <c r="A1257" s="29" t="s">
        <v>1320</v>
      </c>
      <c r="B1257" s="30">
        <v>105.893446276459</v>
      </c>
      <c r="C1257" s="30">
        <v>105.58808559603099</v>
      </c>
      <c r="D1257" s="30">
        <v>106.442083094653</v>
      </c>
      <c r="E1257" s="30">
        <v>105.355176835246</v>
      </c>
    </row>
    <row r="1258" spans="1:5" ht="15.75" customHeight="1" x14ac:dyDescent="0.25">
      <c r="A1258" s="29" t="s">
        <v>1321</v>
      </c>
      <c r="B1258" s="30">
        <v>104.697341172992</v>
      </c>
      <c r="C1258" s="30">
        <v>105.009919810509</v>
      </c>
      <c r="D1258" s="30">
        <v>104.128627657103</v>
      </c>
      <c r="E1258" s="30">
        <v>105.276310851392</v>
      </c>
    </row>
    <row r="1259" spans="1:5" ht="15.75" customHeight="1" x14ac:dyDescent="0.25">
      <c r="A1259" s="29" t="s">
        <v>1322</v>
      </c>
      <c r="B1259" s="30">
        <v>102.757295102323</v>
      </c>
      <c r="C1259" s="30">
        <v>103.488312719056</v>
      </c>
      <c r="D1259" s="30">
        <v>101.20324556476901</v>
      </c>
      <c r="E1259" s="30">
        <v>104.993002086939</v>
      </c>
    </row>
    <row r="1260" spans="1:5" ht="15.75" customHeight="1" x14ac:dyDescent="0.25">
      <c r="A1260" s="29" t="s">
        <v>1323</v>
      </c>
      <c r="B1260" s="30">
        <v>101.270682689455</v>
      </c>
      <c r="C1260" s="30">
        <v>102.330199267664</v>
      </c>
      <c r="D1260" s="30">
        <v>99.041956289108597</v>
      </c>
      <c r="E1260" s="30">
        <v>104.41789471579899</v>
      </c>
    </row>
    <row r="1261" spans="1:5" ht="15.75" customHeight="1" x14ac:dyDescent="0.25">
      <c r="A1261" s="29" t="s">
        <v>1324</v>
      </c>
      <c r="B1261" s="30">
        <v>100.676939289606</v>
      </c>
      <c r="C1261" s="30">
        <v>101.986688419543</v>
      </c>
      <c r="D1261" s="30">
        <v>97.867713796187104</v>
      </c>
      <c r="E1261" s="30">
        <v>104.78048130015701</v>
      </c>
    </row>
    <row r="1262" spans="1:5" ht="15.75" customHeight="1" x14ac:dyDescent="0.25">
      <c r="A1262" s="29" t="s">
        <v>1325</v>
      </c>
      <c r="B1262" s="30">
        <v>100.69950440779201</v>
      </c>
      <c r="C1262" s="30">
        <v>102.099642771376</v>
      </c>
      <c r="D1262" s="30">
        <v>97.6485008174146</v>
      </c>
      <c r="E1262" s="30">
        <v>105.274791528897</v>
      </c>
    </row>
    <row r="1263" spans="1:5" ht="15.75" customHeight="1" x14ac:dyDescent="0.25">
      <c r="A1263" s="29" t="s">
        <v>1326</v>
      </c>
      <c r="B1263" s="30">
        <v>100.42424699614099</v>
      </c>
      <c r="C1263" s="30">
        <v>101.938182452961</v>
      </c>
      <c r="D1263" s="30">
        <v>97.064031762402706</v>
      </c>
      <c r="E1263" s="30">
        <v>105.612419986807</v>
      </c>
    </row>
    <row r="1264" spans="1:5" ht="15.75" customHeight="1" x14ac:dyDescent="0.25">
      <c r="A1264" s="29" t="s">
        <v>1327</v>
      </c>
      <c r="B1264" s="30">
        <v>100.189588192565</v>
      </c>
      <c r="C1264" s="30">
        <v>101.792763645495</v>
      </c>
      <c r="D1264" s="30">
        <v>96.590314675157799</v>
      </c>
      <c r="E1264" s="30">
        <v>105.84490255823999</v>
      </c>
    </row>
    <row r="1265" spans="1:5" ht="15.75" customHeight="1" x14ac:dyDescent="0.25">
      <c r="A1265" s="29" t="s">
        <v>1328</v>
      </c>
      <c r="B1265" s="30">
        <v>100.292148952033</v>
      </c>
      <c r="C1265" s="30">
        <v>101.481558817108</v>
      </c>
      <c r="D1265" s="30">
        <v>96.990990739251203</v>
      </c>
      <c r="E1265" s="30">
        <v>106.970683156278</v>
      </c>
    </row>
    <row r="1266" spans="1:5" ht="15.75" customHeight="1" x14ac:dyDescent="0.25">
      <c r="A1266" s="29" t="s">
        <v>1329</v>
      </c>
      <c r="B1266" s="30">
        <v>100.16002864979799</v>
      </c>
      <c r="C1266" s="30">
        <v>101.12657048613001</v>
      </c>
      <c r="D1266" s="30">
        <v>97.128946789696599</v>
      </c>
      <c r="E1266" s="30">
        <v>106.958727067133</v>
      </c>
    </row>
    <row r="1267" spans="1:5" ht="15.75" customHeight="1" x14ac:dyDescent="0.25">
      <c r="A1267" s="29" t="s">
        <v>1330</v>
      </c>
      <c r="B1267" s="30">
        <v>100.11306440951699</v>
      </c>
      <c r="C1267" s="30">
        <v>101.03839641685001</v>
      </c>
      <c r="D1267" s="30">
        <v>97.1468889393322</v>
      </c>
      <c r="E1267" s="30">
        <v>106.875073180372</v>
      </c>
    </row>
    <row r="1268" spans="1:5" ht="15.75" customHeight="1" x14ac:dyDescent="0.25">
      <c r="A1268" s="29" t="s">
        <v>1331</v>
      </c>
      <c r="B1268" s="30">
        <v>100.339120591926</v>
      </c>
      <c r="C1268" s="30">
        <v>101.11377587980699</v>
      </c>
      <c r="D1268" s="30">
        <v>97.541282088338505</v>
      </c>
      <c r="E1268" s="30">
        <v>107.23848036164701</v>
      </c>
    </row>
    <row r="1269" spans="1:5" ht="15.75" customHeight="1" x14ac:dyDescent="0.25">
      <c r="A1269" s="29" t="s">
        <v>1332</v>
      </c>
      <c r="B1269" s="30">
        <v>100.014777578414</v>
      </c>
      <c r="C1269" s="30">
        <v>100.777884899027</v>
      </c>
      <c r="D1269" s="30">
        <v>97.104150639452698</v>
      </c>
      <c r="E1269" s="30">
        <v>107.41935492383401</v>
      </c>
    </row>
    <row r="1270" spans="1:5" ht="15.75" customHeight="1" x14ac:dyDescent="0.25">
      <c r="A1270" s="29" t="s">
        <v>1333</v>
      </c>
      <c r="B1270" s="30">
        <v>99.746820287452095</v>
      </c>
      <c r="C1270" s="30">
        <v>100.416220252607</v>
      </c>
      <c r="D1270" s="30">
        <v>96.897620499393895</v>
      </c>
      <c r="E1270" s="30">
        <v>107.407093449719</v>
      </c>
    </row>
    <row r="1271" spans="1:5" ht="15.75" customHeight="1" x14ac:dyDescent="0.25">
      <c r="A1271" s="29" t="s">
        <v>1334</v>
      </c>
      <c r="B1271" s="30">
        <v>99.335647921687695</v>
      </c>
      <c r="C1271" s="30">
        <v>99.916659758723597</v>
      </c>
      <c r="D1271" s="30">
        <v>96.617784688116402</v>
      </c>
      <c r="E1271" s="30">
        <v>106.94822912845</v>
      </c>
    </row>
    <row r="1272" spans="1:5" ht="15.75" customHeight="1" x14ac:dyDescent="0.25">
      <c r="A1272" s="29" t="s">
        <v>1335</v>
      </c>
      <c r="B1272" s="30">
        <v>98.882810964758093</v>
      </c>
      <c r="C1272" s="30">
        <v>99.757248811140499</v>
      </c>
      <c r="D1272" s="30">
        <v>96.067741536431498</v>
      </c>
      <c r="E1272" s="30">
        <v>105.320275970411</v>
      </c>
    </row>
    <row r="1273" spans="1:5" ht="15.75" customHeight="1" x14ac:dyDescent="0.25">
      <c r="A1273" s="29" t="s">
        <v>1336</v>
      </c>
      <c r="B1273" s="30">
        <v>98.585204477223002</v>
      </c>
      <c r="C1273" s="30">
        <v>99.383769786398602</v>
      </c>
      <c r="D1273" s="30">
        <v>95.887606993429401</v>
      </c>
      <c r="E1273" s="30">
        <v>104.963104828637</v>
      </c>
    </row>
    <row r="1274" spans="1:5" ht="15.75" customHeight="1" x14ac:dyDescent="0.25">
      <c r="A1274" s="29" t="s">
        <v>1337</v>
      </c>
      <c r="B1274" s="30">
        <v>98.619176822727695</v>
      </c>
      <c r="C1274" s="30">
        <v>99.222888241293504</v>
      </c>
      <c r="D1274" s="30">
        <v>96.151246637897003</v>
      </c>
      <c r="E1274" s="30">
        <v>105.12756582089401</v>
      </c>
    </row>
    <row r="1275" spans="1:5" ht="15.75" customHeight="1" x14ac:dyDescent="0.25">
      <c r="A1275" s="29" t="s">
        <v>1338</v>
      </c>
      <c r="B1275" s="30">
        <v>99.121226820667005</v>
      </c>
      <c r="C1275" s="30">
        <v>99.716550337293697</v>
      </c>
      <c r="D1275" s="30">
        <v>96.787694145153296</v>
      </c>
      <c r="E1275" s="30">
        <v>105.145182025512</v>
      </c>
    </row>
    <row r="1276" spans="1:5" ht="15.75" customHeight="1" x14ac:dyDescent="0.25">
      <c r="A1276" s="29" t="s">
        <v>1339</v>
      </c>
      <c r="B1276" s="30">
        <v>99.378778034236802</v>
      </c>
      <c r="C1276" s="30">
        <v>99.841748845349997</v>
      </c>
      <c r="D1276" s="30">
        <v>97.236701576184899</v>
      </c>
      <c r="E1276" s="30">
        <v>105.351815300526</v>
      </c>
    </row>
    <row r="1277" spans="1:5" ht="15.75" customHeight="1" x14ac:dyDescent="0.25">
      <c r="A1277" s="29" t="s">
        <v>1340</v>
      </c>
      <c r="B1277" s="30">
        <v>99.955659257180201</v>
      </c>
      <c r="C1277" s="30">
        <v>100.345025064168</v>
      </c>
      <c r="D1277" s="30">
        <v>97.9917113847021</v>
      </c>
      <c r="E1277" s="30">
        <v>105.618361591357</v>
      </c>
    </row>
    <row r="1278" spans="1:5" ht="15.75" customHeight="1" x14ac:dyDescent="0.25">
      <c r="A1278" s="29" t="s">
        <v>1341</v>
      </c>
      <c r="B1278" s="30">
        <v>100.856138544388</v>
      </c>
      <c r="C1278" s="30">
        <v>101.21265460959501</v>
      </c>
      <c r="D1278" s="30">
        <v>99.144802197009795</v>
      </c>
      <c r="E1278" s="30">
        <v>105.698999538942</v>
      </c>
    </row>
    <row r="1279" spans="1:5" ht="15.75" customHeight="1" x14ac:dyDescent="0.25">
      <c r="A1279" s="29" t="s">
        <v>1342</v>
      </c>
      <c r="B1279" s="30">
        <v>101.659315671367</v>
      </c>
      <c r="C1279" s="30">
        <v>101.867276995343</v>
      </c>
      <c r="D1279" s="30">
        <v>100.107987746144</v>
      </c>
      <c r="E1279" s="30">
        <v>106.66104231566899</v>
      </c>
    </row>
    <row r="1280" spans="1:5" ht="15.75" customHeight="1" x14ac:dyDescent="0.25">
      <c r="A1280" s="29" t="s">
        <v>1343</v>
      </c>
      <c r="B1280" s="30">
        <v>102.65656148804401</v>
      </c>
      <c r="C1280" s="30">
        <v>103.214309994837</v>
      </c>
      <c r="D1280" s="30">
        <v>100.91134068920201</v>
      </c>
      <c r="E1280" s="30">
        <v>106.564509158487</v>
      </c>
    </row>
    <row r="1281" spans="1:5" ht="15.75" customHeight="1" x14ac:dyDescent="0.25">
      <c r="A1281" s="29" t="s">
        <v>1344</v>
      </c>
      <c r="B1281" s="30">
        <v>103.74466391408799</v>
      </c>
      <c r="C1281" s="30">
        <v>104.470390838111</v>
      </c>
      <c r="D1281" s="30">
        <v>102.056534499989</v>
      </c>
      <c r="E1281" s="30">
        <v>106.53616964797</v>
      </c>
    </row>
    <row r="1282" spans="1:5" ht="15.75" customHeight="1" x14ac:dyDescent="0.25">
      <c r="A1282" s="29" t="s">
        <v>1345</v>
      </c>
      <c r="B1282" s="30">
        <v>105.250838120254</v>
      </c>
      <c r="C1282" s="30">
        <v>106.337692255934</v>
      </c>
      <c r="D1282" s="30">
        <v>103.36241680532</v>
      </c>
      <c r="E1282" s="30">
        <v>106.913549771851</v>
      </c>
    </row>
    <row r="1283" spans="1:5" ht="15.75" customHeight="1" x14ac:dyDescent="0.25">
      <c r="A1283" s="29" t="s">
        <v>1346</v>
      </c>
      <c r="B1283" s="30">
        <v>106.713482707785</v>
      </c>
      <c r="C1283" s="30">
        <v>108.11367982068801</v>
      </c>
      <c r="D1283" s="30">
        <v>104.810445097959</v>
      </c>
      <c r="E1283" s="30">
        <v>106.77028789186301</v>
      </c>
    </row>
    <row r="1284" spans="1:5" ht="15.75" customHeight="1" x14ac:dyDescent="0.25">
      <c r="A1284" s="29" t="s">
        <v>1347</v>
      </c>
      <c r="B1284" s="30">
        <v>107.61392621929799</v>
      </c>
      <c r="C1284" s="30">
        <v>108.98778788810201</v>
      </c>
      <c r="D1284" s="30">
        <v>105.923936572228</v>
      </c>
      <c r="E1284" s="30">
        <v>106.97202229013</v>
      </c>
    </row>
    <row r="1285" spans="1:5" ht="15.75" customHeight="1" x14ac:dyDescent="0.25">
      <c r="A1285" s="29" t="s">
        <v>1348</v>
      </c>
      <c r="B1285" s="30">
        <v>108.569900277671</v>
      </c>
      <c r="C1285" s="30">
        <v>109.815731418938</v>
      </c>
      <c r="D1285" s="30">
        <v>107.214742415084</v>
      </c>
      <c r="E1285" s="30">
        <v>107.289835158831</v>
      </c>
    </row>
    <row r="1286" spans="1:5" ht="15.75" customHeight="1" x14ac:dyDescent="0.25">
      <c r="A1286" s="29" t="s">
        <v>1349</v>
      </c>
      <c r="B1286" s="30">
        <v>108.917851522714</v>
      </c>
      <c r="C1286" s="30">
        <v>110.00412724904299</v>
      </c>
      <c r="D1286" s="30">
        <v>107.982752468577</v>
      </c>
      <c r="E1286" s="30">
        <v>106.831543393422</v>
      </c>
    </row>
    <row r="1287" spans="1:5" ht="15.75" customHeight="1" x14ac:dyDescent="0.25">
      <c r="A1287" s="29" t="s">
        <v>1350</v>
      </c>
      <c r="B1287" s="30">
        <v>109.292304552852</v>
      </c>
      <c r="C1287" s="30">
        <v>109.938658665018</v>
      </c>
      <c r="D1287" s="30">
        <v>108.962671007606</v>
      </c>
      <c r="E1287" s="30">
        <v>107.158399461619</v>
      </c>
    </row>
    <row r="1288" spans="1:5" ht="15.75" customHeight="1" x14ac:dyDescent="0.25">
      <c r="A1288" s="29" t="s">
        <v>1351</v>
      </c>
      <c r="B1288" s="30">
        <v>109.146031149571</v>
      </c>
      <c r="C1288" s="30">
        <v>109.51373103025399</v>
      </c>
      <c r="D1288" s="30">
        <v>109.162633429103</v>
      </c>
      <c r="E1288" s="30">
        <v>107.128691795983</v>
      </c>
    </row>
    <row r="1289" spans="1:5" ht="15.75" customHeight="1" x14ac:dyDescent="0.25">
      <c r="A1289" s="29" t="s">
        <v>1352</v>
      </c>
      <c r="B1289" s="30">
        <v>107.90700189890001</v>
      </c>
      <c r="C1289" s="30">
        <v>107.87171720714601</v>
      </c>
      <c r="D1289" s="30">
        <v>108.242955303258</v>
      </c>
      <c r="E1289" s="30">
        <v>106.77206952519001</v>
      </c>
    </row>
    <row r="1290" spans="1:5" ht="15.75" customHeight="1" x14ac:dyDescent="0.25">
      <c r="A1290" s="29" t="s">
        <v>1353</v>
      </c>
      <c r="B1290" s="30">
        <v>107.028402815642</v>
      </c>
      <c r="C1290" s="30">
        <v>106.40988015938299</v>
      </c>
      <c r="D1290" s="30">
        <v>108.026835165799</v>
      </c>
      <c r="E1290" s="30">
        <v>106.382298420654</v>
      </c>
    </row>
    <row r="1291" spans="1:5" ht="15.75" customHeight="1" x14ac:dyDescent="0.25">
      <c r="A1291" s="29" t="s">
        <v>1354</v>
      </c>
      <c r="B1291" s="30">
        <v>106.69674276326499</v>
      </c>
      <c r="C1291" s="30">
        <v>105.87708977965799</v>
      </c>
      <c r="D1291" s="30">
        <v>107.937929116647</v>
      </c>
      <c r="E1291" s="30">
        <v>106.16293981027999</v>
      </c>
    </row>
    <row r="1292" spans="1:5" ht="15.75" customHeight="1" x14ac:dyDescent="0.25">
      <c r="A1292" s="29" t="s">
        <v>1355</v>
      </c>
      <c r="B1292" s="30">
        <v>106.47366452109701</v>
      </c>
      <c r="C1292" s="30">
        <v>105.392621581049</v>
      </c>
      <c r="D1292" s="30">
        <v>108.058433912254</v>
      </c>
      <c r="E1292" s="30">
        <v>105.975217879905</v>
      </c>
    </row>
    <row r="1293" spans="1:5" ht="15.75" customHeight="1" x14ac:dyDescent="0.25">
      <c r="A1293" s="29" t="s">
        <v>1356</v>
      </c>
      <c r="B1293" s="30">
        <v>107.19783928437801</v>
      </c>
      <c r="C1293" s="30">
        <v>105.885116595775</v>
      </c>
      <c r="D1293" s="30">
        <v>109.141474695791</v>
      </c>
      <c r="E1293" s="30">
        <v>106.516876534719</v>
      </c>
    </row>
    <row r="1294" spans="1:5" ht="15.75" customHeight="1" x14ac:dyDescent="0.25">
      <c r="A1294" s="29" t="s">
        <v>1357</v>
      </c>
      <c r="B1294" s="30">
        <v>107.612772514239</v>
      </c>
      <c r="C1294" s="30">
        <v>105.96335623844</v>
      </c>
      <c r="D1294" s="30">
        <v>110.13200075708301</v>
      </c>
      <c r="E1294" s="30">
        <v>106.453782667178</v>
      </c>
    </row>
    <row r="1295" spans="1:5" ht="15.75" customHeight="1" x14ac:dyDescent="0.25">
      <c r="A1295" s="29" t="s">
        <v>1358</v>
      </c>
      <c r="B1295" s="30">
        <v>107.985245158952</v>
      </c>
      <c r="C1295" s="30">
        <v>105.998749573946</v>
      </c>
      <c r="D1295" s="30">
        <v>110.793198559134</v>
      </c>
      <c r="E1295" s="30">
        <v>107.479331062664</v>
      </c>
    </row>
    <row r="1296" spans="1:5" ht="15.75" customHeight="1" x14ac:dyDescent="0.25">
      <c r="A1296" s="29" t="s">
        <v>1359</v>
      </c>
      <c r="B1296" s="30">
        <v>107.737060399097</v>
      </c>
      <c r="C1296" s="30">
        <v>105.149985109548</v>
      </c>
      <c r="D1296" s="30">
        <v>111.197717112213</v>
      </c>
      <c r="E1296" s="30">
        <v>107.850510778211</v>
      </c>
    </row>
    <row r="1297" spans="1:5" ht="15.75" customHeight="1" x14ac:dyDescent="0.25">
      <c r="A1297" s="29" t="s">
        <v>1360</v>
      </c>
      <c r="B1297" s="30">
        <v>107.74260304478901</v>
      </c>
      <c r="C1297" s="30">
        <v>104.718950721735</v>
      </c>
      <c r="D1297" s="30">
        <v>111.71094090981499</v>
      </c>
      <c r="E1297" s="30">
        <v>108.175561343797</v>
      </c>
    </row>
    <row r="1298" spans="1:5" ht="15.75" customHeight="1" x14ac:dyDescent="0.25">
      <c r="A1298" s="29" t="s">
        <v>1361</v>
      </c>
      <c r="B1298" s="30">
        <v>107.48358091454899</v>
      </c>
      <c r="C1298" s="30">
        <v>104.02420381563201</v>
      </c>
      <c r="D1298" s="30">
        <v>112.009412581859</v>
      </c>
      <c r="E1298" s="30">
        <v>108.035469911715</v>
      </c>
    </row>
    <row r="1299" spans="1:5" ht="15.75" customHeight="1" x14ac:dyDescent="0.25">
      <c r="A1299" s="29" t="s">
        <v>1362</v>
      </c>
      <c r="B1299" s="30">
        <v>107.17246653612099</v>
      </c>
      <c r="C1299" s="30">
        <v>103.423480426178</v>
      </c>
      <c r="D1299" s="30">
        <v>112.07734859403701</v>
      </c>
      <c r="E1299" s="30">
        <v>107.769924814756</v>
      </c>
    </row>
    <row r="1300" spans="1:5" ht="15.75" customHeight="1" x14ac:dyDescent="0.25">
      <c r="A1300" s="29" t="s">
        <v>1363</v>
      </c>
      <c r="B1300" s="30">
        <v>106.282094253336</v>
      </c>
      <c r="C1300" s="30">
        <v>102.145596676122</v>
      </c>
      <c r="D1300" s="30">
        <v>111.663405641727</v>
      </c>
      <c r="E1300" s="30">
        <v>107.061588796282</v>
      </c>
    </row>
    <row r="1301" spans="1:5" ht="15.75" customHeight="1" x14ac:dyDescent="0.25">
      <c r="A1301" s="29" t="s">
        <v>1364</v>
      </c>
      <c r="B1301" s="30">
        <v>105.485936403704</v>
      </c>
      <c r="C1301" s="30">
        <v>100.98940652799401</v>
      </c>
      <c r="D1301" s="30">
        <v>111.196448465188</v>
      </c>
      <c r="E1301" s="30">
        <v>106.881052731065</v>
      </c>
    </row>
    <row r="1302" spans="1:5" ht="15.75" customHeight="1" x14ac:dyDescent="0.25">
      <c r="A1302" s="29" t="s">
        <v>1365</v>
      </c>
      <c r="B1302" s="30">
        <v>105.405049046122</v>
      </c>
      <c r="C1302" s="30">
        <v>100.606656665589</v>
      </c>
      <c r="D1302" s="30">
        <v>111.73470818062501</v>
      </c>
      <c r="E1302" s="30">
        <v>105.965810682938</v>
      </c>
    </row>
    <row r="1303" spans="1:5" ht="15.75" customHeight="1" x14ac:dyDescent="0.25">
      <c r="A1303" s="29" t="s">
        <v>1366</v>
      </c>
      <c r="B1303" s="30">
        <v>105.369999447973</v>
      </c>
      <c r="C1303" s="30">
        <v>100.33109369521701</v>
      </c>
      <c r="D1303" s="30">
        <v>112.343291866801</v>
      </c>
      <c r="E1303" s="30">
        <v>104.674351363215</v>
      </c>
    </row>
    <row r="1304" spans="1:5" ht="15.75" customHeight="1" x14ac:dyDescent="0.25">
      <c r="A1304" s="29" t="s">
        <v>1367</v>
      </c>
      <c r="B1304" s="30">
        <v>104.944786486128</v>
      </c>
      <c r="C1304" s="30">
        <v>99.598304286041397</v>
      </c>
      <c r="D1304" s="30">
        <v>112.480019604943</v>
      </c>
      <c r="E1304" s="30">
        <v>103.670270245304</v>
      </c>
    </row>
    <row r="1305" spans="1:5" ht="15.75" customHeight="1" x14ac:dyDescent="0.25">
      <c r="A1305" s="29" t="s">
        <v>1368</v>
      </c>
      <c r="B1305" s="30">
        <v>104.86878127215201</v>
      </c>
      <c r="C1305" s="30">
        <v>99.175362703512704</v>
      </c>
      <c r="D1305" s="30">
        <v>112.970455207848</v>
      </c>
      <c r="E1305" s="30">
        <v>103.206633986835</v>
      </c>
    </row>
    <row r="1306" spans="1:5" ht="15.75" customHeight="1" x14ac:dyDescent="0.25">
      <c r="A1306" s="29" t="s">
        <v>1369</v>
      </c>
      <c r="B1306" s="30">
        <v>104.857804370403</v>
      </c>
      <c r="C1306" s="30">
        <v>98.887475631322602</v>
      </c>
      <c r="D1306" s="30">
        <v>113.456276032552</v>
      </c>
      <c r="E1306" s="30">
        <v>102.71038192382299</v>
      </c>
    </row>
    <row r="1307" spans="1:5" ht="15.75" customHeight="1" x14ac:dyDescent="0.25">
      <c r="A1307" s="29" t="s">
        <v>1370</v>
      </c>
      <c r="B1307" s="30">
        <v>105.431804543719</v>
      </c>
      <c r="C1307" s="30">
        <v>99.318232769255303</v>
      </c>
      <c r="D1307" s="30">
        <v>114.601138333262</v>
      </c>
      <c r="E1307" s="30">
        <v>101.798009672752</v>
      </c>
    </row>
    <row r="1308" spans="1:5" ht="15.75" customHeight="1" x14ac:dyDescent="0.25">
      <c r="A1308" s="29" t="s">
        <v>1371</v>
      </c>
      <c r="B1308" s="30">
        <v>106.040606720927</v>
      </c>
      <c r="C1308" s="30">
        <v>99.8572208724907</v>
      </c>
      <c r="D1308" s="30">
        <v>115.578754841392</v>
      </c>
      <c r="E1308" s="30">
        <v>101.32585025564801</v>
      </c>
    </row>
    <row r="1309" spans="1:5" ht="15.75" customHeight="1" x14ac:dyDescent="0.25">
      <c r="A1309" s="29" t="s">
        <v>1372</v>
      </c>
      <c r="B1309" s="30">
        <v>106.80798570300099</v>
      </c>
      <c r="C1309" s="30">
        <v>100.402034119554</v>
      </c>
      <c r="D1309" s="30">
        <v>116.880903902832</v>
      </c>
      <c r="E1309" s="30">
        <v>101.170005824968</v>
      </c>
    </row>
    <row r="1310" spans="1:5" ht="15.75" customHeight="1" x14ac:dyDescent="0.25">
      <c r="A1310" s="29" t="s">
        <v>1373</v>
      </c>
      <c r="B1310" s="30">
        <v>108.550599101171</v>
      </c>
      <c r="C1310" s="30">
        <v>102.302622761948</v>
      </c>
      <c r="D1310" s="30">
        <v>118.85297078298299</v>
      </c>
      <c r="E1310" s="30">
        <v>101.170897219889</v>
      </c>
    </row>
    <row r="1311" spans="1:5" ht="15.75" customHeight="1" x14ac:dyDescent="0.25">
      <c r="A1311" s="29" t="s">
        <v>1374</v>
      </c>
      <c r="B1311" s="30">
        <v>110.10802107663299</v>
      </c>
      <c r="C1311" s="30">
        <v>103.883924714839</v>
      </c>
      <c r="D1311" s="30">
        <v>120.592746630674</v>
      </c>
      <c r="E1311" s="30">
        <v>101.88383910829199</v>
      </c>
    </row>
    <row r="1312" spans="1:5" ht="15.75" customHeight="1" x14ac:dyDescent="0.25">
      <c r="A1312" s="29" t="s">
        <v>1375</v>
      </c>
      <c r="B1312" s="30">
        <v>111.026972640831</v>
      </c>
      <c r="C1312" s="30">
        <v>104.830299346153</v>
      </c>
      <c r="D1312" s="30">
        <v>121.656332742489</v>
      </c>
      <c r="E1312" s="30">
        <v>102.087957404243</v>
      </c>
    </row>
    <row r="1313" spans="1:5" ht="15.75" customHeight="1" x14ac:dyDescent="0.25">
      <c r="A1313" s="29" t="s">
        <v>1376</v>
      </c>
      <c r="B1313" s="30">
        <v>113.59039773107</v>
      </c>
      <c r="C1313" s="30">
        <v>107.17368124417099</v>
      </c>
      <c r="D1313" s="30">
        <v>124.404700834734</v>
      </c>
      <c r="E1313" s="30">
        <v>105.091618845886</v>
      </c>
    </row>
    <row r="1314" spans="1:5" ht="15.75" customHeight="1" x14ac:dyDescent="0.25">
      <c r="A1314" s="29" t="s">
        <v>1377</v>
      </c>
      <c r="B1314" s="30">
        <v>114.748162613478</v>
      </c>
      <c r="C1314" s="30">
        <v>108.217832388058</v>
      </c>
      <c r="D1314" s="30">
        <v>125.937407493156</v>
      </c>
      <c r="E1314" s="30">
        <v>105.376823515825</v>
      </c>
    </row>
    <row r="1315" spans="1:5" ht="15.75" customHeight="1" x14ac:dyDescent="0.25">
      <c r="A1315" s="29" t="s">
        <v>1378</v>
      </c>
      <c r="B1315" s="30">
        <v>115.382798630921</v>
      </c>
      <c r="C1315" s="30">
        <v>108.527799558545</v>
      </c>
      <c r="D1315" s="30">
        <v>127.201261118475</v>
      </c>
      <c r="E1315" s="30">
        <v>105.258540446352</v>
      </c>
    </row>
    <row r="1316" spans="1:5" ht="15.75" customHeight="1" x14ac:dyDescent="0.25">
      <c r="A1316" s="29" t="s">
        <v>1379</v>
      </c>
      <c r="B1316" s="30">
        <v>115.168434580005</v>
      </c>
      <c r="C1316" s="30">
        <v>108.255338109929</v>
      </c>
      <c r="D1316" s="30">
        <v>126.989688560376</v>
      </c>
      <c r="E1316" s="30">
        <v>105.341609330712</v>
      </c>
    </row>
    <row r="1317" spans="1:5" ht="15.75" customHeight="1" x14ac:dyDescent="0.25">
      <c r="A1317" s="29" t="s">
        <v>1380</v>
      </c>
      <c r="B1317" s="30">
        <v>114.13649385682299</v>
      </c>
      <c r="C1317" s="30">
        <v>106.559274016399</v>
      </c>
      <c r="D1317" s="30">
        <v>126.52639695115001</v>
      </c>
      <c r="E1317" s="30">
        <v>105.597186132657</v>
      </c>
    </row>
    <row r="1318" spans="1:5" ht="15.75" customHeight="1" x14ac:dyDescent="0.25">
      <c r="A1318" s="29" t="s">
        <v>1381</v>
      </c>
      <c r="B1318" s="30">
        <v>113.509824145054</v>
      </c>
      <c r="C1318" s="30">
        <v>105.56757567906401</v>
      </c>
      <c r="D1318" s="30">
        <v>126.19317253725799</v>
      </c>
      <c r="E1318" s="30">
        <v>105.75338821784401</v>
      </c>
    </row>
    <row r="1319" spans="1:5" ht="15.75" customHeight="1" x14ac:dyDescent="0.25">
      <c r="A1319" s="29" t="s">
        <v>1382</v>
      </c>
      <c r="B1319" s="30">
        <v>113.228485375519</v>
      </c>
      <c r="C1319" s="30">
        <v>105.15158809879</v>
      </c>
      <c r="D1319" s="30">
        <v>126.008212684648</v>
      </c>
      <c r="E1319" s="30">
        <v>105.807526465678</v>
      </c>
    </row>
    <row r="1320" spans="1:5" ht="15.75" customHeight="1" x14ac:dyDescent="0.25">
      <c r="A1320" s="29" t="s">
        <v>1383</v>
      </c>
      <c r="B1320" s="30">
        <v>111.341543472456</v>
      </c>
      <c r="C1320" s="30">
        <v>103.157911126074</v>
      </c>
      <c r="D1320" s="30">
        <v>124.556597546028</v>
      </c>
      <c r="E1320" s="30">
        <v>102.77384426206299</v>
      </c>
    </row>
    <row r="1321" spans="1:5" ht="15.75" customHeight="1" x14ac:dyDescent="0.25">
      <c r="A1321" s="29" t="s">
        <v>1384</v>
      </c>
      <c r="B1321" s="30">
        <v>110.312963375568</v>
      </c>
      <c r="C1321" s="30">
        <v>101.749758050495</v>
      </c>
      <c r="D1321" s="30">
        <v>123.640384440736</v>
      </c>
      <c r="E1321" s="30">
        <v>103.31803595501501</v>
      </c>
    </row>
    <row r="1322" spans="1:5" ht="15.75" customHeight="1" x14ac:dyDescent="0.25">
      <c r="A1322" s="29" t="s">
        <v>1385</v>
      </c>
      <c r="B1322" s="30">
        <v>109.629177584014</v>
      </c>
      <c r="C1322" s="30">
        <v>100.93180523435601</v>
      </c>
      <c r="D1322" s="30">
        <v>123.01330557804999</v>
      </c>
      <c r="E1322" s="30">
        <v>103.123310741221</v>
      </c>
    </row>
    <row r="1323" spans="1:5" ht="15.75" customHeight="1" x14ac:dyDescent="0.25">
      <c r="A1323" s="29" t="s">
        <v>1386</v>
      </c>
      <c r="B1323" s="30">
        <v>109.240509741441</v>
      </c>
      <c r="C1323" s="30">
        <v>100.25854628645</v>
      </c>
      <c r="D1323" s="30">
        <v>123.03931227702699</v>
      </c>
      <c r="E1323" s="30">
        <v>102.61336408698899</v>
      </c>
    </row>
    <row r="1324" spans="1:5" ht="15.75" customHeight="1" x14ac:dyDescent="0.25">
      <c r="A1324" s="29" t="s">
        <v>1387</v>
      </c>
      <c r="B1324" s="30">
        <v>108.715959430035</v>
      </c>
      <c r="C1324" s="30">
        <v>99.618550375540806</v>
      </c>
      <c r="D1324" s="30">
        <v>122.581282029834</v>
      </c>
      <c r="E1324" s="30">
        <v>102.439865966523</v>
      </c>
    </row>
    <row r="1325" spans="1:5" ht="15.75" customHeight="1" x14ac:dyDescent="0.25">
      <c r="A1325" s="29" t="s">
        <v>1388</v>
      </c>
      <c r="B1325" s="30">
        <v>108.154366223373</v>
      </c>
      <c r="C1325" s="30">
        <v>98.917712109392596</v>
      </c>
      <c r="D1325" s="30">
        <v>122.29517449477299</v>
      </c>
      <c r="E1325" s="30">
        <v>101.533220497754</v>
      </c>
    </row>
    <row r="1326" spans="1:5" ht="15.75" customHeight="1" x14ac:dyDescent="0.25">
      <c r="A1326" s="29" t="s">
        <v>1389</v>
      </c>
      <c r="B1326" s="30">
        <v>107.695695579473</v>
      </c>
      <c r="C1326" s="30">
        <v>98.339399454382303</v>
      </c>
      <c r="D1326" s="30">
        <v>121.93960374374799</v>
      </c>
      <c r="E1326" s="30">
        <v>101.303908327809</v>
      </c>
    </row>
    <row r="1327" spans="1:5" ht="15.75" customHeight="1" x14ac:dyDescent="0.25">
      <c r="A1327" s="29" t="s">
        <v>1390</v>
      </c>
      <c r="B1327" s="30">
        <v>107.198699811842</v>
      </c>
      <c r="C1327" s="30">
        <v>97.751402960943693</v>
      </c>
      <c r="D1327" s="30">
        <v>121.47182193181</v>
      </c>
      <c r="E1327" s="30">
        <v>101.17502463246301</v>
      </c>
    </row>
    <row r="1328" spans="1:5" ht="15.75" customHeight="1" x14ac:dyDescent="0.25">
      <c r="A1328" s="29" t="s">
        <v>1391</v>
      </c>
      <c r="B1328" s="30">
        <v>106.362350242234</v>
      </c>
      <c r="C1328" s="30">
        <v>97.218071970877403</v>
      </c>
      <c r="D1328" s="30">
        <v>120.42187517303999</v>
      </c>
      <c r="E1328" s="30">
        <v>99.570727344669194</v>
      </c>
    </row>
    <row r="1329" spans="1:5" ht="15.75" customHeight="1" x14ac:dyDescent="0.25">
      <c r="A1329" s="29" t="s">
        <v>1392</v>
      </c>
      <c r="B1329" s="30">
        <v>106.288983943631</v>
      </c>
      <c r="C1329" s="30">
        <v>97.098435945021606</v>
      </c>
      <c r="D1329" s="30">
        <v>120.43679896876201</v>
      </c>
      <c r="E1329" s="30">
        <v>99.395499014831302</v>
      </c>
    </row>
    <row r="1330" spans="1:5" ht="15.75" customHeight="1" x14ac:dyDescent="0.25">
      <c r="A1330" s="29" t="s">
        <v>1393</v>
      </c>
      <c r="B1330" s="30">
        <v>106.33933382593</v>
      </c>
      <c r="C1330" s="30">
        <v>97.217738935083503</v>
      </c>
      <c r="D1330" s="30">
        <v>120.421637355564</v>
      </c>
      <c r="E1330" s="30">
        <v>99.337640307801607</v>
      </c>
    </row>
    <row r="1331" spans="1:5" ht="15.75" customHeight="1" x14ac:dyDescent="0.25">
      <c r="A1331" s="29" t="s">
        <v>1394</v>
      </c>
      <c r="B1331" s="30">
        <v>106.293432523839</v>
      </c>
      <c r="C1331" s="30">
        <v>97.125599938291799</v>
      </c>
      <c r="D1331" s="30">
        <v>120.475143560612</v>
      </c>
      <c r="E1331" s="30">
        <v>99.145950957237801</v>
      </c>
    </row>
    <row r="1332" spans="1:5" ht="15.75" customHeight="1" x14ac:dyDescent="0.25">
      <c r="A1332" s="29" t="s">
        <v>1395</v>
      </c>
      <c r="B1332" s="30">
        <v>106.21453725973601</v>
      </c>
      <c r="C1332" s="30">
        <v>97.042694928503593</v>
      </c>
      <c r="D1332" s="30">
        <v>120.345591331669</v>
      </c>
      <c r="E1332" s="30">
        <v>99.287718022669594</v>
      </c>
    </row>
    <row r="1333" spans="1:5" ht="15.75" customHeight="1" x14ac:dyDescent="0.25">
      <c r="A1333" s="29" t="s">
        <v>1396</v>
      </c>
      <c r="B1333" s="30">
        <v>105.771869126783</v>
      </c>
      <c r="C1333" s="30">
        <v>96.753516576714603</v>
      </c>
      <c r="D1333" s="30">
        <v>119.713212549433</v>
      </c>
      <c r="E1333" s="30">
        <v>98.776887928168904</v>
      </c>
    </row>
    <row r="1334" spans="1:5" ht="15.75" customHeight="1" x14ac:dyDescent="0.25">
      <c r="A1334" s="29" t="s">
        <v>1397</v>
      </c>
      <c r="B1334" s="30">
        <v>105.687009762805</v>
      </c>
      <c r="C1334" s="30">
        <v>96.666184601517003</v>
      </c>
      <c r="D1334" s="30">
        <v>119.67450710893399</v>
      </c>
      <c r="E1334" s="30">
        <v>98.523501997244793</v>
      </c>
    </row>
    <row r="1335" spans="1:5" ht="15.75" customHeight="1" x14ac:dyDescent="0.25">
      <c r="A1335" s="29" t="s">
        <v>1398</v>
      </c>
      <c r="B1335" s="30">
        <v>105.902892811743</v>
      </c>
      <c r="C1335" s="30">
        <v>96.843428821711996</v>
      </c>
      <c r="D1335" s="30">
        <v>119.72856343046701</v>
      </c>
      <c r="E1335" s="30">
        <v>99.581424116267499</v>
      </c>
    </row>
    <row r="1336" spans="1:5" ht="15.75" customHeight="1" x14ac:dyDescent="0.25">
      <c r="A1336" s="29" t="s">
        <v>1399</v>
      </c>
      <c r="B1336" s="30">
        <v>105.417956971477</v>
      </c>
      <c r="C1336" s="30">
        <v>96.635812885994</v>
      </c>
      <c r="D1336" s="30">
        <v>118.853167952321</v>
      </c>
      <c r="E1336" s="30">
        <v>99.161062332412698</v>
      </c>
    </row>
    <row r="1337" spans="1:5" ht="15.75" customHeight="1" x14ac:dyDescent="0.25">
      <c r="A1337" s="29" t="s">
        <v>1400</v>
      </c>
      <c r="B1337" s="30">
        <v>105.050769783381</v>
      </c>
      <c r="C1337" s="30">
        <v>96.787617865742405</v>
      </c>
      <c r="D1337" s="30">
        <v>117.832294573662</v>
      </c>
      <c r="E1337" s="30">
        <v>98.611500102538599</v>
      </c>
    </row>
    <row r="1338" spans="1:5" ht="15.75" customHeight="1" x14ac:dyDescent="0.25">
      <c r="A1338" s="29" t="s">
        <v>1401</v>
      </c>
      <c r="B1338" s="30">
        <v>106.53445762575799</v>
      </c>
      <c r="C1338" s="30">
        <v>99.216275810888405</v>
      </c>
      <c r="D1338" s="30">
        <v>118.425029420844</v>
      </c>
      <c r="E1338" s="30">
        <v>98.585273966883904</v>
      </c>
    </row>
    <row r="1339" spans="1:5" ht="15.75" customHeight="1" x14ac:dyDescent="0.25">
      <c r="A1339" s="29" t="s">
        <v>1402</v>
      </c>
      <c r="B1339" s="30">
        <v>107.277061884457</v>
      </c>
      <c r="C1339" s="30">
        <v>100.58044831783501</v>
      </c>
      <c r="D1339" s="30">
        <v>118.388434211732</v>
      </c>
      <c r="E1339" s="30">
        <v>99.094956750268693</v>
      </c>
    </row>
    <row r="1340" spans="1:5" ht="15.75" customHeight="1" x14ac:dyDescent="0.25">
      <c r="A1340" s="29" t="s">
        <v>1403</v>
      </c>
      <c r="B1340" s="30">
        <v>108.41233564959001</v>
      </c>
      <c r="C1340" s="30">
        <v>101.976097804576</v>
      </c>
      <c r="D1340" s="30">
        <v>119.136457050959</v>
      </c>
      <c r="E1340" s="30">
        <v>100.372126723261</v>
      </c>
    </row>
    <row r="1341" spans="1:5" ht="15.75" customHeight="1" x14ac:dyDescent="0.25">
      <c r="A1341" s="29" t="s">
        <v>1404</v>
      </c>
      <c r="B1341" s="30">
        <v>108.71237878074</v>
      </c>
      <c r="C1341" s="30">
        <v>102.923789467886</v>
      </c>
      <c r="D1341" s="30">
        <v>118.59169072210901</v>
      </c>
      <c r="E1341" s="30">
        <v>100.55902497526399</v>
      </c>
    </row>
    <row r="1342" spans="1:5" ht="15.75" customHeight="1" x14ac:dyDescent="0.25">
      <c r="A1342" s="29" t="s">
        <v>1405</v>
      </c>
      <c r="B1342" s="30">
        <v>109.317753112205</v>
      </c>
      <c r="C1342" s="30">
        <v>104.014090776947</v>
      </c>
      <c r="D1342" s="30">
        <v>118.71671694192101</v>
      </c>
      <c r="E1342" s="30">
        <v>100.480640148615</v>
      </c>
    </row>
    <row r="1343" spans="1:5" ht="15.75" customHeight="1" x14ac:dyDescent="0.25">
      <c r="A1343" s="29" t="s">
        <v>1406</v>
      </c>
      <c r="B1343" s="30">
        <v>110.29272488818</v>
      </c>
      <c r="C1343" s="30">
        <v>105.36984572424601</v>
      </c>
      <c r="D1343" s="30">
        <v>119.263046942839</v>
      </c>
      <c r="E1343" s="30">
        <v>101.121211447607</v>
      </c>
    </row>
    <row r="1344" spans="1:5" ht="15.75" customHeight="1" x14ac:dyDescent="0.25">
      <c r="A1344" s="29" t="s">
        <v>1407</v>
      </c>
      <c r="B1344" s="30">
        <v>111.73000061358699</v>
      </c>
      <c r="C1344" s="30">
        <v>107.373183152442</v>
      </c>
      <c r="D1344" s="30">
        <v>119.957642739815</v>
      </c>
      <c r="E1344" s="30">
        <v>102.47649765386799</v>
      </c>
    </row>
    <row r="1345" spans="1:5" ht="15.75" customHeight="1" x14ac:dyDescent="0.25">
      <c r="A1345" s="29" t="s">
        <v>1408</v>
      </c>
      <c r="B1345" s="30">
        <v>110.631314970917</v>
      </c>
      <c r="C1345" s="30">
        <v>106.60412354708799</v>
      </c>
      <c r="D1345" s="30">
        <v>118.13709636174499</v>
      </c>
      <c r="E1345" s="30">
        <v>102.469040297167</v>
      </c>
    </row>
    <row r="1346" spans="1:5" ht="15.75" customHeight="1" x14ac:dyDescent="0.25">
      <c r="A1346" s="29" t="s">
        <v>1409</v>
      </c>
      <c r="B1346" s="30">
        <v>109.98548756476001</v>
      </c>
      <c r="C1346" s="30">
        <v>106.605177136154</v>
      </c>
      <c r="D1346" s="30">
        <v>116.447803516978</v>
      </c>
      <c r="E1346" s="30">
        <v>102.496013770524</v>
      </c>
    </row>
    <row r="1347" spans="1:5" ht="15.75" customHeight="1" x14ac:dyDescent="0.25">
      <c r="A1347" s="29" t="s">
        <v>1410</v>
      </c>
      <c r="B1347" s="30">
        <v>109.10320506809001</v>
      </c>
      <c r="C1347" s="30">
        <v>106.320488416232</v>
      </c>
      <c r="D1347" s="30">
        <v>114.479918899612</v>
      </c>
      <c r="E1347" s="30">
        <v>102.714023313753</v>
      </c>
    </row>
    <row r="1348" spans="1:5" ht="15.75" customHeight="1" x14ac:dyDescent="0.25">
      <c r="A1348" s="29" t="s">
        <v>1411</v>
      </c>
      <c r="B1348" s="30">
        <v>108.32409346864</v>
      </c>
      <c r="C1348" s="30">
        <v>106.292262980808</v>
      </c>
      <c r="D1348" s="30">
        <v>112.35554759956899</v>
      </c>
      <c r="E1348" s="30">
        <v>103.243387158654</v>
      </c>
    </row>
    <row r="1349" spans="1:5" ht="15.75" customHeight="1" x14ac:dyDescent="0.25">
      <c r="A1349" s="29" t="s">
        <v>1412</v>
      </c>
      <c r="B1349" s="30">
        <v>107.14887385684899</v>
      </c>
      <c r="C1349" s="30">
        <v>105.956966358663</v>
      </c>
      <c r="D1349" s="30">
        <v>109.603561749481</v>
      </c>
      <c r="E1349" s="30">
        <v>103.815140732305</v>
      </c>
    </row>
    <row r="1350" spans="1:5" ht="15.75" customHeight="1" x14ac:dyDescent="0.25">
      <c r="A1350" s="29" t="s">
        <v>1413</v>
      </c>
      <c r="B1350" s="30">
        <v>105.93865539719999</v>
      </c>
      <c r="C1350" s="30">
        <v>105.563344497999</v>
      </c>
      <c r="D1350" s="30">
        <v>106.69861171434999</v>
      </c>
      <c r="E1350" s="30">
        <v>104.940016030113</v>
      </c>
    </row>
    <row r="1351" spans="1:5" ht="15.75" customHeight="1" x14ac:dyDescent="0.25">
      <c r="A1351" s="29" t="s">
        <v>1414</v>
      </c>
      <c r="B1351" s="30">
        <v>103.59691850776299</v>
      </c>
      <c r="C1351" s="30">
        <v>103.51829758675299</v>
      </c>
      <c r="D1351" s="30">
        <v>103.183751418143</v>
      </c>
      <c r="E1351" s="30">
        <v>105.640435782597</v>
      </c>
    </row>
    <row r="1352" spans="1:5" ht="15.75" customHeight="1" x14ac:dyDescent="0.25">
      <c r="A1352" s="29" t="s">
        <v>1415</v>
      </c>
      <c r="B1352" s="30">
        <v>102.509272854125</v>
      </c>
      <c r="C1352" s="30">
        <v>102.649121472915</v>
      </c>
      <c r="D1352" s="30">
        <v>100.909189152278</v>
      </c>
      <c r="E1352" s="30">
        <v>108.06448035285899</v>
      </c>
    </row>
    <row r="1353" spans="1:5" ht="15.75" customHeight="1" x14ac:dyDescent="0.25">
      <c r="A1353" s="29" t="s">
        <v>1416</v>
      </c>
      <c r="B1353" s="30">
        <v>101.879073989183</v>
      </c>
      <c r="C1353" s="30">
        <v>102.05871221304</v>
      </c>
      <c r="D1353" s="30">
        <v>99.574288185395105</v>
      </c>
      <c r="E1353" s="30">
        <v>109.99662168624</v>
      </c>
    </row>
    <row r="1354" spans="1:5" ht="15.75" customHeight="1" x14ac:dyDescent="0.25">
      <c r="A1354" s="29" t="s">
        <v>1417</v>
      </c>
      <c r="B1354" s="30">
        <v>101.485772474718</v>
      </c>
      <c r="C1354" s="30">
        <v>101.711096235889</v>
      </c>
      <c r="D1354" s="30">
        <v>98.821168695725206</v>
      </c>
      <c r="E1354" s="30">
        <v>110.77696421890499</v>
      </c>
    </row>
    <row r="1355" spans="1:5" ht="15.75" customHeight="1" x14ac:dyDescent="0.25">
      <c r="A1355" s="29" t="s">
        <v>1418</v>
      </c>
      <c r="B1355" s="30">
        <v>100.969425336775</v>
      </c>
      <c r="C1355" s="30">
        <v>101.192994911518</v>
      </c>
      <c r="D1355" s="30">
        <v>97.9071860017158</v>
      </c>
      <c r="E1355" s="30">
        <v>111.834945415676</v>
      </c>
    </row>
    <row r="1356" spans="1:5" ht="15.75" customHeight="1" x14ac:dyDescent="0.25">
      <c r="A1356" s="29" t="s">
        <v>1419</v>
      </c>
      <c r="B1356" s="30">
        <v>100.161364069671</v>
      </c>
      <c r="C1356" s="30">
        <v>100.195839779734</v>
      </c>
      <c r="D1356" s="30">
        <v>96.915109005301403</v>
      </c>
      <c r="E1356" s="30">
        <v>112.754970401664</v>
      </c>
    </row>
    <row r="1357" spans="1:5" ht="15.75" customHeight="1" x14ac:dyDescent="0.25">
      <c r="A1357" s="29" t="s">
        <v>1420</v>
      </c>
      <c r="B1357" s="30">
        <v>98.992956115253406</v>
      </c>
      <c r="C1357" s="30">
        <v>99.079362232423605</v>
      </c>
      <c r="D1357" s="30">
        <v>95.317551815753603</v>
      </c>
      <c r="E1357" s="30">
        <v>112.99992887161601</v>
      </c>
    </row>
    <row r="1358" spans="1:5" ht="15.75" customHeight="1" x14ac:dyDescent="0.25">
      <c r="A1358" s="29" t="s">
        <v>1421</v>
      </c>
      <c r="B1358" s="30">
        <v>98.677201131695497</v>
      </c>
      <c r="C1358" s="30">
        <v>98.657184080172399</v>
      </c>
      <c r="D1358" s="30">
        <v>95.069707173597195</v>
      </c>
      <c r="E1358" s="30">
        <v>112.981857143553</v>
      </c>
    </row>
    <row r="1359" spans="1:5" ht="15.75" customHeight="1" x14ac:dyDescent="0.25">
      <c r="A1359" s="29" t="s">
        <v>1422</v>
      </c>
      <c r="B1359" s="30">
        <v>98.451993345606496</v>
      </c>
      <c r="C1359" s="30">
        <v>98.610259275569803</v>
      </c>
      <c r="D1359" s="30">
        <v>94.806867082619604</v>
      </c>
      <c r="E1359" s="30">
        <v>111.958317881943</v>
      </c>
    </row>
    <row r="1360" spans="1:5" ht="15.75" customHeight="1" x14ac:dyDescent="0.25">
      <c r="A1360" s="29" t="s">
        <v>1423</v>
      </c>
      <c r="B1360" s="30">
        <v>98.042216326073998</v>
      </c>
      <c r="C1360" s="30">
        <v>98.330883643821196</v>
      </c>
      <c r="D1360" s="30">
        <v>94.3342208986477</v>
      </c>
      <c r="E1360" s="30">
        <v>111.103724150955</v>
      </c>
    </row>
    <row r="1361" spans="1:5" ht="15.75" customHeight="1" x14ac:dyDescent="0.25">
      <c r="A1361" s="29" t="s">
        <v>1424</v>
      </c>
      <c r="B1361" s="30">
        <v>97.701095220526099</v>
      </c>
      <c r="C1361" s="30">
        <v>98.100993004659202</v>
      </c>
      <c r="D1361" s="30">
        <v>93.842268308879397</v>
      </c>
      <c r="E1361" s="30">
        <v>110.76576088473701</v>
      </c>
    </row>
    <row r="1362" spans="1:5" ht="15.75" customHeight="1" x14ac:dyDescent="0.25">
      <c r="A1362" s="29" t="s">
        <v>1425</v>
      </c>
      <c r="B1362" s="30">
        <v>97.589513017551695</v>
      </c>
      <c r="C1362" s="30">
        <v>98.078622501113799</v>
      </c>
      <c r="D1362" s="30">
        <v>93.636778059549201</v>
      </c>
      <c r="E1362" s="30">
        <v>110.550187268622</v>
      </c>
    </row>
    <row r="1363" spans="1:5" ht="15.75" customHeight="1" x14ac:dyDescent="0.25">
      <c r="A1363" s="29" t="s">
        <v>1426</v>
      </c>
      <c r="B1363" s="30">
        <v>97.698794339754102</v>
      </c>
      <c r="C1363" s="30">
        <v>98.379514143638502</v>
      </c>
      <c r="D1363" s="30">
        <v>93.5995829128194</v>
      </c>
      <c r="E1363" s="30">
        <v>110.218776105798</v>
      </c>
    </row>
    <row r="1364" spans="1:5" ht="15.75" customHeight="1" x14ac:dyDescent="0.25">
      <c r="A1364" s="29" t="s">
        <v>1427</v>
      </c>
      <c r="B1364" s="30">
        <v>97.997920141215502</v>
      </c>
      <c r="C1364" s="30">
        <v>98.526636916581893</v>
      </c>
      <c r="D1364" s="30">
        <v>94.228713177722597</v>
      </c>
      <c r="E1364" s="30">
        <v>110.026002122851</v>
      </c>
    </row>
    <row r="1365" spans="1:5" ht="15.75" customHeight="1" x14ac:dyDescent="0.25">
      <c r="A1365" s="29" t="s">
        <v>1428</v>
      </c>
      <c r="B1365" s="30">
        <v>98.394250821057497</v>
      </c>
      <c r="C1365" s="30">
        <v>98.669630645225396</v>
      </c>
      <c r="D1365" s="30">
        <v>94.982016880329795</v>
      </c>
      <c r="E1365" s="30">
        <v>110.362238028047</v>
      </c>
    </row>
    <row r="1366" spans="1:5" ht="15.75" customHeight="1" x14ac:dyDescent="0.25">
      <c r="A1366" s="29" t="s">
        <v>1429</v>
      </c>
      <c r="B1366" s="30">
        <v>98.742665969096905</v>
      </c>
      <c r="C1366" s="30">
        <v>98.814904595121206</v>
      </c>
      <c r="D1366" s="30">
        <v>95.656424276998195</v>
      </c>
      <c r="E1366" s="30">
        <v>110.50602017172</v>
      </c>
    </row>
    <row r="1367" spans="1:5" ht="15.75" customHeight="1" x14ac:dyDescent="0.25">
      <c r="A1367" s="29" t="s">
        <v>1430</v>
      </c>
      <c r="B1367" s="30">
        <v>99.217441890456399</v>
      </c>
      <c r="C1367" s="30">
        <v>99.327336928922705</v>
      </c>
      <c r="D1367" s="30">
        <v>96.124539415127501</v>
      </c>
      <c r="E1367" s="30">
        <v>110.807106302431</v>
      </c>
    </row>
    <row r="1368" spans="1:5" ht="15.75" customHeight="1" x14ac:dyDescent="0.25">
      <c r="A1368" s="29" t="s">
        <v>1431</v>
      </c>
      <c r="B1368" s="30">
        <v>99.330924279676907</v>
      </c>
      <c r="C1368" s="30">
        <v>99.542367844871194</v>
      </c>
      <c r="D1368" s="30">
        <v>96.213543327290594</v>
      </c>
      <c r="E1368" s="30">
        <v>110.477843942761</v>
      </c>
    </row>
    <row r="1369" spans="1:5" ht="15.75" customHeight="1" x14ac:dyDescent="0.25">
      <c r="A1369" s="29" t="s">
        <v>1432</v>
      </c>
      <c r="B1369" s="30">
        <v>99.855421164499305</v>
      </c>
      <c r="C1369" s="30">
        <v>100.515542978184</v>
      </c>
      <c r="D1369" s="30">
        <v>96.481625006439998</v>
      </c>
      <c r="E1369" s="30">
        <v>109.629657867616</v>
      </c>
    </row>
    <row r="1370" spans="1:5" ht="15.75" customHeight="1" x14ac:dyDescent="0.25">
      <c r="A1370" s="29" t="s">
        <v>1433</v>
      </c>
      <c r="B1370" s="30">
        <v>100.666262181663</v>
      </c>
      <c r="C1370" s="30">
        <v>101.46664925137701</v>
      </c>
      <c r="D1370" s="30">
        <v>97.2765432367637</v>
      </c>
      <c r="E1370" s="30">
        <v>109.758546406932</v>
      </c>
    </row>
    <row r="1371" spans="1:5" ht="15.75" customHeight="1" x14ac:dyDescent="0.25">
      <c r="A1371" s="29" t="s">
        <v>1434</v>
      </c>
      <c r="B1371" s="30">
        <v>101.662264212067</v>
      </c>
      <c r="C1371" s="30">
        <v>103.09170362517</v>
      </c>
      <c r="D1371" s="30">
        <v>97.885755641284803</v>
      </c>
      <c r="E1371" s="30">
        <v>108.937447844109</v>
      </c>
    </row>
    <row r="1372" spans="1:5" ht="15.75" customHeight="1" x14ac:dyDescent="0.25">
      <c r="A1372" s="29" t="s">
        <v>1435</v>
      </c>
      <c r="B1372" s="30">
        <v>102.514885249153</v>
      </c>
      <c r="C1372" s="30">
        <v>104.93560919967</v>
      </c>
      <c r="D1372" s="30">
        <v>97.819347355090599</v>
      </c>
      <c r="E1372" s="30">
        <v>108.144789965477</v>
      </c>
    </row>
    <row r="1373" spans="1:5" ht="15.75" customHeight="1" x14ac:dyDescent="0.25">
      <c r="A1373" s="29" t="s">
        <v>1436</v>
      </c>
      <c r="B1373" s="30">
        <v>104.5551576198</v>
      </c>
      <c r="C1373" s="30">
        <v>107.762523731031</v>
      </c>
      <c r="D1373" s="30">
        <v>99.379108095213795</v>
      </c>
      <c r="E1373" s="30">
        <v>107.900241485238</v>
      </c>
    </row>
    <row r="1374" spans="1:5" ht="15.75" customHeight="1" x14ac:dyDescent="0.25">
      <c r="A1374" s="29" t="s">
        <v>1437</v>
      </c>
      <c r="B1374" s="30">
        <v>105.895760598761</v>
      </c>
      <c r="C1374" s="30">
        <v>109.565166225631</v>
      </c>
      <c r="D1374" s="30">
        <v>100.556691810073</v>
      </c>
      <c r="E1374" s="30">
        <v>107.42964279516301</v>
      </c>
    </row>
    <row r="1375" spans="1:5" ht="15.75" customHeight="1" x14ac:dyDescent="0.25">
      <c r="A1375" s="29" t="s">
        <v>1438</v>
      </c>
      <c r="B1375" s="30">
        <v>107.232675310201</v>
      </c>
      <c r="C1375" s="30">
        <v>111.37405006074199</v>
      </c>
      <c r="D1375" s="30">
        <v>101.671964474441</v>
      </c>
      <c r="E1375" s="30">
        <v>107.133370693145</v>
      </c>
    </row>
    <row r="1376" spans="1:5" ht="15.75" customHeight="1" x14ac:dyDescent="0.25">
      <c r="A1376" s="29" t="s">
        <v>1439</v>
      </c>
      <c r="B1376" s="30">
        <v>107.932492347768</v>
      </c>
      <c r="C1376" s="30">
        <v>112.01740927157699</v>
      </c>
      <c r="D1376" s="30">
        <v>102.567792269408</v>
      </c>
      <c r="E1376" s="30">
        <v>107.361443414872</v>
      </c>
    </row>
    <row r="1377" spans="1:5" ht="15.75" customHeight="1" x14ac:dyDescent="0.25">
      <c r="A1377" s="29" t="s">
        <v>1440</v>
      </c>
      <c r="B1377" s="30">
        <v>107.940068620361</v>
      </c>
      <c r="C1377" s="30">
        <v>112.132569467537</v>
      </c>
      <c r="D1377" s="30">
        <v>102.637081381153</v>
      </c>
      <c r="E1377" s="30">
        <v>106.55500283184401</v>
      </c>
    </row>
    <row r="1378" spans="1:5" ht="15.75" customHeight="1" x14ac:dyDescent="0.25">
      <c r="A1378" s="29" t="s">
        <v>1441</v>
      </c>
      <c r="B1378" s="30">
        <v>107.387981448978</v>
      </c>
      <c r="C1378" s="30">
        <v>111.315070841938</v>
      </c>
      <c r="D1378" s="30">
        <v>102.376383172519</v>
      </c>
      <c r="E1378" s="30">
        <v>106.265046455422</v>
      </c>
    </row>
    <row r="1379" spans="1:5" ht="15.75" customHeight="1" x14ac:dyDescent="0.25">
      <c r="A1379" s="29" t="s">
        <v>1442</v>
      </c>
      <c r="B1379" s="30">
        <v>106.257769376203</v>
      </c>
      <c r="C1379" s="30">
        <v>109.84139947617599</v>
      </c>
      <c r="D1379" s="30">
        <v>101.667110745899</v>
      </c>
      <c r="E1379" s="30">
        <v>105.30140891496001</v>
      </c>
    </row>
    <row r="1380" spans="1:5" ht="15.75" customHeight="1" x14ac:dyDescent="0.25">
      <c r="A1380" s="29" t="s">
        <v>1443</v>
      </c>
      <c r="B1380" s="30">
        <v>104.026651947516</v>
      </c>
      <c r="C1380" s="30">
        <v>107.44009667023199</v>
      </c>
      <c r="D1380" s="30">
        <v>99.317864844431298</v>
      </c>
      <c r="E1380" s="30">
        <v>104.43867950369599</v>
      </c>
    </row>
    <row r="1381" spans="1:5" ht="15.75" customHeight="1" x14ac:dyDescent="0.25">
      <c r="A1381" s="29" t="s">
        <v>1444</v>
      </c>
      <c r="B1381" s="30">
        <v>102.559003549154</v>
      </c>
      <c r="C1381" s="30">
        <v>105.84256585782801</v>
      </c>
      <c r="D1381" s="30">
        <v>97.8689558357257</v>
      </c>
      <c r="E1381" s="30">
        <v>103.586778939243</v>
      </c>
    </row>
    <row r="1382" spans="1:5" ht="15.75" customHeight="1" x14ac:dyDescent="0.25">
      <c r="A1382" s="29" t="s">
        <v>1445</v>
      </c>
      <c r="B1382" s="30">
        <v>101.069971248325</v>
      </c>
      <c r="C1382" s="30">
        <v>104.028453311715</v>
      </c>
      <c r="D1382" s="30">
        <v>96.595713880453602</v>
      </c>
      <c r="E1382" s="30">
        <v>102.9741805459</v>
      </c>
    </row>
    <row r="1383" spans="1:5" ht="15.75" customHeight="1" x14ac:dyDescent="0.25">
      <c r="A1383" s="29" t="s">
        <v>1446</v>
      </c>
      <c r="B1383" s="30">
        <v>99.525719881363003</v>
      </c>
      <c r="C1383" s="30">
        <v>102.429153953026</v>
      </c>
      <c r="D1383" s="30">
        <v>95.030143279156505</v>
      </c>
      <c r="E1383" s="30">
        <v>101.80606895152199</v>
      </c>
    </row>
    <row r="1384" spans="1:5" ht="15.75" customHeight="1" x14ac:dyDescent="0.25">
      <c r="A1384" s="29" t="s">
        <v>1447</v>
      </c>
      <c r="B1384" s="30">
        <v>98.693236346753096</v>
      </c>
      <c r="C1384" s="30">
        <v>101.61424380824199</v>
      </c>
      <c r="D1384" s="30">
        <v>94.2374953834466</v>
      </c>
      <c r="E1384" s="30">
        <v>100.723508851688</v>
      </c>
    </row>
    <row r="1385" spans="1:5" ht="15.75" customHeight="1" x14ac:dyDescent="0.25">
      <c r="A1385" s="29" t="s">
        <v>1448</v>
      </c>
      <c r="B1385" s="30">
        <v>98.011452069067104</v>
      </c>
      <c r="C1385" s="30">
        <v>101.13587585467199</v>
      </c>
      <c r="D1385" s="30">
        <v>93.351571229136894</v>
      </c>
      <c r="E1385" s="30">
        <v>99.765309871473306</v>
      </c>
    </row>
    <row r="1386" spans="1:5" ht="15.75" customHeight="1" x14ac:dyDescent="0.25">
      <c r="A1386" s="29" t="s">
        <v>1449</v>
      </c>
      <c r="B1386" s="30">
        <v>97.291624102501203</v>
      </c>
      <c r="C1386" s="30">
        <v>100.299958249258</v>
      </c>
      <c r="D1386" s="30">
        <v>92.8877065747144</v>
      </c>
      <c r="E1386" s="30">
        <v>98.654341434786502</v>
      </c>
    </row>
    <row r="1387" spans="1:5" ht="15.75" customHeight="1" x14ac:dyDescent="0.25">
      <c r="A1387" s="29" t="s">
        <v>1450</v>
      </c>
      <c r="B1387" s="30">
        <v>96.583743226640905</v>
      </c>
      <c r="C1387" s="30">
        <v>99.152485988728998</v>
      </c>
      <c r="D1387" s="30">
        <v>92.6199070926763</v>
      </c>
      <c r="E1387" s="30">
        <v>98.548030118435804</v>
      </c>
    </row>
    <row r="1388" spans="1:5" ht="15.75" customHeight="1" x14ac:dyDescent="0.25">
      <c r="A1388" s="29" t="s">
        <v>1451</v>
      </c>
      <c r="B1388" s="30">
        <v>96.302916795354705</v>
      </c>
      <c r="C1388" s="30">
        <v>98.638498492934403</v>
      </c>
      <c r="D1388" s="30">
        <v>92.689886594502994</v>
      </c>
      <c r="E1388" s="30">
        <v>98.1242743209324</v>
      </c>
    </row>
    <row r="1389" spans="1:5" ht="15.75" customHeight="1" x14ac:dyDescent="0.25">
      <c r="A1389" s="29" t="s">
        <v>1452</v>
      </c>
      <c r="B1389" s="30">
        <v>96.229030039264003</v>
      </c>
      <c r="C1389" s="30">
        <v>98.321586244074794</v>
      </c>
      <c r="D1389" s="30">
        <v>92.987709414181495</v>
      </c>
      <c r="E1389" s="30">
        <v>97.877552500181295</v>
      </c>
    </row>
    <row r="1390" spans="1:5" ht="15.75" customHeight="1" x14ac:dyDescent="0.25">
      <c r="A1390" s="29" t="s">
        <v>1453</v>
      </c>
      <c r="B1390" s="30">
        <v>96.176521276358798</v>
      </c>
      <c r="C1390" s="30">
        <v>97.867001262598805</v>
      </c>
      <c r="D1390" s="30">
        <v>93.468785170775107</v>
      </c>
      <c r="E1390" s="30">
        <v>97.859447738914696</v>
      </c>
    </row>
    <row r="1391" spans="1:5" ht="15.75" customHeight="1" x14ac:dyDescent="0.25">
      <c r="A1391" s="29" t="s">
        <v>1454</v>
      </c>
      <c r="B1391" s="30">
        <v>95.635846723898695</v>
      </c>
      <c r="C1391" s="30">
        <v>97.016471666262206</v>
      </c>
      <c r="D1391" s="30">
        <v>93.218302993967598</v>
      </c>
      <c r="E1391" s="30">
        <v>97.821549708202994</v>
      </c>
    </row>
    <row r="1392" spans="1:5" ht="15.75" customHeight="1" x14ac:dyDescent="0.25">
      <c r="A1392" s="29" t="s">
        <v>1455</v>
      </c>
      <c r="B1392" s="30">
        <v>95.255712634267795</v>
      </c>
      <c r="C1392" s="30">
        <v>96.159376600646496</v>
      </c>
      <c r="D1392" s="30">
        <v>93.474023332763394</v>
      </c>
      <c r="E1392" s="30">
        <v>97.470843417757294</v>
      </c>
    </row>
    <row r="1393" spans="1:5" ht="15.75" customHeight="1" x14ac:dyDescent="0.25">
      <c r="A1393" s="29" t="s">
        <v>1456</v>
      </c>
      <c r="B1393" s="30">
        <v>95.000092088688305</v>
      </c>
      <c r="C1393" s="30">
        <v>95.623987354001798</v>
      </c>
      <c r="D1393" s="30">
        <v>93.615017681844407</v>
      </c>
      <c r="E1393" s="30">
        <v>97.139422770289002</v>
      </c>
    </row>
    <row r="1394" spans="1:5" ht="15.75" customHeight="1" x14ac:dyDescent="0.25">
      <c r="A1394" s="29" t="s">
        <v>1457</v>
      </c>
      <c r="B1394" s="30">
        <v>94.912752455402995</v>
      </c>
      <c r="C1394" s="30">
        <v>95.264440633439804</v>
      </c>
      <c r="D1394" s="30">
        <v>94.184324475919595</v>
      </c>
      <c r="E1394" s="30">
        <v>95.912707586048199</v>
      </c>
    </row>
    <row r="1395" spans="1:5" ht="15.75" customHeight="1" x14ac:dyDescent="0.25">
      <c r="A1395" s="29" t="s">
        <v>1458</v>
      </c>
      <c r="B1395" s="30">
        <v>94.723492631356805</v>
      </c>
      <c r="C1395" s="30">
        <v>94.7156104741631</v>
      </c>
      <c r="D1395" s="30">
        <v>94.485124408011202</v>
      </c>
      <c r="E1395" s="30">
        <v>95.703507180748005</v>
      </c>
    </row>
    <row r="1396" spans="1:5" ht="15.75" customHeight="1" x14ac:dyDescent="0.25">
      <c r="A1396" s="29" t="s">
        <v>1459</v>
      </c>
      <c r="B1396" s="30">
        <v>94.612472504721197</v>
      </c>
      <c r="C1396" s="30">
        <v>94.279199061323595</v>
      </c>
      <c r="D1396" s="30">
        <v>94.937874725504102</v>
      </c>
      <c r="E1396" s="30">
        <v>95.100990419704104</v>
      </c>
    </row>
    <row r="1397" spans="1:5" ht="15.75" customHeight="1" x14ac:dyDescent="0.25">
      <c r="A1397" s="29" t="s">
        <v>1460</v>
      </c>
      <c r="B1397" s="30">
        <v>94.726598160053996</v>
      </c>
      <c r="C1397" s="30">
        <v>93.931261823666702</v>
      </c>
      <c r="D1397" s="30">
        <v>95.883284956009703</v>
      </c>
      <c r="E1397" s="30">
        <v>94.396280004367298</v>
      </c>
    </row>
    <row r="1398" spans="1:5" ht="15.75" customHeight="1" x14ac:dyDescent="0.25">
      <c r="A1398" s="29" t="s">
        <v>1461</v>
      </c>
      <c r="B1398" s="30">
        <v>95.416946063401596</v>
      </c>
      <c r="C1398" s="30">
        <v>94.261749383842002</v>
      </c>
      <c r="D1398" s="30">
        <v>97.397752388354803</v>
      </c>
      <c r="E1398" s="30">
        <v>93.753432812746098</v>
      </c>
    </row>
    <row r="1399" spans="1:5" ht="15.75" customHeight="1" x14ac:dyDescent="0.25">
      <c r="A1399" s="29" t="s">
        <v>1462</v>
      </c>
      <c r="B1399" s="30">
        <v>96.430181033543107</v>
      </c>
      <c r="C1399" s="30">
        <v>95.109716781518202</v>
      </c>
      <c r="D1399" s="30">
        <v>98.992816939912004</v>
      </c>
      <c r="E1399" s="30">
        <v>93.354050521097307</v>
      </c>
    </row>
    <row r="1400" spans="1:5" ht="15.75" customHeight="1" x14ac:dyDescent="0.25">
      <c r="A1400" s="29" t="s">
        <v>1463</v>
      </c>
      <c r="B1400" s="30">
        <v>90.383487268089098</v>
      </c>
      <c r="C1400" s="30">
        <v>89.496450046959893</v>
      </c>
      <c r="D1400" s="30">
        <v>92.733417083313597</v>
      </c>
      <c r="E1400" s="30">
        <v>85.843606878611595</v>
      </c>
    </row>
    <row r="1401" spans="1:5" ht="15.75" customHeight="1" x14ac:dyDescent="0.25">
      <c r="A1401" s="29" t="s">
        <v>1464</v>
      </c>
      <c r="B1401" s="30">
        <v>92.024826938037606</v>
      </c>
      <c r="C1401" s="30">
        <v>91.513150147769693</v>
      </c>
      <c r="D1401" s="30">
        <v>94.384590858434805</v>
      </c>
      <c r="E1401" s="30">
        <v>85.453578102589404</v>
      </c>
    </row>
    <row r="1402" spans="1:5" ht="15.75" customHeight="1" x14ac:dyDescent="0.25">
      <c r="A1402" s="29" t="s">
        <v>1465</v>
      </c>
      <c r="B1402" s="30">
        <v>92.612967901775406</v>
      </c>
      <c r="C1402" s="30">
        <v>92.459329634088107</v>
      </c>
      <c r="D1402" s="30">
        <v>94.834177030758994</v>
      </c>
      <c r="E1402" s="30">
        <v>84.686336590377493</v>
      </c>
    </row>
    <row r="1403" spans="1:5" ht="15.75" customHeight="1" x14ac:dyDescent="0.25">
      <c r="A1403" s="29" t="s">
        <v>1466</v>
      </c>
      <c r="B1403" s="30">
        <v>92.719967473926104</v>
      </c>
      <c r="C1403" s="30">
        <v>93.000235918656699</v>
      </c>
      <c r="D1403" s="30">
        <v>94.530524912868202</v>
      </c>
      <c r="E1403" s="30">
        <v>84.106115061465005</v>
      </c>
    </row>
    <row r="1404" spans="1:5" ht="15.75" customHeight="1" x14ac:dyDescent="0.25">
      <c r="A1404" s="29" t="s">
        <v>1467</v>
      </c>
      <c r="B1404" s="30">
        <v>93.397558155382598</v>
      </c>
      <c r="C1404" s="30">
        <v>94.581744036808004</v>
      </c>
      <c r="D1404" s="30">
        <v>94.191262861754595</v>
      </c>
      <c r="E1404" s="30">
        <v>83.987243471173599</v>
      </c>
    </row>
    <row r="1405" spans="1:5" ht="15.75" customHeight="1" x14ac:dyDescent="0.25">
      <c r="A1405" s="29" t="s">
        <v>1468</v>
      </c>
      <c r="B1405" s="30">
        <v>94.793853587535494</v>
      </c>
      <c r="C1405" s="30">
        <v>97.0323951939247</v>
      </c>
      <c r="D1405" s="30">
        <v>94.514505451095999</v>
      </c>
      <c r="E1405" s="30">
        <v>84.009642602927599</v>
      </c>
    </row>
    <row r="1406" spans="1:5" ht="15.75" customHeight="1" x14ac:dyDescent="0.25">
      <c r="A1406" s="29" t="s">
        <v>1469</v>
      </c>
      <c r="B1406" s="30">
        <v>95.017430364081306</v>
      </c>
      <c r="C1406" s="30">
        <v>98.042763872298593</v>
      </c>
      <c r="D1406" s="30">
        <v>93.888963397209693</v>
      </c>
      <c r="E1406" s="30">
        <v>83.398369602518997</v>
      </c>
    </row>
    <row r="1407" spans="1:5" ht="15.75" customHeight="1" x14ac:dyDescent="0.25">
      <c r="A1407" s="29" t="s">
        <v>1470</v>
      </c>
      <c r="B1407" s="30">
        <v>94.503581014526901</v>
      </c>
      <c r="C1407" s="30">
        <v>97.721314758325704</v>
      </c>
      <c r="D1407" s="30">
        <v>93.073295281571106</v>
      </c>
      <c r="E1407" s="30">
        <v>83.0510313354864</v>
      </c>
    </row>
    <row r="1408" spans="1:5" ht="15.75" customHeight="1" x14ac:dyDescent="0.25">
      <c r="A1408" s="29" t="s">
        <v>1471</v>
      </c>
      <c r="B1408" s="30">
        <v>93.508308109106295</v>
      </c>
      <c r="C1408" s="30">
        <v>97.026227470447495</v>
      </c>
      <c r="D1408" s="30">
        <v>91.523597764984402</v>
      </c>
      <c r="E1408" s="30">
        <v>82.644280177576405</v>
      </c>
    </row>
    <row r="1409" spans="1:5" ht="15.75" customHeight="1" x14ac:dyDescent="0.25">
      <c r="A1409" s="29" t="s">
        <v>1472</v>
      </c>
      <c r="B1409" s="30">
        <v>93.310817433965099</v>
      </c>
      <c r="C1409" s="30">
        <v>97.121037054391806</v>
      </c>
      <c r="D1409" s="30">
        <v>91.032217230768893</v>
      </c>
      <c r="E1409" s="30">
        <v>82.051758050932094</v>
      </c>
    </row>
    <row r="1410" spans="1:5" ht="15.75" customHeight="1" x14ac:dyDescent="0.25">
      <c r="A1410" s="29" t="s">
        <v>1473</v>
      </c>
      <c r="B1410" s="30">
        <v>93.217251368641399</v>
      </c>
      <c r="C1410" s="30">
        <v>97.393351478239197</v>
      </c>
      <c r="D1410" s="30">
        <v>90.481708869569303</v>
      </c>
      <c r="E1410" s="30">
        <v>81.814290204106101</v>
      </c>
    </row>
    <row r="1411" spans="1:5" ht="15.75" customHeight="1" x14ac:dyDescent="0.25">
      <c r="A1411" s="29" t="s">
        <v>1474</v>
      </c>
      <c r="B1411" s="30">
        <v>92.313533482582201</v>
      </c>
      <c r="C1411" s="30">
        <v>96.657924256617704</v>
      </c>
      <c r="D1411" s="30">
        <v>89.311967320283102</v>
      </c>
      <c r="E1411" s="30">
        <v>81.064190533220398</v>
      </c>
    </row>
    <row r="1412" spans="1:5" ht="15.75" customHeight="1" x14ac:dyDescent="0.25">
      <c r="A1412" s="29" t="s">
        <v>1475</v>
      </c>
      <c r="B1412" s="30">
        <v>90.460093296185406</v>
      </c>
      <c r="C1412" s="30">
        <v>94.557748160089901</v>
      </c>
      <c r="D1412" s="30">
        <v>87.579900915046395</v>
      </c>
      <c r="E1412" s="30">
        <v>80.042885481097798</v>
      </c>
    </row>
    <row r="1413" spans="1:5" ht="15.75" customHeight="1" x14ac:dyDescent="0.25">
      <c r="A1413" s="29" t="s">
        <v>1476</v>
      </c>
      <c r="B1413" s="30">
        <v>88.977825303894903</v>
      </c>
      <c r="C1413" s="30">
        <v>93.058296311525396</v>
      </c>
      <c r="D1413" s="30">
        <v>85.7987322625725</v>
      </c>
      <c r="E1413" s="30">
        <v>79.828255513637401</v>
      </c>
    </row>
    <row r="1414" spans="1:5" ht="15.75" customHeight="1" x14ac:dyDescent="0.25">
      <c r="A1414" s="29" t="s">
        <v>1477</v>
      </c>
      <c r="B1414" s="30">
        <v>95.236077564520897</v>
      </c>
      <c r="C1414" s="30">
        <v>99.171454915149397</v>
      </c>
      <c r="D1414" s="30">
        <v>92.091006818095707</v>
      </c>
      <c r="E1414" s="30">
        <v>86.722856491057797</v>
      </c>
    </row>
    <row r="1415" spans="1:5" ht="15.75" customHeight="1" x14ac:dyDescent="0.25">
      <c r="A1415" s="29" t="s">
        <v>1478</v>
      </c>
      <c r="B1415" s="30">
        <v>94.556782888887099</v>
      </c>
      <c r="C1415" s="30">
        <v>98.410752144678398</v>
      </c>
      <c r="D1415" s="30">
        <v>91.432977449408298</v>
      </c>
      <c r="E1415" s="30">
        <v>86.3920341396352</v>
      </c>
    </row>
    <row r="1416" spans="1:5" ht="15.75" customHeight="1" x14ac:dyDescent="0.25">
      <c r="A1416" s="29" t="s">
        <v>1479</v>
      </c>
      <c r="B1416" s="30">
        <v>93.822863717641894</v>
      </c>
      <c r="C1416" s="30">
        <v>97.824212710086798</v>
      </c>
      <c r="D1416" s="30">
        <v>90.296416100501304</v>
      </c>
      <c r="E1416" s="30">
        <v>86.460446134043394</v>
      </c>
    </row>
    <row r="1417" spans="1:5" ht="15.75" customHeight="1" x14ac:dyDescent="0.25">
      <c r="A1417" s="29" t="s">
        <v>1480</v>
      </c>
      <c r="B1417" s="30">
        <v>93.332597696233606</v>
      </c>
      <c r="C1417" s="30">
        <v>97.229225318275994</v>
      </c>
      <c r="D1417" s="30">
        <v>89.813627775573494</v>
      </c>
      <c r="E1417" s="30">
        <v>86.496680184694299</v>
      </c>
    </row>
    <row r="1418" spans="1:5" ht="15.75" customHeight="1" x14ac:dyDescent="0.25">
      <c r="A1418" s="29" t="s">
        <v>1481</v>
      </c>
      <c r="B1418" s="30">
        <v>92.548944403883098</v>
      </c>
      <c r="C1418" s="30">
        <v>96.236435025276407</v>
      </c>
      <c r="D1418" s="30">
        <v>89.240372011744796</v>
      </c>
      <c r="E1418" s="30">
        <v>85.995181861880994</v>
      </c>
    </row>
    <row r="1419" spans="1:5" ht="15.75" customHeight="1" x14ac:dyDescent="0.25">
      <c r="A1419" s="29" t="s">
        <v>1482</v>
      </c>
      <c r="B1419" s="30">
        <v>91.923158228842595</v>
      </c>
      <c r="C1419" s="30">
        <v>95.570991703802704</v>
      </c>
      <c r="D1419" s="30">
        <v>88.533971856002296</v>
      </c>
      <c r="E1419" s="30">
        <v>85.897203144754599</v>
      </c>
    </row>
    <row r="1420" spans="1:5" ht="15.75" customHeight="1" x14ac:dyDescent="0.25">
      <c r="A1420" s="29" t="s">
        <v>1483</v>
      </c>
      <c r="B1420" s="30">
        <v>91.991918034379395</v>
      </c>
      <c r="C1420" s="30">
        <v>95.446144248496694</v>
      </c>
      <c r="D1420" s="30">
        <v>88.885366089969693</v>
      </c>
      <c r="E1420" s="30">
        <v>85.881365371172905</v>
      </c>
    </row>
    <row r="1421" spans="1:5" ht="15.75" customHeight="1" x14ac:dyDescent="0.25">
      <c r="A1421" s="29" t="s">
        <v>1484</v>
      </c>
      <c r="B1421" s="30">
        <v>91.951438704586906</v>
      </c>
      <c r="C1421" s="30">
        <v>95.304919241849007</v>
      </c>
      <c r="D1421" s="30">
        <v>88.971167591004303</v>
      </c>
      <c r="E1421" s="30">
        <v>85.878694531920502</v>
      </c>
    </row>
    <row r="1422" spans="1:5" ht="15.75" customHeight="1" x14ac:dyDescent="0.25">
      <c r="A1422" s="29" t="s">
        <v>1485</v>
      </c>
      <c r="B1422" s="30">
        <v>92.026420403518799</v>
      </c>
      <c r="C1422" s="30">
        <v>95.314010635923296</v>
      </c>
      <c r="D1422" s="30">
        <v>89.110447639839506</v>
      </c>
      <c r="E1422" s="30">
        <v>86.050400125439097</v>
      </c>
    </row>
    <row r="1423" spans="1:5" ht="15.75" customHeight="1" x14ac:dyDescent="0.25">
      <c r="A1423" s="29" t="s">
        <v>1486</v>
      </c>
      <c r="B1423" s="30">
        <v>92.185351388841198</v>
      </c>
      <c r="C1423" s="30">
        <v>95.279663224934197</v>
      </c>
      <c r="D1423" s="30">
        <v>89.578557460303003</v>
      </c>
      <c r="E1423" s="30">
        <v>86.018514095268301</v>
      </c>
    </row>
    <row r="1424" spans="1:5" ht="15.75" customHeight="1" x14ac:dyDescent="0.25">
      <c r="A1424" s="29" t="s">
        <v>1487</v>
      </c>
      <c r="B1424" s="30">
        <v>92.527732599473794</v>
      </c>
      <c r="C1424" s="30">
        <v>95.660354821153106</v>
      </c>
      <c r="D1424" s="30">
        <v>89.919157337258298</v>
      </c>
      <c r="E1424" s="30">
        <v>86.164529228817798</v>
      </c>
    </row>
    <row r="1425" spans="1:5" ht="15.75" customHeight="1" x14ac:dyDescent="0.25">
      <c r="A1425" s="29" t="s">
        <v>1488</v>
      </c>
      <c r="B1425" s="30">
        <v>93.664598448693695</v>
      </c>
      <c r="C1425" s="30">
        <v>96.904292711211696</v>
      </c>
      <c r="D1425" s="30">
        <v>91.010246485899998</v>
      </c>
      <c r="E1425" s="30">
        <v>86.913153486188307</v>
      </c>
    </row>
    <row r="1426" spans="1:5" ht="15.75" customHeight="1" x14ac:dyDescent="0.25">
      <c r="A1426" s="29" t="s">
        <v>1489</v>
      </c>
      <c r="B1426" s="30">
        <v>94.431609557606606</v>
      </c>
      <c r="C1426" s="30">
        <v>97.487531015014895</v>
      </c>
      <c r="D1426" s="30">
        <v>92.035167798945395</v>
      </c>
      <c r="E1426" s="30">
        <v>87.640668892274206</v>
      </c>
    </row>
    <row r="1427" spans="1:5" ht="15.75" customHeight="1" x14ac:dyDescent="0.25">
      <c r="A1427" s="29" t="s">
        <v>1490</v>
      </c>
      <c r="B1427" s="30">
        <v>94.452411080335494</v>
      </c>
      <c r="C1427" s="30">
        <v>97.456626691473502</v>
      </c>
      <c r="D1427" s="30">
        <v>92.058176504115494</v>
      </c>
      <c r="E1427" s="30">
        <v>87.927272467224</v>
      </c>
    </row>
    <row r="1428" spans="1:5" ht="15.75" customHeight="1" x14ac:dyDescent="0.25">
      <c r="A1428" s="29" t="s">
        <v>1491</v>
      </c>
      <c r="B1428" s="30">
        <v>94.987891328807905</v>
      </c>
      <c r="C1428" s="30">
        <v>98.169604627216998</v>
      </c>
      <c r="D1428" s="30">
        <v>92.560348710488398</v>
      </c>
      <c r="E1428" s="30">
        <v>87.651570650840796</v>
      </c>
    </row>
    <row r="1429" spans="1:5" ht="15.75" customHeight="1" x14ac:dyDescent="0.25">
      <c r="A1429" s="29" t="s">
        <v>1492</v>
      </c>
      <c r="B1429" s="30">
        <v>98.226682911753301</v>
      </c>
      <c r="C1429" s="30">
        <v>102.228042421011</v>
      </c>
      <c r="D1429" s="30">
        <v>95.256205268406902</v>
      </c>
      <c r="E1429" s="30">
        <v>88.6760201870174</v>
      </c>
    </row>
    <row r="1430" spans="1:5" ht="15.75" customHeight="1" x14ac:dyDescent="0.25">
      <c r="A1430" s="29" t="s">
        <v>1493</v>
      </c>
      <c r="B1430" s="30">
        <v>99.622604241849103</v>
      </c>
      <c r="C1430" s="30">
        <v>103.908791443482</v>
      </c>
      <c r="D1430" s="30">
        <v>96.440699053374203</v>
      </c>
      <c r="E1430" s="30">
        <v>89.392023855907894</v>
      </c>
    </row>
    <row r="1431" spans="1:5" ht="15.75" customHeight="1" x14ac:dyDescent="0.25">
      <c r="A1431" s="29" t="s">
        <v>1494</v>
      </c>
      <c r="B1431" s="30">
        <v>100.718580488437</v>
      </c>
      <c r="C1431" s="30">
        <v>105.117438734074</v>
      </c>
      <c r="D1431" s="30">
        <v>97.5446568035767</v>
      </c>
      <c r="E1431" s="30">
        <v>89.8584534703988</v>
      </c>
    </row>
    <row r="1432" spans="1:5" ht="15.75" customHeight="1" x14ac:dyDescent="0.25">
      <c r="A1432" s="29" t="s">
        <v>1495</v>
      </c>
      <c r="B1432" s="30">
        <v>101.594477694728</v>
      </c>
      <c r="C1432" s="30">
        <v>106.082528531471</v>
      </c>
      <c r="D1432" s="30">
        <v>98.459250680549005</v>
      </c>
      <c r="E1432" s="30">
        <v>90.1085544168143</v>
      </c>
    </row>
    <row r="1433" spans="1:5" ht="15.75" customHeight="1" x14ac:dyDescent="0.25">
      <c r="A1433" s="29" t="s">
        <v>1496</v>
      </c>
      <c r="B1433" s="30">
        <v>102.27247363291799</v>
      </c>
      <c r="C1433" s="30">
        <v>107.21266195646</v>
      </c>
      <c r="D1433" s="30">
        <v>98.876610379739105</v>
      </c>
      <c r="E1433" s="30">
        <v>89.412116616055599</v>
      </c>
    </row>
    <row r="1434" spans="1:5" ht="15.75" customHeight="1" x14ac:dyDescent="0.25">
      <c r="A1434" s="29" t="s">
        <v>1497</v>
      </c>
      <c r="B1434" s="30">
        <v>103.07154025148</v>
      </c>
      <c r="C1434" s="30">
        <v>108.258980967897</v>
      </c>
      <c r="D1434" s="30">
        <v>99.619455036923199</v>
      </c>
      <c r="E1434" s="30">
        <v>89.119881418434801</v>
      </c>
    </row>
    <row r="1435" spans="1:5" ht="15.75" customHeight="1" x14ac:dyDescent="0.25">
      <c r="A1435" s="29" t="s">
        <v>1498</v>
      </c>
      <c r="B1435" s="30">
        <v>104.859019564704</v>
      </c>
      <c r="C1435" s="30">
        <v>110.329993272202</v>
      </c>
      <c r="D1435" s="30">
        <v>101.205581674874</v>
      </c>
      <c r="E1435" s="30">
        <v>90.194663486288505</v>
      </c>
    </row>
    <row r="1436" spans="1:5" ht="15.75" customHeight="1" x14ac:dyDescent="0.25">
      <c r="A1436" s="29" t="s">
        <v>1499</v>
      </c>
      <c r="B1436" s="30">
        <v>102.69843160498201</v>
      </c>
      <c r="C1436" s="30">
        <v>107.573141872102</v>
      </c>
      <c r="D1436" s="30">
        <v>99.588756157043704</v>
      </c>
      <c r="E1436" s="30">
        <v>89.059296402149698</v>
      </c>
    </row>
    <row r="1437" spans="1:5" ht="15.75" customHeight="1" x14ac:dyDescent="0.25">
      <c r="A1437" s="29" t="s">
        <v>1500</v>
      </c>
      <c r="B1437" s="30">
        <v>102.26500389838699</v>
      </c>
      <c r="C1437" s="30">
        <v>107.072737997066</v>
      </c>
      <c r="D1437" s="30">
        <v>99.280056177125999</v>
      </c>
      <c r="E1437" s="30">
        <v>88.490518844450605</v>
      </c>
    </row>
    <row r="1438" spans="1:5" ht="15.75" customHeight="1" x14ac:dyDescent="0.25">
      <c r="A1438" s="29" t="s">
        <v>1501</v>
      </c>
      <c r="B1438" s="30">
        <v>101.774574847436</v>
      </c>
      <c r="C1438" s="30">
        <v>106.57737141824499</v>
      </c>
      <c r="D1438" s="30">
        <v>98.812745684225007</v>
      </c>
      <c r="E1438" s="30">
        <v>87.935311349519495</v>
      </c>
    </row>
    <row r="1439" spans="1:5" ht="15.75" customHeight="1" x14ac:dyDescent="0.25">
      <c r="A1439" s="29" t="s">
        <v>1502</v>
      </c>
      <c r="B1439" s="30">
        <v>100.86095350761499</v>
      </c>
      <c r="C1439" s="30">
        <v>105.503884049907</v>
      </c>
      <c r="D1439" s="30">
        <v>98.047280762275093</v>
      </c>
      <c r="E1439" s="30">
        <v>87.287250686567802</v>
      </c>
    </row>
    <row r="1440" spans="1:5" ht="15.75" customHeight="1" x14ac:dyDescent="0.25">
      <c r="A1440" s="29" t="s">
        <v>1503</v>
      </c>
      <c r="B1440" s="30">
        <v>100.22712063138</v>
      </c>
      <c r="C1440" s="30">
        <v>104.41459858880501</v>
      </c>
      <c r="D1440" s="30">
        <v>97.812751821260903</v>
      </c>
      <c r="E1440" s="30">
        <v>87.499681309967102</v>
      </c>
    </row>
    <row r="1441" spans="1:5" ht="15.75" customHeight="1" x14ac:dyDescent="0.25">
      <c r="A1441" s="29" t="s">
        <v>1504</v>
      </c>
      <c r="B1441" s="30">
        <v>99.735139974290504</v>
      </c>
      <c r="C1441" s="30">
        <v>103.64674473736</v>
      </c>
      <c r="D1441" s="30">
        <v>97.492322403199907</v>
      </c>
      <c r="E1441" s="30">
        <v>87.797027229183499</v>
      </c>
    </row>
    <row r="1442" spans="1:5" ht="15.75" customHeight="1" x14ac:dyDescent="0.25">
      <c r="A1442" s="29" t="s">
        <v>1505</v>
      </c>
      <c r="B1442" s="30">
        <v>97.807869951985197</v>
      </c>
      <c r="C1442" s="30">
        <v>101.127765704387</v>
      </c>
      <c r="D1442" s="30">
        <v>95.968130362990394</v>
      </c>
      <c r="E1442" s="30">
        <v>87.424506711294796</v>
      </c>
    </row>
    <row r="1443" spans="1:5" ht="15.75" customHeight="1" x14ac:dyDescent="0.25">
      <c r="A1443" s="29" t="s">
        <v>1506</v>
      </c>
      <c r="B1443" s="30">
        <v>96.669447831976001</v>
      </c>
      <c r="C1443" s="30">
        <v>99.665862401367903</v>
      </c>
      <c r="D1443" s="30">
        <v>95.000499860265606</v>
      </c>
      <c r="E1443" s="30">
        <v>87.331135822811007</v>
      </c>
    </row>
    <row r="1444" spans="1:5" ht="15.75" customHeight="1" x14ac:dyDescent="0.25">
      <c r="A1444" s="29" t="s">
        <v>1507</v>
      </c>
      <c r="B1444" s="30">
        <v>95.884893333457001</v>
      </c>
      <c r="C1444" s="30">
        <v>98.554116019652596</v>
      </c>
      <c r="D1444" s="30">
        <v>94.400076253408898</v>
      </c>
      <c r="E1444" s="30">
        <v>87.558830644826401</v>
      </c>
    </row>
    <row r="1445" spans="1:5" ht="15.75" customHeight="1" x14ac:dyDescent="0.25">
      <c r="A1445" s="29" t="s">
        <v>1508</v>
      </c>
      <c r="B1445" s="30">
        <v>95.470986787267094</v>
      </c>
      <c r="C1445" s="30">
        <v>97.900269287080306</v>
      </c>
      <c r="D1445" s="30">
        <v>94.198816089058099</v>
      </c>
      <c r="E1445" s="30">
        <v>87.581751859179107</v>
      </c>
    </row>
    <row r="1446" spans="1:5" ht="15.75" customHeight="1" x14ac:dyDescent="0.25">
      <c r="A1446" s="29" t="s">
        <v>1509</v>
      </c>
      <c r="B1446" s="30">
        <v>95.057024617863405</v>
      </c>
      <c r="C1446" s="30">
        <v>97.288012467606407</v>
      </c>
      <c r="D1446" s="30">
        <v>93.803302471779602</v>
      </c>
      <c r="E1446" s="30">
        <v>88.147859945862294</v>
      </c>
    </row>
    <row r="1447" spans="1:5" ht="15.75" customHeight="1" x14ac:dyDescent="0.25">
      <c r="A1447" s="29" t="s">
        <v>1510</v>
      </c>
      <c r="B1447" s="30">
        <v>94.733087753789604</v>
      </c>
      <c r="C1447" s="30">
        <v>96.637152547069604</v>
      </c>
      <c r="D1447" s="30">
        <v>93.784423797854899</v>
      </c>
      <c r="E1447" s="30">
        <v>88.358799044814106</v>
      </c>
    </row>
    <row r="1448" spans="1:5" ht="15.75" customHeight="1" x14ac:dyDescent="0.25">
      <c r="A1448" s="29" t="s">
        <v>1511</v>
      </c>
      <c r="B1448" s="30">
        <v>94.542220188381904</v>
      </c>
      <c r="C1448" s="30">
        <v>96.268066765920494</v>
      </c>
      <c r="D1448" s="30">
        <v>93.765151587440599</v>
      </c>
      <c r="E1448" s="30">
        <v>88.438666714896499</v>
      </c>
    </row>
    <row r="1449" spans="1:5" ht="15.75" customHeight="1" x14ac:dyDescent="0.25">
      <c r="A1449" s="29" t="s">
        <v>1512</v>
      </c>
      <c r="B1449" s="30">
        <v>94.958448116644306</v>
      </c>
      <c r="C1449" s="30">
        <v>96.482938761677403</v>
      </c>
      <c r="D1449" s="30">
        <v>94.399258463913796</v>
      </c>
      <c r="E1449" s="30">
        <v>89.066297109486399</v>
      </c>
    </row>
    <row r="1450" spans="1:5" ht="15.75" customHeight="1" x14ac:dyDescent="0.25">
      <c r="A1450" s="29" t="s">
        <v>1513</v>
      </c>
      <c r="B1450" s="30">
        <v>95.670891186164795</v>
      </c>
      <c r="C1450" s="30">
        <v>96.921914695727395</v>
      </c>
      <c r="D1450" s="30">
        <v>95.459588776988994</v>
      </c>
      <c r="E1450" s="30">
        <v>89.861269692053895</v>
      </c>
    </row>
    <row r="1451" spans="1:5" ht="15.75" customHeight="1" x14ac:dyDescent="0.25">
      <c r="A1451" s="29" t="s">
        <v>1514</v>
      </c>
      <c r="B1451" s="30">
        <v>96.016861473879302</v>
      </c>
      <c r="C1451" s="30">
        <v>96.976242241507094</v>
      </c>
      <c r="D1451" s="30">
        <v>96.256706012313998</v>
      </c>
      <c r="E1451" s="30">
        <v>89.979847682657606</v>
      </c>
    </row>
    <row r="1452" spans="1:5" ht="15.75" customHeight="1" x14ac:dyDescent="0.25">
      <c r="A1452" s="29" t="s">
        <v>1515</v>
      </c>
      <c r="B1452" s="30">
        <v>96.350783098004399</v>
      </c>
      <c r="C1452" s="30">
        <v>96.941109663456999</v>
      </c>
      <c r="D1452" s="30">
        <v>97.104628681444098</v>
      </c>
      <c r="E1452" s="30">
        <v>90.2499471713502</v>
      </c>
    </row>
    <row r="1453" spans="1:5" ht="15.75" customHeight="1" x14ac:dyDescent="0.25">
      <c r="A1453" s="29" t="s">
        <v>1516</v>
      </c>
      <c r="B1453" s="30">
        <v>97.619203354250203</v>
      </c>
      <c r="C1453" s="30">
        <v>97.441561247639001</v>
      </c>
      <c r="D1453" s="30">
        <v>99.387635984097201</v>
      </c>
      <c r="E1453" s="30">
        <v>91.602040351706904</v>
      </c>
    </row>
    <row r="1454" spans="1:5" ht="15.75" customHeight="1" x14ac:dyDescent="0.25">
      <c r="A1454" s="29" t="s">
        <v>1517</v>
      </c>
      <c r="B1454" s="30">
        <v>98.882368019811594</v>
      </c>
      <c r="C1454" s="30">
        <v>98.293306286726803</v>
      </c>
      <c r="D1454" s="30">
        <v>101.189387452126</v>
      </c>
      <c r="E1454" s="30">
        <v>92.929522045508307</v>
      </c>
    </row>
    <row r="1455" spans="1:5" ht="15.75" customHeight="1" x14ac:dyDescent="0.25">
      <c r="A1455" s="29" t="s">
        <v>1518</v>
      </c>
      <c r="B1455" s="30">
        <v>101.765295511248</v>
      </c>
      <c r="C1455" s="30">
        <v>100.58361838459901</v>
      </c>
      <c r="D1455" s="30">
        <v>104.94972500533</v>
      </c>
      <c r="E1455" s="30">
        <v>95.505132233344</v>
      </c>
    </row>
    <row r="1456" spans="1:5" ht="15.75" customHeight="1" x14ac:dyDescent="0.25">
      <c r="A1456" s="29" t="s">
        <v>1519</v>
      </c>
      <c r="B1456" s="30">
        <v>105.125640705827</v>
      </c>
      <c r="C1456" s="30">
        <v>103.517648382603</v>
      </c>
      <c r="D1456" s="30">
        <v>109.226688731255</v>
      </c>
      <c r="E1456" s="30">
        <v>97.521010963228306</v>
      </c>
    </row>
    <row r="1457" spans="1:5" ht="15.75" customHeight="1" x14ac:dyDescent="0.25">
      <c r="A1457" s="29" t="s">
        <v>1520</v>
      </c>
      <c r="B1457" s="30">
        <v>109.02182290729201</v>
      </c>
      <c r="C1457" s="30">
        <v>107.031541178148</v>
      </c>
      <c r="D1457" s="30">
        <v>113.94143208168001</v>
      </c>
      <c r="E1457" s="30">
        <v>100.224943181738</v>
      </c>
    </row>
    <row r="1458" spans="1:5" ht="15.75" customHeight="1" x14ac:dyDescent="0.25">
      <c r="A1458" s="29" t="s">
        <v>1521</v>
      </c>
      <c r="B1458" s="30">
        <v>111.732572071031</v>
      </c>
      <c r="C1458" s="30">
        <v>108.939468793823</v>
      </c>
      <c r="D1458" s="30">
        <v>117.777759664756</v>
      </c>
      <c r="E1458" s="30">
        <v>102.767547181024</v>
      </c>
    </row>
    <row r="1459" spans="1:5" ht="15.75" customHeight="1" x14ac:dyDescent="0.25">
      <c r="A1459" s="29" t="s">
        <v>1522</v>
      </c>
      <c r="B1459" s="30">
        <v>112.287060615969</v>
      </c>
      <c r="C1459" s="30">
        <v>109.03556580890699</v>
      </c>
      <c r="D1459" s="30">
        <v>118.8504787502</v>
      </c>
      <c r="E1459" s="30">
        <v>103.715829196173</v>
      </c>
    </row>
    <row r="1460" spans="1:5" ht="15.75" customHeight="1" x14ac:dyDescent="0.25">
      <c r="A1460" s="29" t="s">
        <v>1523</v>
      </c>
      <c r="B1460" s="30">
        <v>104.141586442132</v>
      </c>
      <c r="C1460" s="30">
        <v>101.793375799282</v>
      </c>
      <c r="D1460" s="30">
        <v>109.802936777304</v>
      </c>
      <c r="E1460" s="30">
        <v>94.325483486696001</v>
      </c>
    </row>
    <row r="1461" spans="1:5" ht="15.75" customHeight="1" x14ac:dyDescent="0.25">
      <c r="A1461" s="29" t="s">
        <v>1524</v>
      </c>
      <c r="B1461" s="30">
        <v>100.97598550357201</v>
      </c>
      <c r="C1461" s="30">
        <v>99.251577330437399</v>
      </c>
      <c r="D1461" s="30">
        <v>106.29400086631399</v>
      </c>
      <c r="E1461" s="30">
        <v>89.199622748009702</v>
      </c>
    </row>
    <row r="1462" spans="1:5" ht="15.75" customHeight="1" x14ac:dyDescent="0.25">
      <c r="A1462" s="29" t="s">
        <v>1525</v>
      </c>
      <c r="B1462" s="30">
        <v>99.474707371273098</v>
      </c>
      <c r="C1462" s="30">
        <v>97.618956416763893</v>
      </c>
      <c r="D1462" s="30">
        <v>105.101289228627</v>
      </c>
      <c r="E1462" s="30">
        <v>87.181142131738895</v>
      </c>
    </row>
    <row r="1463" spans="1:5" ht="15.75" customHeight="1" x14ac:dyDescent="0.25">
      <c r="A1463" s="29" t="s">
        <v>1526</v>
      </c>
      <c r="B1463" s="30">
        <v>97.568619353048007</v>
      </c>
      <c r="C1463" s="30">
        <v>95.572692191831706</v>
      </c>
      <c r="D1463" s="30">
        <v>103.199861092655</v>
      </c>
      <c r="E1463" s="30">
        <v>86.000862452537106</v>
      </c>
    </row>
    <row r="1464" spans="1:5" ht="15.75" customHeight="1" x14ac:dyDescent="0.25">
      <c r="A1464" s="29" t="s">
        <v>1527</v>
      </c>
      <c r="B1464" s="30">
        <v>94.364848847722101</v>
      </c>
      <c r="C1464" s="30">
        <v>92.363300716792196</v>
      </c>
      <c r="D1464" s="30">
        <v>99.609216948634398</v>
      </c>
      <c r="E1464" s="30">
        <v>84.349590938211506</v>
      </c>
    </row>
    <row r="1465" spans="1:5" ht="15.75" customHeight="1" x14ac:dyDescent="0.25">
      <c r="A1465" s="29" t="s">
        <v>1528</v>
      </c>
      <c r="B1465" s="30">
        <v>91.856224393327906</v>
      </c>
      <c r="C1465" s="30">
        <v>90.033265266680303</v>
      </c>
      <c r="D1465" s="30">
        <v>96.730282324609803</v>
      </c>
      <c r="E1465" s="30">
        <v>82.350365583841906</v>
      </c>
    </row>
    <row r="1466" spans="1:5" ht="15.75" customHeight="1" x14ac:dyDescent="0.25">
      <c r="A1466" s="29" t="s">
        <v>1529</v>
      </c>
      <c r="B1466" s="30">
        <v>91.811553722869505</v>
      </c>
      <c r="C1466" s="30">
        <v>90.352103941410107</v>
      </c>
      <c r="D1466" s="30">
        <v>96.153125992014793</v>
      </c>
      <c r="E1466" s="30">
        <v>82.471704690567407</v>
      </c>
    </row>
    <row r="1467" spans="1:5" ht="15.75" customHeight="1" x14ac:dyDescent="0.25">
      <c r="A1467" s="29" t="s">
        <v>1530</v>
      </c>
      <c r="B1467" s="30">
        <v>95.444719265825896</v>
      </c>
      <c r="C1467" s="30">
        <v>93.4369529998323</v>
      </c>
      <c r="D1467" s="30">
        <v>100.261534218357</v>
      </c>
      <c r="E1467" s="30">
        <v>87.145237109880895</v>
      </c>
    </row>
    <row r="1468" spans="1:5" ht="15.75" customHeight="1" x14ac:dyDescent="0.25">
      <c r="A1468" s="29" t="s">
        <v>1531</v>
      </c>
      <c r="B1468" s="30">
        <v>98.818981966027906</v>
      </c>
      <c r="C1468" s="30">
        <v>94.978330046774502</v>
      </c>
      <c r="D1468" s="30">
        <v>105.156856093619</v>
      </c>
      <c r="E1468" s="30">
        <v>94.263086335370005</v>
      </c>
    </row>
    <row r="1469" spans="1:5" ht="15.75" customHeight="1" x14ac:dyDescent="0.25">
      <c r="A1469" s="29" t="s">
        <v>1532</v>
      </c>
      <c r="B1469" s="30">
        <v>98.498279070458395</v>
      </c>
      <c r="C1469" s="30">
        <v>93.939417511779993</v>
      </c>
      <c r="D1469" s="30">
        <v>105.166713866691</v>
      </c>
      <c r="E1469" s="30">
        <v>96.454096581353696</v>
      </c>
    </row>
    <row r="1470" spans="1:5" ht="15.75" customHeight="1" x14ac:dyDescent="0.25">
      <c r="A1470" s="29" t="s">
        <v>1533</v>
      </c>
      <c r="B1470" s="30">
        <v>96.785088601278403</v>
      </c>
      <c r="C1470" s="30">
        <v>91.434361116679597</v>
      </c>
      <c r="D1470" s="30">
        <v>103.928736018949</v>
      </c>
      <c r="E1470" s="30">
        <v>97.074314055748403</v>
      </c>
    </row>
    <row r="1471" spans="1:5" ht="15.75" customHeight="1" x14ac:dyDescent="0.25">
      <c r="A1471" s="29" t="s">
        <v>1534</v>
      </c>
      <c r="B1471" s="30">
        <v>95.074488860116702</v>
      </c>
      <c r="C1471" s="30">
        <v>88.825039226673496</v>
      </c>
      <c r="D1471" s="30">
        <v>102.91258187421499</v>
      </c>
      <c r="E1471" s="30">
        <v>97.401528101221899</v>
      </c>
    </row>
    <row r="1472" spans="1:5" ht="15.75" customHeight="1" x14ac:dyDescent="0.25">
      <c r="A1472" s="29" t="s">
        <v>1535</v>
      </c>
      <c r="B1472" s="30">
        <v>92.986490699372496</v>
      </c>
      <c r="C1472" s="30">
        <v>86.465860722116901</v>
      </c>
      <c r="D1472" s="30">
        <v>100.75479858568799</v>
      </c>
      <c r="E1472" s="30">
        <v>97.027796577851504</v>
      </c>
    </row>
    <row r="1473" spans="1:5" ht="15.75" customHeight="1" x14ac:dyDescent="0.25">
      <c r="A1473" s="29" t="s">
        <v>1536</v>
      </c>
      <c r="B1473" s="30">
        <v>91.039465622726993</v>
      </c>
      <c r="C1473" s="30">
        <v>83.995529659833693</v>
      </c>
      <c r="D1473" s="30">
        <v>99.102158881904899</v>
      </c>
      <c r="E1473" s="30">
        <v>96.7001850582608</v>
      </c>
    </row>
    <row r="1474" spans="1:5" ht="15.75" customHeight="1" x14ac:dyDescent="0.25">
      <c r="A1474" s="29" t="s">
        <v>1537</v>
      </c>
      <c r="B1474" s="30">
        <v>93.849424224556202</v>
      </c>
      <c r="C1474" s="30">
        <v>86.529098929806594</v>
      </c>
      <c r="D1474" s="30">
        <v>101.951860584264</v>
      </c>
      <c r="E1474" s="30">
        <v>100.820981347005</v>
      </c>
    </row>
    <row r="1475" spans="1:5" ht="15.75" customHeight="1" x14ac:dyDescent="0.25">
      <c r="A1475" s="29" t="s">
        <v>1538</v>
      </c>
      <c r="B1475" s="30">
        <v>91.657670844920204</v>
      </c>
      <c r="C1475" s="30">
        <v>85.539616895525199</v>
      </c>
      <c r="D1475" s="30">
        <v>98.210556639936897</v>
      </c>
      <c r="E1475" s="30">
        <v>98.345499012616102</v>
      </c>
    </row>
    <row r="1476" spans="1:5" ht="15.75" customHeight="1" x14ac:dyDescent="0.25">
      <c r="A1476" s="29" t="s">
        <v>1539</v>
      </c>
      <c r="B1476" s="30">
        <v>89.992672025505101</v>
      </c>
      <c r="C1476" s="30">
        <v>84.663872685120097</v>
      </c>
      <c r="D1476" s="30">
        <v>95.548900040835605</v>
      </c>
      <c r="E1476" s="30">
        <v>96.413261235046406</v>
      </c>
    </row>
    <row r="1477" spans="1:5" ht="15.75" customHeight="1" x14ac:dyDescent="0.25">
      <c r="A1477" s="29" t="s">
        <v>1540</v>
      </c>
      <c r="B1477" s="30">
        <v>89.016526616752103</v>
      </c>
      <c r="C1477" s="30">
        <v>84.487448226818998</v>
      </c>
      <c r="D1477" s="30">
        <v>93.610901768772905</v>
      </c>
      <c r="E1477" s="30">
        <v>94.977329194284096</v>
      </c>
    </row>
    <row r="1478" spans="1:5" ht="15.75" customHeight="1" x14ac:dyDescent="0.25">
      <c r="A1478" s="29" t="s">
        <v>1541</v>
      </c>
      <c r="B1478" s="30">
        <v>87.965424457043</v>
      </c>
      <c r="C1478" s="30">
        <v>84.073200116177603</v>
      </c>
      <c r="D1478" s="30">
        <v>91.532139963632801</v>
      </c>
      <c r="E1478" s="30">
        <v>94.590049109569605</v>
      </c>
    </row>
    <row r="1479" spans="1:5" ht="15.75" customHeight="1" x14ac:dyDescent="0.25">
      <c r="A1479" s="29" t="s">
        <v>1542</v>
      </c>
      <c r="B1479" s="30">
        <v>88.035120926091693</v>
      </c>
      <c r="C1479" s="30">
        <v>84.2807208091901</v>
      </c>
      <c r="D1479" s="30">
        <v>91.299463709918001</v>
      </c>
      <c r="E1479" s="30">
        <v>95.118162768557397</v>
      </c>
    </row>
    <row r="1480" spans="1:5" ht="15.75" customHeight="1" x14ac:dyDescent="0.25">
      <c r="A1480" s="29" t="s">
        <v>1543</v>
      </c>
      <c r="B1480" s="30">
        <v>87.881882576444198</v>
      </c>
      <c r="C1480" s="30">
        <v>84.4728529624403</v>
      </c>
      <c r="D1480" s="30">
        <v>90.652814292299993</v>
      </c>
      <c r="E1480" s="30">
        <v>95.073437283029307</v>
      </c>
    </row>
    <row r="1481" spans="1:5" ht="15.75" customHeight="1" x14ac:dyDescent="0.25">
      <c r="A1481" s="29" t="s">
        <v>1544</v>
      </c>
      <c r="B1481" s="30">
        <v>87.471636763435995</v>
      </c>
      <c r="C1481" s="30">
        <v>84.133519857247293</v>
      </c>
      <c r="D1481" s="30">
        <v>90.043999019746707</v>
      </c>
      <c r="E1481" s="30">
        <v>95.068270195843297</v>
      </c>
    </row>
    <row r="1482" spans="1:5" ht="15.75" customHeight="1" x14ac:dyDescent="0.25">
      <c r="A1482" s="29" t="s">
        <v>1545</v>
      </c>
      <c r="B1482" s="30">
        <v>87.295717246524106</v>
      </c>
      <c r="C1482" s="30">
        <v>83.891068747120599</v>
      </c>
      <c r="D1482" s="30">
        <v>89.978487746035199</v>
      </c>
      <c r="E1482" s="30">
        <v>94.810999418535602</v>
      </c>
    </row>
    <row r="1483" spans="1:5" ht="15.75" customHeight="1" x14ac:dyDescent="0.25">
      <c r="A1483" s="29" t="s">
        <v>1546</v>
      </c>
      <c r="B1483" s="30">
        <v>86.748456691784895</v>
      </c>
      <c r="C1483" s="30">
        <v>83.326904796007994</v>
      </c>
      <c r="D1483" s="30">
        <v>89.2655920930696</v>
      </c>
      <c r="E1483" s="30">
        <v>95.005380777493002</v>
      </c>
    </row>
    <row r="1484" spans="1:5" ht="15.75" customHeight="1" x14ac:dyDescent="0.25">
      <c r="A1484" s="29" t="s">
        <v>1547</v>
      </c>
      <c r="B1484" s="30">
        <v>86.294605087907996</v>
      </c>
      <c r="C1484" s="30">
        <v>82.781389346677003</v>
      </c>
      <c r="D1484" s="30">
        <v>88.667039575644495</v>
      </c>
      <c r="E1484" s="30">
        <v>95.607656510126006</v>
      </c>
    </row>
    <row r="1485" spans="1:5" ht="15.75" customHeight="1" x14ac:dyDescent="0.25">
      <c r="A1485" s="29" t="s">
        <v>1548</v>
      </c>
      <c r="B1485" s="30">
        <v>86.194558470275993</v>
      </c>
      <c r="C1485" s="30">
        <v>82.512348195125199</v>
      </c>
      <c r="D1485" s="30">
        <v>88.883131243046805</v>
      </c>
      <c r="E1485" s="30">
        <v>95.160486914823494</v>
      </c>
    </row>
    <row r="1486" spans="1:5" ht="15.75" customHeight="1" x14ac:dyDescent="0.25">
      <c r="A1486" s="29" t="s">
        <v>1549</v>
      </c>
      <c r="B1486" s="30">
        <v>86.143610318536005</v>
      </c>
      <c r="C1486" s="30">
        <v>82.583794178357195</v>
      </c>
      <c r="D1486" s="30">
        <v>88.560053648189594</v>
      </c>
      <c r="E1486" s="30">
        <v>95.530837502574201</v>
      </c>
    </row>
    <row r="1487" spans="1:5" ht="15.75" customHeight="1" x14ac:dyDescent="0.25">
      <c r="A1487" s="29" t="s">
        <v>1550</v>
      </c>
      <c r="B1487" s="30">
        <v>86.107917934306101</v>
      </c>
      <c r="C1487" s="30">
        <v>82.406769166709907</v>
      </c>
      <c r="D1487" s="30">
        <v>88.722533642475199</v>
      </c>
      <c r="E1487" s="30">
        <v>95.465465090807598</v>
      </c>
    </row>
    <row r="1488" spans="1:5" ht="15.6" customHeight="1" x14ac:dyDescent="0.25">
      <c r="A1488" s="29" t="s">
        <v>1551</v>
      </c>
      <c r="B1488" s="30">
        <v>85.639280419638197</v>
      </c>
      <c r="C1488" s="30">
        <v>81.806898656169494</v>
      </c>
      <c r="D1488" s="30">
        <v>88.356039361910504</v>
      </c>
      <c r="E1488" s="30">
        <v>95.291483944291599</v>
      </c>
    </row>
    <row r="1489" spans="1:5" ht="15.6" customHeight="1" x14ac:dyDescent="0.25">
      <c r="A1489" s="29" t="s">
        <v>1552</v>
      </c>
      <c r="B1489" s="30">
        <v>85.402553426597606</v>
      </c>
      <c r="C1489" s="30">
        <v>81.669905464834002</v>
      </c>
      <c r="D1489" s="30">
        <v>87.964986726474706</v>
      </c>
      <c r="E1489" s="30">
        <v>95.132699073337307</v>
      </c>
    </row>
    <row r="1490" spans="1:5" ht="15.6" customHeight="1" x14ac:dyDescent="0.25">
      <c r="A1490" s="29" t="s">
        <v>1553</v>
      </c>
      <c r="B1490" s="30">
        <v>85.902363637349296</v>
      </c>
      <c r="C1490" s="30">
        <v>82.217874352068705</v>
      </c>
      <c r="D1490" s="30">
        <v>88.4786969904426</v>
      </c>
      <c r="E1490" s="30">
        <v>95.322143037145295</v>
      </c>
    </row>
    <row r="1491" spans="1:5" ht="15.6" customHeight="1" x14ac:dyDescent="0.25">
      <c r="A1491" s="29" t="s">
        <v>1554</v>
      </c>
      <c r="B1491" s="30">
        <v>87.181930215938905</v>
      </c>
      <c r="C1491" s="30">
        <v>83.666579575140204</v>
      </c>
      <c r="D1491" s="30">
        <v>89.852249219527195</v>
      </c>
      <c r="E1491" s="30">
        <v>95.333899790159606</v>
      </c>
    </row>
    <row r="1492" spans="1:5" ht="15.6" customHeight="1" x14ac:dyDescent="0.25">
      <c r="A1492" s="29" t="s">
        <v>1555</v>
      </c>
      <c r="B1492" s="30">
        <v>89.181828721189106</v>
      </c>
      <c r="C1492" s="30">
        <v>86.187686654028994</v>
      </c>
      <c r="D1492" s="30">
        <v>91.5593328078307</v>
      </c>
      <c r="E1492" s="30">
        <v>95.719338191088099</v>
      </c>
    </row>
    <row r="1493" spans="1:5" ht="15.6" customHeight="1" x14ac:dyDescent="0.25">
      <c r="A1493" s="29" t="s">
        <v>1556</v>
      </c>
      <c r="B1493" s="30">
        <v>90.551036444930403</v>
      </c>
      <c r="C1493" s="30">
        <v>87.644595517177606</v>
      </c>
      <c r="D1493" s="30">
        <v>93.074851755299804</v>
      </c>
      <c r="E1493" s="30">
        <v>96.047117396385005</v>
      </c>
    </row>
    <row r="1494" spans="1:5" ht="15.6" customHeight="1" x14ac:dyDescent="0.25">
      <c r="A1494" s="29" t="s">
        <v>1557</v>
      </c>
      <c r="B1494" s="30">
        <v>91.702696672531502</v>
      </c>
      <c r="C1494" s="30">
        <v>88.894004302195597</v>
      </c>
      <c r="D1494" s="30">
        <v>94.2215589347242</v>
      </c>
      <c r="E1494" s="30">
        <v>96.699357367308906</v>
      </c>
    </row>
    <row r="1495" spans="1:5" ht="15.6" customHeight="1" x14ac:dyDescent="0.25">
      <c r="A1495" s="29" t="s">
        <v>1558</v>
      </c>
      <c r="B1495" s="30">
        <v>93.211280524379305</v>
      </c>
      <c r="C1495" s="30">
        <v>90.2623834483324</v>
      </c>
      <c r="D1495" s="30">
        <v>95.891602260962401</v>
      </c>
      <c r="E1495" s="30">
        <v>98.316768257052303</v>
      </c>
    </row>
    <row r="1496" spans="1:5" ht="15.6" customHeight="1" x14ac:dyDescent="0.25">
      <c r="A1496" s="29" t="s">
        <v>1559</v>
      </c>
      <c r="B1496" s="30">
        <v>94.651360618573094</v>
      </c>
      <c r="C1496" s="30">
        <v>91.708137162188507</v>
      </c>
      <c r="D1496" s="30">
        <v>97.367626341549595</v>
      </c>
      <c r="E1496" s="30">
        <v>99.585260481444095</v>
      </c>
    </row>
    <row r="1497" spans="1:5" ht="15.6" customHeight="1" x14ac:dyDescent="0.25">
      <c r="A1497" s="29" t="s">
        <v>1560</v>
      </c>
      <c r="B1497" s="30">
        <v>97.131634151074707</v>
      </c>
      <c r="C1497" s="30">
        <v>94.257725250223004</v>
      </c>
      <c r="D1497" s="30">
        <v>100.180119420661</v>
      </c>
      <c r="E1497" s="30">
        <v>100.390014860476</v>
      </c>
    </row>
    <row r="1498" spans="1:5" ht="15.6" customHeight="1" x14ac:dyDescent="0.25">
      <c r="A1498" s="29" t="s">
        <v>1561</v>
      </c>
      <c r="B1498" s="30">
        <v>97.819245365636107</v>
      </c>
      <c r="C1498" s="30">
        <v>95.072691928329306</v>
      </c>
      <c r="D1498" s="30">
        <v>100.696067731323</v>
      </c>
      <c r="E1498" s="30">
        <v>101.07717008517299</v>
      </c>
    </row>
    <row r="1499" spans="1:5" ht="15.6" customHeight="1" x14ac:dyDescent="0.25">
      <c r="A1499" s="29" t="s">
        <v>1562</v>
      </c>
      <c r="B1499" s="30">
        <v>96.980514768753807</v>
      </c>
      <c r="C1499" s="30">
        <v>93.732000359135199</v>
      </c>
      <c r="D1499" s="30">
        <v>100.140474074227</v>
      </c>
      <c r="E1499" s="30">
        <v>101.788811126441</v>
      </c>
    </row>
    <row r="1500" spans="1:5" ht="15.6" customHeight="1" x14ac:dyDescent="0.25">
      <c r="A1500" s="29" t="s">
        <v>1563</v>
      </c>
      <c r="B1500" s="30">
        <v>96.726534438211999</v>
      </c>
      <c r="C1500" s="30">
        <v>93.415443381783604</v>
      </c>
      <c r="D1500" s="30">
        <v>99.850512468038502</v>
      </c>
      <c r="E1500" s="30">
        <v>102.00864462024199</v>
      </c>
    </row>
    <row r="1501" spans="1:5" ht="15.6" customHeight="1" x14ac:dyDescent="0.25">
      <c r="A1501" s="29" t="s">
        <v>1564</v>
      </c>
      <c r="B1501" s="30">
        <v>96.530226487916707</v>
      </c>
      <c r="C1501" s="30">
        <v>93.1168437668086</v>
      </c>
      <c r="D1501" s="30">
        <v>99.580285684346606</v>
      </c>
      <c r="E1501" s="30">
        <v>102.646299100574</v>
      </c>
    </row>
    <row r="1502" spans="1:5" ht="15.6" customHeight="1" x14ac:dyDescent="0.25">
      <c r="A1502" s="29" t="s">
        <v>1565</v>
      </c>
      <c r="B1502" s="30">
        <v>95.955906838862006</v>
      </c>
      <c r="C1502" s="30">
        <v>92.749916595954005</v>
      </c>
      <c r="D1502" s="30">
        <v>98.816442636424995</v>
      </c>
      <c r="E1502" s="30">
        <v>101.71692906936499</v>
      </c>
    </row>
    <row r="1503" spans="1:5" ht="15.6" customHeight="1" x14ac:dyDescent="0.25">
      <c r="A1503" s="29" t="s">
        <v>1566</v>
      </c>
      <c r="B1503" s="30">
        <v>95.335787283973701</v>
      </c>
      <c r="C1503" s="30">
        <v>91.959305890383305</v>
      </c>
      <c r="D1503" s="30">
        <v>98.244260359102597</v>
      </c>
      <c r="E1503" s="30">
        <v>101.813218397911</v>
      </c>
    </row>
    <row r="1504" spans="1:5" ht="15.6" customHeight="1" x14ac:dyDescent="0.25">
      <c r="A1504" s="29" t="s">
        <v>1567</v>
      </c>
      <c r="B1504" s="30">
        <v>93.386128807958002</v>
      </c>
      <c r="C1504" s="30">
        <v>89.962711927222202</v>
      </c>
      <c r="D1504" s="30">
        <v>95.887228223833503</v>
      </c>
      <c r="E1504" s="30">
        <v>101.716067985658</v>
      </c>
    </row>
    <row r="1505" spans="1:5" ht="15.6" customHeight="1" x14ac:dyDescent="0.25">
      <c r="A1505" s="29" t="s">
        <v>1568</v>
      </c>
      <c r="B1505" s="30">
        <v>92.283817837166595</v>
      </c>
      <c r="C1505" s="30">
        <v>88.551641102027006</v>
      </c>
      <c r="D1505" s="30">
        <v>94.919184212391201</v>
      </c>
      <c r="E1505" s="30">
        <v>101.72441154836299</v>
      </c>
    </row>
    <row r="1506" spans="1:5" ht="15.6" customHeight="1" x14ac:dyDescent="0.25">
      <c r="A1506" s="29" t="s">
        <v>1569</v>
      </c>
      <c r="B1506" s="30">
        <v>92.227295105629395</v>
      </c>
      <c r="C1506" s="30">
        <v>88.304860258216294</v>
      </c>
      <c r="D1506" s="30">
        <v>95.098507650424196</v>
      </c>
      <c r="E1506" s="30">
        <v>101.749661180487</v>
      </c>
    </row>
    <row r="1507" spans="1:5" ht="15.6" customHeight="1" x14ac:dyDescent="0.25">
      <c r="A1507" s="29" t="s">
        <v>1570</v>
      </c>
      <c r="B1507" s="30">
        <v>92.518811663519202</v>
      </c>
      <c r="C1507" s="30">
        <v>87.873182762239296</v>
      </c>
      <c r="D1507" s="30">
        <v>96.284154748312105</v>
      </c>
      <c r="E1507" s="30">
        <v>102.36125044921</v>
      </c>
    </row>
    <row r="1508" spans="1:5" ht="15.6" customHeight="1" x14ac:dyDescent="0.25">
      <c r="A1508" s="29" t="s">
        <v>1571</v>
      </c>
      <c r="B1508" s="30">
        <v>92.991559246429901</v>
      </c>
      <c r="C1508" s="30">
        <v>87.530660747902004</v>
      </c>
      <c r="D1508" s="30">
        <v>97.861373222937303</v>
      </c>
      <c r="E1508" s="30">
        <v>102.815010518042</v>
      </c>
    </row>
    <row r="1509" spans="1:5" ht="15.6" customHeight="1" x14ac:dyDescent="0.25">
      <c r="A1509" s="29" t="s">
        <v>1572</v>
      </c>
      <c r="B1509" s="30">
        <v>93.581867805548399</v>
      </c>
      <c r="C1509" s="30">
        <v>87.210900279186802</v>
      </c>
      <c r="D1509" s="30">
        <v>99.612415061922803</v>
      </c>
      <c r="E1509" s="30">
        <v>103.668152340733</v>
      </c>
    </row>
    <row r="1510" spans="1:5" ht="15.6" customHeight="1" x14ac:dyDescent="0.25">
      <c r="A1510" s="29" t="s">
        <v>1573</v>
      </c>
      <c r="B1510" s="30">
        <v>94.366884770590104</v>
      </c>
      <c r="C1510" s="30">
        <v>87.373180587752202</v>
      </c>
      <c r="D1510" s="30">
        <v>101.287929830482</v>
      </c>
      <c r="E1510" s="30">
        <v>104.254244942878</v>
      </c>
    </row>
    <row r="1511" spans="1:5" ht="15.6" customHeight="1" x14ac:dyDescent="0.25">
      <c r="A1511" s="29" t="s">
        <v>1574</v>
      </c>
      <c r="B1511" s="30">
        <v>95.607106869895603</v>
      </c>
      <c r="C1511" s="30">
        <v>88.1199966811499</v>
      </c>
      <c r="D1511" s="30">
        <v>103.37742972506101</v>
      </c>
      <c r="E1511" s="30">
        <v>104.771203300943</v>
      </c>
    </row>
    <row r="1512" spans="1:5" ht="15.6" customHeight="1" x14ac:dyDescent="0.25">
      <c r="A1512" s="29" t="s">
        <v>1575</v>
      </c>
      <c r="B1512" s="30">
        <v>96.4616824001194</v>
      </c>
      <c r="C1512" s="30">
        <v>88.043584016409596</v>
      </c>
      <c r="D1512" s="30">
        <v>105.668221157554</v>
      </c>
      <c r="E1512" s="30">
        <v>104.915419138358</v>
      </c>
    </row>
    <row r="1513" spans="1:5" ht="15.6" customHeight="1" x14ac:dyDescent="0.25">
      <c r="A1513" s="29" t="s">
        <v>1576</v>
      </c>
      <c r="B1513" s="30">
        <v>96.871980157459404</v>
      </c>
      <c r="C1513" s="30">
        <v>87.568192236662796</v>
      </c>
      <c r="D1513" s="30">
        <v>107.299783417776</v>
      </c>
      <c r="E1513" s="30">
        <v>105.22088849438801</v>
      </c>
    </row>
    <row r="1514" spans="1:5" ht="15.6" customHeight="1" x14ac:dyDescent="0.25">
      <c r="A1514" s="29" t="s">
        <v>1577</v>
      </c>
      <c r="B1514" s="30">
        <v>96.822331688539293</v>
      </c>
      <c r="C1514" s="30">
        <v>87.098355091155398</v>
      </c>
      <c r="D1514" s="30">
        <v>107.804119080592</v>
      </c>
      <c r="E1514" s="30">
        <v>105.221508132895</v>
      </c>
    </row>
    <row r="1515" spans="1:5" ht="15.6" customHeight="1" x14ac:dyDescent="0.25">
      <c r="A1515" s="29" t="s">
        <v>1578</v>
      </c>
      <c r="B1515" s="30">
        <v>96.230936241195806</v>
      </c>
      <c r="C1515" s="30">
        <v>86.582374715677204</v>
      </c>
      <c r="D1515" s="30">
        <v>107.139528857033</v>
      </c>
      <c r="E1515" s="30">
        <v>104.517839577568</v>
      </c>
    </row>
    <row r="1516" spans="1:5" ht="15.6" customHeight="1" x14ac:dyDescent="0.25">
      <c r="A1516" s="29" t="s">
        <v>1579</v>
      </c>
      <c r="B1516" s="30">
        <v>95.091163578389299</v>
      </c>
      <c r="C1516" s="30">
        <v>85.722294641481199</v>
      </c>
      <c r="D1516" s="30">
        <v>105.556264469412</v>
      </c>
      <c r="E1516" s="30">
        <v>103.638769127046</v>
      </c>
    </row>
    <row r="1517" spans="1:5" ht="15.6" customHeight="1" x14ac:dyDescent="0.25">
      <c r="A1517" s="29" t="s">
        <v>1580</v>
      </c>
      <c r="B1517" s="30">
        <v>93.699798038169007</v>
      </c>
      <c r="C1517" s="30">
        <v>84.702842110607904</v>
      </c>
      <c r="D1517" s="30">
        <v>103.64738921401501</v>
      </c>
      <c r="E1517" s="30">
        <v>102.309858709556</v>
      </c>
    </row>
    <row r="1518" spans="1:5" ht="15.6" customHeight="1" x14ac:dyDescent="0.25">
      <c r="A1518" s="29" t="s">
        <v>1581</v>
      </c>
      <c r="B1518" s="30">
        <v>91.883349454812404</v>
      </c>
      <c r="C1518" s="30">
        <v>82.770760099698506</v>
      </c>
      <c r="D1518" s="30">
        <v>101.777865414339</v>
      </c>
      <c r="E1518" s="30">
        <v>101.31616311694999</v>
      </c>
    </row>
    <row r="1519" spans="1:5" ht="15.6" customHeight="1" x14ac:dyDescent="0.25">
      <c r="A1519" s="29" t="s">
        <v>1582</v>
      </c>
      <c r="B1519" s="30">
        <v>90.967493009968194</v>
      </c>
      <c r="C1519" s="30">
        <v>82.369917255031496</v>
      </c>
      <c r="D1519" s="30">
        <v>100.07442818949001</v>
      </c>
      <c r="E1519" s="30">
        <v>100.76603549151601</v>
      </c>
    </row>
    <row r="1520" spans="1:5" ht="15.6" customHeight="1" x14ac:dyDescent="0.25">
      <c r="A1520" s="29" t="s">
        <v>1583</v>
      </c>
      <c r="B1520" s="30">
        <v>91.090500385196293</v>
      </c>
      <c r="C1520" s="30">
        <v>83.442398159164597</v>
      </c>
      <c r="D1520" s="30">
        <v>99.0693032654234</v>
      </c>
      <c r="E1520" s="30">
        <v>100.28871315326199</v>
      </c>
    </row>
    <row r="1521" spans="1:5" ht="15.6" customHeight="1" x14ac:dyDescent="0.25">
      <c r="A1521" s="29" t="s">
        <v>1584</v>
      </c>
      <c r="B1521" s="30">
        <v>90.857656399254296</v>
      </c>
      <c r="C1521" s="30">
        <v>84.160017962092994</v>
      </c>
      <c r="D1521" s="30">
        <v>97.623662744412002</v>
      </c>
      <c r="E1521" s="30">
        <v>99.783504402477206</v>
      </c>
    </row>
    <row r="1522" spans="1:5" ht="15.6" customHeight="1" x14ac:dyDescent="0.25">
      <c r="A1522" s="29" t="s">
        <v>1585</v>
      </c>
      <c r="B1522" s="30">
        <v>90.934816445059894</v>
      </c>
      <c r="C1522" s="30">
        <v>84.8719657334658</v>
      </c>
      <c r="D1522" s="30">
        <v>96.851278872651406</v>
      </c>
      <c r="E1522" s="30">
        <v>99.834427202633506</v>
      </c>
    </row>
    <row r="1523" spans="1:5" ht="15.6" customHeight="1" x14ac:dyDescent="0.25">
      <c r="A1523" s="29" t="s">
        <v>1586</v>
      </c>
      <c r="B1523" s="30">
        <v>91.740591446872301</v>
      </c>
      <c r="C1523" s="30">
        <v>86.151380801632797</v>
      </c>
      <c r="D1523" s="30">
        <v>97.0536210060786</v>
      </c>
      <c r="E1523" s="30">
        <v>100.500799074046</v>
      </c>
    </row>
    <row r="1524" spans="1:5" ht="15.6" customHeight="1" x14ac:dyDescent="0.25">
      <c r="A1524" s="29" t="s">
        <v>1587</v>
      </c>
      <c r="B1524" s="30">
        <v>92.849505638780599</v>
      </c>
      <c r="C1524" s="30">
        <v>87.593881560144396</v>
      </c>
      <c r="D1524" s="30">
        <v>97.9083056951158</v>
      </c>
      <c r="E1524" s="30">
        <v>100.839411157047</v>
      </c>
    </row>
    <row r="1525" spans="1:5" ht="15.6" customHeight="1" x14ac:dyDescent="0.25">
      <c r="A1525" s="29" t="s">
        <v>1588</v>
      </c>
      <c r="B1525" s="30">
        <v>95.217774223386598</v>
      </c>
      <c r="C1525" s="30">
        <v>90.529043335095906</v>
      </c>
      <c r="D1525" s="30">
        <v>99.690260148639396</v>
      </c>
      <c r="E1525" s="30">
        <v>102.505850871196</v>
      </c>
    </row>
    <row r="1526" spans="1:5" ht="15.6" customHeight="1" x14ac:dyDescent="0.25">
      <c r="A1526" s="29" t="s">
        <v>1589</v>
      </c>
      <c r="B1526" s="30">
        <v>97.973774689057294</v>
      </c>
      <c r="C1526" s="30">
        <v>93.880040493320706</v>
      </c>
      <c r="D1526" s="30">
        <v>101.910799701992</v>
      </c>
      <c r="E1526" s="30">
        <v>104.210682002729</v>
      </c>
    </row>
    <row r="1527" spans="1:5" ht="15.6" customHeight="1" x14ac:dyDescent="0.25">
      <c r="A1527" s="29" t="s">
        <v>1590</v>
      </c>
      <c r="B1527" s="30">
        <v>99.069776929521396</v>
      </c>
      <c r="C1527" s="30">
        <v>95.132163061396</v>
      </c>
      <c r="D1527" s="30">
        <v>102.861884729148</v>
      </c>
      <c r="E1527" s="30">
        <v>105.048259366081</v>
      </c>
    </row>
    <row r="1528" spans="1:5" ht="15.6" customHeight="1" x14ac:dyDescent="0.25">
      <c r="A1528" s="29" t="s">
        <v>1591</v>
      </c>
      <c r="B1528" s="30">
        <v>100.277902394579</v>
      </c>
      <c r="C1528" s="30">
        <v>96.536660408421298</v>
      </c>
      <c r="D1528" s="30">
        <v>103.902369842799</v>
      </c>
      <c r="E1528" s="30">
        <v>105.87371171450501</v>
      </c>
    </row>
    <row r="1529" spans="1:5" ht="15.6" customHeight="1" x14ac:dyDescent="0.25">
      <c r="A1529" s="29" t="s">
        <v>1592</v>
      </c>
      <c r="B1529" s="30">
        <v>101.344044544106</v>
      </c>
      <c r="C1529" s="30">
        <v>97.499391754122698</v>
      </c>
      <c r="D1529" s="30">
        <v>105.10878460356599</v>
      </c>
      <c r="E1529" s="30">
        <v>106.936741707721</v>
      </c>
    </row>
    <row r="1530" spans="1:5" ht="15.6" customHeight="1" x14ac:dyDescent="0.25">
      <c r="A1530" s="29" t="s">
        <v>1593</v>
      </c>
      <c r="B1530" s="30">
        <v>102.30519325166399</v>
      </c>
      <c r="C1530" s="30">
        <v>98.318744584941697</v>
      </c>
      <c r="D1530" s="30">
        <v>106.287894173113</v>
      </c>
      <c r="E1530" s="30">
        <v>107.79278601494801</v>
      </c>
    </row>
    <row r="1531" spans="1:5" ht="15.6" customHeight="1" x14ac:dyDescent="0.25">
      <c r="A1531" s="29" t="s">
        <v>1594</v>
      </c>
      <c r="B1531" s="30">
        <v>102.922904609566</v>
      </c>
      <c r="C1531" s="30">
        <v>98.7088289792772</v>
      </c>
      <c r="D1531" s="30">
        <v>107.05786300765701</v>
      </c>
      <c r="E1531" s="30">
        <v>109.019637285534</v>
      </c>
    </row>
    <row r="1532" spans="1:5" ht="15.6" customHeight="1" x14ac:dyDescent="0.25">
      <c r="A1532" s="29" t="s">
        <v>1595</v>
      </c>
      <c r="B1532" s="30">
        <v>101.87435831071301</v>
      </c>
      <c r="C1532" s="30">
        <v>97.368060562429704</v>
      </c>
      <c r="D1532" s="30">
        <v>106.331626088061</v>
      </c>
      <c r="E1532" s="30">
        <v>108.253853928258</v>
      </c>
    </row>
    <row r="1533" spans="1:5" ht="15.6" customHeight="1" x14ac:dyDescent="0.25">
      <c r="A1533" s="29" t="s">
        <v>1596</v>
      </c>
      <c r="B1533" s="30">
        <v>100.029485757793</v>
      </c>
      <c r="C1533" s="30">
        <v>95.170551565259998</v>
      </c>
      <c r="D1533" s="30">
        <v>104.71462041809799</v>
      </c>
      <c r="E1533" s="30">
        <v>107.384171057573</v>
      </c>
    </row>
    <row r="1534" spans="1:5" ht="15.6" customHeight="1" x14ac:dyDescent="0.25">
      <c r="A1534" s="29" t="s">
        <v>1597</v>
      </c>
      <c r="B1534" s="30">
        <v>99.262678483438407</v>
      </c>
      <c r="C1534" s="30">
        <v>94.247712257619597</v>
      </c>
      <c r="D1534" s="30">
        <v>104.02839628167899</v>
      </c>
      <c r="E1534" s="30">
        <v>107.128526300096</v>
      </c>
    </row>
    <row r="1535" spans="1:5" ht="15.6" customHeight="1" x14ac:dyDescent="0.25">
      <c r="A1535" s="29" t="s">
        <v>1598</v>
      </c>
      <c r="B1535" s="30">
        <v>98.675439004677003</v>
      </c>
      <c r="C1535" s="30">
        <v>93.400310123615895</v>
      </c>
      <c r="D1535" s="30">
        <v>103.659755865362</v>
      </c>
      <c r="E1535" s="30">
        <v>107.06204033481301</v>
      </c>
    </row>
    <row r="1536" spans="1:5" ht="15.6" customHeight="1" x14ac:dyDescent="0.25">
      <c r="A1536" s="29" t="s">
        <v>1599</v>
      </c>
      <c r="B1536" s="30">
        <v>98.003346730679496</v>
      </c>
      <c r="C1536" s="30">
        <v>92.755183360409902</v>
      </c>
      <c r="D1536" s="30">
        <v>102.94362592767899</v>
      </c>
      <c r="E1536" s="30">
        <v>106.420120807926</v>
      </c>
    </row>
    <row r="1537" spans="1:5" ht="15.6" customHeight="1" x14ac:dyDescent="0.25">
      <c r="A1537" s="29" t="s">
        <v>1600</v>
      </c>
      <c r="B1537" s="30">
        <v>96.755872565440697</v>
      </c>
      <c r="C1537" s="30">
        <v>91.384144306756099</v>
      </c>
      <c r="D1537" s="30">
        <v>101.79962815603599</v>
      </c>
      <c r="E1537" s="30">
        <v>105.42134853044099</v>
      </c>
    </row>
    <row r="1538" spans="1:5" ht="15.6" customHeight="1" x14ac:dyDescent="0.25">
      <c r="A1538" s="29" t="s">
        <v>1601</v>
      </c>
      <c r="B1538" s="30">
        <v>95.504021432071198</v>
      </c>
      <c r="C1538" s="30">
        <v>89.974172975377499</v>
      </c>
      <c r="D1538" s="30">
        <v>100.668260018868</v>
      </c>
      <c r="E1538" s="30">
        <v>104.53470722889401</v>
      </c>
    </row>
    <row r="1539" spans="1:5" ht="15.6" customHeight="1" x14ac:dyDescent="0.25">
      <c r="A1539" s="29" t="s">
        <v>1602</v>
      </c>
      <c r="B1539" s="30">
        <v>94.486840909800307</v>
      </c>
      <c r="C1539" s="30">
        <v>88.958230481988096</v>
      </c>
      <c r="D1539" s="30">
        <v>99.425344585342302</v>
      </c>
      <c r="E1539" s="30">
        <v>104.399402979342</v>
      </c>
    </row>
    <row r="1540" spans="1:5" ht="15.6" customHeight="1" x14ac:dyDescent="0.25">
      <c r="A1540" s="29" t="s">
        <v>1603</v>
      </c>
      <c r="B1540" s="30">
        <v>93.646387195399001</v>
      </c>
      <c r="C1540" s="30">
        <v>88.050926773938002</v>
      </c>
      <c r="D1540" s="30">
        <v>98.489795548623505</v>
      </c>
      <c r="E1540" s="30">
        <v>104.288110212989</v>
      </c>
    </row>
    <row r="1541" spans="1:5" ht="15.6" customHeight="1" x14ac:dyDescent="0.25">
      <c r="A1541" s="29" t="s">
        <v>1604</v>
      </c>
      <c r="B1541" s="30">
        <v>93.084894023978606</v>
      </c>
      <c r="C1541" s="30">
        <v>87.257555001650601</v>
      </c>
      <c r="D1541" s="30">
        <v>97.983964025057901</v>
      </c>
      <c r="E1541" s="30">
        <v>104.738509808535</v>
      </c>
    </row>
    <row r="1542" spans="1:5" ht="15.6" customHeight="1" x14ac:dyDescent="0.25">
      <c r="A1542" s="29" t="s">
        <v>1605</v>
      </c>
      <c r="B1542" s="30">
        <v>92.693373010249999</v>
      </c>
      <c r="C1542" s="30">
        <v>86.731771672009003</v>
      </c>
      <c r="D1542" s="30">
        <v>97.579510529672405</v>
      </c>
      <c r="E1542" s="30">
        <v>105.110642371095</v>
      </c>
    </row>
    <row r="1543" spans="1:5" ht="15.6" customHeight="1" x14ac:dyDescent="0.25">
      <c r="A1543" s="29" t="s">
        <v>1606</v>
      </c>
      <c r="B1543" s="30">
        <v>92.661645495231397</v>
      </c>
      <c r="C1543" s="30">
        <v>86.744279321542194</v>
      </c>
      <c r="D1543" s="30">
        <v>97.441617259202204</v>
      </c>
      <c r="E1543" s="30">
        <v>105.26193281555599</v>
      </c>
    </row>
    <row r="1544" spans="1:5" ht="15.6" customHeight="1" x14ac:dyDescent="0.25">
      <c r="A1544" s="29" t="s">
        <v>1607</v>
      </c>
      <c r="B1544" s="30">
        <v>92.5699430354519</v>
      </c>
      <c r="C1544" s="30">
        <v>86.693965071538202</v>
      </c>
      <c r="D1544" s="30">
        <v>97.239881625029398</v>
      </c>
      <c r="E1544" s="30">
        <v>105.38358325474</v>
      </c>
    </row>
    <row r="1545" spans="1:5" ht="15.6" customHeight="1" x14ac:dyDescent="0.25">
      <c r="A1545" s="29" t="s">
        <v>1608</v>
      </c>
      <c r="B1545" s="30">
        <v>92.850929610756296</v>
      </c>
      <c r="C1545" s="30">
        <v>86.809808328566703</v>
      </c>
      <c r="D1545" s="30">
        <v>97.631202187701902</v>
      </c>
      <c r="E1545" s="30">
        <v>106.107007582866</v>
      </c>
    </row>
    <row r="1546" spans="1:5" ht="15.6" customHeight="1" x14ac:dyDescent="0.25">
      <c r="A1546" s="29" t="s">
        <v>1609</v>
      </c>
      <c r="B1546" s="30">
        <v>93.331861986152404</v>
      </c>
      <c r="C1546" s="30">
        <v>87.097718032497298</v>
      </c>
      <c r="D1546" s="30">
        <v>98.359010778343304</v>
      </c>
      <c r="E1546" s="30">
        <v>106.640976337467</v>
      </c>
    </row>
    <row r="1547" spans="1:5" ht="15.6" customHeight="1" x14ac:dyDescent="0.25">
      <c r="A1547" s="29" t="s">
        <v>1610</v>
      </c>
      <c r="B1547" s="30">
        <v>93.550403392793697</v>
      </c>
      <c r="C1547" s="30">
        <v>87.2779832090214</v>
      </c>
      <c r="D1547" s="30">
        <v>98.734351564407604</v>
      </c>
      <c r="E1547" s="30">
        <v>106.44558172726499</v>
      </c>
    </row>
    <row r="1548" spans="1:5" ht="15.6" customHeight="1" x14ac:dyDescent="0.25">
      <c r="A1548" s="29" t="s">
        <v>1611</v>
      </c>
      <c r="B1548" s="30">
        <v>93.360437508985299</v>
      </c>
      <c r="C1548" s="30">
        <v>87.097467420552903</v>
      </c>
      <c r="D1548" s="30">
        <v>98.613077145456202</v>
      </c>
      <c r="E1548" s="30">
        <v>105.93509223984501</v>
      </c>
    </row>
    <row r="1549" spans="1:5" ht="15.6" customHeight="1" x14ac:dyDescent="0.25">
      <c r="A1549" s="29" t="s">
        <v>1612</v>
      </c>
      <c r="B1549" s="30">
        <v>93.211118540773498</v>
      </c>
      <c r="C1549" s="30">
        <v>86.796366431232798</v>
      </c>
      <c r="D1549" s="30">
        <v>98.828568988966296</v>
      </c>
      <c r="E1549" s="30">
        <v>105.155709238759</v>
      </c>
    </row>
    <row r="1550" spans="1:5" ht="15.6" customHeight="1" x14ac:dyDescent="0.25">
      <c r="A1550" s="29" t="s">
        <v>1613</v>
      </c>
      <c r="B1550" s="30">
        <v>93.055856388552797</v>
      </c>
      <c r="C1550" s="30">
        <v>86.244472093852906</v>
      </c>
      <c r="D1550" s="30">
        <v>99.261257375398799</v>
      </c>
      <c r="E1550" s="30">
        <v>104.791976489595</v>
      </c>
    </row>
    <row r="1551" spans="1:5" ht="15.6" customHeight="1" x14ac:dyDescent="0.25">
      <c r="A1551" s="29" t="s">
        <v>1614</v>
      </c>
      <c r="B1551" s="30">
        <v>94.039534645129507</v>
      </c>
      <c r="C1551" s="30">
        <v>86.925710535131202</v>
      </c>
      <c r="D1551" s="30">
        <v>100.824641239656</v>
      </c>
      <c r="E1551" s="30">
        <v>105.099598714359</v>
      </c>
    </row>
    <row r="1552" spans="1:5" ht="15.6" customHeight="1" x14ac:dyDescent="0.25">
      <c r="A1552" s="29" t="s">
        <v>1615</v>
      </c>
      <c r="B1552" s="30">
        <v>95.293394523531902</v>
      </c>
      <c r="C1552" s="30">
        <v>88.092927583104299</v>
      </c>
      <c r="D1552" s="30">
        <v>102.548268216632</v>
      </c>
      <c r="E1552" s="30">
        <v>104.96450486228299</v>
      </c>
    </row>
    <row r="1553" spans="1:5" ht="15.6" customHeight="1" x14ac:dyDescent="0.25">
      <c r="A1553" s="29" t="s">
        <v>1616</v>
      </c>
      <c r="B1553" s="30">
        <v>97.390054994923304</v>
      </c>
      <c r="C1553" s="30">
        <v>90.286644622302703</v>
      </c>
      <c r="D1553" s="30">
        <v>104.954199696787</v>
      </c>
      <c r="E1553" s="30">
        <v>105.328694056496</v>
      </c>
    </row>
    <row r="1554" spans="1:5" ht="15.6" customHeight="1" x14ac:dyDescent="0.25">
      <c r="A1554" s="29" t="s">
        <v>1617</v>
      </c>
      <c r="B1554" s="30">
        <v>102.589163572657</v>
      </c>
      <c r="C1554" s="30">
        <v>95.380494253387297</v>
      </c>
      <c r="D1554" s="30">
        <v>110.921462862384</v>
      </c>
      <c r="E1554" s="30">
        <v>108.063280732423</v>
      </c>
    </row>
    <row r="1555" spans="1:5" ht="15.6" customHeight="1" x14ac:dyDescent="0.25">
      <c r="A1555" s="29" t="s">
        <v>1618</v>
      </c>
      <c r="B1555" s="30">
        <v>104.710763295232</v>
      </c>
      <c r="C1555" s="30">
        <v>97.388635013524706</v>
      </c>
      <c r="D1555" s="30">
        <v>113.715141532347</v>
      </c>
      <c r="E1555" s="30">
        <v>108.142024672218</v>
      </c>
    </row>
    <row r="1556" spans="1:5" ht="15.6" customHeight="1" x14ac:dyDescent="0.25">
      <c r="A1556" s="29" t="s">
        <v>1619</v>
      </c>
      <c r="B1556" s="30">
        <v>106.475703715801</v>
      </c>
      <c r="C1556" s="30">
        <v>98.684098599971904</v>
      </c>
      <c r="D1556" s="30">
        <v>116.30756111079801</v>
      </c>
      <c r="E1556" s="30">
        <v>109.142464542461</v>
      </c>
    </row>
    <row r="1557" spans="1:5" ht="15.6" customHeight="1" x14ac:dyDescent="0.25">
      <c r="A1557" s="29" t="s">
        <v>1620</v>
      </c>
      <c r="B1557" s="30">
        <v>106.387529966608</v>
      </c>
      <c r="C1557" s="30">
        <v>98.661407360118702</v>
      </c>
      <c r="D1557" s="30">
        <v>116.51886140836901</v>
      </c>
      <c r="E1557" s="30">
        <v>107.52799459148299</v>
      </c>
    </row>
    <row r="1558" spans="1:5" ht="15.6" customHeight="1" x14ac:dyDescent="0.25">
      <c r="A1558" s="29" t="s">
        <v>1621</v>
      </c>
      <c r="B1558" s="30">
        <v>107.339530095827</v>
      </c>
      <c r="C1558" s="30">
        <v>99.699420897422598</v>
      </c>
      <c r="D1558" s="30">
        <v>117.77485291244901</v>
      </c>
      <c r="E1558" s="30">
        <v>106.82692750372399</v>
      </c>
    </row>
    <row r="1559" spans="1:5" ht="15.6" customHeight="1" x14ac:dyDescent="0.25">
      <c r="A1559" s="29" t="s">
        <v>1622</v>
      </c>
      <c r="B1559" s="30">
        <v>109.20092089753901</v>
      </c>
      <c r="C1559" s="30">
        <v>101.02760208555399</v>
      </c>
      <c r="D1559" s="30">
        <v>120.458934995653</v>
      </c>
      <c r="E1559" s="30">
        <v>108.280997970454</v>
      </c>
    </row>
    <row r="1560" spans="1:5" ht="15.6" customHeight="1" x14ac:dyDescent="0.25">
      <c r="A1560" s="29" t="s">
        <v>1623</v>
      </c>
      <c r="B1560" s="30">
        <v>109.75700268536499</v>
      </c>
      <c r="C1560" s="30">
        <v>100.516924011158</v>
      </c>
      <c r="D1560" s="30">
        <v>122.398660370458</v>
      </c>
      <c r="E1560" s="30">
        <v>109.054400933473</v>
      </c>
    </row>
    <row r="1561" spans="1:5" ht="15.6" customHeight="1" x14ac:dyDescent="0.25">
      <c r="A1561" s="29" t="s">
        <v>1624</v>
      </c>
      <c r="B1561" s="30">
        <v>107.006436678966</v>
      </c>
      <c r="C1561" s="30">
        <v>96.874200550093406</v>
      </c>
      <c r="D1561" s="30">
        <v>120.434647849613</v>
      </c>
      <c r="E1561" s="30">
        <v>107.944280266607</v>
      </c>
    </row>
    <row r="1562" spans="1:5" ht="15.6" customHeight="1" x14ac:dyDescent="0.25">
      <c r="A1562" s="29" t="s">
        <v>1625</v>
      </c>
      <c r="B1562" s="30">
        <v>107.218108726824</v>
      </c>
      <c r="C1562" s="30">
        <v>96.587460770666894</v>
      </c>
      <c r="D1562" s="30">
        <v>121.31674704850499</v>
      </c>
      <c r="E1562" s="30">
        <v>108.163184039547</v>
      </c>
    </row>
    <row r="1563" spans="1:5" ht="15.6" customHeight="1" x14ac:dyDescent="0.25">
      <c r="A1563" s="29" t="s">
        <v>1626</v>
      </c>
      <c r="B1563" s="30">
        <v>107.17658049738699</v>
      </c>
      <c r="C1563" s="30">
        <v>96.318609293612695</v>
      </c>
      <c r="D1563" s="30">
        <v>121.638958229911</v>
      </c>
      <c r="E1563" s="30">
        <v>107.89683177701799</v>
      </c>
    </row>
    <row r="1564" spans="1:5" ht="15.6" customHeight="1" x14ac:dyDescent="0.25">
      <c r="A1564" s="29" t="s">
        <v>1627</v>
      </c>
      <c r="B1564" s="30">
        <v>108.221242014349</v>
      </c>
      <c r="C1564" s="30">
        <v>96.928509698488398</v>
      </c>
      <c r="D1564" s="30">
        <v>122.94157185779</v>
      </c>
      <c r="E1564" s="30">
        <v>110.234245859696</v>
      </c>
    </row>
    <row r="1565" spans="1:5" ht="15.6" customHeight="1" x14ac:dyDescent="0.25">
      <c r="A1565" s="29" t="s">
        <v>1628</v>
      </c>
      <c r="B1565" s="30">
        <v>108.298258640748</v>
      </c>
      <c r="C1565" s="30">
        <v>96.417599657077901</v>
      </c>
      <c r="D1565" s="30">
        <v>123.52378805397601</v>
      </c>
      <c r="E1565" s="30">
        <v>111.444002155286</v>
      </c>
    </row>
    <row r="1566" spans="1:5" ht="15.6" customHeight="1" x14ac:dyDescent="0.25">
      <c r="A1566" s="29" t="s">
        <v>1629</v>
      </c>
      <c r="B1566" s="30">
        <v>106.415377673698</v>
      </c>
      <c r="C1566" s="30">
        <v>94.823985687552906</v>
      </c>
      <c r="D1566" s="30">
        <v>121.09299561467201</v>
      </c>
      <c r="E1566" s="30">
        <v>110.18197180393</v>
      </c>
    </row>
    <row r="1567" spans="1:5" ht="15.6" customHeight="1" x14ac:dyDescent="0.25">
      <c r="A1567" s="29" t="s">
        <v>1630</v>
      </c>
      <c r="B1567" s="30">
        <v>104.39096292463999</v>
      </c>
      <c r="C1567" s="30">
        <v>93.348682103409203</v>
      </c>
      <c r="D1567" s="30">
        <v>118.215940712331</v>
      </c>
      <c r="E1567" s="30">
        <v>108.59833427212099</v>
      </c>
    </row>
    <row r="1568" spans="1:5" ht="15.6" customHeight="1" x14ac:dyDescent="0.25">
      <c r="A1568" s="29" t="s">
        <v>1631</v>
      </c>
      <c r="B1568" s="30">
        <v>102.632790909543</v>
      </c>
      <c r="C1568" s="30">
        <v>92.105523552783296</v>
      </c>
      <c r="D1568" s="30">
        <v>115.644200275476</v>
      </c>
      <c r="E1568" s="30">
        <v>107.308174082913</v>
      </c>
    </row>
    <row r="1569" spans="1:5" ht="15.6" customHeight="1" x14ac:dyDescent="0.25">
      <c r="A1569" s="29" t="s">
        <v>1632</v>
      </c>
      <c r="B1569" s="30">
        <v>101.140274250346</v>
      </c>
      <c r="C1569" s="30">
        <v>90.914862258753899</v>
      </c>
      <c r="D1569" s="30">
        <v>113.46452897382601</v>
      </c>
      <c r="E1569" s="30">
        <v>106.917714536888</v>
      </c>
    </row>
    <row r="1570" spans="1:5" ht="15.6" customHeight="1" x14ac:dyDescent="0.25">
      <c r="A1570" s="29" t="s">
        <v>1633</v>
      </c>
      <c r="B1570" s="30">
        <v>99.973327688210901</v>
      </c>
      <c r="C1570" s="30">
        <v>90.446266786348602</v>
      </c>
      <c r="D1570" s="30">
        <v>111.277387696798</v>
      </c>
      <c r="E1570" s="30">
        <v>106.058742263292</v>
      </c>
    </row>
    <row r="1571" spans="1:5" ht="15.6" customHeight="1" x14ac:dyDescent="0.25">
      <c r="A1571" s="29" t="s">
        <v>1634</v>
      </c>
      <c r="B1571" s="30">
        <v>98.9262675803093</v>
      </c>
      <c r="C1571" s="30">
        <v>89.994172302354599</v>
      </c>
      <c r="D1571" s="30">
        <v>109.417778474732</v>
      </c>
      <c r="E1571" s="30">
        <v>105.05124283884</v>
      </c>
    </row>
    <row r="1572" spans="1:5" ht="15.6" customHeight="1" x14ac:dyDescent="0.25">
      <c r="A1572" s="29" t="s">
        <v>1635</v>
      </c>
      <c r="B1572" s="30">
        <v>98.003372559452103</v>
      </c>
      <c r="C1572" s="30">
        <v>89.774208190414697</v>
      </c>
      <c r="D1572" s="30">
        <v>107.46406966034</v>
      </c>
      <c r="E1572" s="30">
        <v>104.453803995096</v>
      </c>
    </row>
    <row r="1573" spans="1:5" ht="15.6" customHeight="1" x14ac:dyDescent="0.25">
      <c r="A1573" s="29" t="s">
        <v>1636</v>
      </c>
      <c r="B1573" s="30">
        <v>96.882156251936905</v>
      </c>
      <c r="C1573" s="30">
        <v>89.329949692714493</v>
      </c>
      <c r="D1573" s="30">
        <v>105.21642901824301</v>
      </c>
      <c r="E1573" s="30">
        <v>104.172230814306</v>
      </c>
    </row>
    <row r="1574" spans="1:5" ht="15.6" customHeight="1" x14ac:dyDescent="0.25">
      <c r="A1574" s="29" t="s">
        <v>1637</v>
      </c>
      <c r="B1574" s="30">
        <v>96.064595736854699</v>
      </c>
      <c r="C1574" s="30">
        <v>89.183612839510104</v>
      </c>
      <c r="D1574" s="30">
        <v>103.259118262835</v>
      </c>
      <c r="E1574" s="30">
        <v>104.27720226900099</v>
      </c>
    </row>
    <row r="1575" spans="1:5" ht="15.6" customHeight="1" x14ac:dyDescent="0.25">
      <c r="A1575" s="29" t="s">
        <v>1638</v>
      </c>
      <c r="B1575" s="30">
        <v>95.194615400366999</v>
      </c>
      <c r="C1575" s="30">
        <v>88.955573713640902</v>
      </c>
      <c r="D1575" s="30">
        <v>101.354101432696</v>
      </c>
      <c r="E1575" s="30">
        <v>104.073071798527</v>
      </c>
    </row>
    <row r="1576" spans="1:5" ht="15.6" customHeight="1" x14ac:dyDescent="0.25">
      <c r="A1576" s="29" t="s">
        <v>1639</v>
      </c>
      <c r="B1576" s="30">
        <v>94.573565244900394</v>
      </c>
      <c r="C1576" s="30">
        <v>88.797408231123399</v>
      </c>
      <c r="D1576" s="30">
        <v>99.866926607046295</v>
      </c>
      <c r="E1576" s="30">
        <v>104.40361897241699</v>
      </c>
    </row>
    <row r="1577" spans="1:5" ht="15.6" customHeight="1" x14ac:dyDescent="0.25">
      <c r="A1577" s="29" t="s">
        <v>1640</v>
      </c>
      <c r="B1577" s="30">
        <v>94.062508465581502</v>
      </c>
      <c r="C1577" s="30">
        <v>88.626204696635</v>
      </c>
      <c r="D1577" s="30">
        <v>98.730023499998396</v>
      </c>
      <c r="E1577" s="30">
        <v>104.551603675694</v>
      </c>
    </row>
    <row r="1578" spans="1:5" ht="15.6" customHeight="1" x14ac:dyDescent="0.25">
      <c r="A1578" s="29" t="s">
        <v>1641</v>
      </c>
      <c r="B1578" s="30">
        <v>93.566441512619505</v>
      </c>
      <c r="C1578" s="30">
        <v>88.369896019017304</v>
      </c>
      <c r="D1578" s="30">
        <v>97.942502884796696</v>
      </c>
      <c r="E1578" s="30">
        <v>103.929844742437</v>
      </c>
    </row>
    <row r="1579" spans="1:5" ht="15.6" customHeight="1" x14ac:dyDescent="0.25">
      <c r="A1579" s="29" t="s">
        <v>1642</v>
      </c>
      <c r="B1579" s="30">
        <v>92.622458255730606</v>
      </c>
      <c r="C1579" s="30">
        <v>87.804621688286502</v>
      </c>
      <c r="D1579" s="30">
        <v>96.373370321507494</v>
      </c>
      <c r="E1579" s="30">
        <v>103.435887776238</v>
      </c>
    </row>
    <row r="1580" spans="1:5" ht="15.6" customHeight="1" x14ac:dyDescent="0.25">
      <c r="A1580" s="29" t="s">
        <v>1643</v>
      </c>
      <c r="B1580" s="30">
        <v>92.395989975660299</v>
      </c>
      <c r="C1580" s="30">
        <v>87.666875614463393</v>
      </c>
      <c r="D1580" s="30">
        <v>96.103171405976497</v>
      </c>
      <c r="E1580" s="30">
        <v>102.91053814265899</v>
      </c>
    </row>
    <row r="1581" spans="1:5" ht="15.6" customHeight="1" x14ac:dyDescent="0.25">
      <c r="A1581" s="29" t="s">
        <v>1644</v>
      </c>
      <c r="B1581" s="30">
        <v>92.436842440429004</v>
      </c>
      <c r="C1581" s="30">
        <v>87.767562400874695</v>
      </c>
      <c r="D1581" s="30">
        <v>96.204461499311293</v>
      </c>
      <c r="E1581" s="30">
        <v>102.39587944063901</v>
      </c>
    </row>
    <row r="1582" spans="1:5" ht="15.6" customHeight="1" x14ac:dyDescent="0.25">
      <c r="A1582" s="29" t="s">
        <v>1645</v>
      </c>
      <c r="B1582" s="30">
        <v>93.916296670375303</v>
      </c>
      <c r="C1582" s="30">
        <v>89.319741163661703</v>
      </c>
      <c r="D1582" s="30">
        <v>97.662466677991702</v>
      </c>
      <c r="E1582" s="30">
        <v>103.573682662422</v>
      </c>
    </row>
    <row r="1583" spans="1:5" ht="15.6" customHeight="1" x14ac:dyDescent="0.25">
      <c r="A1583" s="29" t="s">
        <v>1646</v>
      </c>
      <c r="B1583" s="30">
        <v>95.814373029744303</v>
      </c>
      <c r="C1583" s="30">
        <v>91.515579240988899</v>
      </c>
      <c r="D1583" s="30">
        <v>99.617658259393906</v>
      </c>
      <c r="E1583" s="30">
        <v>103.666247011507</v>
      </c>
    </row>
    <row r="1584" spans="1:5" ht="15.6" customHeight="1" x14ac:dyDescent="0.25">
      <c r="A1584" s="29" t="s">
        <v>1647</v>
      </c>
      <c r="B1584" s="30">
        <v>96.724551364675506</v>
      </c>
      <c r="C1584" s="30">
        <v>92.576037416869099</v>
      </c>
      <c r="D1584" s="30">
        <v>100.62193226786501</v>
      </c>
      <c r="E1584" s="30">
        <v>103.40829758930001</v>
      </c>
    </row>
    <row r="1585" spans="1:5" ht="15.6" customHeight="1" x14ac:dyDescent="0.25">
      <c r="A1585" s="29" t="s">
        <v>1648</v>
      </c>
      <c r="B1585" s="30">
        <v>97.895326958205601</v>
      </c>
      <c r="C1585" s="30">
        <v>93.834813773215004</v>
      </c>
      <c r="D1585" s="30">
        <v>101.796924779763</v>
      </c>
      <c r="E1585" s="30">
        <v>104.09530951768799</v>
      </c>
    </row>
    <row r="1586" spans="1:5" ht="15.6" customHeight="1" x14ac:dyDescent="0.25">
      <c r="A1586" s="29" t="s">
        <v>1649</v>
      </c>
      <c r="B1586" s="30">
        <v>99.783150000205097</v>
      </c>
      <c r="C1586" s="30">
        <v>95.721221307098702</v>
      </c>
      <c r="D1586" s="30">
        <v>103.947009742006</v>
      </c>
      <c r="E1586" s="30">
        <v>104.958435286447</v>
      </c>
    </row>
    <row r="1587" spans="1:5" ht="15.6" customHeight="1" x14ac:dyDescent="0.25">
      <c r="A1587" s="29" t="s">
        <v>1650</v>
      </c>
      <c r="B1587" s="30">
        <v>103.032699399875</v>
      </c>
      <c r="C1587" s="30">
        <v>99.293794883387704</v>
      </c>
      <c r="D1587" s="30">
        <v>107.32930942384</v>
      </c>
      <c r="E1587" s="30">
        <v>105.970677873654</v>
      </c>
    </row>
    <row r="1588" spans="1:5" ht="15.6" customHeight="1" x14ac:dyDescent="0.25">
      <c r="A1588" s="29" t="s">
        <v>1651</v>
      </c>
      <c r="B1588" s="30">
        <v>104.57725820146101</v>
      </c>
      <c r="C1588" s="30">
        <v>101.28314834302201</v>
      </c>
      <c r="D1588" s="30">
        <v>108.767718587511</v>
      </c>
      <c r="E1588" s="30">
        <v>105.57175445348901</v>
      </c>
    </row>
    <row r="1589" spans="1:5" ht="15.6" customHeight="1" x14ac:dyDescent="0.25">
      <c r="A1589" s="29" t="s">
        <v>1652</v>
      </c>
      <c r="B1589" s="30">
        <v>105.041859385263</v>
      </c>
      <c r="C1589" s="30">
        <v>101.847480488312</v>
      </c>
      <c r="D1589" s="30">
        <v>109.352944838155</v>
      </c>
      <c r="E1589" s="30">
        <v>105.032160506388</v>
      </c>
    </row>
    <row r="1590" spans="1:5" ht="15.6" customHeight="1" x14ac:dyDescent="0.25">
      <c r="A1590" s="29" t="s">
        <v>1653</v>
      </c>
      <c r="B1590" s="30">
        <v>104.25929899103301</v>
      </c>
      <c r="C1590" s="30">
        <v>101.089596596335</v>
      </c>
      <c r="D1590" s="30">
        <v>108.232249034988</v>
      </c>
      <c r="E1590" s="30">
        <v>105.44943576977801</v>
      </c>
    </row>
    <row r="1591" spans="1:5" ht="15.6" customHeight="1" x14ac:dyDescent="0.25">
      <c r="A1591" s="29" t="s">
        <v>1654</v>
      </c>
      <c r="B1591" s="30">
        <v>104.72845835224599</v>
      </c>
      <c r="C1591" s="30">
        <v>101.596146586015</v>
      </c>
      <c r="D1591" s="30">
        <v>108.591621940864</v>
      </c>
      <c r="E1591" s="30">
        <v>106.152198817689</v>
      </c>
    </row>
    <row r="1592" spans="1:5" ht="15.6" customHeight="1" x14ac:dyDescent="0.25">
      <c r="A1592" s="29" t="s">
        <v>1655</v>
      </c>
      <c r="B1592" s="30">
        <v>104.977371447838</v>
      </c>
      <c r="C1592" s="30">
        <v>101.891591742092</v>
      </c>
      <c r="D1592" s="30">
        <v>108.652886923924</v>
      </c>
      <c r="E1592" s="30">
        <v>106.892635073325</v>
      </c>
    </row>
    <row r="1593" spans="1:5" ht="15.6" customHeight="1" x14ac:dyDescent="0.25">
      <c r="A1593" s="29" t="s">
        <v>1656</v>
      </c>
      <c r="B1593" s="30">
        <v>103.703269399429</v>
      </c>
      <c r="C1593" s="30">
        <v>100.587233903461</v>
      </c>
      <c r="D1593" s="30">
        <v>107.37928550721</v>
      </c>
      <c r="E1593" s="30">
        <v>105.777180534843</v>
      </c>
    </row>
    <row r="1594" spans="1:5" ht="15.6" customHeight="1" x14ac:dyDescent="0.25">
      <c r="A1594" s="29" t="s">
        <v>1657</v>
      </c>
      <c r="B1594" s="30">
        <v>101.364771457427</v>
      </c>
      <c r="C1594" s="30">
        <v>98.1663573065523</v>
      </c>
      <c r="D1594" s="30">
        <v>104.606762244433</v>
      </c>
      <c r="E1594" s="30">
        <v>105.584242350583</v>
      </c>
    </row>
    <row r="1595" spans="1:5" ht="15.6" customHeight="1" x14ac:dyDescent="0.25">
      <c r="A1595" s="29" t="s">
        <v>1658</v>
      </c>
      <c r="B1595" s="30">
        <v>100.63597793909</v>
      </c>
      <c r="C1595" s="30">
        <v>96.982204469730505</v>
      </c>
      <c r="D1595" s="30">
        <v>103.990400081077</v>
      </c>
      <c r="E1595" s="30">
        <v>106.83029170005</v>
      </c>
    </row>
    <row r="1596" spans="1:5" ht="15.6" customHeight="1" x14ac:dyDescent="0.25">
      <c r="A1596" s="29" t="s">
        <v>1659</v>
      </c>
      <c r="B1596" s="30">
        <v>99.633892112088901</v>
      </c>
      <c r="C1596" s="30">
        <v>95.969009535424306</v>
      </c>
      <c r="D1596" s="30">
        <v>102.814585027634</v>
      </c>
      <c r="E1596" s="30">
        <v>106.570944747713</v>
      </c>
    </row>
    <row r="1597" spans="1:5" ht="15.6" customHeight="1" x14ac:dyDescent="0.25">
      <c r="A1597" s="29" t="s">
        <v>1660</v>
      </c>
      <c r="B1597" s="30">
        <v>99.238510865247903</v>
      </c>
      <c r="C1597" s="30">
        <v>95.519475278512999</v>
      </c>
      <c r="D1597" s="30">
        <v>102.48796440315</v>
      </c>
      <c r="E1597" s="30">
        <v>106.192415378872</v>
      </c>
    </row>
    <row r="1598" spans="1:5" ht="15.6" customHeight="1" x14ac:dyDescent="0.25">
      <c r="A1598" s="29" t="s">
        <v>1661</v>
      </c>
      <c r="B1598" s="30">
        <v>98.255768779022006</v>
      </c>
      <c r="C1598" s="30">
        <v>94.486341449516402</v>
      </c>
      <c r="D1598" s="30">
        <v>101.349671650625</v>
      </c>
      <c r="E1598" s="30">
        <v>106.089403311506</v>
      </c>
    </row>
    <row r="1599" spans="1:5" ht="15.6" customHeight="1" x14ac:dyDescent="0.25">
      <c r="A1599" s="29" t="s">
        <v>1662</v>
      </c>
      <c r="B1599" s="30">
        <v>97.566578345682402</v>
      </c>
      <c r="C1599" s="30">
        <v>93.658873445341897</v>
      </c>
      <c r="D1599" s="30">
        <v>100.80954265022901</v>
      </c>
      <c r="E1599" s="30">
        <v>105.547605671263</v>
      </c>
    </row>
    <row r="1600" spans="1:5" ht="15.6" customHeight="1" x14ac:dyDescent="0.25">
      <c r="A1600" s="29" t="s">
        <v>1663</v>
      </c>
      <c r="B1600" s="30">
        <v>97.424635665513605</v>
      </c>
      <c r="C1600" s="30">
        <v>93.525565445597394</v>
      </c>
      <c r="D1600" s="30">
        <v>100.459840662367</v>
      </c>
      <c r="E1600" s="30">
        <v>106.17752444048899</v>
      </c>
    </row>
    <row r="1601" spans="1:5" ht="15.6" customHeight="1" x14ac:dyDescent="0.25">
      <c r="A1601" s="29" t="s">
        <v>1664</v>
      </c>
      <c r="B1601" s="30">
        <v>97.074755025619197</v>
      </c>
      <c r="C1601" s="30">
        <v>92.865979995074497</v>
      </c>
      <c r="D1601" s="30">
        <v>100.43856197024</v>
      </c>
      <c r="E1601" s="30">
        <v>106.178450204508</v>
      </c>
    </row>
    <row r="1602" spans="1:5" ht="15.6" customHeight="1" x14ac:dyDescent="0.25">
      <c r="A1602" s="29" t="s">
        <v>1665</v>
      </c>
      <c r="B1602" s="30">
        <v>97.011508834627705</v>
      </c>
      <c r="C1602" s="30">
        <v>92.7261245433222</v>
      </c>
      <c r="D1602" s="30">
        <v>100.442387287887</v>
      </c>
      <c r="E1602" s="30">
        <v>106.25791665816401</v>
      </c>
    </row>
    <row r="1603" spans="1:5" ht="15.6" customHeight="1" x14ac:dyDescent="0.25">
      <c r="A1603" s="29" t="s">
        <v>1666</v>
      </c>
      <c r="B1603" s="30">
        <v>96.779007934036002</v>
      </c>
      <c r="C1603" s="30">
        <v>92.326494380650701</v>
      </c>
      <c r="D1603" s="30">
        <v>100.323231547821</v>
      </c>
      <c r="E1603" s="30">
        <v>106.46654483377</v>
      </c>
    </row>
    <row r="1604" spans="1:5" ht="15.6" customHeight="1" x14ac:dyDescent="0.25">
      <c r="A1604" s="29" t="s">
        <v>1667</v>
      </c>
      <c r="B1604" s="30">
        <v>96.365847342859396</v>
      </c>
      <c r="C1604" s="30">
        <v>91.765320283874701</v>
      </c>
      <c r="D1604" s="30">
        <v>99.917438688983196</v>
      </c>
      <c r="E1604" s="30">
        <v>106.81014061787501</v>
      </c>
    </row>
    <row r="1605" spans="1:5" ht="15.6" customHeight="1" x14ac:dyDescent="0.25">
      <c r="A1605" s="29" t="s">
        <v>1668</v>
      </c>
      <c r="B1605" s="30">
        <v>96.209614263864793</v>
      </c>
      <c r="C1605" s="30">
        <v>91.455176879507107</v>
      </c>
      <c r="D1605" s="30">
        <v>99.903971337732798</v>
      </c>
      <c r="E1605" s="30">
        <v>106.90906807853101</v>
      </c>
    </row>
    <row r="1606" spans="1:5" ht="15.6" customHeight="1" x14ac:dyDescent="0.25">
      <c r="A1606" s="29" t="s">
        <v>1669</v>
      </c>
      <c r="B1606" s="30">
        <v>96.035718669702106</v>
      </c>
      <c r="C1606" s="30">
        <v>91.189593994441907</v>
      </c>
      <c r="D1606" s="30">
        <v>99.701352174977202</v>
      </c>
      <c r="E1606" s="30">
        <v>107.334960089937</v>
      </c>
    </row>
    <row r="1607" spans="1:5" ht="15.6" customHeight="1" x14ac:dyDescent="0.25">
      <c r="A1607" s="29" t="s">
        <v>1670</v>
      </c>
      <c r="B1607" s="30">
        <v>96.1517237549387</v>
      </c>
      <c r="C1607" s="30">
        <v>91.188783537940395</v>
      </c>
      <c r="D1607" s="30">
        <v>99.864698278509394</v>
      </c>
      <c r="E1607" s="30">
        <v>107.884774914152</v>
      </c>
    </row>
    <row r="1608" spans="1:5" ht="15.6" customHeight="1" x14ac:dyDescent="0.25">
      <c r="A1608" s="29" t="s">
        <v>1671</v>
      </c>
      <c r="B1608" s="30">
        <v>96.106180608460804</v>
      </c>
      <c r="C1608" s="30">
        <v>90.998508578883701</v>
      </c>
      <c r="D1608" s="30">
        <v>99.952838205451499</v>
      </c>
      <c r="E1608" s="30">
        <v>108.08141419916301</v>
      </c>
    </row>
    <row r="1609" spans="1:5" ht="15.6" customHeight="1" x14ac:dyDescent="0.25">
      <c r="A1609" s="29" t="s">
        <v>1672</v>
      </c>
      <c r="B1609" s="30">
        <v>95.671148725588793</v>
      </c>
      <c r="C1609" s="30">
        <v>90.376641155068796</v>
      </c>
      <c r="D1609" s="30">
        <v>99.626957919091595</v>
      </c>
      <c r="E1609" s="30">
        <v>108.208630503534</v>
      </c>
    </row>
    <row r="1610" spans="1:5" ht="15.6" customHeight="1" x14ac:dyDescent="0.25">
      <c r="A1610" s="29" t="s">
        <v>1673</v>
      </c>
      <c r="B1610" s="30">
        <v>96.299272552286993</v>
      </c>
      <c r="C1610" s="30">
        <v>91.043325202615904</v>
      </c>
      <c r="D1610" s="30">
        <v>100.25245008028</v>
      </c>
      <c r="E1610" s="30">
        <v>108.642408701207</v>
      </c>
    </row>
    <row r="1611" spans="1:5" ht="15.6" customHeight="1" x14ac:dyDescent="0.25">
      <c r="A1611" s="29" t="s">
        <v>1674</v>
      </c>
      <c r="B1611" s="30">
        <v>98.007532410899302</v>
      </c>
      <c r="C1611" s="30">
        <v>92.812467096176405</v>
      </c>
      <c r="D1611" s="30">
        <v>102.27577860919899</v>
      </c>
      <c r="E1611" s="30">
        <v>108.787417347372</v>
      </c>
    </row>
    <row r="1612" spans="1:5" ht="15.6" customHeight="1" x14ac:dyDescent="0.25">
      <c r="A1612" s="29" t="s">
        <v>1675</v>
      </c>
      <c r="B1612" s="30">
        <v>99.269271132983306</v>
      </c>
      <c r="C1612" s="30">
        <v>93.912769520074804</v>
      </c>
      <c r="D1612" s="30">
        <v>103.94208494743501</v>
      </c>
      <c r="E1612" s="30">
        <v>109.313868350341</v>
      </c>
    </row>
    <row r="1613" spans="1:5" ht="15.6" customHeight="1" x14ac:dyDescent="0.25">
      <c r="A1613" s="29" t="s">
        <v>1676</v>
      </c>
      <c r="B1613" s="30">
        <v>100.747443745117</v>
      </c>
      <c r="C1613" s="30">
        <v>95.145313860429795</v>
      </c>
      <c r="D1613" s="30">
        <v>105.991774729434</v>
      </c>
      <c r="E1613" s="30">
        <v>109.846619488548</v>
      </c>
    </row>
    <row r="1614" spans="1:5" ht="15.6" customHeight="1" x14ac:dyDescent="0.25">
      <c r="A1614" s="29" t="s">
        <v>1677</v>
      </c>
      <c r="B1614" s="30">
        <v>101.595256745703</v>
      </c>
      <c r="C1614" s="30">
        <v>95.451239576363093</v>
      </c>
      <c r="D1614" s="30">
        <v>107.81974461264799</v>
      </c>
      <c r="E1614" s="30">
        <v>109.713425141199</v>
      </c>
    </row>
    <row r="1615" spans="1:5" ht="15.6" customHeight="1" x14ac:dyDescent="0.25">
      <c r="A1615" s="29" t="s">
        <v>1678</v>
      </c>
      <c r="B1615" s="30">
        <v>103.37127712722599</v>
      </c>
      <c r="C1615" s="30">
        <v>96.681273909000595</v>
      </c>
      <c r="D1615" s="30">
        <v>110.558653007282</v>
      </c>
      <c r="E1615" s="30">
        <v>110.598164047117</v>
      </c>
    </row>
    <row r="1616" spans="1:5" ht="15.6" customHeight="1" x14ac:dyDescent="0.25">
      <c r="A1616" s="29" t="s">
        <v>1679</v>
      </c>
      <c r="B1616" s="30">
        <v>105.040675387382</v>
      </c>
      <c r="C1616" s="30">
        <v>98.023339166582701</v>
      </c>
      <c r="D1616" s="30">
        <v>113.008492943402</v>
      </c>
      <c r="E1616" s="30">
        <v>110.933597915581</v>
      </c>
    </row>
    <row r="1617" spans="1:5" ht="15.6" customHeight="1" x14ac:dyDescent="0.25">
      <c r="A1617" s="29" t="s">
        <v>1680</v>
      </c>
      <c r="B1617" s="30">
        <v>106.180144541</v>
      </c>
      <c r="C1617" s="30">
        <v>98.763323846889094</v>
      </c>
      <c r="D1617" s="30">
        <v>114.81641139442701</v>
      </c>
      <c r="E1617" s="30">
        <v>111.562910914789</v>
      </c>
    </row>
    <row r="1618" spans="1:5" ht="15.6" customHeight="1" x14ac:dyDescent="0.25">
      <c r="A1618" s="29" t="s">
        <v>1681</v>
      </c>
      <c r="B1618" s="30">
        <v>107.201221012088</v>
      </c>
      <c r="C1618" s="30">
        <v>99.793637080410605</v>
      </c>
      <c r="D1618" s="30">
        <v>116.00175366603899</v>
      </c>
      <c r="E1618" s="30">
        <v>111.88843436310999</v>
      </c>
    </row>
    <row r="1619" spans="1:5" ht="15.6" customHeight="1" x14ac:dyDescent="0.25">
      <c r="A1619" s="29" t="s">
        <v>1682</v>
      </c>
      <c r="B1619" s="30">
        <v>108.163147521292</v>
      </c>
      <c r="C1619" s="30">
        <v>100.93770878282</v>
      </c>
      <c r="D1619" s="30">
        <v>116.748584738839</v>
      </c>
      <c r="E1619" s="30">
        <v>112.729986454029</v>
      </c>
    </row>
    <row r="1620" spans="1:5" ht="15.6" customHeight="1" x14ac:dyDescent="0.25">
      <c r="A1620" s="29" t="s">
        <v>1683</v>
      </c>
      <c r="B1620" s="30">
        <v>108.301871553721</v>
      </c>
      <c r="C1620" s="30">
        <v>101.37579538781399</v>
      </c>
      <c r="D1620" s="30">
        <v>116.55839116709799</v>
      </c>
      <c r="E1620" s="30">
        <v>112.57404993680299</v>
      </c>
    </row>
    <row r="1621" spans="1:5" ht="15.6" customHeight="1" x14ac:dyDescent="0.25">
      <c r="A1621" s="29" t="s">
        <v>1684</v>
      </c>
      <c r="B1621" s="30">
        <v>108.84672757366501</v>
      </c>
      <c r="C1621" s="30">
        <v>102.55368567523701</v>
      </c>
      <c r="D1621" s="30">
        <v>116.14721701380699</v>
      </c>
      <c r="E1621" s="30">
        <v>113.52108635513299</v>
      </c>
    </row>
    <row r="1622" spans="1:5" ht="15.6" customHeight="1" x14ac:dyDescent="0.25">
      <c r="A1622" s="29" t="s">
        <v>1685</v>
      </c>
      <c r="B1622" s="30">
        <v>108.32152626102</v>
      </c>
      <c r="C1622" s="30">
        <v>102.93294126383</v>
      </c>
      <c r="D1622" s="30">
        <v>114.39899190001501</v>
      </c>
      <c r="E1622" s="30">
        <v>113.008008021922</v>
      </c>
    </row>
    <row r="1623" spans="1:5" ht="15.6" customHeight="1" x14ac:dyDescent="0.25">
      <c r="A1623" s="29" t="s">
        <v>1686</v>
      </c>
      <c r="B1623" s="30">
        <v>107.93778665995799</v>
      </c>
      <c r="C1623" s="30">
        <v>103.32945200086</v>
      </c>
      <c r="D1623" s="30">
        <v>112.800646060003</v>
      </c>
      <c r="E1623" s="30">
        <v>113.262632733386</v>
      </c>
    </row>
    <row r="1624" spans="1:5" ht="15.6" customHeight="1" x14ac:dyDescent="0.25">
      <c r="A1624" s="29" t="s">
        <v>1687</v>
      </c>
      <c r="B1624" s="30">
        <v>107.291558164973</v>
      </c>
      <c r="C1624" s="30">
        <v>103.353342690296</v>
      </c>
      <c r="D1624" s="30">
        <v>111.012449498672</v>
      </c>
      <c r="E1624" s="30">
        <v>113.55352844096799</v>
      </c>
    </row>
    <row r="1625" spans="1:5" ht="15.6" customHeight="1" x14ac:dyDescent="0.25">
      <c r="A1625" s="29" t="s">
        <v>1688</v>
      </c>
      <c r="B1625" s="30">
        <v>105.677790994522</v>
      </c>
      <c r="C1625" s="30">
        <v>101.82581002173499</v>
      </c>
      <c r="D1625" s="30">
        <v>108.88003613650901</v>
      </c>
      <c r="E1625" s="30">
        <v>113.52326125210899</v>
      </c>
    </row>
    <row r="1626" spans="1:5" ht="15.6" customHeight="1" x14ac:dyDescent="0.25">
      <c r="A1626" s="29" t="s">
        <v>1689</v>
      </c>
      <c r="B1626" s="30">
        <v>104.37347257886</v>
      </c>
      <c r="C1626" s="30">
        <v>100.650599815595</v>
      </c>
      <c r="D1626" s="30">
        <v>107.14292566897601</v>
      </c>
      <c r="E1626" s="30">
        <v>113.236935465922</v>
      </c>
    </row>
    <row r="1627" spans="1:5" ht="15.6" customHeight="1" x14ac:dyDescent="0.25">
      <c r="A1627" s="29" t="s">
        <v>1690</v>
      </c>
      <c r="B1627" s="30">
        <v>103.34218813795999</v>
      </c>
      <c r="C1627" s="30">
        <v>99.594239114182699</v>
      </c>
      <c r="D1627" s="30">
        <v>105.902294528887</v>
      </c>
      <c r="E1627" s="30">
        <v>113.162720278808</v>
      </c>
    </row>
    <row r="1628" spans="1:5" ht="15.6" customHeight="1" x14ac:dyDescent="0.25">
      <c r="A1628" s="29" t="s">
        <v>1691</v>
      </c>
      <c r="B1628" s="30">
        <v>102.600067274664</v>
      </c>
      <c r="C1628" s="30">
        <v>98.768815100684293</v>
      </c>
      <c r="D1628" s="30">
        <v>105.04072946575199</v>
      </c>
      <c r="E1628" s="30">
        <v>113.332937113687</v>
      </c>
    </row>
    <row r="1629" spans="1:5" ht="15.6" customHeight="1" x14ac:dyDescent="0.25">
      <c r="A1629" s="29" t="s">
        <v>1692</v>
      </c>
      <c r="B1629" s="30">
        <v>101.945849158313</v>
      </c>
      <c r="C1629" s="30">
        <v>97.998346994539702</v>
      </c>
      <c r="D1629" s="30">
        <v>104.189023597207</v>
      </c>
      <c r="E1629" s="30">
        <v>114.073124668277</v>
      </c>
    </row>
    <row r="1630" spans="1:5" ht="15.6" customHeight="1" x14ac:dyDescent="0.25">
      <c r="A1630" s="29" t="s">
        <v>1693</v>
      </c>
      <c r="B1630" s="30">
        <v>101.382510527505</v>
      </c>
      <c r="C1630" s="30">
        <v>97.191757499222305</v>
      </c>
      <c r="D1630" s="30">
        <v>103.712020019061</v>
      </c>
      <c r="E1630" s="30">
        <v>114.461325823995</v>
      </c>
    </row>
    <row r="1631" spans="1:5" ht="15.6" customHeight="1" x14ac:dyDescent="0.25">
      <c r="A1631" s="29" t="s">
        <v>1694</v>
      </c>
      <c r="B1631" s="30">
        <v>100.907968126754</v>
      </c>
      <c r="C1631" s="30">
        <v>96.420517545859497</v>
      </c>
      <c r="D1631" s="30">
        <v>103.596895935341</v>
      </c>
      <c r="E1631" s="30">
        <v>114.147251417725</v>
      </c>
    </row>
    <row r="1632" spans="1:5" ht="15.6" customHeight="1" x14ac:dyDescent="0.25">
      <c r="A1632" s="29" t="s">
        <v>1695</v>
      </c>
      <c r="B1632" s="30">
        <v>100.73692207771001</v>
      </c>
      <c r="C1632" s="30">
        <v>95.856560663785302</v>
      </c>
      <c r="D1632" s="30">
        <v>103.836048724485</v>
      </c>
      <c r="E1632" s="30">
        <v>114.44757535662499</v>
      </c>
    </row>
    <row r="1633" spans="1:5" ht="15.6" customHeight="1" x14ac:dyDescent="0.25">
      <c r="A1633" s="29" t="s">
        <v>1696</v>
      </c>
      <c r="B1633" s="30">
        <v>100.481172727372</v>
      </c>
      <c r="C1633" s="30">
        <v>95.559442644409103</v>
      </c>
      <c r="D1633" s="30">
        <v>103.666492788523</v>
      </c>
      <c r="E1633" s="30">
        <v>114.07219801480601</v>
      </c>
    </row>
    <row r="1634" spans="1:5" ht="15.6" customHeight="1" x14ac:dyDescent="0.25">
      <c r="A1634" s="29" t="s">
        <v>1697</v>
      </c>
      <c r="B1634" s="30">
        <v>100.70797545948901</v>
      </c>
      <c r="C1634" s="30">
        <v>95.699530124648106</v>
      </c>
      <c r="D1634" s="30">
        <v>103.950477892046</v>
      </c>
      <c r="E1634" s="30">
        <v>114.534284441726</v>
      </c>
    </row>
    <row r="1635" spans="1:5" ht="15.6" customHeight="1" x14ac:dyDescent="0.25">
      <c r="A1635" s="29" t="s">
        <v>1698</v>
      </c>
      <c r="B1635" s="30">
        <v>100.43861564293699</v>
      </c>
      <c r="C1635" s="30">
        <v>95.289837302038407</v>
      </c>
      <c r="D1635" s="30">
        <v>103.82338347871099</v>
      </c>
      <c r="E1635" s="30">
        <v>114.449976884937</v>
      </c>
    </row>
    <row r="1636" spans="1:5" ht="15.6" customHeight="1" x14ac:dyDescent="0.25">
      <c r="A1636" s="29" t="s">
        <v>1699</v>
      </c>
      <c r="B1636" s="30">
        <v>100.343589885586</v>
      </c>
      <c r="C1636" s="30">
        <v>94.8625988973712</v>
      </c>
      <c r="D1636" s="30">
        <v>104.15122878205899</v>
      </c>
      <c r="E1636" s="30">
        <v>114.45421929861</v>
      </c>
    </row>
    <row r="1637" spans="1:5" ht="15.6" customHeight="1" x14ac:dyDescent="0.25">
      <c r="A1637" s="29" t="s">
        <v>1700</v>
      </c>
      <c r="B1637" s="30">
        <v>100.17836368592199</v>
      </c>
      <c r="C1637" s="30">
        <v>94.555041121285299</v>
      </c>
      <c r="D1637" s="30">
        <v>104.212039848994</v>
      </c>
      <c r="E1637" s="30">
        <v>114.154945397237</v>
      </c>
    </row>
    <row r="1638" spans="1:5" ht="15.6" customHeight="1" x14ac:dyDescent="0.25">
      <c r="A1638" s="29" t="s">
        <v>1701</v>
      </c>
      <c r="B1638" s="30">
        <v>100.476716988777</v>
      </c>
      <c r="C1638" s="30">
        <v>94.774274396086</v>
      </c>
      <c r="D1638" s="30">
        <v>104.728463877978</v>
      </c>
      <c r="E1638" s="30">
        <v>114.01503672059501</v>
      </c>
    </row>
    <row r="1639" spans="1:5" ht="15.6" customHeight="1" x14ac:dyDescent="0.25">
      <c r="A1639" s="29" t="s">
        <v>1702</v>
      </c>
      <c r="B1639" s="30">
        <v>100.075516075105</v>
      </c>
      <c r="C1639" s="30">
        <v>94.412226554956405</v>
      </c>
      <c r="D1639" s="30">
        <v>104.221443416288</v>
      </c>
      <c r="E1639" s="30">
        <v>113.822470292866</v>
      </c>
    </row>
    <row r="1640" spans="1:5" ht="15.6" customHeight="1" x14ac:dyDescent="0.25">
      <c r="A1640" s="29" t="s">
        <v>1703</v>
      </c>
      <c r="B1640" s="30">
        <v>99.957745939226101</v>
      </c>
      <c r="C1640" s="30">
        <v>93.979327315129794</v>
      </c>
      <c r="D1640" s="30">
        <v>104.414464376966</v>
      </c>
      <c r="E1640" s="30">
        <v>114.154402359187</v>
      </c>
    </row>
    <row r="1641" spans="1:5" ht="15.6" customHeight="1" x14ac:dyDescent="0.25">
      <c r="A1641" s="29" t="s">
        <v>1704</v>
      </c>
      <c r="B1641" s="30">
        <v>99.854911404760998</v>
      </c>
      <c r="C1641" s="30">
        <v>93.746293062270297</v>
      </c>
      <c r="D1641" s="30">
        <v>104.489493146754</v>
      </c>
      <c r="E1641" s="30">
        <v>114.04271944919699</v>
      </c>
    </row>
    <row r="1642" spans="1:5" ht="15.6" customHeight="1" x14ac:dyDescent="0.25">
      <c r="A1642" s="29" t="s">
        <v>1705</v>
      </c>
      <c r="B1642" s="30">
        <v>100.31955445894501</v>
      </c>
      <c r="C1642" s="30">
        <v>94.057282550164501</v>
      </c>
      <c r="D1642" s="30">
        <v>105.249365519702</v>
      </c>
      <c r="E1642" s="30">
        <v>114.161093056024</v>
      </c>
    </row>
    <row r="1643" spans="1:5" ht="15.6" customHeight="1" x14ac:dyDescent="0.25">
      <c r="A1643" s="29" t="s">
        <v>1706</v>
      </c>
      <c r="B1643" s="30">
        <v>101.28094667719699</v>
      </c>
      <c r="C1643" s="30">
        <v>95.196270751288196</v>
      </c>
      <c r="D1643" s="30">
        <v>106.187719096885</v>
      </c>
      <c r="E1643" s="30">
        <v>114.270363032638</v>
      </c>
    </row>
    <row r="1644" spans="1:5" ht="15.6" customHeight="1" x14ac:dyDescent="0.25">
      <c r="A1644" s="29" t="s">
        <v>1707</v>
      </c>
      <c r="B1644" s="30">
        <v>102.378206486965</v>
      </c>
      <c r="C1644" s="30">
        <v>96.431057968122701</v>
      </c>
      <c r="D1644" s="30">
        <v>107.316481189744</v>
      </c>
      <c r="E1644" s="30">
        <v>114.513548871976</v>
      </c>
    </row>
    <row r="1645" spans="1:5" ht="15.6" customHeight="1" x14ac:dyDescent="0.25">
      <c r="A1645" s="29" t="s">
        <v>1708</v>
      </c>
      <c r="B1645" s="30">
        <v>103.63685376745001</v>
      </c>
      <c r="C1645" s="30">
        <v>97.906446959507605</v>
      </c>
      <c r="D1645" s="30">
        <v>108.589709672422</v>
      </c>
      <c r="E1645" s="30">
        <v>114.56419793664701</v>
      </c>
    </row>
    <row r="1646" spans="1:5" ht="15.6" customHeight="1" x14ac:dyDescent="0.25">
      <c r="A1646" s="29" t="s">
        <v>1709</v>
      </c>
      <c r="B1646" s="30">
        <v>106.900213411775</v>
      </c>
      <c r="C1646" s="30">
        <v>101.734072259955</v>
      </c>
      <c r="D1646" s="30">
        <v>111.594873299884</v>
      </c>
      <c r="E1646" s="30">
        <v>115.848268552958</v>
      </c>
    </row>
    <row r="1647" spans="1:5" ht="15.6" customHeight="1" x14ac:dyDescent="0.25">
      <c r="A1647" s="29" t="s">
        <v>1710</v>
      </c>
      <c r="B1647" s="30">
        <v>108.82535046350201</v>
      </c>
      <c r="C1647" s="30">
        <v>103.926681663652</v>
      </c>
      <c r="D1647" s="30">
        <v>113.448281325162</v>
      </c>
      <c r="E1647" s="30">
        <v>116.635795551635</v>
      </c>
    </row>
    <row r="1648" spans="1:5" ht="15.6" customHeight="1" x14ac:dyDescent="0.25">
      <c r="A1648" s="29" t="s">
        <v>1711</v>
      </c>
      <c r="B1648" s="30">
        <v>110.588585058421</v>
      </c>
      <c r="C1648" s="30">
        <v>105.952992799211</v>
      </c>
      <c r="D1648" s="30">
        <v>115.185565337049</v>
      </c>
      <c r="E1648" s="30">
        <v>117.104580970722</v>
      </c>
    </row>
    <row r="1649" spans="1:5" ht="15.6" customHeight="1" x14ac:dyDescent="0.25">
      <c r="A1649" s="29" t="s">
        <v>1712</v>
      </c>
      <c r="B1649" s="30">
        <v>112.31025087208199</v>
      </c>
      <c r="C1649" s="30">
        <v>107.84931440023099</v>
      </c>
      <c r="D1649" s="30">
        <v>116.97621193674701</v>
      </c>
      <c r="E1649" s="30">
        <v>117.627562553928</v>
      </c>
    </row>
    <row r="1650" spans="1:5" ht="15.6" customHeight="1" x14ac:dyDescent="0.25">
      <c r="A1650" s="29" t="s">
        <v>1713</v>
      </c>
      <c r="B1650" s="30">
        <v>112.851022974435</v>
      </c>
      <c r="C1650" s="30">
        <v>108.29801902768</v>
      </c>
      <c r="D1650" s="30">
        <v>117.71434760114499</v>
      </c>
      <c r="E1650" s="30">
        <v>117.880305710038</v>
      </c>
    </row>
    <row r="1651" spans="1:5" ht="15.6" customHeight="1" x14ac:dyDescent="0.25">
      <c r="A1651" s="29" t="s">
        <v>1714</v>
      </c>
      <c r="B1651" s="30">
        <v>113.157854218449</v>
      </c>
      <c r="C1651" s="30">
        <v>108.412652190527</v>
      </c>
      <c r="D1651" s="30">
        <v>118.35294711171601</v>
      </c>
      <c r="E1651" s="30">
        <v>117.90167731241</v>
      </c>
    </row>
    <row r="1652" spans="1:5" ht="15.6" customHeight="1" x14ac:dyDescent="0.25">
      <c r="A1652" s="29" t="s">
        <v>1715</v>
      </c>
      <c r="B1652" s="30">
        <v>112.81581931233499</v>
      </c>
      <c r="C1652" s="30">
        <v>107.79734445366699</v>
      </c>
      <c r="D1652" s="30">
        <v>118.319069744294</v>
      </c>
      <c r="E1652" s="30">
        <v>117.797508784855</v>
      </c>
    </row>
    <row r="1653" spans="1:5" ht="15.6" customHeight="1" x14ac:dyDescent="0.25">
      <c r="A1653" s="29" t="s">
        <v>1716</v>
      </c>
      <c r="B1653" s="30">
        <v>110.576465929889</v>
      </c>
      <c r="C1653" s="30">
        <v>105.119184957955</v>
      </c>
      <c r="D1653" s="30">
        <v>116.541676002103</v>
      </c>
      <c r="E1653" s="30">
        <v>116.069447709879</v>
      </c>
    </row>
    <row r="1654" spans="1:5" ht="15.6" customHeight="1" x14ac:dyDescent="0.25">
      <c r="A1654" s="29" t="s">
        <v>1717</v>
      </c>
      <c r="B1654" s="30">
        <v>109.60593384497299</v>
      </c>
      <c r="C1654" s="30">
        <v>103.964144129007</v>
      </c>
      <c r="D1654" s="30">
        <v>115.90905192029599</v>
      </c>
      <c r="E1654" s="30">
        <v>114.74847105242</v>
      </c>
    </row>
    <row r="1655" spans="1:5" ht="15.6" customHeight="1" x14ac:dyDescent="0.25">
      <c r="A1655" s="29" t="s">
        <v>1718</v>
      </c>
      <c r="B1655" s="30">
        <v>108.62372476701999</v>
      </c>
      <c r="C1655" s="30">
        <v>102.560166518744</v>
      </c>
      <c r="D1655" s="30">
        <v>115.32703763166499</v>
      </c>
      <c r="E1655" s="30">
        <v>114.430201846385</v>
      </c>
    </row>
    <row r="1656" spans="1:5" ht="15.6" customHeight="1" x14ac:dyDescent="0.25">
      <c r="A1656" s="29" t="s">
        <v>1719</v>
      </c>
      <c r="B1656" s="30">
        <v>107.592763758255</v>
      </c>
      <c r="C1656" s="30">
        <v>101.15425590584699</v>
      </c>
      <c r="D1656" s="30">
        <v>114.642008995993</v>
      </c>
      <c r="E1656" s="30">
        <v>114.028200916293</v>
      </c>
    </row>
    <row r="1657" spans="1:5" ht="15.6" customHeight="1" x14ac:dyDescent="0.25">
      <c r="A1657" s="29" t="s">
        <v>1720</v>
      </c>
      <c r="B1657" s="30">
        <v>106.808806657546</v>
      </c>
      <c r="C1657" s="30">
        <v>100.113036769378</v>
      </c>
      <c r="D1657" s="30">
        <v>114.179854195131</v>
      </c>
      <c r="E1657" s="30">
        <v>113.34341110698</v>
      </c>
    </row>
    <row r="1658" spans="1:5" ht="15.6" customHeight="1" x14ac:dyDescent="0.25">
      <c r="A1658" s="29" t="s">
        <v>1721</v>
      </c>
      <c r="B1658" s="30">
        <v>106.88658961736201</v>
      </c>
      <c r="C1658" s="30">
        <v>99.990655035411805</v>
      </c>
      <c r="D1658" s="30">
        <v>114.54746519495301</v>
      </c>
      <c r="E1658" s="30">
        <v>113.34309506072</v>
      </c>
    </row>
    <row r="1659" spans="1:5" ht="15.6" customHeight="1" x14ac:dyDescent="0.25">
      <c r="A1659" s="29" t="s">
        <v>1722</v>
      </c>
      <c r="B1659" s="30">
        <v>106.771299070485</v>
      </c>
      <c r="C1659" s="30">
        <v>99.529185865054302</v>
      </c>
      <c r="D1659" s="30">
        <v>114.713735078271</v>
      </c>
      <c r="E1659" s="30">
        <v>113.957384456771</v>
      </c>
    </row>
    <row r="1660" spans="1:5" ht="15.6" customHeight="1" x14ac:dyDescent="0.25">
      <c r="A1660" s="29" t="s">
        <v>1723</v>
      </c>
      <c r="B1660" s="30">
        <v>106.75245832622799</v>
      </c>
      <c r="C1660" s="30">
        <v>98.969366953309304</v>
      </c>
      <c r="D1660" s="30">
        <v>115.21526757338199</v>
      </c>
      <c r="E1660" s="30">
        <v>114.76232885091</v>
      </c>
    </row>
    <row r="1661" spans="1:5" ht="15.6" customHeight="1" x14ac:dyDescent="0.25">
      <c r="A1661" s="29" t="s">
        <v>1724</v>
      </c>
      <c r="B1661" s="30">
        <v>106.73754975998401</v>
      </c>
      <c r="C1661" s="30">
        <v>98.474489681419996</v>
      </c>
      <c r="D1661" s="30">
        <v>115.69140123468</v>
      </c>
      <c r="E1661" s="30">
        <v>115.362767677788</v>
      </c>
    </row>
    <row r="1662" spans="1:5" ht="15.6" customHeight="1" x14ac:dyDescent="0.25">
      <c r="A1662" s="29" t="s">
        <v>1725</v>
      </c>
      <c r="B1662" s="30">
        <v>106.80991950441</v>
      </c>
      <c r="C1662" s="30">
        <v>98.515343766616994</v>
      </c>
      <c r="D1662" s="30">
        <v>115.88561210048501</v>
      </c>
      <c r="E1662" s="30">
        <v>115.122900670524</v>
      </c>
    </row>
    <row r="1663" spans="1:5" ht="15.6" customHeight="1" x14ac:dyDescent="0.25">
      <c r="A1663" s="29" t="s">
        <v>1726</v>
      </c>
      <c r="B1663" s="30">
        <v>106.656440841345</v>
      </c>
      <c r="C1663" s="30">
        <v>98.244457754005794</v>
      </c>
      <c r="D1663" s="30">
        <v>115.892464608712</v>
      </c>
      <c r="E1663" s="30">
        <v>114.961666266235</v>
      </c>
    </row>
    <row r="1664" spans="1:5" ht="15.6" customHeight="1" x14ac:dyDescent="0.25">
      <c r="A1664" s="29" t="s">
        <v>1727</v>
      </c>
      <c r="B1664" s="30">
        <v>107.613502025899</v>
      </c>
      <c r="C1664" s="30">
        <v>98.831129928447794</v>
      </c>
      <c r="D1664" s="30">
        <v>117.239810257903</v>
      </c>
      <c r="E1664" s="30">
        <v>116.34891568064199</v>
      </c>
    </row>
    <row r="1665" spans="1:5" ht="15.6" customHeight="1" x14ac:dyDescent="0.25">
      <c r="A1665" s="29" t="s">
        <v>1728</v>
      </c>
      <c r="B1665" s="30">
        <v>107.58569509274101</v>
      </c>
      <c r="C1665" s="30">
        <v>98.476860729456703</v>
      </c>
      <c r="D1665" s="30">
        <v>117.48836491249899</v>
      </c>
      <c r="E1665" s="30">
        <v>116.9664827532</v>
      </c>
    </row>
    <row r="1666" spans="1:5" ht="15.6" customHeight="1" x14ac:dyDescent="0.25">
      <c r="A1666" s="29" t="s">
        <v>1729</v>
      </c>
      <c r="B1666" s="30">
        <v>107.464609265086</v>
      </c>
      <c r="C1666" s="30">
        <v>98.233055823906795</v>
      </c>
      <c r="D1666" s="30">
        <v>117.47848813613599</v>
      </c>
      <c r="E1666" s="30">
        <v>117.05917445582099</v>
      </c>
    </row>
    <row r="1667" spans="1:5" ht="15.6" customHeight="1" x14ac:dyDescent="0.25">
      <c r="A1667" s="29" t="s">
        <v>1730</v>
      </c>
      <c r="B1667" s="30">
        <v>107.10861755729201</v>
      </c>
      <c r="C1667" s="30">
        <v>97.888465258896105</v>
      </c>
      <c r="D1667" s="30">
        <v>117.270506706508</v>
      </c>
      <c r="E1667" s="30">
        <v>116.060118315385</v>
      </c>
    </row>
    <row r="1668" spans="1:5" ht="15.6" customHeight="1" x14ac:dyDescent="0.25">
      <c r="A1668" s="29" t="s">
        <v>1731</v>
      </c>
      <c r="B1668" s="30">
        <v>106.818142716284</v>
      </c>
      <c r="C1668" s="30">
        <v>97.406671565550099</v>
      </c>
      <c r="D1668" s="30">
        <v>117.272949825384</v>
      </c>
      <c r="E1668" s="30">
        <v>115.632423524987</v>
      </c>
    </row>
    <row r="1669" spans="1:5" ht="15.6" customHeight="1" x14ac:dyDescent="0.25">
      <c r="A1669" s="29" t="s">
        <v>1732</v>
      </c>
      <c r="B1669" s="30">
        <v>106.481124210037</v>
      </c>
      <c r="C1669" s="30">
        <v>96.629540741756301</v>
      </c>
      <c r="D1669" s="30">
        <v>117.499387005816</v>
      </c>
      <c r="E1669" s="30">
        <v>115.414162898819</v>
      </c>
    </row>
    <row r="1670" spans="1:5" ht="15.6" customHeight="1" x14ac:dyDescent="0.25">
      <c r="A1670" s="29" t="s">
        <v>1733</v>
      </c>
      <c r="B1670" s="30">
        <v>106.30480888997501</v>
      </c>
      <c r="C1670" s="30">
        <v>95.989933690815405</v>
      </c>
      <c r="D1670" s="30">
        <v>117.973804477253</v>
      </c>
      <c r="E1670" s="30">
        <v>115.13615158168901</v>
      </c>
    </row>
    <row r="1671" spans="1:5" ht="15.6" customHeight="1" x14ac:dyDescent="0.25">
      <c r="A1671" s="29" t="s">
        <v>1734</v>
      </c>
      <c r="B1671" s="30">
        <v>105.577457146623</v>
      </c>
      <c r="C1671" s="30">
        <v>95.021214866702394</v>
      </c>
      <c r="D1671" s="30">
        <v>117.66131963136699</v>
      </c>
      <c r="E1671" s="30">
        <v>114.057302022095</v>
      </c>
    </row>
    <row r="1672" spans="1:5" ht="15.6" customHeight="1" x14ac:dyDescent="0.25">
      <c r="A1672" s="29" t="s">
        <v>1735</v>
      </c>
      <c r="B1672" s="30">
        <v>105.306500542621</v>
      </c>
      <c r="C1672" s="30">
        <v>94.408577709256093</v>
      </c>
      <c r="D1672" s="30">
        <v>118.015615767987</v>
      </c>
      <c r="E1672" s="30">
        <v>113.13934075044099</v>
      </c>
    </row>
    <row r="1673" spans="1:5" ht="15.6" customHeight="1" x14ac:dyDescent="0.25">
      <c r="A1673" s="29" t="s">
        <v>1736</v>
      </c>
      <c r="B1673" s="30">
        <v>106.30579899645799</v>
      </c>
      <c r="C1673" s="30">
        <v>95.156348194691304</v>
      </c>
      <c r="D1673" s="30">
        <v>119.786366570154</v>
      </c>
      <c r="E1673" s="30">
        <v>112.437631409845</v>
      </c>
    </row>
    <row r="1674" spans="1:5" ht="15.6" customHeight="1" x14ac:dyDescent="0.25">
      <c r="A1674" s="29" t="s">
        <v>1737</v>
      </c>
      <c r="B1674" s="30">
        <v>108.200023849937</v>
      </c>
      <c r="C1674" s="30">
        <v>96.848239065937904</v>
      </c>
      <c r="D1674" s="30">
        <v>122.253495700222</v>
      </c>
      <c r="E1674" s="30">
        <v>113.15114046550499</v>
      </c>
    </row>
    <row r="1675" spans="1:5" ht="15.6" customHeight="1" x14ac:dyDescent="0.25">
      <c r="A1675" s="29" t="s">
        <v>1738</v>
      </c>
      <c r="B1675" s="30">
        <v>109.231269535053</v>
      </c>
      <c r="C1675" s="30">
        <v>97.8014280794293</v>
      </c>
      <c r="D1675" s="30">
        <v>123.67212762590501</v>
      </c>
      <c r="E1675" s="30">
        <v>113.072086346172</v>
      </c>
    </row>
    <row r="1676" spans="1:5" ht="15.6" customHeight="1" x14ac:dyDescent="0.25">
      <c r="A1676" s="29" t="s">
        <v>1739</v>
      </c>
      <c r="B1676" s="30">
        <v>110.095186771336</v>
      </c>
      <c r="C1676" s="30">
        <v>98.697242321961895</v>
      </c>
      <c r="D1676" s="30">
        <v>124.70520427080901</v>
      </c>
      <c r="E1676" s="30">
        <v>113.100894597101</v>
      </c>
    </row>
    <row r="1677" spans="1:5" ht="15.6" customHeight="1" x14ac:dyDescent="0.25">
      <c r="A1677" s="29" t="s">
        <v>1740</v>
      </c>
      <c r="B1677" s="30">
        <v>111.322388095701</v>
      </c>
      <c r="C1677" s="30">
        <v>99.890826841631593</v>
      </c>
      <c r="D1677" s="30">
        <v>126.229314065201</v>
      </c>
      <c r="E1677" s="30">
        <v>113.337982532986</v>
      </c>
    </row>
    <row r="1678" spans="1:5" ht="15.6" customHeight="1" x14ac:dyDescent="0.25">
      <c r="A1678" s="29" t="s">
        <v>1741</v>
      </c>
      <c r="B1678" s="30">
        <v>112.85174389367501</v>
      </c>
      <c r="C1678" s="30">
        <v>101.25485238613</v>
      </c>
      <c r="D1678" s="30">
        <v>128.32422913232699</v>
      </c>
      <c r="E1678" s="30">
        <v>113.519090595424</v>
      </c>
    </row>
    <row r="1679" spans="1:5" ht="15.6" customHeight="1" x14ac:dyDescent="0.25">
      <c r="A1679" s="29" t="s">
        <v>1742</v>
      </c>
      <c r="B1679" s="30">
        <v>115.49060192309901</v>
      </c>
      <c r="C1679" s="30">
        <v>104.05655302797901</v>
      </c>
      <c r="D1679" s="30">
        <v>131.208752166567</v>
      </c>
      <c r="E1679" s="30">
        <v>114.326581997359</v>
      </c>
    </row>
    <row r="1680" spans="1:5" ht="15.6" customHeight="1" x14ac:dyDescent="0.25">
      <c r="A1680" s="29" t="s">
        <v>1743</v>
      </c>
      <c r="B1680" s="30">
        <v>116.574679223209</v>
      </c>
      <c r="C1680" s="30">
        <v>104.973897350947</v>
      </c>
      <c r="D1680" s="30">
        <v>132.823317852412</v>
      </c>
      <c r="E1680" s="30">
        <v>114.20789030651</v>
      </c>
    </row>
    <row r="1681" spans="1:5" ht="15.6" customHeight="1" x14ac:dyDescent="0.25">
      <c r="A1681" s="29" t="s">
        <v>1744</v>
      </c>
      <c r="B1681" s="30">
        <v>116.377625638358</v>
      </c>
      <c r="C1681" s="30">
        <v>104.401768288357</v>
      </c>
      <c r="D1681" s="30">
        <v>133.12067460585999</v>
      </c>
      <c r="E1681" s="30">
        <v>114.056084727993</v>
      </c>
    </row>
    <row r="1682" spans="1:5" ht="15.6" customHeight="1" x14ac:dyDescent="0.25">
      <c r="A1682" s="29" t="s">
        <v>1745</v>
      </c>
      <c r="B1682" s="30">
        <v>116.482715304061</v>
      </c>
      <c r="C1682" s="30">
        <v>104.175319653134</v>
      </c>
      <c r="D1682" s="30">
        <v>133.67017212116599</v>
      </c>
      <c r="E1682" s="30">
        <v>114.172098086764</v>
      </c>
    </row>
    <row r="1683" spans="1:5" ht="15.6" customHeight="1" x14ac:dyDescent="0.25">
      <c r="A1683" s="29" t="s">
        <v>1746</v>
      </c>
      <c r="B1683" s="30">
        <v>116.684570768654</v>
      </c>
      <c r="C1683" s="30">
        <v>104.12611160964001</v>
      </c>
      <c r="D1683" s="30">
        <v>134.20727174712499</v>
      </c>
      <c r="E1683" s="30">
        <v>114.387310383288</v>
      </c>
    </row>
    <row r="1684" spans="1:5" ht="15.6" customHeight="1" x14ac:dyDescent="0.25">
      <c r="A1684" s="29" t="s">
        <v>1747</v>
      </c>
      <c r="B1684" s="30">
        <v>117.740936029447</v>
      </c>
      <c r="C1684" s="30">
        <v>104.519867839623</v>
      </c>
      <c r="D1684" s="30">
        <v>136.101004556053</v>
      </c>
      <c r="E1684" s="30">
        <v>115.665530733239</v>
      </c>
    </row>
    <row r="1685" spans="1:5" ht="15.6" customHeight="1" x14ac:dyDescent="0.25">
      <c r="A1685" s="29" t="s">
        <v>1748</v>
      </c>
      <c r="B1685" s="30">
        <v>117.272323826437</v>
      </c>
      <c r="C1685" s="30">
        <v>104.019933902112</v>
      </c>
      <c r="D1685" s="30">
        <v>135.63966872060399</v>
      </c>
      <c r="E1685" s="30">
        <v>115.33455680881499</v>
      </c>
    </row>
    <row r="1686" spans="1:5" ht="15.6" customHeight="1" x14ac:dyDescent="0.25">
      <c r="A1686" s="29" t="s">
        <v>1749</v>
      </c>
      <c r="B1686" s="30">
        <v>115.277582404477</v>
      </c>
      <c r="C1686" s="30">
        <v>101.654462951318</v>
      </c>
      <c r="D1686" s="30">
        <v>133.88898634194999</v>
      </c>
      <c r="E1686" s="30">
        <v>114.34732603726999</v>
      </c>
    </row>
    <row r="1687" spans="1:5" ht="15.6" customHeight="1" x14ac:dyDescent="0.25">
      <c r="A1687" s="29" t="s">
        <v>1750</v>
      </c>
      <c r="B1687" s="30">
        <v>113.99615763259</v>
      </c>
      <c r="C1687" s="30">
        <v>99.976287437450196</v>
      </c>
      <c r="D1687" s="30">
        <v>132.70626934497599</v>
      </c>
      <c r="E1687" s="30">
        <v>114.783624082</v>
      </c>
    </row>
    <row r="1688" spans="1:5" ht="15.6" customHeight="1" x14ac:dyDescent="0.25">
      <c r="A1688" s="29" t="s">
        <v>1751</v>
      </c>
      <c r="B1688" s="30">
        <v>113.083543744181</v>
      </c>
      <c r="C1688" s="30">
        <v>98.921867763125505</v>
      </c>
      <c r="D1688" s="30">
        <v>131.816934075061</v>
      </c>
      <c r="E1688" s="30">
        <v>114.532189712978</v>
      </c>
    </row>
    <row r="1689" spans="1:5" ht="15.6" customHeight="1" x14ac:dyDescent="0.25">
      <c r="A1689" s="29" t="s">
        <v>1752</v>
      </c>
      <c r="B1689" s="30">
        <v>112.46120920964999</v>
      </c>
      <c r="C1689" s="30">
        <v>98.214964291417004</v>
      </c>
      <c r="D1689" s="30">
        <v>131.17288709301201</v>
      </c>
      <c r="E1689" s="30">
        <v>114.44425941415901</v>
      </c>
    </row>
    <row r="1690" spans="1:5" ht="15.6" customHeight="1" x14ac:dyDescent="0.25">
      <c r="A1690" s="29" t="s">
        <v>1753</v>
      </c>
      <c r="B1690" s="30">
        <v>112.14145042159301</v>
      </c>
      <c r="C1690" s="30">
        <v>97.631145858325894</v>
      </c>
      <c r="D1690" s="30">
        <v>131.068367943656</v>
      </c>
      <c r="E1690" s="30">
        <v>114.679163994769</v>
      </c>
    </row>
    <row r="1691" spans="1:5" ht="15.6" customHeight="1" x14ac:dyDescent="0.25">
      <c r="A1691" s="29" t="s">
        <v>1754</v>
      </c>
      <c r="B1691" s="30">
        <v>110.66581537742501</v>
      </c>
      <c r="C1691" s="30">
        <v>96.485360966884201</v>
      </c>
      <c r="D1691" s="30">
        <v>129.176066108404</v>
      </c>
      <c r="E1691" s="30">
        <v>113.092383681006</v>
      </c>
    </row>
    <row r="1692" spans="1:5" ht="15.6" customHeight="1" x14ac:dyDescent="0.25">
      <c r="A1692" s="29" t="s">
        <v>1755</v>
      </c>
      <c r="B1692" s="30">
        <v>110.25621617229</v>
      </c>
      <c r="C1692" s="30">
        <v>95.938727512956405</v>
      </c>
      <c r="D1692" s="30">
        <v>128.90095466554999</v>
      </c>
      <c r="E1692" s="30">
        <v>112.880936010409</v>
      </c>
    </row>
    <row r="1693" spans="1:5" ht="15.6" customHeight="1" x14ac:dyDescent="0.25">
      <c r="A1693" s="29" t="s">
        <v>1756</v>
      </c>
      <c r="B1693" s="30">
        <v>109.969321219403</v>
      </c>
      <c r="C1693" s="30">
        <v>95.654877794640697</v>
      </c>
      <c r="D1693" s="30">
        <v>128.570852331678</v>
      </c>
      <c r="E1693" s="30">
        <v>112.747930741895</v>
      </c>
    </row>
    <row r="1694" spans="1:5" ht="15.6" customHeight="1" x14ac:dyDescent="0.25">
      <c r="A1694" s="29" t="s">
        <v>1757</v>
      </c>
      <c r="B1694" s="30">
        <v>109.42650034428399</v>
      </c>
      <c r="C1694" s="30">
        <v>95.586651388723496</v>
      </c>
      <c r="D1694" s="30">
        <v>127.561535005351</v>
      </c>
      <c r="E1694" s="30">
        <v>111.521685117202</v>
      </c>
    </row>
    <row r="1695" spans="1:5" ht="15.6" customHeight="1" x14ac:dyDescent="0.25">
      <c r="A1695" s="29" t="s">
        <v>1758</v>
      </c>
      <c r="B1695" s="30">
        <v>109.412528845338</v>
      </c>
      <c r="C1695" s="30">
        <v>95.6596490887665</v>
      </c>
      <c r="D1695" s="30">
        <v>127.379737001504</v>
      </c>
      <c r="E1695" s="30">
        <v>111.7065555185</v>
      </c>
    </row>
    <row r="1696" spans="1:5" ht="15.6" customHeight="1" x14ac:dyDescent="0.25">
      <c r="A1696" s="29" t="s">
        <v>1759</v>
      </c>
      <c r="B1696" s="30">
        <v>109.146124432186</v>
      </c>
      <c r="C1696" s="30">
        <v>95.499032900049997</v>
      </c>
      <c r="D1696" s="30">
        <v>127.06943846666201</v>
      </c>
      <c r="E1696" s="30">
        <v>111.05131540347701</v>
      </c>
    </row>
    <row r="1697" spans="1:5" ht="15.6" customHeight="1" x14ac:dyDescent="0.25">
      <c r="A1697" s="29" t="s">
        <v>1760</v>
      </c>
      <c r="B1697" s="30">
        <v>108.586951236372</v>
      </c>
      <c r="C1697" s="30">
        <v>95.108797952984304</v>
      </c>
      <c r="D1697" s="30">
        <v>126.252560406993</v>
      </c>
      <c r="E1697" s="30">
        <v>110.60958144294101</v>
      </c>
    </row>
    <row r="1698" spans="1:5" ht="15.6" customHeight="1" x14ac:dyDescent="0.25">
      <c r="A1698" s="29" t="s">
        <v>1761</v>
      </c>
      <c r="B1698" s="30">
        <v>108.44616510069901</v>
      </c>
      <c r="C1698" s="30">
        <v>94.947926641254099</v>
      </c>
      <c r="D1698" s="30">
        <v>126.07091483295901</v>
      </c>
      <c r="E1698" s="30">
        <v>110.736235582666</v>
      </c>
    </row>
    <row r="1699" spans="1:5" ht="15.6" customHeight="1" x14ac:dyDescent="0.25">
      <c r="A1699" s="29" t="s">
        <v>1762</v>
      </c>
      <c r="B1699" s="30">
        <v>108.602165623302</v>
      </c>
      <c r="C1699" s="30">
        <v>95.173789936231103</v>
      </c>
      <c r="D1699" s="30">
        <v>126.184889352046</v>
      </c>
      <c r="E1699" s="30">
        <v>110.686764097048</v>
      </c>
    </row>
    <row r="1700" spans="1:5" ht="15.6" customHeight="1" x14ac:dyDescent="0.25">
      <c r="A1700" s="29" t="s">
        <v>1763</v>
      </c>
      <c r="B1700" s="30">
        <v>108.478482982819</v>
      </c>
      <c r="C1700" s="30">
        <v>95.312974305711407</v>
      </c>
      <c r="D1700" s="30">
        <v>125.660498219441</v>
      </c>
      <c r="E1700" s="30">
        <v>110.744718599694</v>
      </c>
    </row>
    <row r="1701" spans="1:5" ht="15.6" customHeight="1" x14ac:dyDescent="0.25">
      <c r="A1701" s="29" t="s">
        <v>1764</v>
      </c>
      <c r="B1701" s="30">
        <v>108.819472655993</v>
      </c>
      <c r="C1701" s="30">
        <v>95.572807215965994</v>
      </c>
      <c r="D1701" s="30">
        <v>126.026429907023</v>
      </c>
      <c r="E1701" s="30">
        <v>111.41837555675799</v>
      </c>
    </row>
    <row r="1702" spans="1:5" ht="15.6" customHeight="1" x14ac:dyDescent="0.25">
      <c r="A1702" s="29" t="s">
        <v>1765</v>
      </c>
      <c r="B1702" s="30">
        <v>109.829798204363</v>
      </c>
      <c r="C1702" s="30">
        <v>96.911121859882499</v>
      </c>
      <c r="D1702" s="30">
        <v>126.819952183513</v>
      </c>
      <c r="E1702" s="30">
        <v>111.540811762161</v>
      </c>
    </row>
    <row r="1703" spans="1:5" ht="15.6" customHeight="1" x14ac:dyDescent="0.25">
      <c r="A1703" s="29" t="s">
        <v>1766</v>
      </c>
      <c r="B1703" s="30">
        <v>110.343987274676</v>
      </c>
      <c r="C1703" s="30">
        <v>97.620186263568698</v>
      </c>
      <c r="D1703" s="30">
        <v>127.028082014292</v>
      </c>
      <c r="E1703" s="30">
        <v>112.225062122282</v>
      </c>
    </row>
    <row r="1704" spans="1:5" ht="15.6" customHeight="1" x14ac:dyDescent="0.25">
      <c r="A1704" s="29" t="s">
        <v>1767</v>
      </c>
      <c r="B1704" s="30">
        <v>111.064005242124</v>
      </c>
      <c r="C1704" s="30">
        <v>98.517129082910699</v>
      </c>
      <c r="D1704" s="30">
        <v>127.587332544783</v>
      </c>
      <c r="E1704" s="30">
        <v>112.63859431935801</v>
      </c>
    </row>
    <row r="1705" spans="1:5" ht="15.6" customHeight="1" x14ac:dyDescent="0.25">
      <c r="A1705" s="29" t="s">
        <v>1768</v>
      </c>
      <c r="B1705" s="30">
        <v>110.790920132897</v>
      </c>
      <c r="C1705" s="30">
        <v>98.554277326956196</v>
      </c>
      <c r="D1705" s="30">
        <v>127.002152635352</v>
      </c>
      <c r="E1705" s="30">
        <v>111.946928038419</v>
      </c>
    </row>
    <row r="1706" spans="1:5" ht="15.6" customHeight="1" x14ac:dyDescent="0.25">
      <c r="A1706" s="29" t="s">
        <v>1769</v>
      </c>
      <c r="B1706" s="30">
        <v>111.033487796174</v>
      </c>
      <c r="C1706" s="30">
        <v>99.364409252374301</v>
      </c>
      <c r="D1706" s="30">
        <v>126.49812918282601</v>
      </c>
      <c r="E1706" s="30">
        <v>112.114923266291</v>
      </c>
    </row>
    <row r="1707" spans="1:5" ht="15.6" customHeight="1" x14ac:dyDescent="0.25">
      <c r="A1707" s="29" t="s">
        <v>1770</v>
      </c>
      <c r="B1707" s="30">
        <v>111.93357351285201</v>
      </c>
      <c r="C1707" s="30">
        <v>100.500054739595</v>
      </c>
      <c r="D1707" s="30">
        <v>127.216504132081</v>
      </c>
      <c r="E1707" s="30">
        <v>112.479678848262</v>
      </c>
    </row>
    <row r="1708" spans="1:5" ht="15.6" customHeight="1" x14ac:dyDescent="0.25">
      <c r="A1708" s="29" t="s">
        <v>1771</v>
      </c>
      <c r="B1708" s="30">
        <v>112.413731854223</v>
      </c>
      <c r="C1708" s="30">
        <v>101.562768190288</v>
      </c>
      <c r="D1708" s="30">
        <v>126.969262685868</v>
      </c>
      <c r="E1708" s="30">
        <v>112.730150024287</v>
      </c>
    </row>
    <row r="1709" spans="1:5" ht="15.6" customHeight="1" x14ac:dyDescent="0.25">
      <c r="A1709" s="29" t="s">
        <v>1772</v>
      </c>
      <c r="B1709" s="30">
        <v>113.16800443571</v>
      </c>
      <c r="C1709" s="30">
        <v>103.03239971053399</v>
      </c>
      <c r="D1709" s="30">
        <v>126.84374216137699</v>
      </c>
      <c r="E1709" s="30">
        <v>113.14951456553401</v>
      </c>
    </row>
    <row r="1710" spans="1:5" ht="15.6" customHeight="1" x14ac:dyDescent="0.25">
      <c r="A1710" s="29" t="s">
        <v>1773</v>
      </c>
      <c r="B1710" s="30">
        <v>114.02404903890201</v>
      </c>
      <c r="C1710" s="30">
        <v>104.681459497829</v>
      </c>
      <c r="D1710" s="30">
        <v>126.775256993995</v>
      </c>
      <c r="E1710" s="30">
        <v>113.434474804743</v>
      </c>
    </row>
    <row r="1711" spans="1:5" ht="15.6" customHeight="1" x14ac:dyDescent="0.25">
      <c r="A1711" s="29" t="s">
        <v>1774</v>
      </c>
      <c r="B1711" s="30">
        <v>114.267295782594</v>
      </c>
      <c r="C1711" s="30">
        <v>105.80477216030501</v>
      </c>
      <c r="D1711" s="30">
        <v>125.725212503294</v>
      </c>
      <c r="E1711" s="30">
        <v>114.095887021698</v>
      </c>
    </row>
    <row r="1712" spans="1:5" ht="15.6" customHeight="1" x14ac:dyDescent="0.25">
      <c r="A1712" s="29" t="s">
        <v>1775</v>
      </c>
      <c r="B1712" s="30">
        <v>114.816530595012</v>
      </c>
      <c r="C1712" s="30">
        <v>107.435736360354</v>
      </c>
      <c r="D1712" s="30">
        <v>124.668090370972</v>
      </c>
      <c r="E1712" s="30">
        <v>115.22488875181</v>
      </c>
    </row>
    <row r="1713" spans="1:5" ht="15.6" customHeight="1" x14ac:dyDescent="0.25">
      <c r="A1713" s="29" t="s">
        <v>1776</v>
      </c>
      <c r="B1713" s="30">
        <v>114.247638791307</v>
      </c>
      <c r="C1713" s="30">
        <v>107.54144927594901</v>
      </c>
      <c r="D1713" s="30">
        <v>122.85422200127501</v>
      </c>
      <c r="E1713" s="30">
        <v>115.974730293078</v>
      </c>
    </row>
    <row r="1714" spans="1:5" ht="15.6" customHeight="1" x14ac:dyDescent="0.25">
      <c r="A1714" s="29" t="s">
        <v>1777</v>
      </c>
      <c r="B1714" s="30">
        <v>113.085673049006</v>
      </c>
      <c r="C1714" s="30">
        <v>107.204328195513</v>
      </c>
      <c r="D1714" s="30">
        <v>120.140306945739</v>
      </c>
      <c r="E1714" s="30">
        <v>116.542108975445</v>
      </c>
    </row>
    <row r="1715" spans="1:5" ht="15.6" customHeight="1" x14ac:dyDescent="0.25">
      <c r="A1715" s="29" t="s">
        <v>1778</v>
      </c>
      <c r="B1715" s="30">
        <v>111.61363412069301</v>
      </c>
      <c r="C1715" s="30">
        <v>106.400477505173</v>
      </c>
      <c r="D1715" s="30">
        <v>117.252117248985</v>
      </c>
      <c r="E1715" s="30">
        <v>117.09657460487399</v>
      </c>
    </row>
    <row r="1716" spans="1:5" ht="15.6" customHeight="1" x14ac:dyDescent="0.25">
      <c r="A1716" s="29" t="s">
        <v>1779</v>
      </c>
      <c r="B1716" s="30">
        <v>109.382062610631</v>
      </c>
      <c r="C1716" s="30">
        <v>104.456389460186</v>
      </c>
      <c r="D1716" s="30">
        <v>113.835609934956</v>
      </c>
      <c r="E1716" s="30">
        <v>118.00252533406</v>
      </c>
    </row>
    <row r="1717" spans="1:5" ht="15.6" customHeight="1" x14ac:dyDescent="0.25">
      <c r="A1717" s="29" t="s">
        <v>1780</v>
      </c>
      <c r="B1717" s="30">
        <v>107.76079168203</v>
      </c>
      <c r="C1717" s="30">
        <v>103.072674365461</v>
      </c>
      <c r="D1717" s="30">
        <v>111.16166541558</v>
      </c>
      <c r="E1717" s="30">
        <v>119.2632675274</v>
      </c>
    </row>
    <row r="1718" spans="1:5" ht="15.6" customHeight="1" x14ac:dyDescent="0.25">
      <c r="A1718" s="29" t="s">
        <v>1781</v>
      </c>
      <c r="B1718" s="30">
        <v>106.55769071386899</v>
      </c>
      <c r="C1718" s="30">
        <v>101.871266498308</v>
      </c>
      <c r="D1718" s="30">
        <v>109.496991682222</v>
      </c>
      <c r="E1718" s="30">
        <v>119.86783877161</v>
      </c>
    </row>
    <row r="1719" spans="1:5" ht="15.6" customHeight="1" x14ac:dyDescent="0.25">
      <c r="A1719" s="29" t="s">
        <v>1782</v>
      </c>
      <c r="B1719" s="30">
        <v>105.458261408713</v>
      </c>
      <c r="C1719" s="30">
        <v>100.84490281044501</v>
      </c>
      <c r="D1719" s="30">
        <v>107.735945671393</v>
      </c>
      <c r="E1719" s="30">
        <v>120.98452270402601</v>
      </c>
    </row>
    <row r="1720" spans="1:5" ht="15.6" customHeight="1" x14ac:dyDescent="0.25">
      <c r="A1720" s="29" t="s">
        <v>1783</v>
      </c>
      <c r="B1720" s="30">
        <v>104.499802593392</v>
      </c>
      <c r="C1720" s="30">
        <v>100.11436007381801</v>
      </c>
      <c r="D1720" s="30">
        <v>106.08649391469601</v>
      </c>
      <c r="E1720" s="30">
        <v>121.535746807035</v>
      </c>
    </row>
    <row r="1721" spans="1:5" ht="15.6" customHeight="1" x14ac:dyDescent="0.25">
      <c r="A1721" s="29" t="s">
        <v>1784</v>
      </c>
      <c r="B1721" s="30">
        <v>103.90096366447899</v>
      </c>
      <c r="C1721" s="30">
        <v>99.457562021281703</v>
      </c>
      <c r="D1721" s="30">
        <v>104.902992427561</v>
      </c>
      <c r="E1721" s="30">
        <v>123.545711256773</v>
      </c>
    </row>
    <row r="1722" spans="1:5" ht="15.6" customHeight="1" x14ac:dyDescent="0.25">
      <c r="A1722" s="29" t="s">
        <v>1785</v>
      </c>
      <c r="B1722" s="30">
        <v>103.543715217339</v>
      </c>
      <c r="C1722" s="30">
        <v>98.946134068354297</v>
      </c>
      <c r="D1722" s="30">
        <v>104.479420215093</v>
      </c>
      <c r="E1722" s="30">
        <v>124.267987776067</v>
      </c>
    </row>
    <row r="1723" spans="1:5" ht="15.6" customHeight="1" x14ac:dyDescent="0.25">
      <c r="A1723" s="29" t="s">
        <v>1786</v>
      </c>
      <c r="B1723" s="30">
        <v>103.374463471985</v>
      </c>
      <c r="C1723" s="30">
        <v>98.705418792363503</v>
      </c>
      <c r="D1723" s="30">
        <v>104.41987833179201</v>
      </c>
      <c r="E1723" s="30">
        <v>124.046315472957</v>
      </c>
    </row>
    <row r="1724" spans="1:5" ht="15.6" customHeight="1" x14ac:dyDescent="0.25">
      <c r="A1724" s="29" t="s">
        <v>1787</v>
      </c>
      <c r="B1724" s="30">
        <v>103.182292289126</v>
      </c>
      <c r="C1724" s="30">
        <v>98.485535088479295</v>
      </c>
      <c r="D1724" s="30">
        <v>104.122822854711</v>
      </c>
      <c r="E1724" s="30">
        <v>124.414064933102</v>
      </c>
    </row>
    <row r="1725" spans="1:5" ht="15.6" customHeight="1" x14ac:dyDescent="0.25">
      <c r="A1725" s="29" t="s">
        <v>1788</v>
      </c>
      <c r="B1725" s="30">
        <v>103.005545191306</v>
      </c>
      <c r="C1725" s="30">
        <v>98.343588316183499</v>
      </c>
      <c r="D1725" s="30">
        <v>103.878775964734</v>
      </c>
      <c r="E1725" s="30">
        <v>124.317453361964</v>
      </c>
    </row>
    <row r="1726" spans="1:5" ht="15.75" customHeight="1" x14ac:dyDescent="0.25">
      <c r="A1726" s="29" t="s">
        <v>1789</v>
      </c>
      <c r="B1726" s="30">
        <v>102.698268155327</v>
      </c>
      <c r="C1726" s="30">
        <v>98.249066294983095</v>
      </c>
      <c r="D1726" s="30">
        <v>103.29936200201401</v>
      </c>
      <c r="E1726" s="30">
        <v>123.95180874821899</v>
      </c>
    </row>
    <row r="1727" spans="1:5" ht="15.75" customHeight="1" x14ac:dyDescent="0.25">
      <c r="A1727" s="29" t="s">
        <v>1790</v>
      </c>
      <c r="B1727" s="30">
        <v>102.42465447493301</v>
      </c>
      <c r="C1727" s="30">
        <v>98.0652462433317</v>
      </c>
      <c r="D1727" s="30">
        <v>102.919075243622</v>
      </c>
      <c r="E1727" s="30">
        <v>123.621355059308</v>
      </c>
    </row>
    <row r="1728" spans="1:5" ht="15.75" customHeight="1" x14ac:dyDescent="0.25">
      <c r="A1728" s="29" t="s">
        <v>1791</v>
      </c>
      <c r="B1728" s="30">
        <v>101.855574701205</v>
      </c>
      <c r="C1728" s="30">
        <v>97.669077290397695</v>
      </c>
      <c r="D1728" s="30">
        <v>102.385627493923</v>
      </c>
      <c r="E1728" s="30">
        <v>121.994108719333</v>
      </c>
    </row>
    <row r="1729" spans="1:5" ht="15.75" customHeight="1" x14ac:dyDescent="0.25">
      <c r="A1729" s="29" t="s">
        <v>1792</v>
      </c>
      <c r="B1729" s="30">
        <v>101.819762090789</v>
      </c>
      <c r="C1729" s="30">
        <v>97.705741934596901</v>
      </c>
      <c r="D1729" s="30">
        <v>102.291277586044</v>
      </c>
      <c r="E1729" s="30">
        <v>121.803929917076</v>
      </c>
    </row>
    <row r="1730" spans="1:5" ht="15.75" customHeight="1" x14ac:dyDescent="0.25">
      <c r="A1730" s="29" t="s">
        <v>1793</v>
      </c>
      <c r="B1730" s="30">
        <v>101.638797741462</v>
      </c>
      <c r="C1730" s="30">
        <v>97.724399966833801</v>
      </c>
      <c r="D1730" s="30">
        <v>101.725788323564</v>
      </c>
      <c r="E1730" s="30">
        <v>122.076651939679</v>
      </c>
    </row>
    <row r="1731" spans="1:5" ht="15.75" customHeight="1" x14ac:dyDescent="0.25">
      <c r="A1731" s="29" t="s">
        <v>1794</v>
      </c>
      <c r="B1731" s="30">
        <v>101.366692418428</v>
      </c>
      <c r="C1731" s="30">
        <v>97.612260976020806</v>
      </c>
      <c r="D1731" s="30">
        <v>101.374158705504</v>
      </c>
      <c r="E1731" s="30">
        <v>121.268330819939</v>
      </c>
    </row>
    <row r="1732" spans="1:5" ht="15.75" customHeight="1" x14ac:dyDescent="0.25">
      <c r="A1732" s="29" t="s">
        <v>1795</v>
      </c>
      <c r="B1732" s="30">
        <v>101.008173541704</v>
      </c>
      <c r="C1732" s="30">
        <v>97.344077213831298</v>
      </c>
      <c r="D1732" s="30">
        <v>100.95239062759001</v>
      </c>
      <c r="E1732" s="30">
        <v>120.679189462956</v>
      </c>
    </row>
    <row r="1733" spans="1:5" ht="15.75" customHeight="1" x14ac:dyDescent="0.25">
      <c r="A1733" s="29" t="s">
        <v>1796</v>
      </c>
      <c r="B1733" s="30">
        <v>100.96940815969</v>
      </c>
      <c r="C1733" s="30">
        <v>97.2920487126285</v>
      </c>
      <c r="D1733" s="30">
        <v>100.977464587226</v>
      </c>
      <c r="E1733" s="30">
        <v>120.459574367328</v>
      </c>
    </row>
    <row r="1734" spans="1:5" ht="15.75" customHeight="1" x14ac:dyDescent="0.25">
      <c r="A1734" s="29" t="s">
        <v>1797</v>
      </c>
      <c r="B1734" s="30">
        <v>101.13497710089101</v>
      </c>
      <c r="C1734" s="30">
        <v>97.416917446025906</v>
      </c>
      <c r="D1734" s="30">
        <v>101.43235250818699</v>
      </c>
      <c r="E1734" s="30">
        <v>119.70250409699401</v>
      </c>
    </row>
    <row r="1735" spans="1:5" ht="15.75" customHeight="1" x14ac:dyDescent="0.25">
      <c r="A1735" s="29" t="s">
        <v>1798</v>
      </c>
      <c r="B1735" s="30">
        <v>102.006702872006</v>
      </c>
      <c r="C1735" s="30">
        <v>98.478070991928504</v>
      </c>
      <c r="D1735" s="30">
        <v>102.363016534718</v>
      </c>
      <c r="E1735" s="30">
        <v>119.336651524112</v>
      </c>
    </row>
    <row r="1736" spans="1:5" ht="15.75" customHeight="1" x14ac:dyDescent="0.25">
      <c r="A1736" s="29" t="s">
        <v>1799</v>
      </c>
      <c r="B1736" s="30">
        <v>103.321348788037</v>
      </c>
      <c r="C1736" s="30">
        <v>100.367862473839</v>
      </c>
      <c r="D1736" s="30">
        <v>103.263586277374</v>
      </c>
      <c r="E1736" s="30">
        <v>119.22776447384</v>
      </c>
    </row>
    <row r="1737" spans="1:5" ht="15.75" customHeight="1" x14ac:dyDescent="0.25">
      <c r="A1737" s="29" t="s">
        <v>1800</v>
      </c>
      <c r="B1737" s="30">
        <v>105.242728697277</v>
      </c>
      <c r="C1737" s="30">
        <v>103.02749671289</v>
      </c>
      <c r="D1737" s="30">
        <v>104.773271566071</v>
      </c>
      <c r="E1737" s="30">
        <v>118.85034806627399</v>
      </c>
    </row>
    <row r="1738" spans="1:5" ht="15.75" customHeight="1" x14ac:dyDescent="0.25">
      <c r="A1738" s="29" t="s">
        <v>1801</v>
      </c>
      <c r="B1738" s="30">
        <v>106.920476528002</v>
      </c>
      <c r="C1738" s="30">
        <v>105.05716682117701</v>
      </c>
      <c r="D1738" s="30">
        <v>106.260680970078</v>
      </c>
      <c r="E1738" s="30">
        <v>119.40899280799</v>
      </c>
    </row>
    <row r="1739" spans="1:5" ht="15.75" customHeight="1" x14ac:dyDescent="0.25">
      <c r="A1739" s="29" t="s">
        <v>1802</v>
      </c>
      <c r="B1739" s="30">
        <v>107.959826340704</v>
      </c>
      <c r="C1739" s="30">
        <v>106.405698382284</v>
      </c>
      <c r="D1739" s="30">
        <v>107.20882488140001</v>
      </c>
      <c r="E1739" s="30">
        <v>119.165968472521</v>
      </c>
    </row>
    <row r="1740" spans="1:5" ht="15.75" customHeight="1" x14ac:dyDescent="0.25">
      <c r="A1740" s="29" t="s">
        <v>1803</v>
      </c>
      <c r="B1740" s="30">
        <v>110.26777710408901</v>
      </c>
      <c r="C1740" s="30">
        <v>109.167836203866</v>
      </c>
      <c r="D1740" s="30">
        <v>109.525983361551</v>
      </c>
      <c r="E1740" s="30">
        <v>119.026551860278</v>
      </c>
    </row>
    <row r="1741" spans="1:5" ht="15.75" customHeight="1" x14ac:dyDescent="0.25">
      <c r="A1741" s="29" t="s">
        <v>1804</v>
      </c>
      <c r="B1741" s="30">
        <v>111.55193288223801</v>
      </c>
      <c r="C1741" s="30">
        <v>110.88013989502301</v>
      </c>
      <c r="D1741" s="30">
        <v>110.56026625388</v>
      </c>
      <c r="E1741" s="30">
        <v>119.02126408760201</v>
      </c>
    </row>
    <row r="1742" spans="1:5" ht="15.75" customHeight="1" x14ac:dyDescent="0.25">
      <c r="A1742" s="29" t="s">
        <v>1805</v>
      </c>
      <c r="B1742" s="30">
        <v>111.78991057370099</v>
      </c>
      <c r="C1742" s="30">
        <v>111.294319747402</v>
      </c>
      <c r="D1742" s="30">
        <v>110.798620422699</v>
      </c>
      <c r="E1742" s="30">
        <v>118.322361536979</v>
      </c>
    </row>
    <row r="1743" spans="1:5" ht="15.75" customHeight="1" x14ac:dyDescent="0.25">
      <c r="A1743" s="29" t="s">
        <v>1806</v>
      </c>
      <c r="B1743" s="30">
        <v>110.873592556118</v>
      </c>
      <c r="C1743" s="30">
        <v>110.04495335591101</v>
      </c>
      <c r="D1743" s="30">
        <v>110.35947751501899</v>
      </c>
      <c r="E1743" s="30">
        <v>117.296018144733</v>
      </c>
    </row>
    <row r="1744" spans="1:5" ht="15.75" customHeight="1" x14ac:dyDescent="0.25">
      <c r="A1744" s="29" t="s">
        <v>1807</v>
      </c>
      <c r="B1744" s="30">
        <v>108.695406621863</v>
      </c>
      <c r="C1744" s="30">
        <v>107.272970014243</v>
      </c>
      <c r="D1744" s="30">
        <v>108.569078971903</v>
      </c>
      <c r="E1744" s="30">
        <v>116.743849098458</v>
      </c>
    </row>
    <row r="1745" spans="1:5" ht="15.75" customHeight="1" x14ac:dyDescent="0.25">
      <c r="A1745" s="29" t="s">
        <v>1808</v>
      </c>
      <c r="B1745" s="30">
        <v>107.49043024578501</v>
      </c>
      <c r="C1745" s="30">
        <v>105.90954570045101</v>
      </c>
      <c r="D1745" s="30">
        <v>107.56387208645999</v>
      </c>
      <c r="E1745" s="30">
        <v>115.593766246857</v>
      </c>
    </row>
    <row r="1746" spans="1:5" ht="15.75" customHeight="1" x14ac:dyDescent="0.25">
      <c r="A1746" s="29" t="s">
        <v>1809</v>
      </c>
      <c r="B1746" s="30">
        <v>106.75462655585299</v>
      </c>
      <c r="C1746" s="30">
        <v>104.933885839637</v>
      </c>
      <c r="D1746" s="30">
        <v>107.125443725487</v>
      </c>
      <c r="E1746" s="30">
        <v>114.96086770746901</v>
      </c>
    </row>
    <row r="1747" spans="1:5" ht="15.75" customHeight="1" x14ac:dyDescent="0.25">
      <c r="A1747" s="29" t="s">
        <v>1810</v>
      </c>
      <c r="B1747" s="30">
        <v>104.462806106987</v>
      </c>
      <c r="C1747" s="30">
        <v>102.293945100578</v>
      </c>
      <c r="D1747" s="30">
        <v>104.912045627599</v>
      </c>
      <c r="E1747" s="30">
        <v>114.208446696796</v>
      </c>
    </row>
    <row r="1748" spans="1:5" ht="15.75" customHeight="1" x14ac:dyDescent="0.25">
      <c r="A1748" s="29" t="s">
        <v>1811</v>
      </c>
      <c r="B1748" s="30">
        <v>103.046982126277</v>
      </c>
      <c r="C1748" s="30">
        <v>100.54834113461401</v>
      </c>
      <c r="D1748" s="30">
        <v>103.694954611225</v>
      </c>
      <c r="E1748" s="30">
        <v>113.76114049896</v>
      </c>
    </row>
    <row r="1749" spans="1:5" ht="15.75" customHeight="1" x14ac:dyDescent="0.25">
      <c r="A1749" s="29" t="s">
        <v>1812</v>
      </c>
      <c r="B1749" s="30">
        <v>102.215742478108</v>
      </c>
      <c r="C1749" s="30">
        <v>99.546181499063493</v>
      </c>
      <c r="D1749" s="30">
        <v>102.995903595836</v>
      </c>
      <c r="E1749" s="30">
        <v>113.316989394036</v>
      </c>
    </row>
    <row r="1750" spans="1:5" ht="15.75" customHeight="1" x14ac:dyDescent="0.25">
      <c r="A1750" s="29" t="s">
        <v>1813</v>
      </c>
      <c r="B1750" s="30">
        <v>101.363764198193</v>
      </c>
      <c r="C1750" s="30">
        <v>98.745010068080703</v>
      </c>
      <c r="D1750" s="30">
        <v>101.984371461046</v>
      </c>
      <c r="E1750" s="30">
        <v>112.82326733302401</v>
      </c>
    </row>
    <row r="1751" spans="1:5" ht="15.75" customHeight="1" x14ac:dyDescent="0.25">
      <c r="A1751" s="29" t="s">
        <v>1814</v>
      </c>
      <c r="B1751" s="30">
        <v>100.771587308644</v>
      </c>
      <c r="C1751" s="30">
        <v>98.128101914512897</v>
      </c>
      <c r="D1751" s="30">
        <v>101.538730227705</v>
      </c>
      <c r="E1751" s="30">
        <v>111.785644730941</v>
      </c>
    </row>
    <row r="1752" spans="1:5" ht="15.75" customHeight="1" x14ac:dyDescent="0.25">
      <c r="A1752" s="29" t="s">
        <v>1815</v>
      </c>
      <c r="B1752" s="30">
        <v>100.029047063866</v>
      </c>
      <c r="C1752" s="30">
        <v>97.291288416992501</v>
      </c>
      <c r="D1752" s="30">
        <v>100.92696800362501</v>
      </c>
      <c r="E1752" s="30">
        <v>111.02885297429999</v>
      </c>
    </row>
    <row r="1753" spans="1:5" ht="15.75" customHeight="1" x14ac:dyDescent="0.25">
      <c r="A1753" s="29" t="s">
        <v>1816</v>
      </c>
      <c r="B1753" s="30">
        <v>99.701619369262701</v>
      </c>
      <c r="C1753" s="30">
        <v>96.838505912281704</v>
      </c>
      <c r="D1753" s="30">
        <v>100.772344696771</v>
      </c>
      <c r="E1753" s="30">
        <v>110.686767810116</v>
      </c>
    </row>
    <row r="1754" spans="1:5" ht="15.75" customHeight="1" x14ac:dyDescent="0.25">
      <c r="A1754" s="29" t="s">
        <v>1817</v>
      </c>
      <c r="B1754" s="30">
        <v>99.255416450490003</v>
      </c>
      <c r="C1754" s="30">
        <v>96.248446327904304</v>
      </c>
      <c r="D1754" s="30">
        <v>100.699812241831</v>
      </c>
      <c r="E1754" s="30">
        <v>109.533557927964</v>
      </c>
    </row>
    <row r="1755" spans="1:5" ht="15.75" customHeight="1" x14ac:dyDescent="0.25">
      <c r="A1755" s="29" t="s">
        <v>1818</v>
      </c>
      <c r="B1755" s="30">
        <v>98.992525787908804</v>
      </c>
      <c r="C1755" s="30">
        <v>95.717877551856105</v>
      </c>
      <c r="D1755" s="30">
        <v>100.816531439446</v>
      </c>
      <c r="E1755" s="30">
        <v>109.197610763569</v>
      </c>
    </row>
    <row r="1756" spans="1:5" ht="15.75" customHeight="1" x14ac:dyDescent="0.25">
      <c r="A1756" s="29" t="s">
        <v>1819</v>
      </c>
      <c r="B1756" s="30">
        <v>98.405184276128907</v>
      </c>
      <c r="C1756" s="30">
        <v>94.970368090317294</v>
      </c>
      <c r="D1756" s="30">
        <v>100.369786134357</v>
      </c>
      <c r="E1756" s="30">
        <v>108.907188243546</v>
      </c>
    </row>
    <row r="1757" spans="1:5" ht="15.75" customHeight="1" x14ac:dyDescent="0.25">
      <c r="A1757" s="29" t="s">
        <v>1820</v>
      </c>
      <c r="B1757" s="30">
        <v>97.981434655225698</v>
      </c>
      <c r="C1757" s="30">
        <v>94.2787049122106</v>
      </c>
      <c r="D1757" s="30">
        <v>100.320260756547</v>
      </c>
      <c r="E1757" s="30">
        <v>108.43282875092601</v>
      </c>
    </row>
    <row r="1758" spans="1:5" ht="15.75" customHeight="1" x14ac:dyDescent="0.25">
      <c r="A1758" s="29" t="s">
        <v>1821</v>
      </c>
      <c r="B1758" s="30">
        <v>97.797497993641997</v>
      </c>
      <c r="C1758" s="30">
        <v>94.003699657510197</v>
      </c>
      <c r="D1758" s="30">
        <v>100.361731805147</v>
      </c>
      <c r="E1758" s="30">
        <v>107.845184119039</v>
      </c>
    </row>
    <row r="1759" spans="1:5" ht="15.75" customHeight="1" x14ac:dyDescent="0.25">
      <c r="A1759" s="29" t="s">
        <v>1822</v>
      </c>
      <c r="B1759" s="30">
        <v>97.699652930481193</v>
      </c>
      <c r="C1759" s="30">
        <v>93.729570830994106</v>
      </c>
      <c r="D1759" s="30">
        <v>100.65522474438001</v>
      </c>
      <c r="E1759" s="30">
        <v>107.142940754821</v>
      </c>
    </row>
    <row r="1760" spans="1:5" ht="15.75" customHeight="1" x14ac:dyDescent="0.25">
      <c r="A1760" s="29" t="s">
        <v>1823</v>
      </c>
      <c r="B1760" s="30">
        <v>97.376316257998596</v>
      </c>
      <c r="C1760" s="30">
        <v>93.341739836643399</v>
      </c>
      <c r="D1760" s="30">
        <v>100.483579089069</v>
      </c>
      <c r="E1760" s="30">
        <v>106.564956686496</v>
      </c>
    </row>
    <row r="1761" spans="1:5" ht="15.75" customHeight="1" x14ac:dyDescent="0.25">
      <c r="A1761" s="29" t="s">
        <v>1824</v>
      </c>
      <c r="B1761" s="30">
        <v>97.215243802106997</v>
      </c>
      <c r="C1761" s="30">
        <v>92.666191719902102</v>
      </c>
      <c r="D1761" s="30">
        <v>100.778591516848</v>
      </c>
      <c r="E1761" s="30">
        <v>107.34000282225099</v>
      </c>
    </row>
    <row r="1762" spans="1:5" ht="15.75" customHeight="1" x14ac:dyDescent="0.25">
      <c r="A1762" s="29" t="s">
        <v>1825</v>
      </c>
      <c r="B1762" s="30">
        <v>96.811634767831706</v>
      </c>
      <c r="C1762" s="30">
        <v>92.147883913737004</v>
      </c>
      <c r="D1762" s="30">
        <v>100.651450760985</v>
      </c>
      <c r="E1762" s="30">
        <v>106.457166123711</v>
      </c>
    </row>
    <row r="1763" spans="1:5" ht="15.75" customHeight="1" x14ac:dyDescent="0.25">
      <c r="A1763" s="29" t="s">
        <v>1826</v>
      </c>
      <c r="B1763" s="30">
        <v>96.833213640968296</v>
      </c>
      <c r="C1763" s="30">
        <v>91.839416321955596</v>
      </c>
      <c r="D1763" s="30">
        <v>101.295247858802</v>
      </c>
      <c r="E1763" s="30">
        <v>105.781922096234</v>
      </c>
    </row>
    <row r="1764" spans="1:5" ht="15.75" customHeight="1" x14ac:dyDescent="0.25">
      <c r="A1764" s="29" t="s">
        <v>1827</v>
      </c>
      <c r="B1764" s="30">
        <v>97.518508062303397</v>
      </c>
      <c r="C1764" s="30">
        <v>92.325318658330701</v>
      </c>
      <c r="D1764" s="30">
        <v>102.614875093794</v>
      </c>
      <c r="E1764" s="30">
        <v>105.02911243520199</v>
      </c>
    </row>
    <row r="1765" spans="1:5" ht="15.75" customHeight="1" x14ac:dyDescent="0.25">
      <c r="A1765" s="29" t="s">
        <v>1828</v>
      </c>
      <c r="B1765" s="30">
        <v>99.281750742019796</v>
      </c>
      <c r="C1765" s="30">
        <v>93.923522196890602</v>
      </c>
      <c r="D1765" s="30">
        <v>105.092181202129</v>
      </c>
      <c r="E1765" s="30">
        <v>104.858078572352</v>
      </c>
    </row>
    <row r="1766" spans="1:5" ht="15.75" customHeight="1" x14ac:dyDescent="0.25">
      <c r="A1766" s="29" t="s">
        <v>1829</v>
      </c>
      <c r="B1766" s="30">
        <v>100.209501452974</v>
      </c>
      <c r="C1766" s="30">
        <v>94.784340987641201</v>
      </c>
      <c r="D1766" s="30">
        <v>106.471075163218</v>
      </c>
      <c r="E1766" s="30">
        <v>104.365536737676</v>
      </c>
    </row>
    <row r="1767" spans="1:5" ht="15.75" customHeight="1" x14ac:dyDescent="0.25">
      <c r="A1767" s="29" t="s">
        <v>1830</v>
      </c>
      <c r="B1767" s="30">
        <v>101.14040553495499</v>
      </c>
      <c r="C1767" s="30">
        <v>95.701143397939802</v>
      </c>
      <c r="D1767" s="30">
        <v>107.625421410653</v>
      </c>
      <c r="E1767" s="30">
        <v>104.491877135957</v>
      </c>
    </row>
    <row r="1768" spans="1:5" ht="15.75" customHeight="1" x14ac:dyDescent="0.25">
      <c r="A1768" s="29" t="s">
        <v>1831</v>
      </c>
      <c r="B1768" s="30">
        <v>102.574516498421</v>
      </c>
      <c r="C1768" s="30">
        <v>97.2907325838638</v>
      </c>
      <c r="D1768" s="30">
        <v>109.42190594435201</v>
      </c>
      <c r="E1768" s="30">
        <v>103.674374425868</v>
      </c>
    </row>
    <row r="1769" spans="1:5" ht="15.75" customHeight="1" x14ac:dyDescent="0.25">
      <c r="A1769" s="29" t="s">
        <v>1832</v>
      </c>
      <c r="B1769" s="30">
        <v>103.792747358524</v>
      </c>
      <c r="C1769" s="30">
        <v>98.289497149146996</v>
      </c>
      <c r="D1769" s="30">
        <v>111.14924286081499</v>
      </c>
      <c r="E1769" s="30">
        <v>104.05393656488801</v>
      </c>
    </row>
    <row r="1770" spans="1:5" ht="15.75" customHeight="1" x14ac:dyDescent="0.25">
      <c r="A1770" s="29" t="s">
        <v>1833</v>
      </c>
      <c r="B1770" s="30">
        <v>105.35010119187601</v>
      </c>
      <c r="C1770" s="30">
        <v>100.06203189436</v>
      </c>
      <c r="D1770" s="30">
        <v>112.768786266158</v>
      </c>
      <c r="E1770" s="30">
        <v>104.224200691886</v>
      </c>
    </row>
    <row r="1771" spans="1:5" ht="15.75" customHeight="1" x14ac:dyDescent="0.25">
      <c r="A1771" s="29" t="s">
        <v>1834</v>
      </c>
      <c r="B1771" s="30">
        <v>107.321182849574</v>
      </c>
      <c r="C1771" s="30">
        <v>102.33199970189401</v>
      </c>
      <c r="D1771" s="30">
        <v>114.73993947784</v>
      </c>
      <c r="E1771" s="30">
        <v>104.608313850013</v>
      </c>
    </row>
    <row r="1772" spans="1:5" ht="15.75" customHeight="1" x14ac:dyDescent="0.25">
      <c r="A1772" s="29" t="s">
        <v>1835</v>
      </c>
      <c r="B1772" s="30">
        <v>106.684183742982</v>
      </c>
      <c r="C1772" s="30">
        <v>102.117157517886</v>
      </c>
      <c r="D1772" s="30">
        <v>113.606008179022</v>
      </c>
      <c r="E1772" s="30">
        <v>103.68605257514299</v>
      </c>
    </row>
    <row r="1773" spans="1:5" ht="15.75" customHeight="1" x14ac:dyDescent="0.25">
      <c r="A1773" s="29" t="s">
        <v>1836</v>
      </c>
      <c r="B1773" s="30">
        <v>106.27544377378899</v>
      </c>
      <c r="C1773" s="30">
        <v>102.077063480852</v>
      </c>
      <c r="D1773" s="30">
        <v>112.66561103274201</v>
      </c>
      <c r="E1773" s="30">
        <v>103.412793200736</v>
      </c>
    </row>
    <row r="1774" spans="1:5" ht="15.75" customHeight="1" x14ac:dyDescent="0.25">
      <c r="A1774" s="29" t="s">
        <v>1837</v>
      </c>
      <c r="B1774" s="30">
        <v>105.662805243948</v>
      </c>
      <c r="C1774" s="30">
        <v>101.962298999995</v>
      </c>
      <c r="D1774" s="30">
        <v>111.468498538882</v>
      </c>
      <c r="E1774" s="30">
        <v>102.457482862398</v>
      </c>
    </row>
    <row r="1775" spans="1:5" ht="15.75" customHeight="1" x14ac:dyDescent="0.25">
      <c r="A1775" s="29" t="s">
        <v>1838</v>
      </c>
      <c r="B1775" s="30">
        <v>104.43398461475699</v>
      </c>
      <c r="C1775" s="30">
        <v>101.33025834946</v>
      </c>
      <c r="D1775" s="30">
        <v>109.345413193102</v>
      </c>
      <c r="E1775" s="30">
        <v>101.580207775579</v>
      </c>
    </row>
    <row r="1776" spans="1:5" ht="15.75" customHeight="1" x14ac:dyDescent="0.25">
      <c r="A1776" s="29" t="s">
        <v>1839</v>
      </c>
      <c r="B1776" s="30">
        <v>103.43257378451599</v>
      </c>
      <c r="C1776" s="30">
        <v>101.131773867815</v>
      </c>
      <c r="D1776" s="30">
        <v>107.328825636772</v>
      </c>
      <c r="E1776" s="30">
        <v>100.311866240669</v>
      </c>
    </row>
    <row r="1777" spans="1:5" ht="15.75" customHeight="1" x14ac:dyDescent="0.25">
      <c r="A1777" s="29" t="s">
        <v>1840</v>
      </c>
      <c r="B1777" s="30">
        <v>101.887927560728</v>
      </c>
      <c r="C1777" s="30">
        <v>99.776959768658102</v>
      </c>
      <c r="D1777" s="30">
        <v>105.375996844688</v>
      </c>
      <c r="E1777" s="30">
        <v>99.365991510847195</v>
      </c>
    </row>
    <row r="1778" spans="1:5" ht="15.75" customHeight="1" x14ac:dyDescent="0.25">
      <c r="A1778" s="29" t="s">
        <v>1841</v>
      </c>
      <c r="B1778" s="30">
        <v>99.298804998284893</v>
      </c>
      <c r="C1778" s="30">
        <v>97.500007352430899</v>
      </c>
      <c r="D1778" s="30">
        <v>101.960522920149</v>
      </c>
      <c r="E1778" s="30">
        <v>98.372019451619906</v>
      </c>
    </row>
    <row r="1779" spans="1:5" ht="15.75" customHeight="1" x14ac:dyDescent="0.25">
      <c r="A1779" s="29" t="s">
        <v>1842</v>
      </c>
      <c r="B1779" s="30">
        <v>98.325366575802704</v>
      </c>
      <c r="C1779" s="30">
        <v>96.491556223117698</v>
      </c>
      <c r="D1779" s="30">
        <v>100.541910689015</v>
      </c>
      <c r="E1779" s="30">
        <v>99.336569039771206</v>
      </c>
    </row>
    <row r="1780" spans="1:5" ht="15.75" customHeight="1" x14ac:dyDescent="0.25">
      <c r="A1780" s="29" t="s">
        <v>1843</v>
      </c>
      <c r="B1780" s="30">
        <v>97.773994746179795</v>
      </c>
      <c r="C1780" s="30">
        <v>96.074357429215297</v>
      </c>
      <c r="D1780" s="30">
        <v>99.679940605924799</v>
      </c>
      <c r="E1780" s="30">
        <v>99.295371424144307</v>
      </c>
    </row>
    <row r="1781" spans="1:5" ht="15.75" customHeight="1" x14ac:dyDescent="0.25">
      <c r="A1781" s="29" t="s">
        <v>1844</v>
      </c>
      <c r="B1781" s="30">
        <v>97.754888387976706</v>
      </c>
      <c r="C1781" s="30">
        <v>95.980289472779504</v>
      </c>
      <c r="D1781" s="30">
        <v>99.700834914479003</v>
      </c>
      <c r="E1781" s="30">
        <v>99.516776370159207</v>
      </c>
    </row>
    <row r="1782" spans="1:5" ht="15.75" customHeight="1" x14ac:dyDescent="0.25">
      <c r="A1782" s="29" t="s">
        <v>1845</v>
      </c>
      <c r="B1782" s="30">
        <v>97.548979098037606</v>
      </c>
      <c r="C1782" s="30">
        <v>95.774295236624098</v>
      </c>
      <c r="D1782" s="30">
        <v>99.458823009397605</v>
      </c>
      <c r="E1782" s="30">
        <v>99.453410878576804</v>
      </c>
    </row>
    <row r="1783" spans="1:5" ht="15.75" customHeight="1" x14ac:dyDescent="0.25">
      <c r="A1783" s="29" t="s">
        <v>1846</v>
      </c>
      <c r="B1783" s="30">
        <v>97.169096172481204</v>
      </c>
      <c r="C1783" s="30">
        <v>95.210675672397599</v>
      </c>
      <c r="D1783" s="30">
        <v>99.163035232443306</v>
      </c>
      <c r="E1783" s="30">
        <v>99.717942390553603</v>
      </c>
    </row>
    <row r="1784" spans="1:5" ht="15.75" customHeight="1" x14ac:dyDescent="0.25">
      <c r="A1784" s="29" t="s">
        <v>1847</v>
      </c>
      <c r="B1784" s="30">
        <v>96.755084939515598</v>
      </c>
      <c r="C1784" s="30">
        <v>94.871281092289607</v>
      </c>
      <c r="D1784" s="30">
        <v>98.556523330570101</v>
      </c>
      <c r="E1784" s="30">
        <v>99.665461299085294</v>
      </c>
    </row>
    <row r="1785" spans="1:5" ht="15.75" customHeight="1" x14ac:dyDescent="0.25">
      <c r="A1785" s="29" t="s">
        <v>1848</v>
      </c>
      <c r="B1785" s="30">
        <v>96.631713236142403</v>
      </c>
      <c r="C1785" s="30">
        <v>94.387075532166307</v>
      </c>
      <c r="D1785" s="30">
        <v>98.730090417404497</v>
      </c>
      <c r="E1785" s="30">
        <v>100.28894306018</v>
      </c>
    </row>
    <row r="1786" spans="1:5" ht="15.75" customHeight="1" x14ac:dyDescent="0.25">
      <c r="A1786" s="29" t="s">
        <v>1849</v>
      </c>
      <c r="B1786" s="30">
        <v>96.869942005424406</v>
      </c>
      <c r="C1786" s="30">
        <v>94.480338360494599</v>
      </c>
      <c r="D1786" s="30">
        <v>99.378110769778999</v>
      </c>
      <c r="E1786" s="30">
        <v>99.683887963090797</v>
      </c>
    </row>
    <row r="1787" spans="1:5" ht="15.75" customHeight="1" x14ac:dyDescent="0.25">
      <c r="A1787" s="29" t="s">
        <v>1850</v>
      </c>
      <c r="B1787" s="30">
        <v>97.056792094425603</v>
      </c>
      <c r="C1787" s="30">
        <v>94.619222558848904</v>
      </c>
      <c r="D1787" s="30">
        <v>99.567583771950794</v>
      </c>
      <c r="E1787" s="30">
        <v>100.115049692345</v>
      </c>
    </row>
    <row r="1788" spans="1:5" ht="15.75" customHeight="1" x14ac:dyDescent="0.25">
      <c r="A1788" s="29" t="s">
        <v>1851</v>
      </c>
      <c r="B1788" s="30">
        <v>96.952043343979298</v>
      </c>
      <c r="C1788" s="30">
        <v>94.481253287788505</v>
      </c>
      <c r="D1788" s="30">
        <v>99.384639713882294</v>
      </c>
      <c r="E1788" s="30">
        <v>100.494419075051</v>
      </c>
    </row>
    <row r="1789" spans="1:5" ht="15.75" customHeight="1" x14ac:dyDescent="0.25">
      <c r="A1789" s="29" t="s">
        <v>1852</v>
      </c>
      <c r="B1789" s="30">
        <v>97.022172648248798</v>
      </c>
      <c r="C1789" s="30">
        <v>94.953175901962297</v>
      </c>
      <c r="D1789" s="30">
        <v>99.022701901149404</v>
      </c>
      <c r="E1789" s="30">
        <v>100.13209356186201</v>
      </c>
    </row>
    <row r="1790" spans="1:5" ht="15.75" customHeight="1" x14ac:dyDescent="0.25">
      <c r="A1790" s="29" t="s">
        <v>1853</v>
      </c>
      <c r="B1790" s="30">
        <v>97.138515471365906</v>
      </c>
      <c r="C1790" s="30">
        <v>95.017270958042303</v>
      </c>
      <c r="D1790" s="30">
        <v>99.415362218781496</v>
      </c>
      <c r="E1790" s="30">
        <v>99.438270622257306</v>
      </c>
    </row>
    <row r="1791" spans="1:5" ht="15.75" customHeight="1" x14ac:dyDescent="0.25">
      <c r="A1791" s="29" t="s">
        <v>1854</v>
      </c>
      <c r="B1791" s="30">
        <v>97.349741815209995</v>
      </c>
      <c r="C1791" s="30">
        <v>95.341728522214794</v>
      </c>
      <c r="D1791" s="30">
        <v>99.485663745288903</v>
      </c>
      <c r="E1791" s="30">
        <v>99.603042762676694</v>
      </c>
    </row>
    <row r="1792" spans="1:5" ht="15.75" customHeight="1" x14ac:dyDescent="0.25">
      <c r="A1792" s="29" t="s">
        <v>1855</v>
      </c>
      <c r="B1792" s="30">
        <v>97.768016913901207</v>
      </c>
      <c r="C1792" s="30">
        <v>95.917831398833698</v>
      </c>
      <c r="D1792" s="30">
        <v>99.938810742113802</v>
      </c>
      <c r="E1792" s="30">
        <v>99.046213845977803</v>
      </c>
    </row>
    <row r="1793" spans="1:5" ht="15.75" customHeight="1" x14ac:dyDescent="0.25">
      <c r="A1793" s="29" t="s">
        <v>1856</v>
      </c>
      <c r="B1793" s="30">
        <v>98.240809180312596</v>
      </c>
      <c r="C1793" s="30">
        <v>96.518266455721502</v>
      </c>
      <c r="D1793" s="30">
        <v>100.21680414666299</v>
      </c>
      <c r="E1793" s="30">
        <v>99.608083414894395</v>
      </c>
    </row>
    <row r="1794" spans="1:5" ht="15.75" customHeight="1" x14ac:dyDescent="0.25">
      <c r="A1794" s="29" t="s">
        <v>1857</v>
      </c>
      <c r="B1794" s="30">
        <v>98.560860315174395</v>
      </c>
      <c r="C1794" s="30">
        <v>96.744073014140099</v>
      </c>
      <c r="D1794" s="30">
        <v>100.85201673076099</v>
      </c>
      <c r="E1794" s="30">
        <v>99.188033615485196</v>
      </c>
    </row>
    <row r="1795" spans="1:5" ht="15.75" customHeight="1" x14ac:dyDescent="0.25">
      <c r="A1795" s="29" t="s">
        <v>1858</v>
      </c>
      <c r="B1795" s="30">
        <v>98.969165432870795</v>
      </c>
      <c r="C1795" s="30">
        <v>97.141728360242496</v>
      </c>
      <c r="D1795" s="30">
        <v>101.37342980642499</v>
      </c>
      <c r="E1795" s="30">
        <v>99.207703970553695</v>
      </c>
    </row>
    <row r="1796" spans="1:5" ht="15.75" customHeight="1" x14ac:dyDescent="0.25">
      <c r="A1796" s="29" t="s">
        <v>1859</v>
      </c>
      <c r="B1796" s="30">
        <v>99.898249404945801</v>
      </c>
      <c r="C1796" s="30">
        <v>97.665281626593796</v>
      </c>
      <c r="D1796" s="30">
        <v>102.843686400588</v>
      </c>
      <c r="E1796" s="30">
        <v>100.159665373473</v>
      </c>
    </row>
    <row r="1797" spans="1:5" ht="15.75" customHeight="1" x14ac:dyDescent="0.25">
      <c r="A1797" s="29" t="s">
        <v>1860</v>
      </c>
      <c r="B1797" s="30">
        <v>100.67744413761</v>
      </c>
      <c r="C1797" s="30">
        <v>98.723186176305106</v>
      </c>
      <c r="D1797" s="30">
        <v>103.207473903937</v>
      </c>
      <c r="E1797" s="30">
        <v>101.09424443167801</v>
      </c>
    </row>
    <row r="1798" spans="1:5" ht="15.75" customHeight="1" x14ac:dyDescent="0.25">
      <c r="A1798" s="29" t="s">
        <v>1861</v>
      </c>
      <c r="B1798" s="30">
        <v>102.099931117013</v>
      </c>
      <c r="C1798" s="30">
        <v>100.39942037309299</v>
      </c>
      <c r="D1798" s="30">
        <v>104.494101018374</v>
      </c>
      <c r="E1798" s="30">
        <v>101.704389983875</v>
      </c>
    </row>
    <row r="1799" spans="1:5" ht="15.75" customHeight="1" x14ac:dyDescent="0.25">
      <c r="A1799" s="29" t="s">
        <v>1862</v>
      </c>
      <c r="B1799" s="30">
        <v>104.073098780549</v>
      </c>
      <c r="C1799" s="30">
        <v>102.983306601316</v>
      </c>
      <c r="D1799" s="30">
        <v>105.926737501872</v>
      </c>
      <c r="E1799" s="30">
        <v>102.562881722302</v>
      </c>
    </row>
    <row r="1800" spans="1:5" ht="15.75" customHeight="1" x14ac:dyDescent="0.25">
      <c r="A1800" s="29" t="s">
        <v>1863</v>
      </c>
      <c r="B1800" s="30">
        <v>109.013303129772</v>
      </c>
      <c r="C1800" s="30">
        <v>108.85031468061599</v>
      </c>
      <c r="D1800" s="30">
        <v>110.401662309382</v>
      </c>
      <c r="E1800" s="30">
        <v>104.414243670513</v>
      </c>
    </row>
    <row r="1801" spans="1:5" ht="15.75" customHeight="1" x14ac:dyDescent="0.25">
      <c r="A1801" s="29" t="s">
        <v>1864</v>
      </c>
      <c r="B1801" s="30">
        <v>111.85518564257001</v>
      </c>
      <c r="C1801" s="30">
        <v>112.255017776236</v>
      </c>
      <c r="D1801" s="30">
        <v>112.775321899516</v>
      </c>
      <c r="E1801" s="30">
        <v>106.111133478745</v>
      </c>
    </row>
    <row r="1802" spans="1:5" ht="15.75" customHeight="1" x14ac:dyDescent="0.25">
      <c r="A1802" s="29" t="s">
        <v>1865</v>
      </c>
      <c r="B1802" s="30">
        <v>114.519890756389</v>
      </c>
      <c r="C1802" s="30">
        <v>115.33205504136301</v>
      </c>
      <c r="D1802" s="30">
        <v>115.247651752319</v>
      </c>
      <c r="E1802" s="30">
        <v>107.34405621562399</v>
      </c>
    </row>
    <row r="1803" spans="1:5" ht="15.75" customHeight="1" x14ac:dyDescent="0.25">
      <c r="A1803" s="29" t="s">
        <v>1866</v>
      </c>
      <c r="B1803" s="30">
        <v>116.667834316555</v>
      </c>
      <c r="C1803" s="30">
        <v>117.520043022347</v>
      </c>
      <c r="D1803" s="30">
        <v>117.478209096887</v>
      </c>
      <c r="E1803" s="30">
        <v>108.95426557027299</v>
      </c>
    </row>
    <row r="1804" spans="1:5" ht="15.75" customHeight="1" x14ac:dyDescent="0.25">
      <c r="A1804" s="29" t="s">
        <v>1867</v>
      </c>
      <c r="B1804" s="30">
        <v>117.26334897812001</v>
      </c>
      <c r="C1804" s="30">
        <v>118.203042417018</v>
      </c>
      <c r="D1804" s="30">
        <v>118.044413422312</v>
      </c>
      <c r="E1804" s="30">
        <v>109.200712726695</v>
      </c>
    </row>
    <row r="1805" spans="1:5" ht="15.75" customHeight="1" x14ac:dyDescent="0.25">
      <c r="A1805" s="29" t="s">
        <v>1868</v>
      </c>
      <c r="B1805" s="30">
        <v>116.73136213098201</v>
      </c>
      <c r="C1805" s="30">
        <v>117.507864726428</v>
      </c>
      <c r="D1805" s="30">
        <v>117.651238195963</v>
      </c>
      <c r="E1805" s="30">
        <v>108.988716187471</v>
      </c>
    </row>
    <row r="1806" spans="1:5" ht="15.75" customHeight="1" x14ac:dyDescent="0.25">
      <c r="A1806" s="29" t="s">
        <v>1869</v>
      </c>
      <c r="B1806" s="30">
        <v>115.34108062307401</v>
      </c>
      <c r="C1806" s="30">
        <v>115.692612829548</v>
      </c>
      <c r="D1806" s="30">
        <v>116.659957852269</v>
      </c>
      <c r="E1806" s="30">
        <v>108.284070016021</v>
      </c>
    </row>
    <row r="1807" spans="1:5" ht="15.75" customHeight="1" x14ac:dyDescent="0.25">
      <c r="A1807" s="29" t="s">
        <v>1870</v>
      </c>
      <c r="B1807" s="30">
        <v>110.355460834575</v>
      </c>
      <c r="C1807" s="30">
        <v>109.85396631009201</v>
      </c>
      <c r="D1807" s="30">
        <v>112.28462425436101</v>
      </c>
      <c r="E1807" s="30">
        <v>105.42491727852401</v>
      </c>
    </row>
    <row r="1808" spans="1:5" ht="15.75" customHeight="1" x14ac:dyDescent="0.25">
      <c r="A1808" s="29" t="s">
        <v>1871</v>
      </c>
      <c r="B1808" s="30">
        <v>107.345701952211</v>
      </c>
      <c r="C1808" s="30">
        <v>106.29519400555201</v>
      </c>
      <c r="D1808" s="30">
        <v>109.810312856476</v>
      </c>
      <c r="E1808" s="30">
        <v>103.22227073477301</v>
      </c>
    </row>
    <row r="1809" spans="1:5" ht="15.75" customHeight="1" x14ac:dyDescent="0.25">
      <c r="A1809" s="29" t="s">
        <v>1872</v>
      </c>
      <c r="B1809" s="30">
        <v>104.57126118476999</v>
      </c>
      <c r="C1809" s="30">
        <v>103.241911071321</v>
      </c>
      <c r="D1809" s="30">
        <v>107.163644408549</v>
      </c>
      <c r="E1809" s="30">
        <v>101.425223111094</v>
      </c>
    </row>
    <row r="1810" spans="1:5" ht="15.75" customHeight="1" x14ac:dyDescent="0.25">
      <c r="A1810" s="29" t="s">
        <v>1873</v>
      </c>
      <c r="B1810" s="30">
        <v>102.150918714971</v>
      </c>
      <c r="C1810" s="30">
        <v>100.663145854471</v>
      </c>
      <c r="D1810" s="30">
        <v>104.678869286542</v>
      </c>
      <c r="E1810" s="30">
        <v>100.099488508116</v>
      </c>
    </row>
    <row r="1811" spans="1:5" ht="15.75" customHeight="1" x14ac:dyDescent="0.25">
      <c r="A1811" s="29" t="s">
        <v>1874</v>
      </c>
      <c r="B1811" s="30">
        <v>101.642921520348</v>
      </c>
      <c r="C1811" s="30">
        <v>99.815722610416501</v>
      </c>
      <c r="D1811" s="30">
        <v>104.32123010967899</v>
      </c>
      <c r="E1811" s="30">
        <v>100.80161118229699</v>
      </c>
    </row>
    <row r="1812" spans="1:5" ht="15.75" customHeight="1" x14ac:dyDescent="0.25">
      <c r="A1812" s="29" t="s">
        <v>1875</v>
      </c>
      <c r="B1812" s="30">
        <v>101.37493401018401</v>
      </c>
      <c r="C1812" s="30">
        <v>99.467648233275</v>
      </c>
      <c r="D1812" s="30">
        <v>104.21825656782499</v>
      </c>
      <c r="E1812" s="30">
        <v>100.30931536193199</v>
      </c>
    </row>
    <row r="1813" spans="1:5" ht="15.75" customHeight="1" x14ac:dyDescent="0.25">
      <c r="A1813" s="29" t="s">
        <v>1876</v>
      </c>
      <c r="B1813" s="30">
        <v>100.890563542549</v>
      </c>
      <c r="C1813" s="30">
        <v>98.735339405468494</v>
      </c>
      <c r="D1813" s="30">
        <v>103.84868863634701</v>
      </c>
      <c r="E1813" s="30">
        <v>100.68932657262</v>
      </c>
    </row>
    <row r="1814" spans="1:5" ht="15.75" customHeight="1" x14ac:dyDescent="0.25">
      <c r="A1814" s="29" t="s">
        <v>1877</v>
      </c>
      <c r="B1814" s="30">
        <v>100.6209640504</v>
      </c>
      <c r="C1814" s="30">
        <v>98.330568226741804</v>
      </c>
      <c r="D1814" s="30">
        <v>103.592933317762</v>
      </c>
      <c r="E1814" s="30">
        <v>101.082820513223</v>
      </c>
    </row>
    <row r="1815" spans="1:5" ht="15.75" customHeight="1" x14ac:dyDescent="0.25">
      <c r="A1815" s="29" t="s">
        <v>1878</v>
      </c>
      <c r="B1815" s="30">
        <v>101.172114505252</v>
      </c>
      <c r="C1815" s="30">
        <v>98.754187929966207</v>
      </c>
      <c r="D1815" s="30">
        <v>104.290137399462</v>
      </c>
      <c r="E1815" s="30">
        <v>101.736150620337</v>
      </c>
    </row>
    <row r="1816" spans="1:5" ht="15.75" customHeight="1" x14ac:dyDescent="0.25">
      <c r="A1816" s="29" t="s">
        <v>1879</v>
      </c>
      <c r="B1816" s="30">
        <v>101.548501413593</v>
      </c>
      <c r="C1816" s="30">
        <v>98.8178597306743</v>
      </c>
      <c r="D1816" s="30">
        <v>105.04590834697601</v>
      </c>
      <c r="E1816" s="30">
        <v>102.279456194424</v>
      </c>
    </row>
    <row r="1817" spans="1:5" ht="15.75" customHeight="1" x14ac:dyDescent="0.25">
      <c r="A1817" s="29" t="s">
        <v>1880</v>
      </c>
      <c r="B1817" s="30">
        <v>101.996307553972</v>
      </c>
      <c r="C1817" s="30">
        <v>98.944030617429306</v>
      </c>
      <c r="D1817" s="30">
        <v>105.966556228073</v>
      </c>
      <c r="E1817" s="30">
        <v>102.57370380675</v>
      </c>
    </row>
    <row r="1818" spans="1:5" ht="15.75" customHeight="1" x14ac:dyDescent="0.25">
      <c r="A1818" s="29" t="s">
        <v>1881</v>
      </c>
      <c r="B1818" s="30">
        <v>102.669572276905</v>
      </c>
      <c r="C1818" s="30">
        <v>99.163989352072804</v>
      </c>
      <c r="D1818" s="30">
        <v>107.440288009827</v>
      </c>
      <c r="E1818" s="30">
        <v>102.502936702651</v>
      </c>
    </row>
    <row r="1819" spans="1:5" ht="15.75" customHeight="1" x14ac:dyDescent="0.25">
      <c r="A1819" s="29" t="s">
        <v>1882</v>
      </c>
      <c r="B1819" s="30">
        <v>103.871324809348</v>
      </c>
      <c r="C1819" s="30">
        <v>99.681340363925003</v>
      </c>
      <c r="D1819" s="30">
        <v>109.515789834272</v>
      </c>
      <c r="E1819" s="30">
        <v>103.89904194028701</v>
      </c>
    </row>
    <row r="1820" spans="1:5" ht="15.75" customHeight="1" x14ac:dyDescent="0.25">
      <c r="A1820" s="29" t="s">
        <v>1883</v>
      </c>
      <c r="B1820" s="30">
        <v>106.166657319305</v>
      </c>
      <c r="C1820" s="30">
        <v>101.53306452832599</v>
      </c>
      <c r="D1820" s="30">
        <v>112.593217686963</v>
      </c>
      <c r="E1820" s="30">
        <v>105.471168561547</v>
      </c>
    </row>
    <row r="1821" spans="1:5" ht="15.75" customHeight="1" x14ac:dyDescent="0.25">
      <c r="A1821" s="29" t="s">
        <v>1884</v>
      </c>
      <c r="B1821" s="30">
        <v>109.923929984495</v>
      </c>
      <c r="C1821" s="30">
        <v>104.868856495386</v>
      </c>
      <c r="D1821" s="30">
        <v>117.16405310643199</v>
      </c>
      <c r="E1821" s="30">
        <v>108.26391744796901</v>
      </c>
    </row>
    <row r="1822" spans="1:5" ht="15.75" customHeight="1" x14ac:dyDescent="0.25">
      <c r="A1822" s="29" t="s">
        <v>1885</v>
      </c>
      <c r="B1822" s="30">
        <v>111.913178169742</v>
      </c>
      <c r="C1822" s="30">
        <v>106.306002799911</v>
      </c>
      <c r="D1822" s="30">
        <v>120.02030532965</v>
      </c>
      <c r="E1822" s="30">
        <v>109.771731681845</v>
      </c>
    </row>
    <row r="1823" spans="1:5" ht="15.75" customHeight="1" x14ac:dyDescent="0.25">
      <c r="A1823" s="29" t="s">
        <v>1886</v>
      </c>
      <c r="B1823" s="30">
        <v>113.42803837117</v>
      </c>
      <c r="C1823" s="30">
        <v>107.16919905452799</v>
      </c>
      <c r="D1823" s="30">
        <v>122.48425121359701</v>
      </c>
      <c r="E1823" s="30">
        <v>111.010642398736</v>
      </c>
    </row>
    <row r="1824" spans="1:5" ht="15.75" customHeight="1" x14ac:dyDescent="0.25">
      <c r="A1824" s="29" t="s">
        <v>1887</v>
      </c>
      <c r="B1824" s="30">
        <v>118.238548811995</v>
      </c>
      <c r="C1824" s="30">
        <v>111.009103544813</v>
      </c>
      <c r="D1824" s="30">
        <v>128.77671094227</v>
      </c>
      <c r="E1824" s="30">
        <v>115.141112916651</v>
      </c>
    </row>
    <row r="1825" spans="1:5" ht="15.75" customHeight="1" x14ac:dyDescent="0.25">
      <c r="A1825" s="29" t="s">
        <v>1888</v>
      </c>
      <c r="B1825" s="30">
        <v>120.5705179397</v>
      </c>
      <c r="C1825" s="30">
        <v>113.291815489821</v>
      </c>
      <c r="D1825" s="30">
        <v>131.57352879446199</v>
      </c>
      <c r="E1825" s="30">
        <v>115.90501814043699</v>
      </c>
    </row>
    <row r="1826" spans="1:5" ht="15.75" customHeight="1" x14ac:dyDescent="0.25">
      <c r="A1826" s="29" t="s">
        <v>1889</v>
      </c>
      <c r="B1826" s="30">
        <v>113.04743764909</v>
      </c>
      <c r="C1826" s="30">
        <v>106.95451545636899</v>
      </c>
      <c r="D1826" s="30">
        <v>122.98476465221999</v>
      </c>
      <c r="E1826" s="30">
        <v>106.281349633085</v>
      </c>
    </row>
    <row r="1827" spans="1:5" ht="15.75" customHeight="1" x14ac:dyDescent="0.25">
      <c r="A1827" s="29" t="s">
        <v>1890</v>
      </c>
      <c r="B1827" s="30">
        <v>108.624574459044</v>
      </c>
      <c r="C1827" s="30">
        <v>103.179850697956</v>
      </c>
      <c r="D1827" s="30">
        <v>118.117624030652</v>
      </c>
      <c r="E1827" s="30">
        <v>100.16600643681301</v>
      </c>
    </row>
    <row r="1828" spans="1:5" ht="15.75" customHeight="1" x14ac:dyDescent="0.25">
      <c r="A1828" s="29" t="s">
        <v>1891</v>
      </c>
      <c r="B1828" s="30">
        <v>104.306907010749</v>
      </c>
      <c r="C1828" s="30">
        <v>98.698432868523497</v>
      </c>
      <c r="D1828" s="30">
        <v>113.931618257433</v>
      </c>
      <c r="E1828" s="30">
        <v>96.199440486286207</v>
      </c>
    </row>
    <row r="1829" spans="1:5" ht="15.75" customHeight="1" x14ac:dyDescent="0.25">
      <c r="A1829" s="29" t="s">
        <v>1892</v>
      </c>
      <c r="B1829" s="30">
        <v>101.013141751978</v>
      </c>
      <c r="C1829" s="30">
        <v>95.203931557419295</v>
      </c>
      <c r="D1829" s="30">
        <v>110.52667073885701</v>
      </c>
      <c r="E1829" s="30">
        <v>94.408907650236998</v>
      </c>
    </row>
    <row r="1830" spans="1:5" ht="15.75" customHeight="1" x14ac:dyDescent="0.25">
      <c r="A1830" s="29" t="s">
        <v>1893</v>
      </c>
      <c r="B1830" s="30">
        <v>99.179553662015195</v>
      </c>
      <c r="C1830" s="30">
        <v>93.421591238856806</v>
      </c>
      <c r="D1830" s="30">
        <v>108.329983909577</v>
      </c>
      <c r="E1830" s="30">
        <v>93.732348009149604</v>
      </c>
    </row>
    <row r="1831" spans="1:5" ht="15.75" customHeight="1" x14ac:dyDescent="0.25">
      <c r="A1831" s="29" t="s">
        <v>1894</v>
      </c>
      <c r="B1831" s="30">
        <v>95.755679725204104</v>
      </c>
      <c r="C1831" s="30">
        <v>90.4000334388288</v>
      </c>
      <c r="D1831" s="30">
        <v>104.270422943653</v>
      </c>
      <c r="E1831" s="30">
        <v>90.674651975923197</v>
      </c>
    </row>
    <row r="1832" spans="1:5" ht="15.75" customHeight="1" x14ac:dyDescent="0.25">
      <c r="A1832" s="29" t="s">
        <v>1895</v>
      </c>
      <c r="B1832" s="30">
        <v>94.854131459709194</v>
      </c>
      <c r="C1832" s="30">
        <v>89.730051928810497</v>
      </c>
      <c r="D1832" s="30">
        <v>102.94474131696801</v>
      </c>
      <c r="E1832" s="30">
        <v>90.213099177473595</v>
      </c>
    </row>
    <row r="1833" spans="1:5" ht="15.75" customHeight="1" x14ac:dyDescent="0.25">
      <c r="A1833" s="29" t="s">
        <v>1896</v>
      </c>
      <c r="B1833" s="30">
        <v>98.150611632941207</v>
      </c>
      <c r="C1833" s="30">
        <v>93.101594376270697</v>
      </c>
      <c r="D1833" s="30">
        <v>106.057620082266</v>
      </c>
      <c r="E1833" s="30">
        <v>93.833718082616201</v>
      </c>
    </row>
    <row r="1834" spans="1:5" ht="15.75" customHeight="1" x14ac:dyDescent="0.25">
      <c r="A1834" s="29" t="s">
        <v>1897</v>
      </c>
      <c r="B1834" s="30">
        <v>101.277600811501</v>
      </c>
      <c r="C1834" s="30">
        <v>95.398612532265105</v>
      </c>
      <c r="D1834" s="30">
        <v>109.78469702021501</v>
      </c>
      <c r="E1834" s="30">
        <v>99.004918281315099</v>
      </c>
    </row>
    <row r="1835" spans="1:5" ht="15.75" customHeight="1" x14ac:dyDescent="0.25">
      <c r="A1835" s="29" t="s">
        <v>1898</v>
      </c>
      <c r="B1835" s="30">
        <v>101.384788914559</v>
      </c>
      <c r="C1835" s="30">
        <v>95.723869800757001</v>
      </c>
      <c r="D1835" s="30">
        <v>109.29974333164201</v>
      </c>
      <c r="E1835" s="30">
        <v>100.285004447703</v>
      </c>
    </row>
    <row r="1836" spans="1:5" ht="15.75" customHeight="1" x14ac:dyDescent="0.25">
      <c r="A1836" s="29" t="s">
        <v>1899</v>
      </c>
      <c r="B1836" s="30">
        <v>101.061525273461</v>
      </c>
      <c r="C1836" s="30">
        <v>95.866208989839393</v>
      </c>
      <c r="D1836" s="30">
        <v>108.39786002391401</v>
      </c>
      <c r="E1836" s="30">
        <v>99.767344762829097</v>
      </c>
    </row>
    <row r="1837" spans="1:5" ht="15.75" customHeight="1" x14ac:dyDescent="0.25">
      <c r="A1837" s="29" t="s">
        <v>1900</v>
      </c>
      <c r="B1837" s="30">
        <v>99.911074150217104</v>
      </c>
      <c r="C1837" s="30">
        <v>95.294847824055793</v>
      </c>
      <c r="D1837" s="30">
        <v>106.571578564845</v>
      </c>
      <c r="E1837" s="30">
        <v>98.202634512123495</v>
      </c>
    </row>
    <row r="1838" spans="1:5" ht="15.75" customHeight="1" x14ac:dyDescent="0.25">
      <c r="A1838" s="29" t="s">
        <v>1901</v>
      </c>
      <c r="B1838" s="30">
        <v>97.5434896945318</v>
      </c>
      <c r="C1838" s="30">
        <v>94.151893423606396</v>
      </c>
      <c r="D1838" s="30">
        <v>102.78790666356301</v>
      </c>
      <c r="E1838" s="30">
        <v>94.907341379190001</v>
      </c>
    </row>
    <row r="1839" spans="1:5" ht="15.75" customHeight="1" x14ac:dyDescent="0.25">
      <c r="A1839" s="29" t="s">
        <v>1902</v>
      </c>
      <c r="B1839" s="30">
        <v>94.675479908214101</v>
      </c>
      <c r="C1839" s="30">
        <v>91.684484449804202</v>
      </c>
      <c r="D1839" s="30">
        <v>99.0149897079</v>
      </c>
      <c r="E1839" s="30">
        <v>93.474213510416703</v>
      </c>
    </row>
    <row r="1840" spans="1:5" ht="15.75" customHeight="1" x14ac:dyDescent="0.25">
      <c r="A1840" s="29" t="s">
        <v>1903</v>
      </c>
      <c r="B1840" s="30">
        <v>97.167652211296797</v>
      </c>
      <c r="C1840" s="30">
        <v>93.634373461090803</v>
      </c>
      <c r="D1840" s="30">
        <v>101.75297933183801</v>
      </c>
      <c r="E1840" s="30">
        <v>97.877697933043507</v>
      </c>
    </row>
    <row r="1841" spans="1:5" ht="15.75" customHeight="1" x14ac:dyDescent="0.25">
      <c r="A1841" s="29" t="s">
        <v>1904</v>
      </c>
      <c r="B1841" s="30">
        <v>95.148852008898402</v>
      </c>
      <c r="C1841" s="30">
        <v>92.585152198113505</v>
      </c>
      <c r="D1841" s="30">
        <v>98.286461620619605</v>
      </c>
      <c r="E1841" s="30">
        <v>96.409660111611899</v>
      </c>
    </row>
    <row r="1842" spans="1:5" ht="15.75" customHeight="1" x14ac:dyDescent="0.25">
      <c r="A1842" s="29" t="s">
        <v>1905</v>
      </c>
      <c r="B1842" s="30">
        <v>94.280165422987196</v>
      </c>
      <c r="C1842" s="30">
        <v>92.329017011250301</v>
      </c>
      <c r="D1842" s="30">
        <v>96.6338513581223</v>
      </c>
      <c r="E1842" s="30">
        <v>95.374513058981194</v>
      </c>
    </row>
    <row r="1843" spans="1:5" ht="15.75" customHeight="1" x14ac:dyDescent="0.25">
      <c r="A1843" s="29" t="s">
        <v>1906</v>
      </c>
      <c r="B1843" s="30">
        <v>94.102757116979603</v>
      </c>
      <c r="C1843" s="30">
        <v>92.782692736692496</v>
      </c>
      <c r="D1843" s="30">
        <v>95.5220022359007</v>
      </c>
      <c r="E1843" s="30">
        <v>95.524666808201204</v>
      </c>
    </row>
    <row r="1844" spans="1:5" ht="15.75" customHeight="1" x14ac:dyDescent="0.25">
      <c r="A1844" s="29" t="s">
        <v>1907</v>
      </c>
      <c r="B1844" s="30">
        <v>93.984863088307193</v>
      </c>
      <c r="C1844" s="30">
        <v>93.142540657846098</v>
      </c>
      <c r="D1844" s="30">
        <v>94.771172627785106</v>
      </c>
      <c r="E1844" s="30">
        <v>95.361711030770493</v>
      </c>
    </row>
    <row r="1845" spans="1:5" ht="15.75" customHeight="1" x14ac:dyDescent="0.25">
      <c r="A1845" s="29" t="s">
        <v>1908</v>
      </c>
      <c r="B1845" s="30">
        <v>93.458527572898106</v>
      </c>
      <c r="C1845" s="30">
        <v>92.681205467606702</v>
      </c>
      <c r="D1845" s="30">
        <v>93.822619456259901</v>
      </c>
      <c r="E1845" s="30">
        <v>96.152076761963897</v>
      </c>
    </row>
    <row r="1846" spans="1:5" ht="15.75" customHeight="1" x14ac:dyDescent="0.25">
      <c r="A1846" s="29" t="s">
        <v>1909</v>
      </c>
      <c r="B1846" s="30">
        <v>93.169923819417406</v>
      </c>
      <c r="C1846" s="30">
        <v>92.687324084840299</v>
      </c>
      <c r="D1846" s="30">
        <v>93.164544726350798</v>
      </c>
      <c r="E1846" s="30">
        <v>95.753055901334605</v>
      </c>
    </row>
    <row r="1847" spans="1:5" ht="15.75" customHeight="1" x14ac:dyDescent="0.25">
      <c r="A1847" s="29" t="s">
        <v>1910</v>
      </c>
      <c r="B1847" s="30">
        <v>93.025567008649105</v>
      </c>
      <c r="C1847" s="30">
        <v>92.713863923065404</v>
      </c>
      <c r="D1847" s="30">
        <v>92.706710726966307</v>
      </c>
      <c r="E1847" s="30">
        <v>95.935250817606402</v>
      </c>
    </row>
    <row r="1848" spans="1:5" ht="15.75" customHeight="1" x14ac:dyDescent="0.25">
      <c r="A1848" s="29" t="s">
        <v>1911</v>
      </c>
      <c r="B1848" s="30">
        <v>93.110812835711798</v>
      </c>
      <c r="C1848" s="30">
        <v>92.546197009216201</v>
      </c>
      <c r="D1848" s="30">
        <v>93.1086055336893</v>
      </c>
      <c r="E1848" s="30">
        <v>96.116857442917293</v>
      </c>
    </row>
    <row r="1849" spans="1:5" ht="15.75" customHeight="1" x14ac:dyDescent="0.25">
      <c r="A1849" s="29" t="s">
        <v>1912</v>
      </c>
      <c r="B1849" s="30">
        <v>92.966382113102796</v>
      </c>
      <c r="C1849" s="30">
        <v>92.251125850910299</v>
      </c>
      <c r="D1849" s="30">
        <v>92.987086646063005</v>
      </c>
      <c r="E1849" s="30">
        <v>96.681950036933799</v>
      </c>
    </row>
    <row r="1850" spans="1:5" ht="15.75" customHeight="1" x14ac:dyDescent="0.25">
      <c r="A1850" s="29" t="s">
        <v>1913</v>
      </c>
      <c r="B1850" s="30">
        <v>93.223581867031101</v>
      </c>
      <c r="C1850" s="30">
        <v>92.346693140822197</v>
      </c>
      <c r="D1850" s="30">
        <v>93.395799391557304</v>
      </c>
      <c r="E1850" s="30">
        <v>97.200877065636405</v>
      </c>
    </row>
    <row r="1851" spans="1:5" ht="15.75" customHeight="1" x14ac:dyDescent="0.25">
      <c r="A1851" s="29" t="s">
        <v>1914</v>
      </c>
      <c r="B1851" s="30">
        <v>94.160801130997399</v>
      </c>
      <c r="C1851" s="30">
        <v>93.109219350681897</v>
      </c>
      <c r="D1851" s="30">
        <v>94.527694788956197</v>
      </c>
      <c r="E1851" s="30">
        <v>98.2992762184073</v>
      </c>
    </row>
    <row r="1852" spans="1:5" ht="15.75" customHeight="1" x14ac:dyDescent="0.25">
      <c r="A1852" s="29" t="s">
        <v>1915</v>
      </c>
      <c r="B1852" s="30">
        <v>94.351492363667603</v>
      </c>
      <c r="C1852" s="30">
        <v>93.070011890959805</v>
      </c>
      <c r="D1852" s="30">
        <v>95.031621155976794</v>
      </c>
      <c r="E1852" s="30">
        <v>98.477590570866298</v>
      </c>
    </row>
    <row r="1853" spans="1:5" ht="15.75" customHeight="1" x14ac:dyDescent="0.25">
      <c r="A1853" s="29" t="s">
        <v>1916</v>
      </c>
      <c r="B1853" s="30">
        <v>94.121737593857503</v>
      </c>
      <c r="C1853" s="30">
        <v>92.516765114765306</v>
      </c>
      <c r="D1853" s="30">
        <v>95.297985392082197</v>
      </c>
      <c r="E1853" s="30">
        <v>98.012519381187403</v>
      </c>
    </row>
    <row r="1854" spans="1:5" ht="15.75" customHeight="1" x14ac:dyDescent="0.25">
      <c r="A1854" s="29" t="s">
        <v>1917</v>
      </c>
      <c r="B1854" s="30">
        <v>93.744726044660894</v>
      </c>
      <c r="C1854" s="30">
        <v>92.027688328893007</v>
      </c>
      <c r="D1854" s="30">
        <v>95.099050138809204</v>
      </c>
      <c r="E1854" s="30">
        <v>97.529551248068699</v>
      </c>
    </row>
    <row r="1855" spans="1:5" ht="15.75" customHeight="1" x14ac:dyDescent="0.25">
      <c r="A1855" s="29" t="s">
        <v>1918</v>
      </c>
      <c r="B1855" s="30">
        <v>94.021338329075206</v>
      </c>
      <c r="C1855" s="30">
        <v>92.513277851166706</v>
      </c>
      <c r="D1855" s="30">
        <v>95.141559914369793</v>
      </c>
      <c r="E1855" s="30">
        <v>97.618154866508206</v>
      </c>
    </row>
    <row r="1856" spans="1:5" ht="15.75" customHeight="1" x14ac:dyDescent="0.25">
      <c r="A1856" s="29" t="s">
        <v>1919</v>
      </c>
      <c r="B1856" s="30">
        <v>94.772930266910393</v>
      </c>
      <c r="C1856" s="30">
        <v>93.677379553028601</v>
      </c>
      <c r="D1856" s="30">
        <v>95.703024853158198</v>
      </c>
      <c r="E1856" s="30">
        <v>96.9281728203932</v>
      </c>
    </row>
    <row r="1857" spans="1:5" ht="15.75" customHeight="1" x14ac:dyDescent="0.25">
      <c r="A1857" s="29" t="s">
        <v>1920</v>
      </c>
      <c r="B1857" s="30">
        <v>95.222251121176299</v>
      </c>
      <c r="C1857" s="30">
        <v>94.278006195330093</v>
      </c>
      <c r="D1857" s="30">
        <v>96.155394491942999</v>
      </c>
      <c r="E1857" s="30">
        <v>96.562262292643794</v>
      </c>
    </row>
    <row r="1858" spans="1:5" ht="15.75" customHeight="1" x14ac:dyDescent="0.25">
      <c r="A1858" s="29" t="s">
        <v>1921</v>
      </c>
      <c r="B1858" s="30">
        <v>94.847967925285104</v>
      </c>
      <c r="C1858" s="30">
        <v>93.918327616586794</v>
      </c>
      <c r="D1858" s="30">
        <v>95.763549684144806</v>
      </c>
      <c r="E1858" s="30">
        <v>96.179567132685094</v>
      </c>
    </row>
    <row r="1859" spans="1:5" ht="15.75" customHeight="1" x14ac:dyDescent="0.25">
      <c r="A1859" s="29" t="s">
        <v>1922</v>
      </c>
      <c r="B1859" s="30">
        <v>95.745587824020205</v>
      </c>
      <c r="C1859" s="30">
        <v>94.836592895028701</v>
      </c>
      <c r="D1859" s="30">
        <v>96.845146070208202</v>
      </c>
      <c r="E1859" s="30">
        <v>96.243492048425907</v>
      </c>
    </row>
    <row r="1860" spans="1:5" ht="15.75" customHeight="1" x14ac:dyDescent="0.25">
      <c r="A1860" s="29" t="s">
        <v>1923</v>
      </c>
      <c r="B1860" s="30">
        <v>96.966893630336401</v>
      </c>
      <c r="C1860" s="30">
        <v>96.222758441210203</v>
      </c>
      <c r="D1860" s="30">
        <v>97.906294084571698</v>
      </c>
      <c r="E1860" s="30">
        <v>97.219962296090998</v>
      </c>
    </row>
    <row r="1861" spans="1:5" ht="15.75" customHeight="1" x14ac:dyDescent="0.25">
      <c r="A1861" s="29" t="s">
        <v>1924</v>
      </c>
      <c r="B1861" s="30">
        <v>97.921493814769804</v>
      </c>
      <c r="C1861" s="30">
        <v>97.002050514241702</v>
      </c>
      <c r="D1861" s="30">
        <v>99.169195496754497</v>
      </c>
      <c r="E1861" s="30">
        <v>97.891801307787901</v>
      </c>
    </row>
    <row r="1862" spans="1:5" ht="15.75" customHeight="1" x14ac:dyDescent="0.25">
      <c r="A1862" s="29" t="s">
        <v>1925</v>
      </c>
      <c r="B1862" s="30">
        <v>99.331497904975805</v>
      </c>
      <c r="C1862" s="30">
        <v>98.658805908806798</v>
      </c>
      <c r="D1862" s="30">
        <v>100.419405011596</v>
      </c>
      <c r="E1862" s="30">
        <v>98.620805288483297</v>
      </c>
    </row>
    <row r="1863" spans="1:5" ht="15.75" customHeight="1" x14ac:dyDescent="0.25">
      <c r="A1863" s="29" t="s">
        <v>1926</v>
      </c>
      <c r="B1863" s="30">
        <v>102.144013312943</v>
      </c>
      <c r="C1863" s="30">
        <v>101.414148905894</v>
      </c>
      <c r="D1863" s="30">
        <v>103.477762360996</v>
      </c>
      <c r="E1863" s="30">
        <v>100.76924405445899</v>
      </c>
    </row>
    <row r="1864" spans="1:5" ht="15.75" customHeight="1" x14ac:dyDescent="0.25">
      <c r="A1864" s="29" t="s">
        <v>1927</v>
      </c>
      <c r="B1864" s="30">
        <v>103.55675522114799</v>
      </c>
      <c r="C1864" s="30">
        <v>103.019083947084</v>
      </c>
      <c r="D1864" s="30">
        <v>104.728399990646</v>
      </c>
      <c r="E1864" s="30">
        <v>101.799707528282</v>
      </c>
    </row>
    <row r="1865" spans="1:5" ht="15.75" customHeight="1" x14ac:dyDescent="0.25">
      <c r="A1865" s="29" t="s">
        <v>1928</v>
      </c>
      <c r="B1865" s="30">
        <v>104.868919332796</v>
      </c>
      <c r="C1865" s="30">
        <v>104.551298116796</v>
      </c>
      <c r="D1865" s="30">
        <v>105.920072419023</v>
      </c>
      <c r="E1865" s="30">
        <v>102.417931028163</v>
      </c>
    </row>
    <row r="1866" spans="1:5" ht="15.75" customHeight="1" x14ac:dyDescent="0.25">
      <c r="A1866" s="29" t="s">
        <v>1929</v>
      </c>
      <c r="B1866" s="30">
        <v>105.259238236486</v>
      </c>
      <c r="C1866" s="30">
        <v>105.157050949829</v>
      </c>
      <c r="D1866" s="30">
        <v>105.970530672217</v>
      </c>
      <c r="E1866" s="30">
        <v>103.0022082496</v>
      </c>
    </row>
    <row r="1867" spans="1:5" ht="15.75" customHeight="1" x14ac:dyDescent="0.25">
      <c r="A1867" s="29" t="s">
        <v>1930</v>
      </c>
      <c r="B1867" s="30">
        <v>104.918677282677</v>
      </c>
      <c r="C1867" s="30">
        <v>104.76353819777501</v>
      </c>
      <c r="D1867" s="30">
        <v>105.546438923411</v>
      </c>
      <c r="E1867" s="30">
        <v>103.271511637595</v>
      </c>
    </row>
    <row r="1868" spans="1:5" ht="15.75" customHeight="1" x14ac:dyDescent="0.25">
      <c r="A1868" s="29" t="s">
        <v>1931</v>
      </c>
      <c r="B1868" s="30">
        <v>104.82733278468601</v>
      </c>
      <c r="C1868" s="30">
        <v>104.911959306643</v>
      </c>
      <c r="D1868" s="30">
        <v>105.113967482668</v>
      </c>
      <c r="E1868" s="30">
        <v>103.24994057633801</v>
      </c>
    </row>
    <row r="1869" spans="1:5" ht="15.75" customHeight="1" x14ac:dyDescent="0.25">
      <c r="A1869" s="29" t="s">
        <v>1932</v>
      </c>
      <c r="B1869" s="30">
        <v>103.666656783885</v>
      </c>
      <c r="C1869" s="30">
        <v>103.42662126557499</v>
      </c>
      <c r="D1869" s="30">
        <v>104.123220340282</v>
      </c>
      <c r="E1869" s="30">
        <v>103.143980234906</v>
      </c>
    </row>
    <row r="1870" spans="1:5" ht="15.75" customHeight="1" x14ac:dyDescent="0.25">
      <c r="A1870" s="29" t="s">
        <v>1933</v>
      </c>
      <c r="B1870" s="30">
        <v>100.892032940543</v>
      </c>
      <c r="C1870" s="30">
        <v>100.235007186853</v>
      </c>
      <c r="D1870" s="30">
        <v>101.384556340952</v>
      </c>
      <c r="E1870" s="30">
        <v>102.441487537645</v>
      </c>
    </row>
    <row r="1871" spans="1:5" ht="15.75" customHeight="1" x14ac:dyDescent="0.25">
      <c r="A1871" s="29" t="s">
        <v>1934</v>
      </c>
      <c r="B1871" s="30">
        <v>99.690124606414898</v>
      </c>
      <c r="C1871" s="30">
        <v>98.627039782923106</v>
      </c>
      <c r="D1871" s="30">
        <v>100.431035504313</v>
      </c>
      <c r="E1871" s="30">
        <v>102.417606651981</v>
      </c>
    </row>
    <row r="1872" spans="1:5" ht="15.75" customHeight="1" x14ac:dyDescent="0.25">
      <c r="A1872" s="29" t="s">
        <v>1935</v>
      </c>
      <c r="B1872" s="30">
        <v>98.693362174772602</v>
      </c>
      <c r="C1872" s="30">
        <v>97.216402356734406</v>
      </c>
      <c r="D1872" s="30">
        <v>99.686172952223203</v>
      </c>
      <c r="E1872" s="30">
        <v>102.62653975599299</v>
      </c>
    </row>
    <row r="1873" spans="1:5" ht="15.75" customHeight="1" x14ac:dyDescent="0.25">
      <c r="A1873" s="29" t="s">
        <v>1936</v>
      </c>
      <c r="B1873" s="30">
        <v>97.460813901780398</v>
      </c>
      <c r="C1873" s="30">
        <v>95.642568571010102</v>
      </c>
      <c r="D1873" s="30">
        <v>98.6581272166394</v>
      </c>
      <c r="E1873" s="30">
        <v>102.40088036004001</v>
      </c>
    </row>
    <row r="1874" spans="1:5" ht="15.75" customHeight="1" x14ac:dyDescent="0.25">
      <c r="A1874" s="29" t="s">
        <v>1937</v>
      </c>
      <c r="B1874" s="30">
        <v>97.091588830654999</v>
      </c>
      <c r="C1874" s="30">
        <v>94.906183374425794</v>
      </c>
      <c r="D1874" s="30">
        <v>98.640138298624294</v>
      </c>
      <c r="E1874" s="30">
        <v>102.598388980419</v>
      </c>
    </row>
    <row r="1875" spans="1:5" ht="15.75" customHeight="1" x14ac:dyDescent="0.25">
      <c r="A1875" s="29" t="s">
        <v>1938</v>
      </c>
      <c r="B1875" s="30">
        <v>97.025224128292393</v>
      </c>
      <c r="C1875" s="30">
        <v>94.606951489355296</v>
      </c>
      <c r="D1875" s="30">
        <v>98.750702945212296</v>
      </c>
      <c r="E1875" s="30">
        <v>103.071879091995</v>
      </c>
    </row>
    <row r="1876" spans="1:5" ht="15.75" customHeight="1" x14ac:dyDescent="0.25">
      <c r="A1876" s="29" t="s">
        <v>1939</v>
      </c>
      <c r="B1876" s="30">
        <v>97.554533897787493</v>
      </c>
      <c r="C1876" s="30">
        <v>94.882752343361005</v>
      </c>
      <c r="D1876" s="30">
        <v>99.583539394334693</v>
      </c>
      <c r="E1876" s="30">
        <v>103.75236136363201</v>
      </c>
    </row>
    <row r="1877" spans="1:5" ht="15.75" customHeight="1" x14ac:dyDescent="0.25">
      <c r="A1877" s="29" t="s">
        <v>1940</v>
      </c>
      <c r="B1877" s="30">
        <v>99.063569937261505</v>
      </c>
      <c r="C1877" s="30">
        <v>96.294531376336707</v>
      </c>
      <c r="D1877" s="30">
        <v>101.29413097947899</v>
      </c>
      <c r="E1877" s="30">
        <v>104.984419119733</v>
      </c>
    </row>
    <row r="1878" spans="1:5" ht="15.75" customHeight="1" x14ac:dyDescent="0.25">
      <c r="A1878" s="29" t="s">
        <v>1941</v>
      </c>
      <c r="B1878" s="30">
        <v>99.177677391153793</v>
      </c>
      <c r="C1878" s="30">
        <v>95.851137718835105</v>
      </c>
      <c r="D1878" s="30">
        <v>102.218967594327</v>
      </c>
      <c r="E1878" s="30">
        <v>104.86724227003801</v>
      </c>
    </row>
    <row r="1879" spans="1:5" ht="15.75" customHeight="1" x14ac:dyDescent="0.25">
      <c r="A1879" s="29" t="s">
        <v>1942</v>
      </c>
      <c r="B1879" s="30">
        <v>99.364147938384804</v>
      </c>
      <c r="C1879" s="30">
        <v>95.485522634440699</v>
      </c>
      <c r="D1879" s="30">
        <v>103.22866444472599</v>
      </c>
      <c r="E1879" s="30">
        <v>104.744493225163</v>
      </c>
    </row>
    <row r="1880" spans="1:5" ht="15.75" customHeight="1" x14ac:dyDescent="0.25">
      <c r="A1880" s="29" t="s">
        <v>1943</v>
      </c>
      <c r="B1880" s="30">
        <v>99.654687639813901</v>
      </c>
      <c r="C1880" s="30">
        <v>94.866258625890495</v>
      </c>
      <c r="D1880" s="30">
        <v>104.72401299331101</v>
      </c>
      <c r="E1880" s="30">
        <v>105.122984875341</v>
      </c>
    </row>
    <row r="1881" spans="1:5" ht="15.75" customHeight="1" x14ac:dyDescent="0.25">
      <c r="A1881" s="29" t="s">
        <v>1944</v>
      </c>
      <c r="B1881" s="30">
        <v>99.970535810846002</v>
      </c>
      <c r="C1881" s="30">
        <v>94.593698089831705</v>
      </c>
      <c r="D1881" s="30">
        <v>105.835520100457</v>
      </c>
      <c r="E1881" s="30">
        <v>105.430940323017</v>
      </c>
    </row>
    <row r="1882" spans="1:5" ht="15.75" customHeight="1" x14ac:dyDescent="0.25">
      <c r="A1882" s="29" t="s">
        <v>1945</v>
      </c>
      <c r="B1882" s="30">
        <v>99.826119888932794</v>
      </c>
      <c r="C1882" s="30">
        <v>93.665393783096704</v>
      </c>
      <c r="D1882" s="30">
        <v>106.664754536543</v>
      </c>
      <c r="E1882" s="30">
        <v>105.61582858643899</v>
      </c>
    </row>
    <row r="1883" spans="1:5" ht="15.75" customHeight="1" x14ac:dyDescent="0.25">
      <c r="A1883" s="29" t="s">
        <v>1946</v>
      </c>
      <c r="B1883" s="30">
        <v>99.516034506490996</v>
      </c>
      <c r="C1883" s="30">
        <v>92.633002248581406</v>
      </c>
      <c r="D1883" s="30">
        <v>107.358912465914</v>
      </c>
      <c r="E1883" s="30">
        <v>105.18771996068</v>
      </c>
    </row>
    <row r="1884" spans="1:5" ht="15.75" customHeight="1" x14ac:dyDescent="0.25">
      <c r="A1884" s="29" t="s">
        <v>1947</v>
      </c>
      <c r="B1884" s="30">
        <v>98.373170703912606</v>
      </c>
      <c r="C1884" s="30">
        <v>90.594573887811407</v>
      </c>
      <c r="D1884" s="30">
        <v>107.28867298735101</v>
      </c>
      <c r="E1884" s="30">
        <v>104.577469684693</v>
      </c>
    </row>
    <row r="1885" spans="1:5" ht="15.75" customHeight="1" x14ac:dyDescent="0.25">
      <c r="A1885" s="29" t="s">
        <v>1948</v>
      </c>
      <c r="B1885" s="30">
        <v>98.2912807096086</v>
      </c>
      <c r="C1885" s="30">
        <v>90.145687434719406</v>
      </c>
      <c r="D1885" s="30">
        <v>107.61810171546399</v>
      </c>
      <c r="E1885" s="30">
        <v>104.82497126336099</v>
      </c>
    </row>
    <row r="1886" spans="1:5" ht="15.75" customHeight="1" x14ac:dyDescent="0.25">
      <c r="A1886" s="29" t="s">
        <v>1949</v>
      </c>
      <c r="B1886" s="30">
        <v>97.691115767659994</v>
      </c>
      <c r="C1886" s="30">
        <v>89.773788499832193</v>
      </c>
      <c r="D1886" s="30">
        <v>106.59106107220499</v>
      </c>
      <c r="E1886" s="30">
        <v>104.693117676345</v>
      </c>
    </row>
    <row r="1887" spans="1:5" ht="15.75" customHeight="1" x14ac:dyDescent="0.25">
      <c r="A1887" s="29" t="s">
        <v>1950</v>
      </c>
      <c r="B1887" s="30">
        <v>97.406803447061904</v>
      </c>
      <c r="C1887" s="30">
        <v>90.181623649099194</v>
      </c>
      <c r="D1887" s="30">
        <v>105.416236232144</v>
      </c>
      <c r="E1887" s="30">
        <v>104.23930878118399</v>
      </c>
    </row>
    <row r="1888" spans="1:5" ht="15.75" customHeight="1" x14ac:dyDescent="0.25">
      <c r="A1888" s="29" t="s">
        <v>1951</v>
      </c>
      <c r="B1888" s="30">
        <v>97.714830246450603</v>
      </c>
      <c r="C1888" s="30">
        <v>91.124585663719799</v>
      </c>
      <c r="D1888" s="30">
        <v>104.998844414091</v>
      </c>
      <c r="E1888" s="30">
        <v>104.031782405134</v>
      </c>
    </row>
    <row r="1889" spans="1:5" ht="15.75" customHeight="1" x14ac:dyDescent="0.25">
      <c r="A1889" s="29" t="s">
        <v>1952</v>
      </c>
      <c r="B1889" s="30">
        <v>97.971037425632801</v>
      </c>
      <c r="C1889" s="30">
        <v>92.191277677228797</v>
      </c>
      <c r="D1889" s="30">
        <v>104.384532414348</v>
      </c>
      <c r="E1889" s="30">
        <v>103.41158952648701</v>
      </c>
    </row>
    <row r="1890" spans="1:5" ht="15.75" customHeight="1" x14ac:dyDescent="0.25">
      <c r="A1890" s="29" t="s">
        <v>1953</v>
      </c>
      <c r="B1890" s="30">
        <v>99.289210831938604</v>
      </c>
      <c r="C1890" s="30">
        <v>94.442303058868205</v>
      </c>
      <c r="D1890" s="30">
        <v>104.632825661662</v>
      </c>
      <c r="E1890" s="30">
        <v>103.988402447715</v>
      </c>
    </row>
    <row r="1891" spans="1:5" ht="15.75" customHeight="1" x14ac:dyDescent="0.25">
      <c r="A1891" s="29" t="s">
        <v>1954</v>
      </c>
      <c r="B1891" s="30">
        <v>102.952161298661</v>
      </c>
      <c r="C1891" s="30">
        <v>99.460787199026001</v>
      </c>
      <c r="D1891" s="30">
        <v>106.994094406849</v>
      </c>
      <c r="E1891" s="30">
        <v>105.578441988721</v>
      </c>
    </row>
    <row r="1892" spans="1:5" ht="15.75" customHeight="1" x14ac:dyDescent="0.25">
      <c r="A1892" s="29" t="s">
        <v>1955</v>
      </c>
      <c r="B1892" s="30">
        <v>104.793998507157</v>
      </c>
      <c r="C1892" s="30">
        <v>102.49261447982801</v>
      </c>
      <c r="D1892" s="30">
        <v>107.485224113179</v>
      </c>
      <c r="E1892" s="30">
        <v>106.41913993783299</v>
      </c>
    </row>
    <row r="1893" spans="1:5" ht="15.75" customHeight="1" x14ac:dyDescent="0.25">
      <c r="A1893" s="29" t="s">
        <v>1956</v>
      </c>
      <c r="B1893" s="30">
        <v>106.54424239115799</v>
      </c>
      <c r="C1893" s="30">
        <v>104.851025077632</v>
      </c>
      <c r="D1893" s="30">
        <v>108.646320912162</v>
      </c>
      <c r="E1893" s="30">
        <v>107.259597535788</v>
      </c>
    </row>
    <row r="1894" spans="1:5" ht="15.75" customHeight="1" x14ac:dyDescent="0.25">
      <c r="A1894" s="29" t="s">
        <v>1957</v>
      </c>
      <c r="B1894" s="30">
        <v>107.911459871841</v>
      </c>
      <c r="C1894" s="30">
        <v>106.239815334638</v>
      </c>
      <c r="D1894" s="30">
        <v>109.96216770131799</v>
      </c>
      <c r="E1894" s="30">
        <v>108.714477358572</v>
      </c>
    </row>
    <row r="1895" spans="1:5" ht="15.75" customHeight="1" x14ac:dyDescent="0.25">
      <c r="A1895" s="29" t="s">
        <v>1958</v>
      </c>
      <c r="B1895" s="30">
        <v>108.412864695647</v>
      </c>
      <c r="C1895" s="30">
        <v>106.73849526057001</v>
      </c>
      <c r="D1895" s="30">
        <v>110.456027581398</v>
      </c>
      <c r="E1895" s="30">
        <v>109.260043182308</v>
      </c>
    </row>
    <row r="1896" spans="1:5" ht="15.75" customHeight="1" x14ac:dyDescent="0.25">
      <c r="A1896" s="29" t="s">
        <v>1959</v>
      </c>
      <c r="B1896" s="30">
        <v>108.859559820101</v>
      </c>
      <c r="C1896" s="30">
        <v>107.22606561903299</v>
      </c>
      <c r="D1896" s="30">
        <v>110.73988143518601</v>
      </c>
      <c r="E1896" s="30">
        <v>110.13065678358799</v>
      </c>
    </row>
    <row r="1897" spans="1:5" ht="15.75" customHeight="1" x14ac:dyDescent="0.25">
      <c r="A1897" s="29" t="s">
        <v>1960</v>
      </c>
      <c r="B1897" s="30">
        <v>108.00528280474801</v>
      </c>
      <c r="C1897" s="30">
        <v>106.40989430127701</v>
      </c>
      <c r="D1897" s="30">
        <v>109.66326537679799</v>
      </c>
      <c r="E1897" s="30">
        <v>109.949172410279</v>
      </c>
    </row>
    <row r="1898" spans="1:5" ht="15.75" customHeight="1" x14ac:dyDescent="0.25">
      <c r="A1898" s="29" t="s">
        <v>1961</v>
      </c>
      <c r="B1898" s="30">
        <v>104.91934810572199</v>
      </c>
      <c r="C1898" s="30">
        <v>102.80784577601401</v>
      </c>
      <c r="D1898" s="30">
        <v>106.80887791043099</v>
      </c>
      <c r="E1898" s="30">
        <v>108.69178914898301</v>
      </c>
    </row>
    <row r="1899" spans="1:5" ht="15.75" customHeight="1" x14ac:dyDescent="0.25">
      <c r="A1899" s="29" t="s">
        <v>1962</v>
      </c>
      <c r="B1899" s="30">
        <v>103.634720406521</v>
      </c>
      <c r="C1899" s="30">
        <v>101.14026142605501</v>
      </c>
      <c r="D1899" s="30">
        <v>105.786045163631</v>
      </c>
      <c r="E1899" s="30">
        <v>108.409776735416</v>
      </c>
    </row>
    <row r="1900" spans="1:5" ht="15.75" customHeight="1" x14ac:dyDescent="0.25">
      <c r="A1900" s="29" t="s">
        <v>1963</v>
      </c>
      <c r="B1900" s="30">
        <v>102.583239945229</v>
      </c>
      <c r="C1900" s="30">
        <v>99.849761785492106</v>
      </c>
      <c r="D1900" s="30">
        <v>104.863574205956</v>
      </c>
      <c r="E1900" s="30">
        <v>108.119413144788</v>
      </c>
    </row>
    <row r="1901" spans="1:5" ht="15.6" customHeight="1" x14ac:dyDescent="0.25">
      <c r="A1901" s="29" t="s">
        <v>1964</v>
      </c>
      <c r="B1901" s="30">
        <v>101.812120709178</v>
      </c>
      <c r="C1901" s="30">
        <v>98.952142124447604</v>
      </c>
      <c r="D1901" s="30">
        <v>104.21813281418601</v>
      </c>
      <c r="E1901" s="30">
        <v>107.525199004103</v>
      </c>
    </row>
    <row r="1902" spans="1:5" ht="15.6" customHeight="1" x14ac:dyDescent="0.25">
      <c r="A1902" s="29" t="s">
        <v>1965</v>
      </c>
      <c r="B1902" s="30">
        <v>100.708187039752</v>
      </c>
      <c r="C1902" s="30">
        <v>97.818726877621003</v>
      </c>
      <c r="D1902" s="30">
        <v>102.981711936019</v>
      </c>
      <c r="E1902" s="30">
        <v>107.099216992332</v>
      </c>
    </row>
    <row r="1903" spans="1:5" ht="15.6" customHeight="1" x14ac:dyDescent="0.25">
      <c r="A1903" s="29" t="s">
        <v>1966</v>
      </c>
      <c r="B1903" s="30">
        <v>99.811665624288196</v>
      </c>
      <c r="C1903" s="30">
        <v>96.594481154549101</v>
      </c>
      <c r="D1903" s="30">
        <v>102.10792628988099</v>
      </c>
      <c r="E1903" s="30">
        <v>107.85299106382899</v>
      </c>
    </row>
    <row r="1904" spans="1:5" ht="15.6" customHeight="1" x14ac:dyDescent="0.25">
      <c r="A1904" s="29" t="s">
        <v>1967</v>
      </c>
      <c r="B1904" s="30">
        <v>99.100330214560898</v>
      </c>
      <c r="C1904" s="30">
        <v>95.481544106010304</v>
      </c>
      <c r="D1904" s="30">
        <v>101.834146103799</v>
      </c>
      <c r="E1904" s="30">
        <v>107.551492837002</v>
      </c>
    </row>
    <row r="1905" spans="1:5" ht="15.6" customHeight="1" x14ac:dyDescent="0.25">
      <c r="A1905" s="29" t="s">
        <v>1968</v>
      </c>
      <c r="B1905" s="30">
        <v>98.650158143489506</v>
      </c>
      <c r="C1905" s="30">
        <v>94.726685508134096</v>
      </c>
      <c r="D1905" s="30">
        <v>101.49901013115699</v>
      </c>
      <c r="E1905" s="30">
        <v>108.266040277234</v>
      </c>
    </row>
    <row r="1906" spans="1:5" ht="15.6" customHeight="1" x14ac:dyDescent="0.25">
      <c r="A1906" s="29" t="s">
        <v>1969</v>
      </c>
      <c r="B1906" s="30">
        <v>98.361303436475694</v>
      </c>
      <c r="C1906" s="30">
        <v>94.3439639905354</v>
      </c>
      <c r="D1906" s="30">
        <v>101.20618672674</v>
      </c>
      <c r="E1906" s="30">
        <v>108.49111317709701</v>
      </c>
    </row>
    <row r="1907" spans="1:5" ht="15.6" customHeight="1" x14ac:dyDescent="0.25">
      <c r="A1907" s="29" t="s">
        <v>1970</v>
      </c>
      <c r="B1907" s="30">
        <v>98.299686334853902</v>
      </c>
      <c r="C1907" s="30">
        <v>94.189997841635503</v>
      </c>
      <c r="D1907" s="30">
        <v>101.213011506852</v>
      </c>
      <c r="E1907" s="30">
        <v>108.65037247574</v>
      </c>
    </row>
    <row r="1908" spans="1:5" ht="15.6" customHeight="1" x14ac:dyDescent="0.25">
      <c r="A1908" s="29" t="s">
        <v>1971</v>
      </c>
      <c r="B1908" s="30">
        <v>97.979781189226003</v>
      </c>
      <c r="C1908" s="30">
        <v>94.013973663657495</v>
      </c>
      <c r="D1908" s="30">
        <v>100.588180043433</v>
      </c>
      <c r="E1908" s="30">
        <v>108.766781739682</v>
      </c>
    </row>
    <row r="1909" spans="1:5" ht="15.75" customHeight="1" x14ac:dyDescent="0.25">
      <c r="A1909" s="29" t="s">
        <v>1972</v>
      </c>
      <c r="B1909" s="30">
        <v>97.795777585861799</v>
      </c>
      <c r="C1909" s="30">
        <v>93.737919388022306</v>
      </c>
      <c r="D1909" s="30">
        <v>100.52571959187399</v>
      </c>
      <c r="E1909" s="30">
        <v>108.59307432771099</v>
      </c>
    </row>
    <row r="1910" spans="1:5" ht="15.75" customHeight="1" x14ac:dyDescent="0.25">
      <c r="A1910" s="29" t="s">
        <v>1973</v>
      </c>
      <c r="B1910" s="30">
        <v>97.586330157304204</v>
      </c>
      <c r="C1910" s="30">
        <v>93.648298615497296</v>
      </c>
      <c r="D1910" s="30">
        <v>100.42503976344</v>
      </c>
      <c r="E1910" s="30">
        <v>107.319419103596</v>
      </c>
    </row>
    <row r="1911" spans="1:5" ht="15.75" customHeight="1" x14ac:dyDescent="0.25">
      <c r="A1911" s="29" t="s">
        <v>1974</v>
      </c>
      <c r="B1911" s="30">
        <v>97.597793017977196</v>
      </c>
      <c r="C1911" s="30">
        <v>93.636426316583893</v>
      </c>
      <c r="D1911" s="30">
        <v>100.41396973905699</v>
      </c>
      <c r="E1911" s="30">
        <v>107.543445581098</v>
      </c>
    </row>
    <row r="1912" spans="1:5" ht="15.75" customHeight="1" x14ac:dyDescent="0.25">
      <c r="A1912" s="29" t="s">
        <v>1975</v>
      </c>
      <c r="B1912" s="30">
        <v>97.081222226579399</v>
      </c>
      <c r="C1912" s="30">
        <v>93.233487984647496</v>
      </c>
      <c r="D1912" s="30">
        <v>99.814415514592099</v>
      </c>
      <c r="E1912" s="30">
        <v>106.750244561206</v>
      </c>
    </row>
    <row r="1913" spans="1:5" ht="15.75" customHeight="1" x14ac:dyDescent="0.25">
      <c r="A1913" s="29" t="s">
        <v>1976</v>
      </c>
      <c r="B1913" s="30">
        <v>96.743848407765896</v>
      </c>
      <c r="C1913" s="30">
        <v>92.786114770568801</v>
      </c>
      <c r="D1913" s="30">
        <v>99.726572030132502</v>
      </c>
      <c r="E1913" s="30">
        <v>106.014718145553</v>
      </c>
    </row>
    <row r="1914" spans="1:5" ht="15.75" customHeight="1" x14ac:dyDescent="0.25">
      <c r="A1914" s="29" t="s">
        <v>1977</v>
      </c>
      <c r="B1914" s="30">
        <v>96.278776255253504</v>
      </c>
      <c r="C1914" s="30">
        <v>92.208287919328697</v>
      </c>
      <c r="D1914" s="30">
        <v>99.379795037015796</v>
      </c>
      <c r="E1914" s="30">
        <v>105.682636419364</v>
      </c>
    </row>
    <row r="1915" spans="1:5" ht="15.75" customHeight="1" x14ac:dyDescent="0.25">
      <c r="A1915" s="29" t="s">
        <v>1978</v>
      </c>
      <c r="B1915" s="30">
        <v>96.233205891693302</v>
      </c>
      <c r="C1915" s="30">
        <v>92.067662289425201</v>
      </c>
      <c r="D1915" s="30">
        <v>99.470898113555407</v>
      </c>
      <c r="E1915" s="30">
        <v>105.60376277313</v>
      </c>
    </row>
    <row r="1916" spans="1:5" ht="15.6" customHeight="1" x14ac:dyDescent="0.25">
      <c r="A1916" s="29" t="s">
        <v>1979</v>
      </c>
      <c r="B1916" s="30">
        <v>97.140888854557105</v>
      </c>
      <c r="C1916" s="30">
        <v>93.061925780637793</v>
      </c>
      <c r="D1916" s="30">
        <v>100.385735423729</v>
      </c>
      <c r="E1916" s="30">
        <v>106.023660474889</v>
      </c>
    </row>
    <row r="1917" spans="1:5" ht="15.6" customHeight="1" x14ac:dyDescent="0.25">
      <c r="A1917" s="29" t="s">
        <v>1980</v>
      </c>
      <c r="B1917" s="30">
        <v>98.378030845108199</v>
      </c>
      <c r="C1917" s="30">
        <v>94.233311398103695</v>
      </c>
      <c r="D1917" s="30">
        <v>101.92297263470699</v>
      </c>
      <c r="E1917" s="30">
        <v>106.42876489787599</v>
      </c>
    </row>
    <row r="1918" spans="1:5" ht="15.6" customHeight="1" x14ac:dyDescent="0.25">
      <c r="A1918" s="29" t="s">
        <v>1981</v>
      </c>
      <c r="B1918" s="30">
        <v>99.833822890712298</v>
      </c>
      <c r="C1918" s="30">
        <v>95.846350635895803</v>
      </c>
      <c r="D1918" s="30">
        <v>103.468004874507</v>
      </c>
      <c r="E1918" s="30">
        <v>106.698552061624</v>
      </c>
    </row>
    <row r="1919" spans="1:5" ht="15.6" customHeight="1" x14ac:dyDescent="0.25">
      <c r="A1919" s="29" t="s">
        <v>1982</v>
      </c>
      <c r="B1919" s="30">
        <v>102.576398766712</v>
      </c>
      <c r="C1919" s="30">
        <v>98.945313753445106</v>
      </c>
      <c r="D1919" s="30">
        <v>106.355891980142</v>
      </c>
      <c r="E1919" s="30">
        <v>106.977270303799</v>
      </c>
    </row>
    <row r="1920" spans="1:5" ht="15.6" customHeight="1" x14ac:dyDescent="0.25">
      <c r="A1920" s="29" t="s">
        <v>1983</v>
      </c>
      <c r="B1920" s="30">
        <v>104.873050774058</v>
      </c>
      <c r="C1920" s="30">
        <v>101.538248036016</v>
      </c>
      <c r="D1920" s="30">
        <v>108.618277969864</v>
      </c>
      <c r="E1920" s="30">
        <v>107.835922893731</v>
      </c>
    </row>
    <row r="1921" spans="1:5" ht="15.6" customHeight="1" x14ac:dyDescent="0.25">
      <c r="A1921" s="29" t="s">
        <v>1984</v>
      </c>
      <c r="B1921" s="30">
        <v>106.425155096967</v>
      </c>
      <c r="C1921" s="30">
        <v>103.34089486356</v>
      </c>
      <c r="D1921" s="30">
        <v>110.280197385443</v>
      </c>
      <c r="E1921" s="30">
        <v>107.625769854429</v>
      </c>
    </row>
    <row r="1922" spans="1:5" ht="15.6" customHeight="1" x14ac:dyDescent="0.25">
      <c r="A1922" s="29" t="s">
        <v>1985</v>
      </c>
      <c r="B1922" s="30">
        <v>109.28474939615199</v>
      </c>
      <c r="C1922" s="30">
        <v>106.298653034295</v>
      </c>
      <c r="D1922" s="30">
        <v>113.65552260060301</v>
      </c>
      <c r="E1922" s="30">
        <v>107.93442866920201</v>
      </c>
    </row>
    <row r="1923" spans="1:5" ht="15.6" customHeight="1" x14ac:dyDescent="0.25">
      <c r="A1923" s="29" t="s">
        <v>1986</v>
      </c>
      <c r="B1923" s="30">
        <v>110.93349386106701</v>
      </c>
      <c r="C1923" s="30">
        <v>107.92235978116599</v>
      </c>
      <c r="D1923" s="30">
        <v>115.50134576937</v>
      </c>
      <c r="E1923" s="30">
        <v>108.940426712507</v>
      </c>
    </row>
    <row r="1924" spans="1:5" ht="15.6" customHeight="1" x14ac:dyDescent="0.25">
      <c r="A1924" s="29" t="s">
        <v>1987</v>
      </c>
      <c r="B1924" s="30">
        <v>111.95256084523</v>
      </c>
      <c r="C1924" s="30">
        <v>108.679348252457</v>
      </c>
      <c r="D1924" s="30">
        <v>116.793037489236</v>
      </c>
      <c r="E1924" s="30">
        <v>110.277783353255</v>
      </c>
    </row>
    <row r="1925" spans="1:5" ht="15.6" customHeight="1" x14ac:dyDescent="0.25">
      <c r="A1925" s="29" t="s">
        <v>1988</v>
      </c>
      <c r="B1925" s="30">
        <v>112.99563525742001</v>
      </c>
      <c r="C1925" s="30">
        <v>109.293795320903</v>
      </c>
      <c r="D1925" s="30">
        <v>118.471410994366</v>
      </c>
      <c r="E1925" s="30">
        <v>111.095884124672</v>
      </c>
    </row>
    <row r="1926" spans="1:5" ht="15.6" customHeight="1" x14ac:dyDescent="0.25">
      <c r="A1926" s="29" t="s">
        <v>1989</v>
      </c>
      <c r="B1926" s="30">
        <v>113.48394602900299</v>
      </c>
      <c r="C1926" s="30">
        <v>108.742640415091</v>
      </c>
      <c r="D1926" s="30">
        <v>120.20637610125399</v>
      </c>
      <c r="E1926" s="30">
        <v>112.195783307147</v>
      </c>
    </row>
    <row r="1927" spans="1:5" ht="15.6" customHeight="1" x14ac:dyDescent="0.25">
      <c r="A1927" s="29" t="s">
        <v>1990</v>
      </c>
      <c r="B1927" s="30">
        <v>113.212268226424</v>
      </c>
      <c r="C1927" s="30">
        <v>107.838286182668</v>
      </c>
      <c r="D1927" s="30">
        <v>120.643282781512</v>
      </c>
      <c r="E1927" s="30">
        <v>112.493923410154</v>
      </c>
    </row>
    <row r="1928" spans="1:5" ht="15.6" customHeight="1" x14ac:dyDescent="0.25">
      <c r="A1928" s="29" t="s">
        <v>1991</v>
      </c>
      <c r="B1928" s="30">
        <v>113.72285240202901</v>
      </c>
      <c r="C1928" s="30">
        <v>107.551843707705</v>
      </c>
      <c r="D1928" s="30">
        <v>122.08600520554199</v>
      </c>
      <c r="E1928" s="30">
        <v>113.566942003291</v>
      </c>
    </row>
    <row r="1929" spans="1:5" ht="15.75" customHeight="1" x14ac:dyDescent="0.25">
      <c r="A1929" s="29" t="s">
        <v>1992</v>
      </c>
      <c r="B1929" s="30">
        <v>113.903150545442</v>
      </c>
      <c r="C1929" s="30">
        <v>106.756082536336</v>
      </c>
      <c r="D1929" s="30">
        <v>123.258661398512</v>
      </c>
      <c r="E1929" s="30">
        <v>115.02308587838399</v>
      </c>
    </row>
    <row r="1930" spans="1:5" ht="15.75" customHeight="1" x14ac:dyDescent="0.25">
      <c r="A1930" s="29" t="s">
        <v>1993</v>
      </c>
      <c r="B1930" s="30">
        <v>113.908892606846</v>
      </c>
      <c r="C1930" s="30">
        <v>105.597066787184</v>
      </c>
      <c r="D1930" s="30">
        <v>124.517545231946</v>
      </c>
      <c r="E1930" s="30">
        <v>116.280017210045</v>
      </c>
    </row>
    <row r="1931" spans="1:5" ht="15.75" customHeight="1" x14ac:dyDescent="0.25">
      <c r="A1931" s="29" t="s">
        <v>1994</v>
      </c>
      <c r="B1931" s="30">
        <v>114.11784789494401</v>
      </c>
      <c r="C1931" s="30">
        <v>105.015706724788</v>
      </c>
      <c r="D1931" s="30">
        <v>125.798646114463</v>
      </c>
      <c r="E1931" s="30">
        <v>116.46473727283301</v>
      </c>
    </row>
    <row r="1932" spans="1:5" ht="15.75" customHeight="1" x14ac:dyDescent="0.25">
      <c r="A1932" s="29" t="s">
        <v>1995</v>
      </c>
      <c r="B1932" s="30">
        <v>113.833368005788</v>
      </c>
      <c r="C1932" s="30">
        <v>104.11555305672501</v>
      </c>
      <c r="D1932" s="30">
        <v>126.224220962586</v>
      </c>
      <c r="E1932" s="30">
        <v>116.65402725206999</v>
      </c>
    </row>
    <row r="1933" spans="1:5" ht="15.75" customHeight="1" x14ac:dyDescent="0.25">
      <c r="A1933" s="29" t="s">
        <v>1996</v>
      </c>
      <c r="B1933" s="30">
        <v>112.624082856013</v>
      </c>
      <c r="C1933" s="30">
        <v>102.819204130336</v>
      </c>
      <c r="D1933" s="30">
        <v>124.950349822582</v>
      </c>
      <c r="E1933" s="30">
        <v>116.161132505133</v>
      </c>
    </row>
    <row r="1934" spans="1:5" ht="15.75" customHeight="1" x14ac:dyDescent="0.25">
      <c r="A1934" s="29" t="s">
        <v>1997</v>
      </c>
      <c r="B1934" s="30">
        <v>111.82462626425701</v>
      </c>
      <c r="C1934" s="30">
        <v>101.613363274181</v>
      </c>
      <c r="D1934" s="30">
        <v>124.474453942323</v>
      </c>
      <c r="E1934" s="30">
        <v>116.245562612348</v>
      </c>
    </row>
    <row r="1935" spans="1:5" ht="15.75" customHeight="1" x14ac:dyDescent="0.25">
      <c r="A1935" s="29" t="s">
        <v>1998</v>
      </c>
      <c r="B1935" s="30">
        <v>110.770945937958</v>
      </c>
      <c r="C1935" s="30">
        <v>100.478471598846</v>
      </c>
      <c r="D1935" s="30">
        <v>123.41090911279601</v>
      </c>
      <c r="E1935" s="30">
        <v>115.661831009822</v>
      </c>
    </row>
    <row r="1936" spans="1:5" ht="15.6" customHeight="1" x14ac:dyDescent="0.25">
      <c r="A1936" s="29" t="s">
        <v>1999</v>
      </c>
      <c r="B1936" s="30">
        <v>109.225608793533</v>
      </c>
      <c r="C1936" s="30">
        <v>98.948339819489405</v>
      </c>
      <c r="D1936" s="30">
        <v>121.70994275137301</v>
      </c>
      <c r="E1936" s="30">
        <v>114.648299878649</v>
      </c>
    </row>
    <row r="1937" spans="1:5" ht="15.6" customHeight="1" x14ac:dyDescent="0.25">
      <c r="A1937" s="29" t="s">
        <v>2000</v>
      </c>
      <c r="B1937" s="30">
        <v>108.686646156612</v>
      </c>
      <c r="C1937" s="30">
        <v>98.787710386783601</v>
      </c>
      <c r="D1937" s="30">
        <v>120.97826543042601</v>
      </c>
      <c r="E1937" s="30">
        <v>112.859379837394</v>
      </c>
    </row>
    <row r="1938" spans="1:5" ht="15.6" customHeight="1" x14ac:dyDescent="0.25">
      <c r="A1938" s="29" t="s">
        <v>2001</v>
      </c>
      <c r="B1938" s="30">
        <v>108.696269944824</v>
      </c>
      <c r="C1938" s="30">
        <v>98.994574156536501</v>
      </c>
      <c r="D1938" s="30">
        <v>120.763641479985</v>
      </c>
      <c r="E1938" s="30">
        <v>112.70451768630301</v>
      </c>
    </row>
    <row r="1939" spans="1:5" ht="15.6" customHeight="1" x14ac:dyDescent="0.25">
      <c r="A1939" s="29" t="s">
        <v>2002</v>
      </c>
      <c r="B1939" s="30">
        <v>109.93627129559199</v>
      </c>
      <c r="C1939" s="30">
        <v>100.34386428744899</v>
      </c>
      <c r="D1939" s="30">
        <v>121.879693065434</v>
      </c>
      <c r="E1939" s="30">
        <v>113.852183441799</v>
      </c>
    </row>
    <row r="1940" spans="1:5" ht="15.6" customHeight="1" x14ac:dyDescent="0.25">
      <c r="A1940" s="29" t="s">
        <v>2003</v>
      </c>
      <c r="B1940" s="30">
        <v>108.775092220199</v>
      </c>
      <c r="C1940" s="30">
        <v>99.368970106584797</v>
      </c>
      <c r="D1940" s="30">
        <v>120.462325167096</v>
      </c>
      <c r="E1940" s="30">
        <v>112.710389204004</v>
      </c>
    </row>
    <row r="1941" spans="1:5" ht="15.6" customHeight="1" x14ac:dyDescent="0.25">
      <c r="A1941" s="29" t="s">
        <v>2004</v>
      </c>
      <c r="B1941" s="30">
        <v>108.170532389157</v>
      </c>
      <c r="C1941" s="30">
        <v>98.922226298090493</v>
      </c>
      <c r="D1941" s="30">
        <v>119.676586136688</v>
      </c>
      <c r="E1941" s="30">
        <v>111.981122717067</v>
      </c>
    </row>
    <row r="1942" spans="1:5" ht="15.6" customHeight="1" x14ac:dyDescent="0.25">
      <c r="A1942" s="29" t="s">
        <v>2005</v>
      </c>
      <c r="B1942" s="30">
        <v>105.885348209361</v>
      </c>
      <c r="C1942" s="30">
        <v>97.307877244413802</v>
      </c>
      <c r="D1942" s="30">
        <v>116.49893655979299</v>
      </c>
      <c r="E1942" s="30">
        <v>109.647268232241</v>
      </c>
    </row>
    <row r="1943" spans="1:5" ht="15.6" customHeight="1" x14ac:dyDescent="0.25">
      <c r="A1943" s="29" t="s">
        <v>2006</v>
      </c>
      <c r="B1943" s="30">
        <v>103.788154888365</v>
      </c>
      <c r="C1943" s="30">
        <v>95.839896358010705</v>
      </c>
      <c r="D1943" s="30">
        <v>113.69989465582999</v>
      </c>
      <c r="E1943" s="30">
        <v>106.97213501376299</v>
      </c>
    </row>
    <row r="1944" spans="1:5" ht="15.6" customHeight="1" x14ac:dyDescent="0.25">
      <c r="A1944" s="29" t="s">
        <v>2007</v>
      </c>
      <c r="B1944" s="30">
        <v>103.44985631267301</v>
      </c>
      <c r="C1944" s="30">
        <v>95.893163950191607</v>
      </c>
      <c r="D1944" s="30">
        <v>112.65482131771</v>
      </c>
      <c r="E1944" s="30">
        <v>107.336869785465</v>
      </c>
    </row>
    <row r="1945" spans="1:5" ht="15.6" customHeight="1" x14ac:dyDescent="0.25">
      <c r="A1945" s="29" t="s">
        <v>2008</v>
      </c>
      <c r="B1945" s="30">
        <v>102.277596822441</v>
      </c>
      <c r="C1945" s="30">
        <v>95.218489805682196</v>
      </c>
      <c r="D1945" s="30">
        <v>110.747693596985</v>
      </c>
      <c r="E1945" s="30">
        <v>106.415393597182</v>
      </c>
    </row>
    <row r="1946" spans="1:5" ht="15.6" customHeight="1" x14ac:dyDescent="0.25">
      <c r="A1946" s="29" t="s">
        <v>2009</v>
      </c>
      <c r="B1946" s="30">
        <v>100.45354434744399</v>
      </c>
      <c r="C1946" s="30">
        <v>94.294491218906103</v>
      </c>
      <c r="D1946" s="30">
        <v>107.48190686166799</v>
      </c>
      <c r="E1946" s="30">
        <v>105.487639911762</v>
      </c>
    </row>
    <row r="1947" spans="1:5" ht="15.6" customHeight="1" x14ac:dyDescent="0.25">
      <c r="A1947" s="29" t="s">
        <v>2010</v>
      </c>
      <c r="B1947" s="30">
        <v>102.407611107408</v>
      </c>
      <c r="C1947" s="30">
        <v>97.198817382012194</v>
      </c>
      <c r="D1947" s="30">
        <v>108.327303689147</v>
      </c>
      <c r="E1947" s="30">
        <v>106.76060493666</v>
      </c>
    </row>
    <row r="1948" spans="1:5" ht="15.6" customHeight="1" x14ac:dyDescent="0.25">
      <c r="A1948" s="29" t="s">
        <v>2011</v>
      </c>
      <c r="B1948" s="30">
        <v>103.267344388826</v>
      </c>
      <c r="C1948" s="30">
        <v>98.848667256986005</v>
      </c>
      <c r="D1948" s="30">
        <v>108.29682026713</v>
      </c>
      <c r="E1948" s="30">
        <v>106.92959196894201</v>
      </c>
    </row>
    <row r="1949" spans="1:5" ht="15.6" customHeight="1" x14ac:dyDescent="0.25">
      <c r="A1949" s="29" t="s">
        <v>2012</v>
      </c>
      <c r="B1949" s="30">
        <v>105.953515858968</v>
      </c>
      <c r="C1949" s="30">
        <v>101.72639478990899</v>
      </c>
      <c r="D1949" s="30">
        <v>110.76389237823599</v>
      </c>
      <c r="E1949" s="30">
        <v>109.461188511242</v>
      </c>
    </row>
    <row r="1950" spans="1:5" ht="15.6" customHeight="1" x14ac:dyDescent="0.25">
      <c r="A1950" s="29" t="s">
        <v>2013</v>
      </c>
      <c r="B1950" s="30">
        <v>108.372225235632</v>
      </c>
      <c r="C1950" s="30">
        <v>104.840003071935</v>
      </c>
      <c r="D1950" s="30">
        <v>112.363091449387</v>
      </c>
      <c r="E1950" s="30">
        <v>111.41634400306999</v>
      </c>
    </row>
    <row r="1951" spans="1:5" ht="15.6" customHeight="1" x14ac:dyDescent="0.25">
      <c r="A1951" s="29" t="s">
        <v>2014</v>
      </c>
      <c r="B1951" s="30">
        <v>109.204707554793</v>
      </c>
      <c r="C1951" s="30">
        <v>106.377277504606</v>
      </c>
      <c r="D1951" s="30">
        <v>112.195160204918</v>
      </c>
      <c r="E1951" s="30">
        <v>112.44475261312699</v>
      </c>
    </row>
    <row r="1952" spans="1:5" ht="15.6" customHeight="1" x14ac:dyDescent="0.25">
      <c r="A1952" s="29" t="s">
        <v>2015</v>
      </c>
      <c r="B1952" s="30">
        <v>112.206855980585</v>
      </c>
      <c r="C1952" s="30">
        <v>110.335349177379</v>
      </c>
      <c r="D1952" s="30">
        <v>114.173033159453</v>
      </c>
      <c r="E1952" s="30">
        <v>114.403571717524</v>
      </c>
    </row>
    <row r="1953" spans="1:5" ht="15.6" customHeight="1" x14ac:dyDescent="0.25">
      <c r="A1953" s="29" t="s">
        <v>2016</v>
      </c>
      <c r="B1953" s="30">
        <v>113.27183242220801</v>
      </c>
      <c r="C1953" s="30">
        <v>111.904755265205</v>
      </c>
      <c r="D1953" s="30">
        <v>114.98685358637</v>
      </c>
      <c r="E1953" s="30">
        <v>113.779200475181</v>
      </c>
    </row>
    <row r="1954" spans="1:5" ht="15.6" customHeight="1" x14ac:dyDescent="0.25">
      <c r="A1954" s="29" t="s">
        <v>2017</v>
      </c>
      <c r="B1954" s="30">
        <v>113.650633793476</v>
      </c>
      <c r="C1954" s="30">
        <v>112.383832090501</v>
      </c>
      <c r="D1954" s="30">
        <v>115.123394256663</v>
      </c>
      <c r="E1954" s="30">
        <v>114.57916374572901</v>
      </c>
    </row>
    <row r="1955" spans="1:5" ht="15.6" customHeight="1" x14ac:dyDescent="0.25">
      <c r="A1955" s="29" t="s">
        <v>2018</v>
      </c>
      <c r="B1955" s="30">
        <v>114.456617729337</v>
      </c>
      <c r="C1955" s="30">
        <v>113.34060348678101</v>
      </c>
      <c r="D1955" s="30">
        <v>115.674446678674</v>
      </c>
      <c r="E1955" s="30">
        <v>115.58802803362001</v>
      </c>
    </row>
    <row r="1956" spans="1:5" ht="15.6" customHeight="1" x14ac:dyDescent="0.25">
      <c r="A1956" s="29" t="s">
        <v>2019</v>
      </c>
      <c r="B1956" s="30">
        <v>115.16434896323</v>
      </c>
      <c r="C1956" s="30">
        <v>114.073409361606</v>
      </c>
      <c r="D1956" s="30">
        <v>116.361783991122</v>
      </c>
      <c r="E1956" s="30">
        <v>116.242912856986</v>
      </c>
    </row>
    <row r="1957" spans="1:5" ht="15.6" customHeight="1" x14ac:dyDescent="0.25">
      <c r="A1957" s="29" t="s">
        <v>2020</v>
      </c>
      <c r="B1957" s="30">
        <v>114.537059551947</v>
      </c>
      <c r="C1957" s="30">
        <v>113.080434423695</v>
      </c>
      <c r="D1957" s="30">
        <v>116.007628482326</v>
      </c>
      <c r="E1957" s="30">
        <v>116.481924199481</v>
      </c>
    </row>
    <row r="1958" spans="1:5" ht="15.6" customHeight="1" x14ac:dyDescent="0.25">
      <c r="A1958" s="29" t="s">
        <v>2021</v>
      </c>
      <c r="B1958" s="30">
        <v>113.972007493947</v>
      </c>
      <c r="C1958" s="30">
        <v>112.239733897368</v>
      </c>
      <c r="D1958" s="30">
        <v>115.68343658088401</v>
      </c>
      <c r="E1958" s="30">
        <v>116.432219349543</v>
      </c>
    </row>
    <row r="1959" spans="1:5" ht="15.6" customHeight="1" x14ac:dyDescent="0.25">
      <c r="A1959" s="29" t="s">
        <v>2022</v>
      </c>
      <c r="B1959" s="30">
        <v>111.59603522148301</v>
      </c>
      <c r="C1959" s="30">
        <v>109.252018099653</v>
      </c>
      <c r="D1959" s="30">
        <v>113.790538156488</v>
      </c>
      <c r="E1959" s="30">
        <v>115.402505020916</v>
      </c>
    </row>
    <row r="1960" spans="1:5" ht="15.6" customHeight="1" x14ac:dyDescent="0.25">
      <c r="A1960" s="29" t="s">
        <v>2023</v>
      </c>
      <c r="B1960" s="30">
        <v>110.60490898547501</v>
      </c>
      <c r="C1960" s="30">
        <v>107.75209677433701</v>
      </c>
      <c r="D1960" s="30">
        <v>112.948608921434</v>
      </c>
      <c r="E1960" s="30">
        <v>116.525191929523</v>
      </c>
    </row>
    <row r="1961" spans="1:5" ht="15.6" customHeight="1" x14ac:dyDescent="0.25">
      <c r="A1961" s="29" t="s">
        <v>2024</v>
      </c>
      <c r="B1961" s="30">
        <v>109.09482845885</v>
      </c>
      <c r="C1961" s="30">
        <v>105.91839903984901</v>
      </c>
      <c r="D1961" s="30">
        <v>111.526624346533</v>
      </c>
      <c r="E1961" s="30">
        <v>116.386358745339</v>
      </c>
    </row>
    <row r="1962" spans="1:5" ht="15.6" customHeight="1" x14ac:dyDescent="0.25">
      <c r="A1962" s="29" t="s">
        <v>2025</v>
      </c>
      <c r="B1962" s="30">
        <v>108.37663719679399</v>
      </c>
      <c r="C1962" s="30">
        <v>105.012634134485</v>
      </c>
      <c r="D1962" s="30">
        <v>110.84943985548</v>
      </c>
      <c r="E1962" s="30">
        <v>116.50253874349301</v>
      </c>
    </row>
    <row r="1963" spans="1:5" ht="15.6" customHeight="1" x14ac:dyDescent="0.25">
      <c r="A1963" s="29" t="s">
        <v>2026</v>
      </c>
      <c r="B1963" s="30">
        <v>107.56359054108501</v>
      </c>
      <c r="C1963" s="30">
        <v>104.01845987718799</v>
      </c>
      <c r="D1963" s="30">
        <v>110.04699565290601</v>
      </c>
      <c r="E1963" s="30">
        <v>116.609308923825</v>
      </c>
    </row>
    <row r="1964" spans="1:5" ht="15.6" customHeight="1" x14ac:dyDescent="0.25">
      <c r="A1964" s="29" t="s">
        <v>2027</v>
      </c>
      <c r="B1964" s="30">
        <v>107.67138163287299</v>
      </c>
      <c r="C1964" s="30">
        <v>103.919059233761</v>
      </c>
      <c r="D1964" s="30">
        <v>110.067202850893</v>
      </c>
      <c r="E1964" s="30">
        <v>118.16172494247</v>
      </c>
    </row>
    <row r="1965" spans="1:5" ht="15.6" customHeight="1" x14ac:dyDescent="0.25">
      <c r="A1965" s="29" t="s">
        <v>2028</v>
      </c>
      <c r="B1965" s="30">
        <v>107.170096700583</v>
      </c>
      <c r="C1965" s="30">
        <v>103.346571402807</v>
      </c>
      <c r="D1965" s="30">
        <v>109.48649666430801</v>
      </c>
      <c r="E1965" s="30">
        <v>118.351019006353</v>
      </c>
    </row>
    <row r="1966" spans="1:5" ht="15.6" customHeight="1" x14ac:dyDescent="0.25">
      <c r="A1966" s="29" t="s">
        <v>2029</v>
      </c>
      <c r="B1966" s="30">
        <v>106.948645123544</v>
      </c>
      <c r="C1966" s="30">
        <v>102.924502722976</v>
      </c>
      <c r="D1966" s="30">
        <v>109.152918490709</v>
      </c>
      <c r="E1966" s="30">
        <v>119.635885113768</v>
      </c>
    </row>
    <row r="1967" spans="1:5" ht="15.6" customHeight="1" x14ac:dyDescent="0.25">
      <c r="A1967" s="29" t="s">
        <v>2030</v>
      </c>
      <c r="B1967" s="30">
        <v>106.881107699251</v>
      </c>
      <c r="C1967" s="30">
        <v>102.651464572406</v>
      </c>
      <c r="D1967" s="30">
        <v>109.260881294559</v>
      </c>
      <c r="E1967" s="30">
        <v>119.968547854786</v>
      </c>
    </row>
    <row r="1968" spans="1:5" ht="15.6" customHeight="1" x14ac:dyDescent="0.25">
      <c r="A1968" s="29" t="s">
        <v>2031</v>
      </c>
      <c r="B1968" s="30">
        <v>106.73374435417701</v>
      </c>
      <c r="C1968" s="30">
        <v>102.348949902653</v>
      </c>
      <c r="D1968" s="30">
        <v>109.288824865797</v>
      </c>
      <c r="E1968" s="30">
        <v>119.95485733344699</v>
      </c>
    </row>
    <row r="1969" spans="1:5" ht="15.6" customHeight="1" x14ac:dyDescent="0.25">
      <c r="A1969" s="29" t="s">
        <v>2032</v>
      </c>
      <c r="B1969" s="30">
        <v>106.33598157829699</v>
      </c>
      <c r="C1969" s="30">
        <v>101.777188781361</v>
      </c>
      <c r="D1969" s="30">
        <v>108.964122999266</v>
      </c>
      <c r="E1969" s="30">
        <v>120.193240256572</v>
      </c>
    </row>
    <row r="1970" spans="1:5" ht="15.6" customHeight="1" x14ac:dyDescent="0.25">
      <c r="A1970" s="29" t="s">
        <v>2033</v>
      </c>
      <c r="B1970" s="30">
        <v>106.04893742482901</v>
      </c>
      <c r="C1970" s="30">
        <v>101.437288593742</v>
      </c>
      <c r="D1970" s="30">
        <v>108.62079637627799</v>
      </c>
      <c r="E1970" s="30">
        <v>120.40830797412301</v>
      </c>
    </row>
    <row r="1971" spans="1:5" ht="15.6" customHeight="1" x14ac:dyDescent="0.25">
      <c r="A1971" s="29" t="s">
        <v>2034</v>
      </c>
      <c r="B1971" s="30">
        <v>105.881800090577</v>
      </c>
      <c r="C1971" s="30">
        <v>101.33179941807801</v>
      </c>
      <c r="D1971" s="30">
        <v>108.196807118918</v>
      </c>
      <c r="E1971" s="30">
        <v>120.92482016924799</v>
      </c>
    </row>
    <row r="1972" spans="1:5" ht="15.75" customHeight="1" x14ac:dyDescent="0.25">
      <c r="A1972" s="29" t="s">
        <v>2035</v>
      </c>
      <c r="B1972" s="30">
        <v>106.11640635952</v>
      </c>
      <c r="C1972" s="30">
        <v>101.455549139006</v>
      </c>
      <c r="D1972" s="30">
        <v>108.63109218333901</v>
      </c>
      <c r="E1972" s="30">
        <v>120.962030107148</v>
      </c>
    </row>
    <row r="1973" spans="1:5" ht="15.75" customHeight="1" x14ac:dyDescent="0.25">
      <c r="A1973" s="29" t="s">
        <v>2036</v>
      </c>
      <c r="B1973" s="30">
        <v>106.220574027899</v>
      </c>
      <c r="C1973" s="30">
        <v>101.610028005205</v>
      </c>
      <c r="D1973" s="30">
        <v>108.813502877895</v>
      </c>
      <c r="E1973" s="30">
        <v>120.491163126693</v>
      </c>
    </row>
    <row r="1974" spans="1:5" ht="15.75" customHeight="1" x14ac:dyDescent="0.25">
      <c r="A1974" s="29" t="s">
        <v>2037</v>
      </c>
      <c r="B1974" s="30">
        <v>106.615340594461</v>
      </c>
      <c r="C1974" s="30">
        <v>102.024386973947</v>
      </c>
      <c r="D1974" s="30">
        <v>109.29895514114401</v>
      </c>
      <c r="E1974" s="30">
        <v>120.424998961585</v>
      </c>
    </row>
    <row r="1975" spans="1:5" ht="15.75" customHeight="1" x14ac:dyDescent="0.25">
      <c r="A1975" s="29" t="s">
        <v>2038</v>
      </c>
      <c r="B1975" s="30">
        <v>108.41505547117301</v>
      </c>
      <c r="C1975" s="30">
        <v>103.83406326193899</v>
      </c>
      <c r="D1975" s="30">
        <v>111.397168129685</v>
      </c>
      <c r="E1975" s="30">
        <v>120.997001716683</v>
      </c>
    </row>
    <row r="1976" spans="1:5" ht="15.75" customHeight="1" x14ac:dyDescent="0.25">
      <c r="A1976" s="29" t="s">
        <v>2039</v>
      </c>
      <c r="B1976" s="30">
        <v>109.80237255298699</v>
      </c>
      <c r="C1976" s="30">
        <v>104.955541868181</v>
      </c>
      <c r="D1976" s="30">
        <v>113.43703330354499</v>
      </c>
      <c r="E1976" s="30">
        <v>121.227264660175</v>
      </c>
    </row>
    <row r="1977" spans="1:5" ht="15.75" customHeight="1" x14ac:dyDescent="0.25">
      <c r="A1977" s="29" t="s">
        <v>2040</v>
      </c>
      <c r="B1977" s="30">
        <v>111.33020398342801</v>
      </c>
      <c r="C1977" s="30">
        <v>106.07740162163201</v>
      </c>
      <c r="D1977" s="30">
        <v>115.680478801742</v>
      </c>
      <c r="E1977" s="30">
        <v>122.093747005569</v>
      </c>
    </row>
    <row r="1978" spans="1:5" ht="15.75" customHeight="1" x14ac:dyDescent="0.25">
      <c r="A1978" s="29" t="s">
        <v>2041</v>
      </c>
      <c r="B1978" s="30">
        <v>111.947973665907</v>
      </c>
      <c r="C1978" s="30">
        <v>106.066306964109</v>
      </c>
      <c r="D1978" s="30">
        <v>117.34955384078199</v>
      </c>
      <c r="E1978" s="30">
        <v>121.91221500838</v>
      </c>
    </row>
    <row r="1979" spans="1:5" ht="15.75" customHeight="1" x14ac:dyDescent="0.25">
      <c r="A1979" s="29" t="s">
        <v>2042</v>
      </c>
      <c r="B1979" s="30">
        <v>113.32396886466699</v>
      </c>
      <c r="C1979" s="30">
        <v>106.873353548398</v>
      </c>
      <c r="D1979" s="30">
        <v>119.73712318331199</v>
      </c>
      <c r="E1979" s="30">
        <v>122.327210224702</v>
      </c>
    </row>
    <row r="1980" spans="1:5" ht="15.75" customHeight="1" x14ac:dyDescent="0.25">
      <c r="A1980" s="29" t="s">
        <v>2043</v>
      </c>
      <c r="B1980" s="30">
        <v>115.163946192197</v>
      </c>
      <c r="C1980" s="30">
        <v>108.25225729262201</v>
      </c>
      <c r="D1980" s="30">
        <v>122.46556813306999</v>
      </c>
      <c r="E1980" s="30">
        <v>123.118038253354</v>
      </c>
    </row>
    <row r="1981" spans="1:5" ht="15.75" customHeight="1" x14ac:dyDescent="0.25">
      <c r="A1981" s="29" t="s">
        <v>2044</v>
      </c>
      <c r="B1981" s="30">
        <v>116.58106866781</v>
      </c>
      <c r="C1981" s="30">
        <v>109.412740950285</v>
      </c>
      <c r="D1981" s="30">
        <v>124.54572470836899</v>
      </c>
      <c r="E1981" s="30">
        <v>123.287997797286</v>
      </c>
    </row>
    <row r="1982" spans="1:5" ht="15.75" customHeight="1" x14ac:dyDescent="0.25">
      <c r="A1982" s="29" t="s">
        <v>2045</v>
      </c>
      <c r="B1982" s="30">
        <v>118.217117889805</v>
      </c>
      <c r="C1982" s="30">
        <v>111.060735191446</v>
      </c>
      <c r="D1982" s="30">
        <v>126.33387944654299</v>
      </c>
      <c r="E1982" s="30">
        <v>124.26197727076401</v>
      </c>
    </row>
    <row r="1983" spans="1:5" ht="15.75" customHeight="1" x14ac:dyDescent="0.25">
      <c r="A1983" s="29" t="s">
        <v>2046</v>
      </c>
      <c r="B1983" s="30">
        <v>119.43370671318699</v>
      </c>
      <c r="C1983" s="30">
        <v>112.471584140655</v>
      </c>
      <c r="D1983" s="30">
        <v>127.379983325628</v>
      </c>
      <c r="E1983" s="30">
        <v>125.118299348937</v>
      </c>
    </row>
    <row r="1984" spans="1:5" ht="15.75" customHeight="1" x14ac:dyDescent="0.25">
      <c r="A1984" s="29" t="s">
        <v>2047</v>
      </c>
      <c r="B1984" s="30">
        <v>120.063045443129</v>
      </c>
      <c r="C1984" s="30">
        <v>113.497719263169</v>
      </c>
      <c r="D1984" s="30">
        <v>127.634694437721</v>
      </c>
      <c r="E1984" s="30">
        <v>125.11563957036</v>
      </c>
    </row>
    <row r="1985" spans="1:5" ht="15.6" customHeight="1" x14ac:dyDescent="0.25">
      <c r="A1985" s="29" t="s">
        <v>2048</v>
      </c>
      <c r="B1985" s="30">
        <v>121.38570924898799</v>
      </c>
      <c r="C1985" s="30">
        <v>115.42160010429301</v>
      </c>
      <c r="D1985" s="30">
        <v>128.324353139463</v>
      </c>
      <c r="E1985" s="30">
        <v>125.73802721909701</v>
      </c>
    </row>
    <row r="1986" spans="1:5" ht="15.6" customHeight="1" x14ac:dyDescent="0.25">
      <c r="A1986" s="29" t="s">
        <v>2049</v>
      </c>
      <c r="B1986" s="30">
        <v>121.067990281517</v>
      </c>
      <c r="C1986" s="30">
        <v>115.90334622121399</v>
      </c>
      <c r="D1986" s="30">
        <v>126.79260248483401</v>
      </c>
      <c r="E1986" s="30">
        <v>125.954406561334</v>
      </c>
    </row>
    <row r="1987" spans="1:5" ht="15.6" customHeight="1" x14ac:dyDescent="0.25">
      <c r="A1987" s="29" t="s">
        <v>2050</v>
      </c>
      <c r="B1987" s="30">
        <v>120.353673632568</v>
      </c>
      <c r="C1987" s="30">
        <v>115.78443050062999</v>
      </c>
      <c r="D1987" s="30">
        <v>125.041566567704</v>
      </c>
      <c r="E1987" s="30">
        <v>126.159629685666</v>
      </c>
    </row>
    <row r="1988" spans="1:5" ht="15.6" customHeight="1" x14ac:dyDescent="0.25">
      <c r="A1988" s="29" t="s">
        <v>2051</v>
      </c>
      <c r="B1988" s="30">
        <v>119.839759621742</v>
      </c>
      <c r="C1988" s="30">
        <v>115.760670726097</v>
      </c>
      <c r="D1988" s="30">
        <v>123.505796420443</v>
      </c>
      <c r="E1988" s="30">
        <v>127.065476645882</v>
      </c>
    </row>
    <row r="1989" spans="1:5" ht="15.6" customHeight="1" x14ac:dyDescent="0.25">
      <c r="A1989" s="29" t="s">
        <v>2052</v>
      </c>
      <c r="B1989" s="30">
        <v>117.368384845733</v>
      </c>
      <c r="C1989" s="30">
        <v>113.418713124257</v>
      </c>
      <c r="D1989" s="30">
        <v>120.39221772116299</v>
      </c>
      <c r="E1989" s="30">
        <v>126.43465856501599</v>
      </c>
    </row>
    <row r="1990" spans="1:5" ht="15.6" customHeight="1" x14ac:dyDescent="0.25">
      <c r="A1990" s="29" t="s">
        <v>2053</v>
      </c>
      <c r="B1990" s="30">
        <v>115.642364241525</v>
      </c>
      <c r="C1990" s="30">
        <v>111.700786881041</v>
      </c>
      <c r="D1990" s="30">
        <v>118.19806928788</v>
      </c>
      <c r="E1990" s="30">
        <v>126.508127471149</v>
      </c>
    </row>
    <row r="1991" spans="1:5" ht="15.6" customHeight="1" x14ac:dyDescent="0.25">
      <c r="A1991" s="29" t="s">
        <v>2054</v>
      </c>
      <c r="B1991" s="30">
        <v>114.344940524051</v>
      </c>
      <c r="C1991" s="30">
        <v>110.383553924019</v>
      </c>
      <c r="D1991" s="30">
        <v>116.526429151481</v>
      </c>
      <c r="E1991" s="30">
        <v>126.788707190016</v>
      </c>
    </row>
    <row r="1992" spans="1:5" ht="15.6" customHeight="1" x14ac:dyDescent="0.25">
      <c r="A1992" s="29" t="s">
        <v>2055</v>
      </c>
      <c r="B1992" s="30">
        <v>112.843995008939</v>
      </c>
      <c r="C1992" s="30">
        <v>108.888343892252</v>
      </c>
      <c r="D1992" s="30">
        <v>114.811746159029</v>
      </c>
      <c r="E1992" s="30">
        <v>126.098542903572</v>
      </c>
    </row>
    <row r="1993" spans="1:5" ht="15.6" customHeight="1" x14ac:dyDescent="0.25">
      <c r="A1993" s="29" t="s">
        <v>2056</v>
      </c>
      <c r="B1993" s="30">
        <v>112.42063294892</v>
      </c>
      <c r="C1993" s="30">
        <v>108.20747392290799</v>
      </c>
      <c r="D1993" s="30">
        <v>114.39098755361501</v>
      </c>
      <c r="E1993" s="30">
        <v>127.031957754068</v>
      </c>
    </row>
    <row r="1994" spans="1:5" ht="15.6" customHeight="1" x14ac:dyDescent="0.25">
      <c r="A1994" s="29" t="s">
        <v>2057</v>
      </c>
      <c r="B1994" s="30">
        <v>111.984187690082</v>
      </c>
      <c r="C1994" s="30">
        <v>107.619152103158</v>
      </c>
      <c r="D1994" s="30">
        <v>113.98162678928</v>
      </c>
      <c r="E1994" s="30">
        <v>127.295175214804</v>
      </c>
    </row>
    <row r="1995" spans="1:5" ht="15.6" customHeight="1" x14ac:dyDescent="0.25">
      <c r="A1995" s="29" t="s">
        <v>2058</v>
      </c>
      <c r="B1995" s="30">
        <v>111.51761419202001</v>
      </c>
      <c r="C1995" s="30">
        <v>106.803339016072</v>
      </c>
      <c r="D1995" s="30">
        <v>113.836661166485</v>
      </c>
      <c r="E1995" s="30">
        <v>127.41681237684099</v>
      </c>
    </row>
    <row r="1996" spans="1:5" ht="15.6" customHeight="1" x14ac:dyDescent="0.25">
      <c r="A1996" s="29" t="s">
        <v>2059</v>
      </c>
      <c r="B1996" s="30">
        <v>111.811735194763</v>
      </c>
      <c r="C1996" s="30">
        <v>106.91865789547499</v>
      </c>
      <c r="D1996" s="30">
        <v>114.257885567638</v>
      </c>
      <c r="E1996" s="30">
        <v>128.159880043583</v>
      </c>
    </row>
    <row r="1997" spans="1:5" ht="15.6" customHeight="1" x14ac:dyDescent="0.25">
      <c r="A1997" s="29" t="s">
        <v>2060</v>
      </c>
      <c r="B1997" s="30">
        <v>111.951029048644</v>
      </c>
      <c r="C1997" s="30">
        <v>107.006175298176</v>
      </c>
      <c r="D1997" s="30">
        <v>114.47201213600999</v>
      </c>
      <c r="E1997" s="30">
        <v>128.27951084742901</v>
      </c>
    </row>
    <row r="1998" spans="1:5" ht="15.6" customHeight="1" x14ac:dyDescent="0.25">
      <c r="A1998" s="29" t="s">
        <v>2061</v>
      </c>
      <c r="B1998" s="30">
        <v>112.07684923204199</v>
      </c>
      <c r="C1998" s="30">
        <v>107.032412980624</v>
      </c>
      <c r="D1998" s="30">
        <v>114.758706226306</v>
      </c>
      <c r="E1998" s="30">
        <v>128.30081301240801</v>
      </c>
    </row>
    <row r="1999" spans="1:5" ht="15.6" customHeight="1" x14ac:dyDescent="0.25">
      <c r="A1999" s="29" t="s">
        <v>2062</v>
      </c>
      <c r="B1999" s="30">
        <v>112.36454045108999</v>
      </c>
      <c r="C1999" s="30">
        <v>107.189917773657</v>
      </c>
      <c r="D1999" s="30">
        <v>115.08060635176599</v>
      </c>
      <c r="E1999" s="30">
        <v>129.14498096468901</v>
      </c>
    </row>
    <row r="2000" spans="1:5" ht="15.6" customHeight="1" x14ac:dyDescent="0.25">
      <c r="A2000" s="29" t="s">
        <v>2063</v>
      </c>
      <c r="B2000" s="30">
        <v>112.209084905585</v>
      </c>
      <c r="C2000" s="30">
        <v>106.94718814824</v>
      </c>
      <c r="D2000" s="30">
        <v>115.156750044818</v>
      </c>
      <c r="E2000" s="30">
        <v>128.54130499661699</v>
      </c>
    </row>
    <row r="2001" spans="1:5" ht="15.6" customHeight="1" x14ac:dyDescent="0.25">
      <c r="A2001" s="29" t="s">
        <v>2064</v>
      </c>
      <c r="B2001" s="30">
        <v>111.899742544392</v>
      </c>
      <c r="C2001" s="30">
        <v>106.558195097885</v>
      </c>
      <c r="D2001" s="30">
        <v>114.809153999702</v>
      </c>
      <c r="E2001" s="30">
        <v>128.80536061111101</v>
      </c>
    </row>
    <row r="2002" spans="1:5" ht="15.6" customHeight="1" x14ac:dyDescent="0.25">
      <c r="A2002" s="29" t="s">
        <v>2065</v>
      </c>
      <c r="B2002" s="30">
        <v>111.693647943665</v>
      </c>
      <c r="C2002" s="30">
        <v>106.387851226213</v>
      </c>
      <c r="D2002" s="30">
        <v>114.560771872548</v>
      </c>
      <c r="E2002" s="30">
        <v>128.57591276532801</v>
      </c>
    </row>
    <row r="2003" spans="1:5" ht="15.6" customHeight="1" x14ac:dyDescent="0.25">
      <c r="A2003" s="29" t="s">
        <v>2066</v>
      </c>
      <c r="B2003" s="30">
        <v>111.601950985454</v>
      </c>
      <c r="C2003" s="30">
        <v>106.11593280405</v>
      </c>
      <c r="D2003" s="30">
        <v>114.72975122464899</v>
      </c>
      <c r="E2003" s="30">
        <v>128.414980364543</v>
      </c>
    </row>
    <row r="2004" spans="1:5" ht="15.6" customHeight="1" x14ac:dyDescent="0.25">
      <c r="A2004" s="29" t="s">
        <v>2067</v>
      </c>
      <c r="B2004" s="30">
        <v>111.38815154911001</v>
      </c>
      <c r="C2004" s="30">
        <v>105.94048318934701</v>
      </c>
      <c r="D2004" s="30">
        <v>114.43135200935799</v>
      </c>
      <c r="E2004" s="30">
        <v>128.33056273556701</v>
      </c>
    </row>
    <row r="2005" spans="1:5" ht="15.6" customHeight="1" x14ac:dyDescent="0.25">
      <c r="A2005" s="29" t="s">
        <v>2068</v>
      </c>
      <c r="B2005" s="30">
        <v>111.30732073842</v>
      </c>
      <c r="C2005" s="30">
        <v>105.625935844117</v>
      </c>
      <c r="D2005" s="30">
        <v>114.584479257449</v>
      </c>
      <c r="E2005" s="30">
        <v>128.56964179252199</v>
      </c>
    </row>
    <row r="2006" spans="1:5" ht="15.75" customHeight="1" x14ac:dyDescent="0.25">
      <c r="A2006" s="29" t="s">
        <v>2069</v>
      </c>
      <c r="B2006" s="30">
        <v>111.509430044648</v>
      </c>
      <c r="C2006" s="30">
        <v>105.38059569139401</v>
      </c>
      <c r="D2006" s="30">
        <v>115.32279668126699</v>
      </c>
      <c r="E2006" s="30">
        <v>129.03670052943099</v>
      </c>
    </row>
    <row r="2007" spans="1:5" ht="15.75" customHeight="1" x14ac:dyDescent="0.25">
      <c r="A2007" s="29" t="s">
        <v>2070</v>
      </c>
      <c r="B2007" s="30">
        <v>111.95546785095</v>
      </c>
      <c r="C2007" s="30">
        <v>105.801891537527</v>
      </c>
      <c r="D2007" s="30">
        <v>115.965255201411</v>
      </c>
      <c r="E2007" s="30">
        <v>128.84101155446899</v>
      </c>
    </row>
    <row r="2008" spans="1:5" ht="15.75" customHeight="1" x14ac:dyDescent="0.25">
      <c r="A2008" s="29" t="s">
        <v>2071</v>
      </c>
      <c r="B2008" s="30">
        <v>113.181306729445</v>
      </c>
      <c r="C2008" s="30">
        <v>106.923110829324</v>
      </c>
      <c r="D2008" s="30">
        <v>117.649200087344</v>
      </c>
      <c r="E2008" s="30">
        <v>128.81922508429801</v>
      </c>
    </row>
    <row r="2009" spans="1:5" ht="15.75" customHeight="1" x14ac:dyDescent="0.25">
      <c r="A2009" s="29" t="s">
        <v>2072</v>
      </c>
      <c r="B2009" s="30">
        <v>114.676699377441</v>
      </c>
      <c r="C2009" s="30">
        <v>108.430600315077</v>
      </c>
      <c r="D2009" s="30">
        <v>119.357565955434</v>
      </c>
      <c r="E2009" s="30">
        <v>129.412178626166</v>
      </c>
    </row>
    <row r="2010" spans="1:5" ht="15.75" customHeight="1" x14ac:dyDescent="0.25">
      <c r="A2010" s="29" t="s">
        <v>2073</v>
      </c>
      <c r="B2010" s="30">
        <v>117.12050970264799</v>
      </c>
      <c r="C2010" s="30">
        <v>111.014364489397</v>
      </c>
      <c r="D2010" s="30">
        <v>122.11928362886199</v>
      </c>
      <c r="E2010" s="30">
        <v>129.86179936938501</v>
      </c>
    </row>
    <row r="2011" spans="1:5" ht="15.75" customHeight="1" x14ac:dyDescent="0.25">
      <c r="A2011" s="29" t="s">
        <v>2074</v>
      </c>
      <c r="B2011" s="30">
        <v>119.049466925807</v>
      </c>
      <c r="C2011" s="30">
        <v>112.901939148408</v>
      </c>
      <c r="D2011" s="30">
        <v>124.450213104436</v>
      </c>
      <c r="E2011" s="30">
        <v>130.428358488074</v>
      </c>
    </row>
    <row r="2012" spans="1:5" ht="15.75" customHeight="1" x14ac:dyDescent="0.25">
      <c r="A2012" s="29" t="s">
        <v>2075</v>
      </c>
      <c r="B2012" s="30">
        <v>120.511148106186</v>
      </c>
      <c r="C2012" s="30">
        <v>114.614147229111</v>
      </c>
      <c r="D2012" s="30">
        <v>125.92400994479701</v>
      </c>
      <c r="E2012" s="30">
        <v>130.51239104387301</v>
      </c>
    </row>
    <row r="2013" spans="1:5" ht="15.75" customHeight="1" x14ac:dyDescent="0.25">
      <c r="A2013" s="29" t="s">
        <v>2076</v>
      </c>
      <c r="B2013" s="30">
        <v>123.513915586537</v>
      </c>
      <c r="C2013" s="30">
        <v>118.022398870941</v>
      </c>
      <c r="D2013" s="30">
        <v>128.868038131823</v>
      </c>
      <c r="E2013" s="30">
        <v>131.593764753416</v>
      </c>
    </row>
    <row r="2014" spans="1:5" ht="15.75" customHeight="1" x14ac:dyDescent="0.25">
      <c r="A2014" s="29" t="s">
        <v>2077</v>
      </c>
      <c r="B2014" s="30">
        <v>125.87104925396901</v>
      </c>
      <c r="C2014" s="30">
        <v>120.199540790217</v>
      </c>
      <c r="D2014" s="30">
        <v>131.71892894079301</v>
      </c>
      <c r="E2014" s="30">
        <v>132.963082831284</v>
      </c>
    </row>
    <row r="2015" spans="1:5" ht="15.75" customHeight="1" x14ac:dyDescent="0.25">
      <c r="A2015" s="29" t="s">
        <v>2078</v>
      </c>
      <c r="B2015" s="30">
        <v>126.404210004508</v>
      </c>
      <c r="C2015" s="30">
        <v>120.715312805146</v>
      </c>
      <c r="D2015" s="30">
        <v>132.47095647957701</v>
      </c>
      <c r="E2015" s="30">
        <v>132.72713761586101</v>
      </c>
    </row>
    <row r="2016" spans="1:5" ht="15.75" customHeight="1" x14ac:dyDescent="0.25">
      <c r="A2016" s="29" t="s">
        <v>2079</v>
      </c>
      <c r="B2016" s="30">
        <v>126.307701059902</v>
      </c>
      <c r="C2016" s="30">
        <v>120.205830569314</v>
      </c>
      <c r="D2016" s="30">
        <v>132.78036006407601</v>
      </c>
      <c r="E2016" s="30">
        <v>133.22537363401099</v>
      </c>
    </row>
    <row r="2017" spans="1:5" ht="15.75" customHeight="1" x14ac:dyDescent="0.25">
      <c r="A2017" s="29" t="s">
        <v>2080</v>
      </c>
      <c r="B2017" s="30">
        <v>124.54210192287</v>
      </c>
      <c r="C2017" s="30">
        <v>118.034174048815</v>
      </c>
      <c r="D2017" s="30">
        <v>131.09261400577</v>
      </c>
      <c r="E2017" s="30">
        <v>133.30898318312799</v>
      </c>
    </row>
    <row r="2018" spans="1:5" ht="15.75" customHeight="1" x14ac:dyDescent="0.25">
      <c r="A2018" s="29" t="s">
        <v>2081</v>
      </c>
      <c r="B2018" s="30">
        <v>123.668534453389</v>
      </c>
      <c r="C2018" s="30">
        <v>116.853478165521</v>
      </c>
      <c r="D2018" s="30">
        <v>130.483244584277</v>
      </c>
      <c r="E2018" s="30">
        <v>133.02602606635099</v>
      </c>
    </row>
    <row r="2019" spans="1:5" ht="15.75" customHeight="1" x14ac:dyDescent="0.25">
      <c r="A2019" s="29" t="s">
        <v>2082</v>
      </c>
      <c r="B2019" s="30">
        <v>123.07065660026799</v>
      </c>
      <c r="C2019" s="30">
        <v>115.91775098300501</v>
      </c>
      <c r="D2019" s="30">
        <v>130.208374217471</v>
      </c>
      <c r="E2019" s="30">
        <v>132.95038318819701</v>
      </c>
    </row>
    <row r="2020" spans="1:5" ht="15.6" customHeight="1" x14ac:dyDescent="0.25">
      <c r="A2020" s="29" t="s">
        <v>2083</v>
      </c>
      <c r="B2020" s="30">
        <v>120.988166834327</v>
      </c>
      <c r="C2020" s="30">
        <v>113.23457669552</v>
      </c>
      <c r="D2020" s="30">
        <v>128.405469360757</v>
      </c>
      <c r="E2020" s="30">
        <v>132.95633555342999</v>
      </c>
    </row>
    <row r="2021" spans="1:5" ht="15.6" customHeight="1" x14ac:dyDescent="0.25">
      <c r="A2021" s="29" t="s">
        <v>2084</v>
      </c>
      <c r="B2021" s="30">
        <v>119.66019476526699</v>
      </c>
      <c r="C2021" s="30">
        <v>111.370104093618</v>
      </c>
      <c r="D2021" s="30">
        <v>127.202339316032</v>
      </c>
      <c r="E2021" s="30">
        <v>133.985112022381</v>
      </c>
    </row>
    <row r="2022" spans="1:5" ht="15.6" customHeight="1" x14ac:dyDescent="0.25">
      <c r="A2022" s="29" t="s">
        <v>2085</v>
      </c>
      <c r="B2022" s="30">
        <v>119.430782520674</v>
      </c>
      <c r="C2022" s="30">
        <v>110.671867411211</v>
      </c>
      <c r="D2022" s="30">
        <v>127.353536405542</v>
      </c>
      <c r="E2022" s="30">
        <v>134.74652828604999</v>
      </c>
    </row>
    <row r="2023" spans="1:5" ht="15.6" customHeight="1" x14ac:dyDescent="0.25">
      <c r="A2023" s="29" t="s">
        <v>2086</v>
      </c>
      <c r="B2023" s="30">
        <v>119.604049813833</v>
      </c>
      <c r="C2023" s="30">
        <v>110.523606690493</v>
      </c>
      <c r="D2023" s="30">
        <v>128.00684486616299</v>
      </c>
      <c r="E2023" s="30">
        <v>134.73733221252201</v>
      </c>
    </row>
    <row r="2024" spans="1:5" ht="15.6" customHeight="1" x14ac:dyDescent="0.25">
      <c r="A2024" s="29" t="s">
        <v>2087</v>
      </c>
      <c r="B2024" s="30">
        <v>120.18453861023499</v>
      </c>
      <c r="C2024" s="30">
        <v>110.74628761119401</v>
      </c>
      <c r="D2024" s="30">
        <v>129.17321480994701</v>
      </c>
      <c r="E2024" s="30">
        <v>134.91138982295101</v>
      </c>
    </row>
    <row r="2025" spans="1:5" ht="15.6" customHeight="1" x14ac:dyDescent="0.25">
      <c r="A2025" s="29" t="s">
        <v>2088</v>
      </c>
      <c r="B2025" s="30">
        <v>120.099031435649</v>
      </c>
      <c r="C2025" s="30">
        <v>110.358219455553</v>
      </c>
      <c r="D2025" s="30">
        <v>129.34469330452001</v>
      </c>
      <c r="E2025" s="30">
        <v>135.420632539472</v>
      </c>
    </row>
    <row r="2026" spans="1:5" ht="15.6" customHeight="1" x14ac:dyDescent="0.25">
      <c r="A2026" s="29" t="s">
        <v>2089</v>
      </c>
      <c r="B2026" s="30">
        <v>119.97734135406</v>
      </c>
      <c r="C2026" s="30">
        <v>109.89672246987099</v>
      </c>
      <c r="D2026" s="30">
        <v>129.58880337443699</v>
      </c>
      <c r="E2026" s="30">
        <v>135.66314596542401</v>
      </c>
    </row>
    <row r="2027" spans="1:5" ht="15.75" customHeight="1" x14ac:dyDescent="0.25">
      <c r="A2027" s="29" t="s">
        <v>2090</v>
      </c>
      <c r="B2027" s="30">
        <v>119.922953561569</v>
      </c>
      <c r="C2027" s="30">
        <v>109.606734484607</v>
      </c>
      <c r="D2027" s="30">
        <v>130.009366350878</v>
      </c>
      <c r="E2027" s="30">
        <v>134.99016748007</v>
      </c>
    </row>
    <row r="2028" spans="1:5" ht="15.75" customHeight="1" x14ac:dyDescent="0.25">
      <c r="A2028" s="29" t="s">
        <v>2091</v>
      </c>
      <c r="B2028" s="30">
        <v>119.731888519932</v>
      </c>
      <c r="C2028" s="30">
        <v>109.188610613637</v>
      </c>
      <c r="D2028" s="30">
        <v>130.32621409758201</v>
      </c>
      <c r="E2028" s="30">
        <v>134.00543642065401</v>
      </c>
    </row>
    <row r="2029" spans="1:5" ht="15.75" customHeight="1" x14ac:dyDescent="0.25">
      <c r="A2029" s="29" t="s">
        <v>2092</v>
      </c>
      <c r="B2029" s="30">
        <v>119.404518301471</v>
      </c>
      <c r="C2029" s="30">
        <v>108.600082709372</v>
      </c>
      <c r="D2029" s="30">
        <v>130.33954976651299</v>
      </c>
      <c r="E2029" s="30">
        <v>133.72351336904799</v>
      </c>
    </row>
    <row r="2030" spans="1:5" ht="15.75" customHeight="1" x14ac:dyDescent="0.25">
      <c r="A2030" s="29" t="s">
        <v>2093</v>
      </c>
      <c r="B2030" s="30">
        <v>118.86477372636401</v>
      </c>
      <c r="C2030" s="30">
        <v>107.991318320451</v>
      </c>
      <c r="D2030" s="30">
        <v>129.922763644924</v>
      </c>
      <c r="E2030" s="30">
        <v>133.066231488319</v>
      </c>
    </row>
    <row r="2031" spans="1:5" ht="15.75" customHeight="1" x14ac:dyDescent="0.25">
      <c r="A2031" s="29" t="s">
        <v>2094</v>
      </c>
      <c r="B2031" s="30">
        <v>118.581398712704</v>
      </c>
      <c r="C2031" s="30">
        <v>107.44504296752601</v>
      </c>
      <c r="D2031" s="30">
        <v>129.997749522731</v>
      </c>
      <c r="E2031" s="30">
        <v>132.768068157073</v>
      </c>
    </row>
    <row r="2032" spans="1:5" ht="15.75" customHeight="1" x14ac:dyDescent="0.25">
      <c r="A2032" s="29" t="s">
        <v>2095</v>
      </c>
      <c r="B2032" s="30">
        <v>118.35182298466501</v>
      </c>
      <c r="C2032" s="30">
        <v>106.83657552434801</v>
      </c>
      <c r="D2032" s="30">
        <v>130.327420608073</v>
      </c>
      <c r="E2032" s="30">
        <v>132.34881585473099</v>
      </c>
    </row>
    <row r="2033" spans="1:5" ht="15.75" customHeight="1" x14ac:dyDescent="0.25">
      <c r="A2033" s="29" t="s">
        <v>2096</v>
      </c>
      <c r="B2033" s="30">
        <v>118.32676089616599</v>
      </c>
      <c r="C2033" s="30">
        <v>106.51540998600299</v>
      </c>
      <c r="D2033" s="30">
        <v>130.78243540158101</v>
      </c>
      <c r="E2033" s="30">
        <v>132.00617930389799</v>
      </c>
    </row>
    <row r="2034" spans="1:5" ht="15.75" customHeight="1" x14ac:dyDescent="0.25">
      <c r="A2034" s="29" t="s">
        <v>2097</v>
      </c>
      <c r="B2034" s="30">
        <v>118.248829861555</v>
      </c>
      <c r="C2034" s="30">
        <v>106.207136153099</v>
      </c>
      <c r="D2034" s="30">
        <v>131.08522661658299</v>
      </c>
      <c r="E2034" s="30">
        <v>131.65261288462801</v>
      </c>
    </row>
    <row r="2035" spans="1:5" ht="15.75" customHeight="1" x14ac:dyDescent="0.25">
      <c r="A2035" s="29" t="s">
        <v>2098</v>
      </c>
      <c r="B2035" s="30">
        <v>117.902188358001</v>
      </c>
      <c r="C2035" s="30">
        <v>105.69032529853099</v>
      </c>
      <c r="D2035" s="30">
        <v>131.149659776551</v>
      </c>
      <c r="E2035" s="30">
        <v>130.591434058055</v>
      </c>
    </row>
    <row r="2036" spans="1:5" ht="15.75" customHeight="1" x14ac:dyDescent="0.25">
      <c r="A2036" s="29" t="s">
        <v>2099</v>
      </c>
      <c r="B2036" s="30">
        <v>117.906511311502</v>
      </c>
      <c r="C2036" s="30">
        <v>105.270846211847</v>
      </c>
      <c r="D2036" s="30">
        <v>131.79083550268399</v>
      </c>
      <c r="E2036" s="30">
        <v>130.339052463597</v>
      </c>
    </row>
    <row r="2037" spans="1:5" ht="15.75" customHeight="1" x14ac:dyDescent="0.25">
      <c r="A2037" s="29" t="s">
        <v>2100</v>
      </c>
      <c r="B2037" s="30">
        <v>118.23620756496901</v>
      </c>
      <c r="C2037" s="30">
        <v>105.270995104138</v>
      </c>
      <c r="D2037" s="30">
        <v>132.617730238512</v>
      </c>
      <c r="E2037" s="30">
        <v>130.46132954743601</v>
      </c>
    </row>
    <row r="2038" spans="1:5" ht="15.75" customHeight="1" x14ac:dyDescent="0.25">
      <c r="A2038" s="29" t="s">
        <v>2101</v>
      </c>
      <c r="B2038" s="30">
        <v>119.749195388882</v>
      </c>
      <c r="C2038" s="30">
        <v>106.930696948435</v>
      </c>
      <c r="D2038" s="30">
        <v>134.430606531411</v>
      </c>
      <c r="E2038" s="30">
        <v>130.01515908692801</v>
      </c>
    </row>
    <row r="2039" spans="1:5" ht="15.75" customHeight="1" x14ac:dyDescent="0.25">
      <c r="A2039" s="29" t="s">
        <v>2102</v>
      </c>
      <c r="B2039" s="30">
        <v>120.785107581924</v>
      </c>
      <c r="C2039" s="30">
        <v>108.03690618449799</v>
      </c>
      <c r="D2039" s="30">
        <v>135.71043197177201</v>
      </c>
      <c r="E2039" s="30">
        <v>129.71789278782001</v>
      </c>
    </row>
    <row r="2040" spans="1:5" ht="15.75" customHeight="1" x14ac:dyDescent="0.25">
      <c r="A2040" s="29" t="s">
        <v>2103</v>
      </c>
      <c r="B2040" s="30">
        <v>121.41737361573099</v>
      </c>
      <c r="C2040" s="30">
        <v>108.590136680393</v>
      </c>
      <c r="D2040" s="30">
        <v>136.551851332273</v>
      </c>
      <c r="E2040" s="30">
        <v>129.94654545595199</v>
      </c>
    </row>
    <row r="2041" spans="1:5" ht="15.75" customHeight="1" x14ac:dyDescent="0.25">
      <c r="A2041" s="29" t="s">
        <v>2104</v>
      </c>
      <c r="B2041" s="30">
        <v>122.93439105171601</v>
      </c>
      <c r="C2041" s="30">
        <v>109.869872666665</v>
      </c>
      <c r="D2041" s="30">
        <v>138.546655927404</v>
      </c>
      <c r="E2041" s="30">
        <v>130.84273395308099</v>
      </c>
    </row>
    <row r="2042" spans="1:5" ht="15.75" customHeight="1" x14ac:dyDescent="0.25">
      <c r="A2042" s="29" t="s">
        <v>2105</v>
      </c>
      <c r="B2042" s="30">
        <v>124.034806222694</v>
      </c>
      <c r="C2042" s="30">
        <v>110.769554209228</v>
      </c>
      <c r="D2042" s="30">
        <v>140.096957739403</v>
      </c>
      <c r="E2042" s="30">
        <v>131.23811098645101</v>
      </c>
    </row>
    <row r="2043" spans="1:5" ht="15.75" customHeight="1" x14ac:dyDescent="0.25">
      <c r="A2043" s="29" t="s">
        <v>2106</v>
      </c>
      <c r="B2043" s="30">
        <v>125.822142953991</v>
      </c>
      <c r="C2043" s="30">
        <v>112.68430804544001</v>
      </c>
      <c r="D2043" s="30">
        <v>141.98422177546499</v>
      </c>
      <c r="E2043" s="30">
        <v>131.955738438059</v>
      </c>
    </row>
    <row r="2044" spans="1:5" ht="15.75" customHeight="1" x14ac:dyDescent="0.25">
      <c r="A2044" s="29" t="s">
        <v>2107</v>
      </c>
      <c r="B2044" s="30">
        <v>128.42608396993401</v>
      </c>
      <c r="C2044" s="30">
        <v>115.15033269672701</v>
      </c>
      <c r="D2044" s="30">
        <v>145.15207000135601</v>
      </c>
      <c r="E2044" s="30">
        <v>133.07240270912601</v>
      </c>
    </row>
    <row r="2045" spans="1:5" ht="15.75" customHeight="1" x14ac:dyDescent="0.25">
      <c r="A2045" s="29" t="s">
        <v>2108</v>
      </c>
      <c r="B2045" s="30">
        <v>128.74082545260001</v>
      </c>
      <c r="C2045" s="30">
        <v>115.149849500621</v>
      </c>
      <c r="D2045" s="30">
        <v>145.79525893282801</v>
      </c>
      <c r="E2045" s="30">
        <v>133.76786181230401</v>
      </c>
    </row>
    <row r="2046" spans="1:5" ht="15.75" customHeight="1" x14ac:dyDescent="0.25">
      <c r="A2046" s="29" t="s">
        <v>2109</v>
      </c>
      <c r="B2046" s="30">
        <v>129.340808053449</v>
      </c>
      <c r="C2046" s="30">
        <v>115.540076894169</v>
      </c>
      <c r="D2046" s="30">
        <v>146.81112136029299</v>
      </c>
      <c r="E2046" s="30">
        <v>133.84454301328901</v>
      </c>
    </row>
    <row r="2047" spans="1:5" ht="15.75" customHeight="1" x14ac:dyDescent="0.25">
      <c r="A2047" s="29" t="s">
        <v>2110</v>
      </c>
      <c r="B2047" s="30">
        <v>129.69007449771999</v>
      </c>
      <c r="C2047" s="30">
        <v>115.84339723850501</v>
      </c>
      <c r="D2047" s="30">
        <v>147.33484054231999</v>
      </c>
      <c r="E2047" s="30">
        <v>133.75111004823799</v>
      </c>
    </row>
    <row r="2048" spans="1:5" ht="15.75" customHeight="1" x14ac:dyDescent="0.25">
      <c r="A2048" s="29" t="s">
        <v>2111</v>
      </c>
      <c r="B2048" s="30">
        <v>129.429461704593</v>
      </c>
      <c r="C2048" s="30">
        <v>115.54139081906</v>
      </c>
      <c r="D2048" s="30">
        <v>147.248137801924</v>
      </c>
      <c r="E2048" s="30">
        <v>133.025766184178</v>
      </c>
    </row>
    <row r="2049" spans="1:5" ht="15.75" customHeight="1" x14ac:dyDescent="0.25">
      <c r="A2049" s="29" t="s">
        <v>2112</v>
      </c>
      <c r="B2049" s="30">
        <v>129.71455356120001</v>
      </c>
      <c r="C2049" s="30">
        <v>115.60452286752199</v>
      </c>
      <c r="D2049" s="30">
        <v>147.790354995386</v>
      </c>
      <c r="E2049" s="30">
        <v>133.47717348435</v>
      </c>
    </row>
    <row r="2050" spans="1:5" ht="15.75" customHeight="1" x14ac:dyDescent="0.25">
      <c r="A2050" s="29" t="s">
        <v>2113</v>
      </c>
      <c r="B2050" s="30">
        <v>128.934593955461</v>
      </c>
      <c r="C2050" s="30">
        <v>114.55573290714599</v>
      </c>
      <c r="D2050" s="30">
        <v>147.36224634779799</v>
      </c>
      <c r="E2050" s="30">
        <v>132.73952786172401</v>
      </c>
    </row>
    <row r="2051" spans="1:5" ht="15.75" customHeight="1" x14ac:dyDescent="0.25">
      <c r="A2051" s="29" t="s">
        <v>2114</v>
      </c>
      <c r="B2051" s="30">
        <v>127.04839186805501</v>
      </c>
      <c r="C2051" s="30">
        <v>112.348154483548</v>
      </c>
      <c r="D2051" s="30">
        <v>145.420783700664</v>
      </c>
      <c r="E2051" s="30">
        <v>132.77690032736501</v>
      </c>
    </row>
    <row r="2052" spans="1:5" ht="15.75" customHeight="1" x14ac:dyDescent="0.25">
      <c r="A2052" s="29" t="s">
        <v>2115</v>
      </c>
      <c r="B2052" s="30">
        <v>125.765623208588</v>
      </c>
      <c r="C2052" s="30">
        <v>110.64301928923101</v>
      </c>
      <c r="D2052" s="30">
        <v>144.329773929282</v>
      </c>
      <c r="E2052" s="30">
        <v>132.98160916369201</v>
      </c>
    </row>
    <row r="2053" spans="1:5" ht="15.75" customHeight="1" x14ac:dyDescent="0.25">
      <c r="A2053" s="29" t="s">
        <v>2116</v>
      </c>
      <c r="B2053" s="30">
        <v>124.798407960708</v>
      </c>
      <c r="C2053" s="30">
        <v>109.477281908921</v>
      </c>
      <c r="D2053" s="30">
        <v>143.401460000947</v>
      </c>
      <c r="E2053" s="30">
        <v>132.915173698968</v>
      </c>
    </row>
    <row r="2054" spans="1:5" ht="15.75" customHeight="1" x14ac:dyDescent="0.25">
      <c r="A2054" s="29" t="s">
        <v>2117</v>
      </c>
      <c r="B2054" s="30">
        <v>124.292626003442</v>
      </c>
      <c r="C2054" s="30">
        <v>108.7787091715</v>
      </c>
      <c r="D2054" s="30">
        <v>142.97344110534999</v>
      </c>
      <c r="E2054" s="30">
        <v>133.126793454774</v>
      </c>
    </row>
    <row r="2055" spans="1:5" ht="15.75" customHeight="1" x14ac:dyDescent="0.25">
      <c r="A2055" s="29" t="s">
        <v>2118</v>
      </c>
      <c r="B2055" s="30">
        <v>123.79519235989</v>
      </c>
      <c r="C2055" s="30">
        <v>108.18552335604601</v>
      </c>
      <c r="D2055" s="30">
        <v>142.59513165404499</v>
      </c>
      <c r="E2055" s="30">
        <v>132.668826582256</v>
      </c>
    </row>
    <row r="2056" spans="1:5" ht="15.75" customHeight="1" x14ac:dyDescent="0.25">
      <c r="A2056" s="29" t="s">
        <v>2119</v>
      </c>
      <c r="B2056" s="30">
        <v>123.421041581945</v>
      </c>
      <c r="C2056" s="30">
        <v>107.71338970583299</v>
      </c>
      <c r="D2056" s="30">
        <v>142.371610831346</v>
      </c>
      <c r="E2056" s="30">
        <v>132.22198408520001</v>
      </c>
    </row>
    <row r="2057" spans="1:5" ht="15.75" customHeight="1" x14ac:dyDescent="0.25">
      <c r="A2057" s="29" t="s">
        <v>2120</v>
      </c>
      <c r="B2057" s="30">
        <v>123.078386272892</v>
      </c>
      <c r="C2057" s="30">
        <v>107.260833681533</v>
      </c>
      <c r="D2057" s="30">
        <v>142.09581033516699</v>
      </c>
      <c r="E2057" s="30">
        <v>132.19962752066201</v>
      </c>
    </row>
    <row r="2058" spans="1:5" ht="15.75" customHeight="1" x14ac:dyDescent="0.25">
      <c r="A2058" s="29" t="s">
        <v>2121</v>
      </c>
      <c r="B2058" s="30">
        <v>122.659991491732</v>
      </c>
      <c r="C2058" s="30">
        <v>107.018992710897</v>
      </c>
      <c r="D2058" s="30">
        <v>141.703253670869</v>
      </c>
      <c r="E2058" s="30">
        <v>130.742273663068</v>
      </c>
    </row>
    <row r="2059" spans="1:5" ht="15.75" customHeight="1" x14ac:dyDescent="0.25">
      <c r="A2059" s="29" t="s">
        <v>2122</v>
      </c>
      <c r="B2059" s="30">
        <v>122.044729583983</v>
      </c>
      <c r="C2059" s="30">
        <v>106.93043086687</v>
      </c>
      <c r="D2059" s="30">
        <v>140.62958441593199</v>
      </c>
      <c r="E2059" s="30">
        <v>129.135138649369</v>
      </c>
    </row>
    <row r="2060" spans="1:5" ht="15.75" customHeight="1" x14ac:dyDescent="0.25">
      <c r="A2060" s="29" t="s">
        <v>2123</v>
      </c>
      <c r="B2060" s="30">
        <v>121.848845364754</v>
      </c>
      <c r="C2060" s="30">
        <v>106.572989773272</v>
      </c>
      <c r="D2060" s="30">
        <v>140.65084021678001</v>
      </c>
      <c r="E2060" s="30">
        <v>128.942285248578</v>
      </c>
    </row>
    <row r="2061" spans="1:5" ht="15.75" customHeight="1" x14ac:dyDescent="0.25">
      <c r="A2061" s="29" t="s">
        <v>2124</v>
      </c>
      <c r="B2061" s="30">
        <v>121.520953141715</v>
      </c>
      <c r="C2061" s="30">
        <v>106.288975661032</v>
      </c>
      <c r="D2061" s="30">
        <v>140.227263820378</v>
      </c>
      <c r="E2061" s="30">
        <v>128.75805300283699</v>
      </c>
    </row>
    <row r="2062" spans="1:5" ht="15.75" customHeight="1" x14ac:dyDescent="0.25">
      <c r="A2062" s="29" t="s">
        <v>2125</v>
      </c>
      <c r="B2062" s="30">
        <v>121.205807470914</v>
      </c>
      <c r="C2062" s="30">
        <v>105.835336601805</v>
      </c>
      <c r="D2062" s="30">
        <v>139.856644476204</v>
      </c>
      <c r="E2062" s="30">
        <v>129.39645608906301</v>
      </c>
    </row>
    <row r="2063" spans="1:5" ht="15.75" customHeight="1" x14ac:dyDescent="0.25">
      <c r="A2063" s="29" t="s">
        <v>2126</v>
      </c>
      <c r="B2063" s="30">
        <v>120.895587027864</v>
      </c>
      <c r="C2063" s="30">
        <v>105.468432045382</v>
      </c>
      <c r="D2063" s="30">
        <v>139.498390878365</v>
      </c>
      <c r="E2063" s="30">
        <v>129.57620181997299</v>
      </c>
    </row>
    <row r="2064" spans="1:5" ht="15.75" customHeight="1" x14ac:dyDescent="0.25">
      <c r="A2064" s="29" t="s">
        <v>2127</v>
      </c>
      <c r="B2064" s="30">
        <v>121.014408344814</v>
      </c>
      <c r="C2064" s="30">
        <v>105.31745505156501</v>
      </c>
      <c r="D2064" s="30">
        <v>139.808293930297</v>
      </c>
      <c r="E2064" s="30">
        <v>130.37523196211799</v>
      </c>
    </row>
    <row r="2065" spans="1:5" ht="15.75" customHeight="1" x14ac:dyDescent="0.25">
      <c r="A2065" s="29" t="s">
        <v>2128</v>
      </c>
      <c r="B2065" s="30">
        <v>120.737590286528</v>
      </c>
      <c r="C2065" s="30">
        <v>105.118988623864</v>
      </c>
      <c r="D2065" s="30">
        <v>139.392961518855</v>
      </c>
      <c r="E2065" s="30">
        <v>130.22763669181899</v>
      </c>
    </row>
    <row r="2066" spans="1:5" ht="15.75" customHeight="1" x14ac:dyDescent="0.25">
      <c r="A2066" s="29" t="s">
        <v>2129</v>
      </c>
      <c r="B2066" s="30">
        <v>121.878349944852</v>
      </c>
      <c r="C2066" s="30">
        <v>106.125741467989</v>
      </c>
      <c r="D2066" s="30">
        <v>140.672344000078</v>
      </c>
      <c r="E2066" s="30">
        <v>131.53420145263399</v>
      </c>
    </row>
    <row r="2067" spans="1:5" ht="15.75" customHeight="1" x14ac:dyDescent="0.25">
      <c r="A2067" s="29" t="s">
        <v>2130</v>
      </c>
      <c r="B2067" s="30">
        <v>122.09929724256099</v>
      </c>
      <c r="C2067" s="30">
        <v>106.61039264479599</v>
      </c>
      <c r="D2067" s="30">
        <v>140.55531823612199</v>
      </c>
      <c r="E2067" s="30">
        <v>131.68542882387001</v>
      </c>
    </row>
    <row r="2068" spans="1:5" ht="15.75" customHeight="1" x14ac:dyDescent="0.25">
      <c r="A2068" s="29" t="s">
        <v>2131</v>
      </c>
      <c r="B2068" s="30">
        <v>122.655406143028</v>
      </c>
      <c r="C2068" s="30">
        <v>107.25898426659199</v>
      </c>
      <c r="D2068" s="30">
        <v>141.12845792264801</v>
      </c>
      <c r="E2068" s="30">
        <v>131.68354795397499</v>
      </c>
    </row>
    <row r="2069" spans="1:5" ht="15.75" customHeight="1" x14ac:dyDescent="0.25">
      <c r="A2069" s="29" t="s">
        <v>2132</v>
      </c>
      <c r="B2069" s="30">
        <v>122.329268674029</v>
      </c>
      <c r="C2069" s="30">
        <v>107.306455344863</v>
      </c>
      <c r="D2069" s="30">
        <v>140.512512813699</v>
      </c>
      <c r="E2069" s="30">
        <v>130.514673633824</v>
      </c>
    </row>
    <row r="2070" spans="1:5" ht="15.75" customHeight="1" x14ac:dyDescent="0.25">
      <c r="A2070" s="29" t="s">
        <v>2133</v>
      </c>
      <c r="B2070" s="30">
        <v>122.086764950438</v>
      </c>
      <c r="C2070" s="30">
        <v>107.734597280881</v>
      </c>
      <c r="D2070" s="30">
        <v>139.46568819862</v>
      </c>
      <c r="E2070" s="30">
        <v>129.87758584836999</v>
      </c>
    </row>
    <row r="2071" spans="1:5" ht="15.75" customHeight="1" x14ac:dyDescent="0.25">
      <c r="A2071" s="29" t="s">
        <v>2134</v>
      </c>
      <c r="B2071" s="30">
        <v>122.135346564412</v>
      </c>
      <c r="C2071" s="30">
        <v>108.605083740758</v>
      </c>
      <c r="D2071" s="30">
        <v>138.56336827939299</v>
      </c>
      <c r="E2071" s="30">
        <v>129.305511630745</v>
      </c>
    </row>
    <row r="2072" spans="1:5" ht="15.75" customHeight="1" x14ac:dyDescent="0.25">
      <c r="A2072" s="29" t="s">
        <v>2135</v>
      </c>
      <c r="B2072" s="30">
        <v>123.418750133904</v>
      </c>
      <c r="C2072" s="30">
        <v>110.450474627573</v>
      </c>
      <c r="D2072" s="30">
        <v>139.274352276359</v>
      </c>
      <c r="E2072" s="30">
        <v>129.85844370258101</v>
      </c>
    </row>
    <row r="2073" spans="1:5" ht="15.75" customHeight="1" x14ac:dyDescent="0.25">
      <c r="A2073" s="29" t="s">
        <v>2136</v>
      </c>
      <c r="B2073" s="30">
        <v>124.870458196806</v>
      </c>
      <c r="C2073" s="30">
        <v>112.48469594411399</v>
      </c>
      <c r="D2073" s="30">
        <v>140.19783430057501</v>
      </c>
      <c r="E2073" s="30">
        <v>130.29677779411401</v>
      </c>
    </row>
    <row r="2074" spans="1:5" ht="15.75" customHeight="1" x14ac:dyDescent="0.25">
      <c r="A2074" s="29" t="s">
        <v>2137</v>
      </c>
      <c r="B2074" s="30">
        <v>125.657956167535</v>
      </c>
      <c r="C2074" s="30">
        <v>113.94688937518301</v>
      </c>
      <c r="D2074" s="30">
        <v>140.143395262334</v>
      </c>
      <c r="E2074" s="30">
        <v>130.81624235874</v>
      </c>
    </row>
    <row r="2075" spans="1:5" ht="15.75" customHeight="1" x14ac:dyDescent="0.25">
      <c r="A2075" s="29" t="s">
        <v>2138</v>
      </c>
      <c r="B2075" s="30">
        <v>126.104937937335</v>
      </c>
      <c r="C2075" s="30">
        <v>115.165278637922</v>
      </c>
      <c r="D2075" s="30">
        <v>139.558336459229</v>
      </c>
      <c r="E2075" s="30">
        <v>131.22998932538599</v>
      </c>
    </row>
    <row r="2076" spans="1:5" ht="15.75" customHeight="1" x14ac:dyDescent="0.25">
      <c r="A2076" s="29" t="s">
        <v>2139</v>
      </c>
      <c r="B2076" s="30">
        <v>127.407878103344</v>
      </c>
      <c r="C2076" s="30">
        <v>117.26501837162201</v>
      </c>
      <c r="D2076" s="30">
        <v>139.66128151211799</v>
      </c>
      <c r="E2076" s="30">
        <v>133.025932924232</v>
      </c>
    </row>
    <row r="2077" spans="1:5" ht="15.75" customHeight="1" x14ac:dyDescent="0.25">
      <c r="A2077" s="29" t="s">
        <v>2140</v>
      </c>
      <c r="B2077" s="30">
        <v>127.79691755499501</v>
      </c>
      <c r="C2077" s="30">
        <v>118.425508196942</v>
      </c>
      <c r="D2077" s="30">
        <v>138.81625368937</v>
      </c>
      <c r="E2077" s="30">
        <v>134.17664760174301</v>
      </c>
    </row>
    <row r="2078" spans="1:5" ht="15.75" customHeight="1" x14ac:dyDescent="0.25">
      <c r="A2078" s="29" t="s">
        <v>2141</v>
      </c>
      <c r="B2078" s="30">
        <v>127.11684897134</v>
      </c>
      <c r="C2078" s="30">
        <v>118.683794321948</v>
      </c>
      <c r="D2078" s="30">
        <v>136.56564866516101</v>
      </c>
      <c r="E2078" s="30">
        <v>134.69649177075101</v>
      </c>
    </row>
    <row r="2079" spans="1:5" ht="15.75" customHeight="1" x14ac:dyDescent="0.25">
      <c r="A2079" s="29" t="s">
        <v>2142</v>
      </c>
      <c r="B2079" s="30">
        <v>125.326427276316</v>
      </c>
      <c r="C2079" s="30">
        <v>117.49320173453999</v>
      </c>
      <c r="D2079" s="30">
        <v>133.269798399248</v>
      </c>
      <c r="E2079" s="30">
        <v>135.646850462109</v>
      </c>
    </row>
    <row r="2080" spans="1:5" ht="15.75" customHeight="1" x14ac:dyDescent="0.25">
      <c r="A2080" s="29" t="s">
        <v>2143</v>
      </c>
      <c r="B2080" s="30">
        <v>122.445834928693</v>
      </c>
      <c r="C2080" s="30">
        <v>115.103236809488</v>
      </c>
      <c r="D2080" s="30">
        <v>128.98479802790601</v>
      </c>
      <c r="E2080" s="30">
        <v>135.68915666494601</v>
      </c>
    </row>
    <row r="2081" spans="1:5" ht="15.75" customHeight="1" x14ac:dyDescent="0.25">
      <c r="A2081" s="29" t="s">
        <v>2144</v>
      </c>
      <c r="B2081" s="30">
        <v>121.131248909479</v>
      </c>
      <c r="C2081" s="30">
        <v>114.16010637605</v>
      </c>
      <c r="D2081" s="30">
        <v>126.490624670054</v>
      </c>
      <c r="E2081" s="30">
        <v>137.04526238909199</v>
      </c>
    </row>
    <row r="2082" spans="1:5" ht="15.75" customHeight="1" x14ac:dyDescent="0.25">
      <c r="A2082" s="29" t="s">
        <v>2145</v>
      </c>
      <c r="B2082" s="30">
        <v>119.875947930679</v>
      </c>
      <c r="C2082" s="30">
        <v>112.977337578237</v>
      </c>
      <c r="D2082" s="30">
        <v>124.545682647406</v>
      </c>
      <c r="E2082" s="30">
        <v>138.11920480896501</v>
      </c>
    </row>
    <row r="2083" spans="1:5" ht="15.75" customHeight="1" x14ac:dyDescent="0.25">
      <c r="A2083" s="29" t="s">
        <v>2146</v>
      </c>
      <c r="B2083" s="30">
        <v>118.288006432008</v>
      </c>
      <c r="C2083" s="30">
        <v>111.687395427007</v>
      </c>
      <c r="D2083" s="30">
        <v>122.049579912558</v>
      </c>
      <c r="E2083" s="30">
        <v>138.523629555523</v>
      </c>
    </row>
    <row r="2084" spans="1:5" ht="15.75" customHeight="1" x14ac:dyDescent="0.25">
      <c r="A2084" s="29" t="s">
        <v>2147</v>
      </c>
      <c r="B2084" s="30">
        <v>117.367832959346</v>
      </c>
      <c r="C2084" s="30">
        <v>111.069498056257</v>
      </c>
      <c r="D2084" s="30">
        <v>120.283429554664</v>
      </c>
      <c r="E2084" s="30">
        <v>139.328372996007</v>
      </c>
    </row>
    <row r="2085" spans="1:5" ht="15.75" customHeight="1" x14ac:dyDescent="0.25">
      <c r="A2085" s="29" t="s">
        <v>2148</v>
      </c>
      <c r="B2085" s="30">
        <v>116.667990699782</v>
      </c>
      <c r="C2085" s="30">
        <v>110.225830864828</v>
      </c>
      <c r="D2085" s="30">
        <v>119.391603727103</v>
      </c>
      <c r="E2085" s="30">
        <v>140.14765918254099</v>
      </c>
    </row>
    <row r="2086" spans="1:5" ht="15.75" customHeight="1" x14ac:dyDescent="0.25">
      <c r="A2086" s="29" t="s">
        <v>2149</v>
      </c>
      <c r="B2086" s="30">
        <v>116.199686706328</v>
      </c>
      <c r="C2086" s="30">
        <v>109.705903688162</v>
      </c>
      <c r="D2086" s="30">
        <v>118.70784164374101</v>
      </c>
      <c r="E2086" s="30">
        <v>140.80140644199901</v>
      </c>
    </row>
    <row r="2087" spans="1:5" ht="15.75" customHeight="1" x14ac:dyDescent="0.25">
      <c r="A2087" s="29" t="s">
        <v>2150</v>
      </c>
      <c r="B2087" s="30">
        <v>115.85741759027199</v>
      </c>
      <c r="C2087" s="30">
        <v>109.371037139184</v>
      </c>
      <c r="D2087" s="30">
        <v>117.945877976828</v>
      </c>
      <c r="E2087" s="30">
        <v>142.071675408836</v>
      </c>
    </row>
    <row r="2088" spans="1:5" ht="15.75" customHeight="1" x14ac:dyDescent="0.25">
      <c r="A2088" s="29" t="s">
        <v>2151</v>
      </c>
      <c r="B2088" s="30">
        <v>115.48837785565</v>
      </c>
      <c r="C2088" s="30">
        <v>108.838379790327</v>
      </c>
      <c r="D2088" s="30">
        <v>117.68955381082399</v>
      </c>
      <c r="E2088" s="30">
        <v>142.12760053418199</v>
      </c>
    </row>
    <row r="2089" spans="1:5" ht="15.75" customHeight="1" x14ac:dyDescent="0.25">
      <c r="A2089" s="29" t="s">
        <v>2152</v>
      </c>
      <c r="B2089" s="30">
        <v>115.255658900407</v>
      </c>
      <c r="C2089" s="30">
        <v>108.752186649023</v>
      </c>
      <c r="D2089" s="30">
        <v>117.215880499234</v>
      </c>
      <c r="E2089" s="30">
        <v>142.06537422660199</v>
      </c>
    </row>
    <row r="2090" spans="1:5" ht="15.75" customHeight="1" x14ac:dyDescent="0.25">
      <c r="A2090" s="29" t="s">
        <v>2153</v>
      </c>
      <c r="B2090" s="30">
        <v>115.166158197511</v>
      </c>
      <c r="C2090" s="30">
        <v>108.755874443563</v>
      </c>
      <c r="D2090" s="30">
        <v>116.95351532504</v>
      </c>
      <c r="E2090" s="30">
        <v>142.16152769541</v>
      </c>
    </row>
    <row r="2091" spans="1:5" ht="15.75" customHeight="1" x14ac:dyDescent="0.25">
      <c r="A2091" s="29" t="s">
        <v>2154</v>
      </c>
      <c r="B2091" s="30">
        <v>114.82312672894101</v>
      </c>
      <c r="C2091" s="30">
        <v>108.305293134826</v>
      </c>
      <c r="D2091" s="30">
        <v>116.678493620965</v>
      </c>
      <c r="E2091" s="30">
        <v>142.121769295501</v>
      </c>
    </row>
    <row r="2092" spans="1:5" ht="15.75" customHeight="1" x14ac:dyDescent="0.25">
      <c r="A2092" s="29" t="s">
        <v>2155</v>
      </c>
      <c r="B2092" s="30">
        <v>114.78360173086401</v>
      </c>
      <c r="C2092" s="30">
        <v>108.30358257525501</v>
      </c>
      <c r="D2092" s="30">
        <v>116.563813630265</v>
      </c>
      <c r="E2092" s="30">
        <v>142.177295439598</v>
      </c>
    </row>
    <row r="2093" spans="1:5" ht="15.75" customHeight="1" x14ac:dyDescent="0.25">
      <c r="A2093" s="29" t="s">
        <v>2156</v>
      </c>
      <c r="B2093" s="30">
        <v>114.713702808344</v>
      </c>
      <c r="C2093" s="30">
        <v>108.287202138276</v>
      </c>
      <c r="D2093" s="30">
        <v>116.32343737244</v>
      </c>
      <c r="E2093" s="30">
        <v>142.49425024877399</v>
      </c>
    </row>
    <row r="2094" spans="1:5" ht="15.75" customHeight="1" x14ac:dyDescent="0.25">
      <c r="A2094" s="29" t="s">
        <v>2157</v>
      </c>
      <c r="B2094" s="30">
        <v>114.995231943261</v>
      </c>
      <c r="C2094" s="30">
        <v>108.718472120299</v>
      </c>
      <c r="D2094" s="30">
        <v>116.64480003570399</v>
      </c>
      <c r="E2094" s="30">
        <v>141.824078178485</v>
      </c>
    </row>
    <row r="2095" spans="1:5" ht="15.75" customHeight="1" x14ac:dyDescent="0.25">
      <c r="A2095" s="29" t="s">
        <v>2158</v>
      </c>
      <c r="B2095" s="30">
        <v>114.98696549192501</v>
      </c>
      <c r="C2095" s="30">
        <v>108.925790406632</v>
      </c>
      <c r="D2095" s="30">
        <v>116.393694458802</v>
      </c>
      <c r="E2095" s="30">
        <v>141.62711166687899</v>
      </c>
    </row>
    <row r="2096" spans="1:5" ht="15.75" customHeight="1" x14ac:dyDescent="0.25">
      <c r="A2096" s="29" t="s">
        <v>2159</v>
      </c>
      <c r="B2096" s="30">
        <v>114.94591470064201</v>
      </c>
      <c r="C2096" s="30">
        <v>108.867044573987</v>
      </c>
      <c r="D2096" s="30">
        <v>116.453841190272</v>
      </c>
      <c r="E2096" s="30">
        <v>141.28170424874401</v>
      </c>
    </row>
    <row r="2097" spans="1:5" ht="15.75" customHeight="1" x14ac:dyDescent="0.25">
      <c r="A2097" s="29" t="s">
        <v>2160</v>
      </c>
      <c r="B2097" s="30">
        <v>114.71356391911699</v>
      </c>
      <c r="C2097" s="30">
        <v>108.751870596179</v>
      </c>
      <c r="D2097" s="30">
        <v>116.071272146911</v>
      </c>
      <c r="E2097" s="30">
        <v>141.018530661418</v>
      </c>
    </row>
    <row r="2098" spans="1:5" ht="15.75" customHeight="1" x14ac:dyDescent="0.25">
      <c r="A2098" s="29" t="s">
        <v>2161</v>
      </c>
      <c r="B2098" s="30">
        <v>114.72641886462399</v>
      </c>
      <c r="C2098" s="30">
        <v>108.90951219705499</v>
      </c>
      <c r="D2098" s="30">
        <v>116.023350231438</v>
      </c>
      <c r="E2098" s="30">
        <v>140.501967409944</v>
      </c>
    </row>
    <row r="2099" spans="1:5" ht="15.75" customHeight="1" x14ac:dyDescent="0.25">
      <c r="A2099" s="29" t="s">
        <v>2162</v>
      </c>
      <c r="B2099" s="30">
        <v>114.831821066253</v>
      </c>
      <c r="C2099" s="30">
        <v>109.205479448191</v>
      </c>
      <c r="D2099" s="30">
        <v>116.025797422301</v>
      </c>
      <c r="E2099" s="30">
        <v>140.00093415518501</v>
      </c>
    </row>
    <row r="2100" spans="1:5" ht="15.75" customHeight="1" x14ac:dyDescent="0.25">
      <c r="A2100" s="29" t="s">
        <v>2163</v>
      </c>
      <c r="B2100" s="30">
        <v>116.210301046593</v>
      </c>
      <c r="C2100" s="30">
        <v>110.960238559191</v>
      </c>
      <c r="D2100" s="30">
        <v>117.43311587891399</v>
      </c>
      <c r="E2100" s="30">
        <v>139.268371123099</v>
      </c>
    </row>
    <row r="2101" spans="1:5" ht="15.75" customHeight="1" x14ac:dyDescent="0.25">
      <c r="A2101" s="29" t="s">
        <v>2164</v>
      </c>
      <c r="B2101" s="30">
        <v>117.953169841267</v>
      </c>
      <c r="C2101" s="30">
        <v>112.914716142841</v>
      </c>
      <c r="D2101" s="30">
        <v>119.21934453767901</v>
      </c>
      <c r="E2101" s="30">
        <v>139.717223475737</v>
      </c>
    </row>
    <row r="2102" spans="1:5" ht="15.75" customHeight="1" x14ac:dyDescent="0.25">
      <c r="A2102" s="29" t="s">
        <v>2165</v>
      </c>
      <c r="B2102" s="30">
        <v>119.195703740441</v>
      </c>
      <c r="C2102" s="30">
        <v>114.355596590785</v>
      </c>
      <c r="D2102" s="30">
        <v>120.5125489321</v>
      </c>
      <c r="E2102" s="30">
        <v>139.70737252511501</v>
      </c>
    </row>
    <row r="2103" spans="1:5" ht="15.75" customHeight="1" x14ac:dyDescent="0.25">
      <c r="A2103" s="29" t="s">
        <v>2166</v>
      </c>
      <c r="B2103" s="30">
        <v>120.126024893758</v>
      </c>
      <c r="C2103" s="30">
        <v>115.41831707359501</v>
      </c>
      <c r="D2103" s="30">
        <v>121.47527851517501</v>
      </c>
      <c r="E2103" s="30">
        <v>139.80727654494899</v>
      </c>
    </row>
    <row r="2104" spans="1:5" ht="15.75" customHeight="1" x14ac:dyDescent="0.25">
      <c r="A2104" s="29" t="s">
        <v>2167</v>
      </c>
      <c r="B2104" s="30">
        <v>121.567134149483</v>
      </c>
      <c r="C2104" s="30">
        <v>117.084514858297</v>
      </c>
      <c r="D2104" s="30">
        <v>123.013945992844</v>
      </c>
      <c r="E2104" s="30">
        <v>139.66949575622399</v>
      </c>
    </row>
    <row r="2105" spans="1:5" ht="15.75" customHeight="1" x14ac:dyDescent="0.25">
      <c r="A2105" s="29" t="s">
        <v>2168</v>
      </c>
      <c r="B2105" s="30">
        <v>124.234854998342</v>
      </c>
      <c r="C2105" s="30">
        <v>120.149466795748</v>
      </c>
      <c r="D2105" s="30">
        <v>125.714000961257</v>
      </c>
      <c r="E2105" s="30">
        <v>140.10118846671401</v>
      </c>
    </row>
    <row r="2106" spans="1:5" ht="15.75" customHeight="1" x14ac:dyDescent="0.25">
      <c r="A2106" s="29" t="s">
        <v>2169</v>
      </c>
      <c r="B2106" s="30">
        <v>126.367582285433</v>
      </c>
      <c r="C2106" s="30">
        <v>122.701131723267</v>
      </c>
      <c r="D2106" s="30">
        <v>127.70252816623901</v>
      </c>
      <c r="E2106" s="30">
        <v>140.577458936303</v>
      </c>
    </row>
    <row r="2107" spans="1:5" ht="15.75" customHeight="1" x14ac:dyDescent="0.25">
      <c r="A2107" s="29" t="s">
        <v>2170</v>
      </c>
      <c r="B2107" s="30">
        <v>126.152521323104</v>
      </c>
      <c r="C2107" s="30">
        <v>122.506565201876</v>
      </c>
      <c r="D2107" s="30">
        <v>127.496196717388</v>
      </c>
      <c r="E2107" s="30">
        <v>140.21924216153101</v>
      </c>
    </row>
    <row r="2108" spans="1:5" ht="15.75" customHeight="1" x14ac:dyDescent="0.25">
      <c r="A2108" s="29" t="s">
        <v>2171</v>
      </c>
      <c r="B2108" s="30">
        <v>124.918270595735</v>
      </c>
      <c r="C2108" s="30">
        <v>121.06500433154</v>
      </c>
      <c r="D2108" s="30">
        <v>126.565688252024</v>
      </c>
      <c r="E2108" s="30">
        <v>138.89006157225401</v>
      </c>
    </row>
    <row r="2109" spans="1:5" ht="15.75" customHeight="1" x14ac:dyDescent="0.25">
      <c r="A2109" s="29" t="s">
        <v>2172</v>
      </c>
      <c r="B2109" s="30">
        <v>124.555437167796</v>
      </c>
      <c r="C2109" s="30">
        <v>120.740036891881</v>
      </c>
      <c r="D2109" s="30">
        <v>126.15383497801299</v>
      </c>
      <c r="E2109" s="30">
        <v>138.51914278979001</v>
      </c>
    </row>
    <row r="2110" spans="1:5" ht="15.75" customHeight="1" x14ac:dyDescent="0.25">
      <c r="A2110" s="29" t="s">
        <v>2173</v>
      </c>
      <c r="B2110" s="30">
        <v>124.28254981502199</v>
      </c>
      <c r="C2110" s="30">
        <v>120.475932929865</v>
      </c>
      <c r="D2110" s="30">
        <v>125.90952075309499</v>
      </c>
      <c r="E2110" s="30">
        <v>138.08716909037801</v>
      </c>
    </row>
    <row r="2111" spans="1:5" ht="15.75" customHeight="1" x14ac:dyDescent="0.25">
      <c r="A2111" s="29" t="s">
        <v>2174</v>
      </c>
      <c r="B2111" s="30">
        <v>123.231111002796</v>
      </c>
      <c r="C2111" s="30">
        <v>119.226174306028</v>
      </c>
      <c r="D2111" s="30">
        <v>124.912642232468</v>
      </c>
      <c r="E2111" s="30">
        <v>137.873805349647</v>
      </c>
    </row>
    <row r="2112" spans="1:5" ht="15.75" customHeight="1" x14ac:dyDescent="0.25">
      <c r="A2112" s="29" t="s">
        <v>2175</v>
      </c>
      <c r="B2112" s="30">
        <v>121.020801296953</v>
      </c>
      <c r="C2112" s="30">
        <v>116.454025110381</v>
      </c>
      <c r="D2112" s="30">
        <v>123.028194455441</v>
      </c>
      <c r="E2112" s="30">
        <v>137.363585140666</v>
      </c>
    </row>
    <row r="2113" spans="1:5" ht="15.75" customHeight="1" x14ac:dyDescent="0.25">
      <c r="A2113" s="29" t="s">
        <v>2176</v>
      </c>
      <c r="B2113" s="30">
        <v>119.18463288264201</v>
      </c>
      <c r="C2113" s="30">
        <v>114.09903383597199</v>
      </c>
      <c r="D2113" s="30">
        <v>121.671265024774</v>
      </c>
      <c r="E2113" s="30">
        <v>136.39548313019401</v>
      </c>
    </row>
    <row r="2114" spans="1:5" ht="15.75" customHeight="1" x14ac:dyDescent="0.25">
      <c r="A2114" s="29" t="s">
        <v>2177</v>
      </c>
      <c r="B2114" s="30">
        <v>118.034020200565</v>
      </c>
      <c r="C2114" s="30">
        <v>112.747480251133</v>
      </c>
      <c r="D2114" s="30">
        <v>120.693849707825</v>
      </c>
      <c r="E2114" s="30">
        <v>135.62992765070001</v>
      </c>
    </row>
    <row r="2115" spans="1:5" ht="15.75" customHeight="1" x14ac:dyDescent="0.25">
      <c r="A2115" s="29" t="s">
        <v>2178</v>
      </c>
      <c r="B2115" s="30">
        <v>117.724023070416</v>
      </c>
      <c r="C2115" s="30">
        <v>112.31780192682101</v>
      </c>
      <c r="D2115" s="30">
        <v>120.388260668793</v>
      </c>
      <c r="E2115" s="30">
        <v>135.93792867478501</v>
      </c>
    </row>
    <row r="2116" spans="1:5" ht="15.75" customHeight="1" x14ac:dyDescent="0.25">
      <c r="A2116" s="29" t="s">
        <v>2179</v>
      </c>
      <c r="B2116" s="30">
        <v>117.214513582972</v>
      </c>
      <c r="C2116" s="30">
        <v>111.481051042294</v>
      </c>
      <c r="D2116" s="30">
        <v>120.184888241781</v>
      </c>
      <c r="E2116" s="30">
        <v>135.96073889165501</v>
      </c>
    </row>
    <row r="2117" spans="1:5" ht="15.75" customHeight="1" x14ac:dyDescent="0.25">
      <c r="A2117" s="29" t="s">
        <v>2180</v>
      </c>
      <c r="B2117" s="30">
        <v>116.564708653651</v>
      </c>
      <c r="C2117" s="30">
        <v>110.703431915731</v>
      </c>
      <c r="D2117" s="30">
        <v>119.701353775613</v>
      </c>
      <c r="E2117" s="30">
        <v>135.335048810746</v>
      </c>
    </row>
    <row r="2118" spans="1:5" ht="15.6" customHeight="1" x14ac:dyDescent="0.25">
      <c r="A2118" s="29" t="s">
        <v>2181</v>
      </c>
      <c r="B2118" s="30">
        <v>115.576813460173</v>
      </c>
      <c r="C2118" s="30">
        <v>109.619959377407</v>
      </c>
      <c r="D2118" s="30">
        <v>118.83122953034101</v>
      </c>
      <c r="E2118" s="30">
        <v>134.391018394225</v>
      </c>
    </row>
    <row r="2119" spans="1:5" ht="15.6" customHeight="1" x14ac:dyDescent="0.25">
      <c r="A2119" s="29" t="s">
        <v>2182</v>
      </c>
      <c r="B2119" s="30">
        <v>114.724652190548</v>
      </c>
      <c r="C2119" s="30">
        <v>108.87243640581001</v>
      </c>
      <c r="D2119" s="30">
        <v>117.906448388683</v>
      </c>
      <c r="E2119" s="30">
        <v>133.26918494555099</v>
      </c>
    </row>
    <row r="2120" spans="1:5" ht="15.6" customHeight="1" x14ac:dyDescent="0.25">
      <c r="A2120" s="29" t="s">
        <v>2183</v>
      </c>
      <c r="B2120" s="30">
        <v>114.319953776679</v>
      </c>
      <c r="C2120" s="30">
        <v>108.567499484078</v>
      </c>
      <c r="D2120" s="30">
        <v>117.34966797590801</v>
      </c>
      <c r="E2120" s="30">
        <v>132.93345111161</v>
      </c>
    </row>
    <row r="2121" spans="1:5" ht="15.6" customHeight="1" x14ac:dyDescent="0.25">
      <c r="A2121" s="29" t="s">
        <v>2184</v>
      </c>
      <c r="B2121" s="30">
        <v>114.13441282757</v>
      </c>
      <c r="C2121" s="30">
        <v>108.12296025131199</v>
      </c>
      <c r="D2121" s="30">
        <v>117.547373748544</v>
      </c>
      <c r="E2121" s="30">
        <v>132.61446136208599</v>
      </c>
    </row>
    <row r="2122" spans="1:5" ht="15.6" customHeight="1" x14ac:dyDescent="0.25">
      <c r="A2122" s="29" t="s">
        <v>2185</v>
      </c>
      <c r="B2122" s="30">
        <v>113.425271703256</v>
      </c>
      <c r="C2122" s="30">
        <v>107.30124934971499</v>
      </c>
      <c r="D2122" s="30">
        <v>116.957515266407</v>
      </c>
      <c r="E2122" s="30">
        <v>132.03344243831901</v>
      </c>
    </row>
    <row r="2123" spans="1:5" ht="15.6" customHeight="1" x14ac:dyDescent="0.25">
      <c r="A2123" s="29" t="s">
        <v>2186</v>
      </c>
      <c r="B2123" s="30">
        <v>113.500370197601</v>
      </c>
      <c r="C2123" s="30">
        <v>106.66372196659999</v>
      </c>
      <c r="D2123" s="30">
        <v>118.30002090752799</v>
      </c>
      <c r="E2123" s="30">
        <v>130.903366846247</v>
      </c>
    </row>
    <row r="2124" spans="1:5" ht="15.6" customHeight="1" x14ac:dyDescent="0.25">
      <c r="A2124" s="29" t="s">
        <v>2187</v>
      </c>
      <c r="B2124" s="30">
        <v>113.131235540398</v>
      </c>
      <c r="C2124" s="30">
        <v>105.989565078616</v>
      </c>
      <c r="D2124" s="30">
        <v>118.297655048694</v>
      </c>
      <c r="E2124" s="30">
        <v>130.709963063278</v>
      </c>
    </row>
    <row r="2125" spans="1:5" ht="15.6" customHeight="1" x14ac:dyDescent="0.25">
      <c r="A2125" s="29" t="s">
        <v>2188</v>
      </c>
      <c r="B2125" s="30">
        <v>113.292197992881</v>
      </c>
      <c r="C2125" s="30">
        <v>105.766513389222</v>
      </c>
      <c r="D2125" s="30">
        <v>119.151892475937</v>
      </c>
      <c r="E2125" s="30">
        <v>130.180933510871</v>
      </c>
    </row>
    <row r="2126" spans="1:5" ht="15.6" customHeight="1" x14ac:dyDescent="0.25">
      <c r="A2126" s="29" t="s">
        <v>2189</v>
      </c>
      <c r="B2126" s="30">
        <v>113.227057791796</v>
      </c>
      <c r="C2126" s="30">
        <v>105.334520004784</v>
      </c>
      <c r="D2126" s="30">
        <v>119.70386329575599</v>
      </c>
      <c r="E2126" s="30">
        <v>129.63446595791299</v>
      </c>
    </row>
    <row r="2127" spans="1:5" ht="15.6" customHeight="1" x14ac:dyDescent="0.25">
      <c r="A2127" s="29" t="s">
        <v>2190</v>
      </c>
      <c r="B2127" s="30">
        <v>112.69313647392001</v>
      </c>
      <c r="C2127" s="30">
        <v>104.39006156385</v>
      </c>
      <c r="D2127" s="30">
        <v>119.918201365055</v>
      </c>
      <c r="E2127" s="30">
        <v>128.33494637937301</v>
      </c>
    </row>
    <row r="2128" spans="1:5" ht="15.6" customHeight="1" x14ac:dyDescent="0.25">
      <c r="A2128" s="29" t="s">
        <v>2191</v>
      </c>
      <c r="B2128" s="30">
        <v>112.58725384487801</v>
      </c>
      <c r="C2128" s="30">
        <v>104.153576598112</v>
      </c>
      <c r="D2128" s="30">
        <v>120.2197607025</v>
      </c>
      <c r="E2128" s="30">
        <v>127.318775932286</v>
      </c>
    </row>
    <row r="2129" spans="1:5" ht="15.6" customHeight="1" x14ac:dyDescent="0.25">
      <c r="A2129" s="29" t="s">
        <v>2192</v>
      </c>
      <c r="B2129" s="30">
        <v>113.308288198545</v>
      </c>
      <c r="C2129" s="30">
        <v>104.68728500695001</v>
      </c>
      <c r="D2129" s="30">
        <v>121.583263328416</v>
      </c>
      <c r="E2129" s="30">
        <v>126.505631512978</v>
      </c>
    </row>
    <row r="2130" spans="1:5" ht="15.6" customHeight="1" x14ac:dyDescent="0.25">
      <c r="A2130" s="29" t="s">
        <v>2193</v>
      </c>
      <c r="B2130" s="30">
        <v>113.206382722344</v>
      </c>
      <c r="C2130" s="30">
        <v>104.932247480177</v>
      </c>
      <c r="D2130" s="30">
        <v>121.05652145980901</v>
      </c>
      <c r="E2130" s="30">
        <v>126.234392917104</v>
      </c>
    </row>
    <row r="2131" spans="1:5" ht="15.6" customHeight="1" x14ac:dyDescent="0.25">
      <c r="A2131" s="29" t="s">
        <v>2194</v>
      </c>
      <c r="B2131" s="30">
        <v>113.96108460173799</v>
      </c>
      <c r="C2131" s="30">
        <v>105.45910002684801</v>
      </c>
      <c r="D2131" s="30">
        <v>122.354170867999</v>
      </c>
      <c r="E2131" s="30">
        <v>126.061735396673</v>
      </c>
    </row>
    <row r="2132" spans="1:5" ht="15.75" customHeight="1" x14ac:dyDescent="0.25">
      <c r="A2132" s="29" t="s">
        <v>2195</v>
      </c>
      <c r="B2132" s="30">
        <v>115.258028870942</v>
      </c>
      <c r="C2132" s="30">
        <v>106.500449361638</v>
      </c>
      <c r="D2132" s="30">
        <v>124.203237759004</v>
      </c>
      <c r="E2132" s="30">
        <v>126.54250103558</v>
      </c>
    </row>
    <row r="2133" spans="1:5" ht="15.75" customHeight="1" x14ac:dyDescent="0.25">
      <c r="A2133" s="29" t="s">
        <v>2196</v>
      </c>
      <c r="B2133" s="30">
        <v>116.804797156213</v>
      </c>
      <c r="C2133" s="30">
        <v>107.919689716571</v>
      </c>
      <c r="D2133" s="30">
        <v>126.241077553319</v>
      </c>
      <c r="E2133" s="30">
        <v>126.833510946979</v>
      </c>
    </row>
    <row r="2134" spans="1:5" ht="15.75" customHeight="1" x14ac:dyDescent="0.25">
      <c r="A2134" s="29" t="s">
        <v>2197</v>
      </c>
      <c r="B2134" s="30">
        <v>117.93026915874501</v>
      </c>
      <c r="C2134" s="30">
        <v>108.83642795777</v>
      </c>
      <c r="D2134" s="30">
        <v>127.83348325711</v>
      </c>
      <c r="E2134" s="30">
        <v>127.229320947041</v>
      </c>
    </row>
    <row r="2135" spans="1:5" ht="15.75" customHeight="1" x14ac:dyDescent="0.25">
      <c r="A2135" s="29" t="s">
        <v>2198</v>
      </c>
      <c r="B2135" s="30">
        <v>119.407112132408</v>
      </c>
      <c r="C2135" s="30">
        <v>110.36352017640399</v>
      </c>
      <c r="D2135" s="30">
        <v>129.47505177010001</v>
      </c>
      <c r="E2135" s="30">
        <v>127.791079865512</v>
      </c>
    </row>
    <row r="2136" spans="1:5" ht="15.75" customHeight="1" x14ac:dyDescent="0.25">
      <c r="A2136" s="29" t="s">
        <v>2199</v>
      </c>
      <c r="B2136" s="30">
        <v>121.295802759315</v>
      </c>
      <c r="C2136" s="30">
        <v>112.74690972766599</v>
      </c>
      <c r="D2136" s="30">
        <v>131.13176211377899</v>
      </c>
      <c r="E2136" s="30">
        <v>127.96660802843</v>
      </c>
    </row>
    <row r="2137" spans="1:5" ht="15.75" customHeight="1" x14ac:dyDescent="0.25">
      <c r="A2137" s="29" t="s">
        <v>2200</v>
      </c>
      <c r="B2137" s="30">
        <v>122.33543381095799</v>
      </c>
      <c r="C2137" s="30">
        <v>114.59673133490401</v>
      </c>
      <c r="D2137" s="30">
        <v>131.45168560669001</v>
      </c>
      <c r="E2137" s="30">
        <v>127.537836145974</v>
      </c>
    </row>
    <row r="2138" spans="1:5" ht="15.75" customHeight="1" x14ac:dyDescent="0.25">
      <c r="A2138" s="29" t="s">
        <v>2201</v>
      </c>
      <c r="B2138" s="30">
        <v>122.766992795924</v>
      </c>
      <c r="C2138" s="30">
        <v>115.90153796732599</v>
      </c>
      <c r="D2138" s="30">
        <v>130.893756253758</v>
      </c>
      <c r="E2138" s="30">
        <v>127.228047623598</v>
      </c>
    </row>
    <row r="2139" spans="1:5" ht="15.75" customHeight="1" x14ac:dyDescent="0.25">
      <c r="A2139" s="29" t="s">
        <v>2202</v>
      </c>
      <c r="B2139" s="30">
        <v>122.29092102678599</v>
      </c>
      <c r="C2139" s="30">
        <v>116.218208804665</v>
      </c>
      <c r="D2139" s="30">
        <v>129.489228485789</v>
      </c>
      <c r="E2139" s="30">
        <v>126.19779138232499</v>
      </c>
    </row>
    <row r="2140" spans="1:5" ht="15.75" customHeight="1" x14ac:dyDescent="0.25">
      <c r="A2140" s="29" t="s">
        <v>2203</v>
      </c>
      <c r="B2140" s="30">
        <v>121.17435093468799</v>
      </c>
      <c r="C2140" s="30">
        <v>115.682791478352</v>
      </c>
      <c r="D2140" s="30">
        <v>127.55261773338199</v>
      </c>
      <c r="E2140" s="30">
        <v>125.22359509375799</v>
      </c>
    </row>
    <row r="2141" spans="1:5" ht="15.75" customHeight="1" x14ac:dyDescent="0.25">
      <c r="A2141" s="29" t="s">
        <v>2204</v>
      </c>
      <c r="B2141" s="30">
        <v>120.359410370251</v>
      </c>
      <c r="C2141" s="30">
        <v>115.613560745672</v>
      </c>
      <c r="D2141" s="30">
        <v>125.788056045403</v>
      </c>
      <c r="E2141" s="30">
        <v>124.18745317072499</v>
      </c>
    </row>
    <row r="2142" spans="1:5" ht="15.75" customHeight="1" x14ac:dyDescent="0.25">
      <c r="A2142" s="29" t="s">
        <v>2205</v>
      </c>
      <c r="B2142" s="30">
        <v>118.656243472456</v>
      </c>
      <c r="C2142" s="30">
        <v>114.339152438841</v>
      </c>
      <c r="D2142" s="30">
        <v>123.208285938036</v>
      </c>
      <c r="E2142" s="30">
        <v>123.65828907489799</v>
      </c>
    </row>
    <row r="2143" spans="1:5" ht="15.75" customHeight="1" x14ac:dyDescent="0.25">
      <c r="A2143" s="29" t="s">
        <v>2206</v>
      </c>
      <c r="B2143" s="30">
        <v>115.970361106662</v>
      </c>
      <c r="C2143" s="30">
        <v>111.561643756783</v>
      </c>
      <c r="D2143" s="30">
        <v>120.143534606277</v>
      </c>
      <c r="E2143" s="30">
        <v>122.949974568537</v>
      </c>
    </row>
    <row r="2144" spans="1:5" ht="15.75" customHeight="1" x14ac:dyDescent="0.25">
      <c r="A2144" s="29" t="s">
        <v>2207</v>
      </c>
      <c r="B2144" s="30">
        <v>114.488309942878</v>
      </c>
      <c r="C2144" s="30">
        <v>109.992453004252</v>
      </c>
      <c r="D2144" s="30">
        <v>118.409108747761</v>
      </c>
      <c r="E2144" s="30">
        <v>122.923815960019</v>
      </c>
    </row>
    <row r="2145" spans="1:5" ht="15.75" customHeight="1" x14ac:dyDescent="0.25">
      <c r="A2145" s="29" t="s">
        <v>2208</v>
      </c>
      <c r="B2145" s="30">
        <v>113.370936866222</v>
      </c>
      <c r="C2145" s="30">
        <v>108.748281138805</v>
      </c>
      <c r="D2145" s="30">
        <v>117.29312218933801</v>
      </c>
      <c r="E2145" s="30">
        <v>122.47411829459899</v>
      </c>
    </row>
    <row r="2146" spans="1:5" ht="15.6" customHeight="1" x14ac:dyDescent="0.25">
      <c r="A2146" s="29" t="s">
        <v>2209</v>
      </c>
      <c r="B2146" s="30">
        <v>112.472736654424</v>
      </c>
      <c r="C2146" s="30">
        <v>107.61751626741101</v>
      </c>
      <c r="D2146" s="30">
        <v>116.53389912556101</v>
      </c>
      <c r="E2146" s="30">
        <v>122.263539358359</v>
      </c>
    </row>
    <row r="2147" spans="1:5" ht="15.6" customHeight="1" x14ac:dyDescent="0.25">
      <c r="A2147" s="29" t="s">
        <v>2210</v>
      </c>
      <c r="B2147" s="30">
        <v>111.486738064485</v>
      </c>
      <c r="C2147" s="30">
        <v>106.632193052969</v>
      </c>
      <c r="D2147" s="30">
        <v>115.37712746686501</v>
      </c>
      <c r="E2147" s="30">
        <v>121.946084894837</v>
      </c>
    </row>
    <row r="2148" spans="1:5" ht="15.6" customHeight="1" x14ac:dyDescent="0.25">
      <c r="A2148" s="29" t="s">
        <v>2211</v>
      </c>
      <c r="B2148" s="30">
        <v>110.85113599034899</v>
      </c>
      <c r="C2148" s="30">
        <v>105.95220547642</v>
      </c>
      <c r="D2148" s="30">
        <v>114.569755211177</v>
      </c>
      <c r="E2148" s="30">
        <v>122.222164559419</v>
      </c>
    </row>
    <row r="2149" spans="1:5" ht="15.6" customHeight="1" x14ac:dyDescent="0.25">
      <c r="A2149" s="29" t="s">
        <v>2212</v>
      </c>
      <c r="B2149" s="30">
        <v>110.531583081075</v>
      </c>
      <c r="C2149" s="30">
        <v>105.435673756208</v>
      </c>
      <c r="D2149" s="30">
        <v>114.44639739973</v>
      </c>
      <c r="E2149" s="30">
        <v>122.176120841223</v>
      </c>
    </row>
    <row r="2150" spans="1:5" ht="15.6" customHeight="1" x14ac:dyDescent="0.25">
      <c r="A2150" s="29" t="s">
        <v>2213</v>
      </c>
      <c r="B2150" s="30">
        <v>110.43406989018</v>
      </c>
      <c r="C2150" s="30">
        <v>105.055195449457</v>
      </c>
      <c r="D2150" s="30">
        <v>114.57052604296899</v>
      </c>
      <c r="E2150" s="30">
        <v>122.708436066001</v>
      </c>
    </row>
    <row r="2151" spans="1:5" ht="15.6" customHeight="1" x14ac:dyDescent="0.25">
      <c r="A2151" s="29" t="s">
        <v>2214</v>
      </c>
      <c r="B2151" s="30">
        <v>110.476486179343</v>
      </c>
      <c r="C2151" s="30">
        <v>104.78945108931499</v>
      </c>
      <c r="D2151" s="30">
        <v>114.94092161168</v>
      </c>
      <c r="E2151" s="30">
        <v>123.095912022248</v>
      </c>
    </row>
    <row r="2152" spans="1:5" ht="15.6" customHeight="1" x14ac:dyDescent="0.25">
      <c r="A2152" s="29" t="s">
        <v>2215</v>
      </c>
      <c r="B2152" s="30">
        <v>110.52398380176299</v>
      </c>
      <c r="C2152" s="30">
        <v>104.730399232626</v>
      </c>
      <c r="D2152" s="30">
        <v>115.123447140243</v>
      </c>
      <c r="E2152" s="30">
        <v>123.177601804209</v>
      </c>
    </row>
    <row r="2153" spans="1:5" ht="15.75" customHeight="1" x14ac:dyDescent="0.25">
      <c r="A2153" s="29" t="s">
        <v>2216</v>
      </c>
      <c r="B2153" s="30">
        <v>110.331291671621</v>
      </c>
      <c r="C2153" s="30">
        <v>104.404075921819</v>
      </c>
      <c r="D2153" s="30">
        <v>114.847747935043</v>
      </c>
      <c r="E2153" s="30">
        <v>124.02101268735601</v>
      </c>
    </row>
    <row r="2154" spans="1:5" ht="15.75" customHeight="1" x14ac:dyDescent="0.25">
      <c r="A2154" s="29" t="s">
        <v>2217</v>
      </c>
      <c r="B2154" s="30">
        <v>110.268318133405</v>
      </c>
      <c r="C2154" s="30">
        <v>104.053920171567</v>
      </c>
      <c r="D2154" s="30">
        <v>114.95944847813701</v>
      </c>
      <c r="E2154" s="30">
        <v>124.79511063047499</v>
      </c>
    </row>
    <row r="2155" spans="1:5" ht="15.75" customHeight="1" x14ac:dyDescent="0.25">
      <c r="A2155" s="29" t="s">
        <v>2218</v>
      </c>
      <c r="B2155" s="30">
        <v>110.17155553408701</v>
      </c>
      <c r="C2155" s="30">
        <v>103.654438263437</v>
      </c>
      <c r="D2155" s="30">
        <v>115.18299667922</v>
      </c>
      <c r="E2155" s="30">
        <v>125.044703073804</v>
      </c>
    </row>
    <row r="2156" spans="1:5" ht="15.75" customHeight="1" x14ac:dyDescent="0.25">
      <c r="A2156" s="29" t="s">
        <v>2219</v>
      </c>
      <c r="B2156" s="30">
        <v>110.66842671814899</v>
      </c>
      <c r="C2156" s="30">
        <v>103.891439398725</v>
      </c>
      <c r="D2156" s="30">
        <v>116.030919741989</v>
      </c>
      <c r="E2156" s="30">
        <v>125.53946598656501</v>
      </c>
    </row>
    <row r="2157" spans="1:5" ht="15.75" customHeight="1" x14ac:dyDescent="0.25">
      <c r="A2157" s="29" t="s">
        <v>2220</v>
      </c>
      <c r="B2157" s="30">
        <v>111.104463564075</v>
      </c>
      <c r="C2157" s="30">
        <v>104.246839742722</v>
      </c>
      <c r="D2157" s="30">
        <v>116.61703923697701</v>
      </c>
      <c r="E2157" s="30">
        <v>125.812879109402</v>
      </c>
    </row>
    <row r="2158" spans="1:5" ht="15.75" customHeight="1" x14ac:dyDescent="0.25">
      <c r="A2158" s="29" t="s">
        <v>2221</v>
      </c>
      <c r="B2158" s="30">
        <v>111.05682051443701</v>
      </c>
      <c r="C2158" s="30">
        <v>104.135087894633</v>
      </c>
      <c r="D2158" s="30">
        <v>116.56212713007901</v>
      </c>
      <c r="E2158" s="30">
        <v>126.134177878187</v>
      </c>
    </row>
    <row r="2159" spans="1:5" ht="15.75" customHeight="1" x14ac:dyDescent="0.25">
      <c r="A2159" s="29" t="s">
        <v>2222</v>
      </c>
      <c r="B2159" s="30">
        <v>111.41050544826599</v>
      </c>
      <c r="C2159" s="30">
        <v>104.348383230593</v>
      </c>
      <c r="D2159" s="30">
        <v>117.093895855079</v>
      </c>
      <c r="E2159" s="30">
        <v>126.532241314345</v>
      </c>
    </row>
    <row r="2160" spans="1:5" ht="15.6" customHeight="1" x14ac:dyDescent="0.25">
      <c r="A2160" s="29" t="s">
        <v>2223</v>
      </c>
      <c r="B2160" s="30">
        <v>111.951589707038</v>
      </c>
      <c r="C2160" s="30">
        <v>104.70707814710801</v>
      </c>
      <c r="D2160" s="30">
        <v>118.042270663856</v>
      </c>
      <c r="E2160" s="30">
        <v>126.438553639942</v>
      </c>
    </row>
    <row r="2161" spans="1:5" ht="15.6" customHeight="1" x14ac:dyDescent="0.25">
      <c r="A2161" s="29" t="s">
        <v>2224</v>
      </c>
      <c r="B2161" s="30">
        <v>113.413634874227</v>
      </c>
      <c r="C2161" s="30">
        <v>106.02433721630899</v>
      </c>
      <c r="D2161" s="30">
        <v>119.926536191994</v>
      </c>
      <c r="E2161" s="30">
        <v>127.00744297046499</v>
      </c>
    </row>
    <row r="2162" spans="1:5" ht="15.6" customHeight="1" x14ac:dyDescent="0.25">
      <c r="A2162" s="29" t="s">
        <v>2225</v>
      </c>
      <c r="B2162" s="30">
        <v>114.96260218915199</v>
      </c>
      <c r="C2162" s="30">
        <v>107.544941557057</v>
      </c>
      <c r="D2162" s="30">
        <v>121.577577213816</v>
      </c>
      <c r="E2162" s="30">
        <v>128.30523766580299</v>
      </c>
    </row>
    <row r="2163" spans="1:5" ht="15.6" customHeight="1" x14ac:dyDescent="0.25">
      <c r="A2163" s="29" t="s">
        <v>2226</v>
      </c>
      <c r="B2163" s="30">
        <v>117.00649256583699</v>
      </c>
      <c r="C2163" s="30">
        <v>110.030224441765</v>
      </c>
      <c r="D2163" s="30">
        <v>123.32333554508</v>
      </c>
      <c r="E2163" s="30">
        <v>129.179311988107</v>
      </c>
    </row>
    <row r="2164" spans="1:5" ht="15.6" customHeight="1" x14ac:dyDescent="0.25">
      <c r="A2164" s="29" t="s">
        <v>2227</v>
      </c>
      <c r="B2164" s="30">
        <v>123.53109317436299</v>
      </c>
      <c r="C2164" s="30">
        <v>117.314335188176</v>
      </c>
      <c r="D2164" s="30">
        <v>129.468545945112</v>
      </c>
      <c r="E2164" s="30">
        <v>133.16513242343899</v>
      </c>
    </row>
    <row r="2165" spans="1:5" ht="15.6" customHeight="1" x14ac:dyDescent="0.25">
      <c r="A2165" s="29" t="s">
        <v>2228</v>
      </c>
      <c r="B2165" s="30">
        <v>126.83867737813399</v>
      </c>
      <c r="C2165" s="30">
        <v>120.79884328067</v>
      </c>
      <c r="D2165" s="30">
        <v>132.85270192936801</v>
      </c>
      <c r="E2165" s="30">
        <v>135.23211513047801</v>
      </c>
    </row>
    <row r="2166" spans="1:5" ht="15.6" customHeight="1" x14ac:dyDescent="0.25">
      <c r="A2166" s="29" t="s">
        <v>2229</v>
      </c>
      <c r="B2166" s="30">
        <v>129.75790295288999</v>
      </c>
      <c r="C2166" s="30">
        <v>123.782010283386</v>
      </c>
      <c r="D2166" s="30">
        <v>135.94047144890399</v>
      </c>
      <c r="E2166" s="30">
        <v>137.148540918881</v>
      </c>
    </row>
    <row r="2167" spans="1:5" ht="15.6" customHeight="1" x14ac:dyDescent="0.25">
      <c r="A2167" s="29" t="s">
        <v>2230</v>
      </c>
      <c r="B2167" s="30">
        <v>132.77983026647399</v>
      </c>
      <c r="C2167" s="30">
        <v>127.10297920431501</v>
      </c>
      <c r="D2167" s="30">
        <v>138.846539965029</v>
      </c>
      <c r="E2167" s="30">
        <v>139.03895369855201</v>
      </c>
    </row>
    <row r="2168" spans="1:5" ht="15.6" customHeight="1" x14ac:dyDescent="0.25">
      <c r="A2168" s="29" t="s">
        <v>2231</v>
      </c>
      <c r="B2168" s="30">
        <v>133.272603255273</v>
      </c>
      <c r="C2168" s="30">
        <v>127.798982829576</v>
      </c>
      <c r="D2168" s="30">
        <v>139.126010860132</v>
      </c>
      <c r="E2168" s="30">
        <v>139.29235843689401</v>
      </c>
    </row>
    <row r="2169" spans="1:5" ht="15.6" customHeight="1" x14ac:dyDescent="0.25">
      <c r="A2169" s="29" t="s">
        <v>2232</v>
      </c>
      <c r="B2169" s="30">
        <v>133.026884781257</v>
      </c>
      <c r="C2169" s="30">
        <v>127.568844944014</v>
      </c>
      <c r="D2169" s="30">
        <v>138.9217741473</v>
      </c>
      <c r="E2169" s="30">
        <v>138.80066369939499</v>
      </c>
    </row>
    <row r="2170" spans="1:5" ht="15.6" customHeight="1" x14ac:dyDescent="0.25">
      <c r="A2170" s="29" t="s">
        <v>2233</v>
      </c>
      <c r="B2170" s="30">
        <v>133.41135080124101</v>
      </c>
      <c r="C2170" s="30">
        <v>127.397058483365</v>
      </c>
      <c r="D2170" s="30">
        <v>140.04488094199101</v>
      </c>
      <c r="E2170" s="30">
        <v>139.23270822236401</v>
      </c>
    </row>
    <row r="2171" spans="1:5" ht="15.6" customHeight="1" x14ac:dyDescent="0.25">
      <c r="A2171" s="29" t="s">
        <v>2234</v>
      </c>
      <c r="B2171" s="30">
        <v>127.15931616446601</v>
      </c>
      <c r="C2171" s="30">
        <v>120.67278759415601</v>
      </c>
      <c r="D2171" s="30">
        <v>133.9687061665</v>
      </c>
      <c r="E2171" s="30">
        <v>134.79546824471399</v>
      </c>
    </row>
    <row r="2172" spans="1:5" ht="15.6" customHeight="1" x14ac:dyDescent="0.25">
      <c r="A2172" s="29" t="s">
        <v>2235</v>
      </c>
      <c r="B2172" s="30">
        <v>124.539394451077</v>
      </c>
      <c r="C2172" s="30">
        <v>117.969845575316</v>
      </c>
      <c r="D2172" s="30">
        <v>131.27132877655899</v>
      </c>
      <c r="E2172" s="30">
        <v>132.92112406809599</v>
      </c>
    </row>
    <row r="2173" spans="1:5" ht="15.6" customHeight="1" x14ac:dyDescent="0.25">
      <c r="A2173" s="29" t="s">
        <v>2236</v>
      </c>
      <c r="B2173" s="30">
        <v>121.77092419225001</v>
      </c>
      <c r="C2173" s="30">
        <v>115.046868037086</v>
      </c>
      <c r="D2173" s="30">
        <v>128.48175713080701</v>
      </c>
      <c r="E2173" s="30">
        <v>131.05593236094299</v>
      </c>
    </row>
    <row r="2174" spans="1:5" ht="15.6" customHeight="1" x14ac:dyDescent="0.25">
      <c r="A2174" s="29" t="s">
        <v>2237</v>
      </c>
      <c r="B2174" s="30">
        <v>118.481700833809</v>
      </c>
      <c r="C2174" s="30">
        <v>111.69938025682799</v>
      </c>
      <c r="D2174" s="30">
        <v>125.08045422952399</v>
      </c>
      <c r="E2174" s="30">
        <v>128.51713859063099</v>
      </c>
    </row>
    <row r="2175" spans="1:5" ht="15.6" customHeight="1" x14ac:dyDescent="0.25">
      <c r="A2175" s="29" t="s">
        <v>2238</v>
      </c>
      <c r="B2175" s="30">
        <v>117.157126930351</v>
      </c>
      <c r="C2175" s="30">
        <v>110.22619889216401</v>
      </c>
      <c r="D2175" s="30">
        <v>123.87364943299499</v>
      </c>
      <c r="E2175" s="30">
        <v>127.51795591078201</v>
      </c>
    </row>
    <row r="2176" spans="1:5" ht="15.6" customHeight="1" x14ac:dyDescent="0.25">
      <c r="A2176" s="29" t="s">
        <v>2239</v>
      </c>
      <c r="B2176" s="30">
        <v>116.892813706563</v>
      </c>
      <c r="C2176" s="30">
        <v>109.90547441068701</v>
      </c>
      <c r="D2176" s="30">
        <v>123.588166664399</v>
      </c>
      <c r="E2176" s="30">
        <v>127.63643043508699</v>
      </c>
    </row>
    <row r="2177" spans="1:5" ht="15.6" customHeight="1" x14ac:dyDescent="0.25">
      <c r="A2177" s="29" t="s">
        <v>2240</v>
      </c>
      <c r="B2177" s="30">
        <v>114.920386646076</v>
      </c>
      <c r="C2177" s="30">
        <v>108.15655783853499</v>
      </c>
      <c r="D2177" s="30">
        <v>121.14841616262601</v>
      </c>
      <c r="E2177" s="30">
        <v>126.31498905114699</v>
      </c>
    </row>
    <row r="2178" spans="1:5" ht="15.6" customHeight="1" x14ac:dyDescent="0.25">
      <c r="A2178" s="29" t="s">
        <v>2241</v>
      </c>
      <c r="B2178" s="30">
        <v>114.736428836584</v>
      </c>
      <c r="C2178" s="30">
        <v>107.59628676032401</v>
      </c>
      <c r="D2178" s="30">
        <v>121.370294760147</v>
      </c>
      <c r="E2178" s="30">
        <v>126.531459974434</v>
      </c>
    </row>
    <row r="2179" spans="1:5" ht="15.6" customHeight="1" x14ac:dyDescent="0.25">
      <c r="A2179" s="29" t="s">
        <v>2242</v>
      </c>
      <c r="B2179" s="30">
        <v>114.597075188308</v>
      </c>
      <c r="C2179" s="30">
        <v>107.198952326628</v>
      </c>
      <c r="D2179" s="30">
        <v>121.64222959453301</v>
      </c>
      <c r="E2179" s="30">
        <v>126.14288906878799</v>
      </c>
    </row>
    <row r="2180" spans="1:5" ht="15.6" customHeight="1" x14ac:dyDescent="0.25">
      <c r="A2180" s="29" t="s">
        <v>2243</v>
      </c>
      <c r="B2180" s="30">
        <v>114.805540880227</v>
      </c>
      <c r="C2180" s="30">
        <v>107.292485625751</v>
      </c>
      <c r="D2180" s="30">
        <v>121.934426250266</v>
      </c>
      <c r="E2180" s="30">
        <v>126.631943766555</v>
      </c>
    </row>
    <row r="2181" spans="1:5" ht="15.6" customHeight="1" x14ac:dyDescent="0.25">
      <c r="A2181" s="29" t="s">
        <v>2244</v>
      </c>
      <c r="B2181" s="30">
        <v>115.962593046634</v>
      </c>
      <c r="C2181" s="30">
        <v>108.064036913637</v>
      </c>
      <c r="D2181" s="30">
        <v>123.550626619155</v>
      </c>
      <c r="E2181" s="30">
        <v>128.028373799327</v>
      </c>
    </row>
    <row r="2182" spans="1:5" ht="15.6" customHeight="1" x14ac:dyDescent="0.25">
      <c r="A2182" s="29" t="s">
        <v>2245</v>
      </c>
      <c r="B2182" s="30">
        <v>116.97995680749</v>
      </c>
      <c r="C2182" s="30">
        <v>108.565300222274</v>
      </c>
      <c r="D2182" s="30">
        <v>125.10836119604301</v>
      </c>
      <c r="E2182" s="30">
        <v>129.65874864717699</v>
      </c>
    </row>
    <row r="2183" spans="1:5" ht="15.6" customHeight="1" x14ac:dyDescent="0.25">
      <c r="A2183" s="29" t="s">
        <v>2246</v>
      </c>
      <c r="B2183" s="30">
        <v>117.563096310118</v>
      </c>
      <c r="C2183" s="30">
        <v>108.665924814807</v>
      </c>
      <c r="D2183" s="30">
        <v>126.397086092778</v>
      </c>
      <c r="E2183" s="30">
        <v>130.02635246082301</v>
      </c>
    </row>
    <row r="2184" spans="1:5" ht="15.6" customHeight="1" x14ac:dyDescent="0.25">
      <c r="A2184" s="29" t="s">
        <v>2247</v>
      </c>
      <c r="B2184" s="30">
        <v>118.743900593003</v>
      </c>
      <c r="C2184" s="30">
        <v>109.204002283872</v>
      </c>
      <c r="D2184" s="30">
        <v>128.382141696047</v>
      </c>
      <c r="E2184" s="30">
        <v>131.45380278381</v>
      </c>
    </row>
    <row r="2185" spans="1:5" ht="15.6" customHeight="1" x14ac:dyDescent="0.25">
      <c r="A2185" s="29" t="s">
        <v>2248</v>
      </c>
      <c r="B2185" s="30">
        <v>121.456770680088</v>
      </c>
      <c r="C2185" s="30">
        <v>111.52225941202001</v>
      </c>
      <c r="D2185" s="30">
        <v>131.74733956118101</v>
      </c>
      <c r="E2185" s="30">
        <v>133.694106625372</v>
      </c>
    </row>
    <row r="2186" spans="1:5" ht="15.6" customHeight="1" x14ac:dyDescent="0.25">
      <c r="A2186" s="29" t="s">
        <v>2249</v>
      </c>
      <c r="B2186" s="30">
        <v>123.30911606994</v>
      </c>
      <c r="C2186" s="30">
        <v>112.72037835365499</v>
      </c>
      <c r="D2186" s="30">
        <v>134.523933779266</v>
      </c>
      <c r="E2186" s="30">
        <v>135.38185900711301</v>
      </c>
    </row>
    <row r="2187" spans="1:5" ht="15.6" customHeight="1" x14ac:dyDescent="0.25">
      <c r="A2187" s="29" t="s">
        <v>2250</v>
      </c>
      <c r="B2187" s="30">
        <v>124.628835988086</v>
      </c>
      <c r="C2187" s="30">
        <v>113.23834063869501</v>
      </c>
      <c r="D2187" s="30">
        <v>136.91537230226899</v>
      </c>
      <c r="E2187" s="30">
        <v>136.73976750937899</v>
      </c>
    </row>
    <row r="2188" spans="1:5" ht="15.6" customHeight="1" x14ac:dyDescent="0.25">
      <c r="A2188" s="29" t="s">
        <v>2251</v>
      </c>
      <c r="B2188" s="30">
        <v>128.70299365336999</v>
      </c>
      <c r="C2188" s="30">
        <v>115.99177070409</v>
      </c>
      <c r="D2188" s="30">
        <v>142.659618697018</v>
      </c>
      <c r="E2188" s="30">
        <v>141.252084182369</v>
      </c>
    </row>
    <row r="2189" spans="1:5" ht="15.6" customHeight="1" x14ac:dyDescent="0.25">
      <c r="A2189" s="29" t="s">
        <v>2252</v>
      </c>
      <c r="B2189" s="30">
        <v>134.89457204841401</v>
      </c>
      <c r="C2189" s="30">
        <v>121.179864290384</v>
      </c>
      <c r="D2189" s="30">
        <v>150.24955518750099</v>
      </c>
      <c r="E2189" s="30">
        <v>147.267164165363</v>
      </c>
    </row>
    <row r="2190" spans="1:5" ht="15.6" customHeight="1" x14ac:dyDescent="0.25">
      <c r="A2190" s="29" t="s">
        <v>2253</v>
      </c>
      <c r="B2190" s="30">
        <v>136.35585113258401</v>
      </c>
      <c r="C2190" s="30">
        <v>122.57724552043</v>
      </c>
      <c r="D2190" s="30">
        <v>152.01345611825801</v>
      </c>
      <c r="E2190" s="30">
        <v>147.57163924880899</v>
      </c>
    </row>
    <row r="2191" spans="1:5" ht="15.6" customHeight="1" x14ac:dyDescent="0.25">
      <c r="A2191" s="29" t="s">
        <v>2254</v>
      </c>
      <c r="B2191" s="30">
        <v>127.078490647284</v>
      </c>
      <c r="C2191" s="30">
        <v>114.959071063255</v>
      </c>
      <c r="D2191" s="30">
        <v>141.442115521272</v>
      </c>
      <c r="E2191" s="30">
        <v>134.57906673564199</v>
      </c>
    </row>
    <row r="2192" spans="1:5" ht="15.6" customHeight="1" x14ac:dyDescent="0.25">
      <c r="A2192" s="29" t="s">
        <v>2255</v>
      </c>
      <c r="B2192" s="30">
        <v>119.561975497112</v>
      </c>
      <c r="C2192" s="30">
        <v>108.39400828449899</v>
      </c>
      <c r="D2192" s="30">
        <v>133.20155634061601</v>
      </c>
      <c r="E2192" s="30">
        <v>124.86130429504</v>
      </c>
    </row>
    <row r="2193" spans="1:5" ht="15.6" customHeight="1" x14ac:dyDescent="0.25">
      <c r="A2193" s="29" t="s">
        <v>2256</v>
      </c>
      <c r="B2193" s="30">
        <v>115.68624340055599</v>
      </c>
      <c r="C2193" s="30">
        <v>104.70066184165</v>
      </c>
      <c r="D2193" s="30">
        <v>129.03101466944301</v>
      </c>
      <c r="E2193" s="30">
        <v>121.177660546189</v>
      </c>
    </row>
    <row r="2194" spans="1:5" ht="15.6" customHeight="1" x14ac:dyDescent="0.25">
      <c r="A2194" s="29" t="s">
        <v>2257</v>
      </c>
      <c r="B2194" s="30">
        <v>113.80832451923899</v>
      </c>
      <c r="C2194" s="30">
        <v>102.83486066338099</v>
      </c>
      <c r="D2194" s="30">
        <v>126.93220240521499</v>
      </c>
      <c r="E2194" s="30">
        <v>120.10480606565</v>
      </c>
    </row>
    <row r="2195" spans="1:5" ht="15.6" customHeight="1" x14ac:dyDescent="0.25">
      <c r="A2195" s="29" t="s">
        <v>2258</v>
      </c>
      <c r="B2195" s="30">
        <v>110.550102416523</v>
      </c>
      <c r="C2195" s="30">
        <v>100.185377549348</v>
      </c>
      <c r="D2195" s="30">
        <v>122.917730309828</v>
      </c>
      <c r="E2195" s="30">
        <v>116.591444092279</v>
      </c>
    </row>
    <row r="2196" spans="1:5" ht="15.6" customHeight="1" x14ac:dyDescent="0.25">
      <c r="A2196" s="29" t="s">
        <v>2259</v>
      </c>
      <c r="B2196" s="30">
        <v>106.245480773753</v>
      </c>
      <c r="C2196" s="30">
        <v>96.475839498911697</v>
      </c>
      <c r="D2196" s="30">
        <v>117.842867138069</v>
      </c>
      <c r="E2196" s="30">
        <v>112.159242479639</v>
      </c>
    </row>
    <row r="2197" spans="1:5" ht="15.6" customHeight="1" x14ac:dyDescent="0.25">
      <c r="A2197" s="29" t="s">
        <v>2260</v>
      </c>
      <c r="B2197" s="30">
        <v>107.094297574179</v>
      </c>
      <c r="C2197" s="30">
        <v>97.536547933647498</v>
      </c>
      <c r="D2197" s="30">
        <v>118.446090520192</v>
      </c>
      <c r="E2197" s="30">
        <v>113.15476090083099</v>
      </c>
    </row>
    <row r="2198" spans="1:5" ht="15.6" customHeight="1" x14ac:dyDescent="0.25">
      <c r="A2198" s="29" t="s">
        <v>2261</v>
      </c>
      <c r="B2198" s="30">
        <v>111.23195001726</v>
      </c>
      <c r="C2198" s="30">
        <v>101.637721738209</v>
      </c>
      <c r="D2198" s="30">
        <v>122.269193139252</v>
      </c>
      <c r="E2198" s="30">
        <v>118.724072986667</v>
      </c>
    </row>
    <row r="2199" spans="1:5" ht="15.6" customHeight="1" x14ac:dyDescent="0.25">
      <c r="A2199" s="29" t="s">
        <v>2262</v>
      </c>
      <c r="B2199" s="30">
        <v>115.376049993859</v>
      </c>
      <c r="C2199" s="30">
        <v>104.89000340723599</v>
      </c>
      <c r="D2199" s="30">
        <v>126.78987986890699</v>
      </c>
      <c r="E2199" s="30">
        <v>126.120366931886</v>
      </c>
    </row>
    <row r="2200" spans="1:5" ht="15.6" customHeight="1" x14ac:dyDescent="0.25">
      <c r="A2200" s="29" t="s">
        <v>2263</v>
      </c>
      <c r="B2200" s="30">
        <v>115.416354949995</v>
      </c>
      <c r="C2200" s="30">
        <v>105.399080978646</v>
      </c>
      <c r="D2200" s="30">
        <v>126.07446371412399</v>
      </c>
      <c r="E2200" s="30">
        <v>126.64648523314401</v>
      </c>
    </row>
    <row r="2201" spans="1:5" ht="15.6" customHeight="1" x14ac:dyDescent="0.25">
      <c r="A2201" s="29" t="s">
        <v>2264</v>
      </c>
      <c r="B2201" s="30">
        <v>114.522489455468</v>
      </c>
      <c r="C2201" s="30">
        <v>105.38509157865801</v>
      </c>
      <c r="D2201" s="30">
        <v>124.144718547715</v>
      </c>
      <c r="E2201" s="30">
        <v>125.158671253194</v>
      </c>
    </row>
    <row r="2202" spans="1:5" ht="15.6" customHeight="1" x14ac:dyDescent="0.25">
      <c r="A2202" s="29" t="s">
        <v>2265</v>
      </c>
      <c r="B2202" s="30">
        <v>112.93312149615799</v>
      </c>
      <c r="C2202" s="30">
        <v>105.117698853899</v>
      </c>
      <c r="D2202" s="30">
        <v>120.98891137430699</v>
      </c>
      <c r="E2202" s="30">
        <v>122.716576746192</v>
      </c>
    </row>
    <row r="2203" spans="1:5" ht="15.6" customHeight="1" x14ac:dyDescent="0.25">
      <c r="A2203" s="29" t="s">
        <v>2266</v>
      </c>
      <c r="B2203" s="30">
        <v>109.598412325879</v>
      </c>
      <c r="C2203" s="30">
        <v>102.86790133356</v>
      </c>
      <c r="D2203" s="30">
        <v>116.218197074068</v>
      </c>
      <c r="E2203" s="30">
        <v>119.274269428217</v>
      </c>
    </row>
    <row r="2204" spans="1:5" ht="15.6" customHeight="1" x14ac:dyDescent="0.25">
      <c r="A2204" s="29" t="s">
        <v>2267</v>
      </c>
      <c r="B2204" s="30">
        <v>105.696076502434</v>
      </c>
      <c r="C2204" s="30">
        <v>99.358439098940096</v>
      </c>
      <c r="D2204" s="30">
        <v>111.278379756497</v>
      </c>
      <c r="E2204" s="30">
        <v>117.36962344394701</v>
      </c>
    </row>
    <row r="2205" spans="1:5" ht="15.6" customHeight="1" x14ac:dyDescent="0.25">
      <c r="A2205" s="29" t="s">
        <v>2268</v>
      </c>
      <c r="B2205" s="30">
        <v>107.926369101682</v>
      </c>
      <c r="C2205" s="30">
        <v>100.80993551187299</v>
      </c>
      <c r="D2205" s="30">
        <v>113.905153441634</v>
      </c>
      <c r="E2205" s="30">
        <v>122.173813056832</v>
      </c>
    </row>
    <row r="2206" spans="1:5" ht="15.6" customHeight="1" x14ac:dyDescent="0.25">
      <c r="A2206" s="29" t="s">
        <v>2269</v>
      </c>
      <c r="B2206" s="30">
        <v>106.447208393859</v>
      </c>
      <c r="C2206" s="30">
        <v>100.27160789976401</v>
      </c>
      <c r="D2206" s="30">
        <v>111.323779173826</v>
      </c>
      <c r="E2206" s="30">
        <v>120.03818071387001</v>
      </c>
    </row>
    <row r="2207" spans="1:5" ht="15.6" customHeight="1" x14ac:dyDescent="0.25">
      <c r="A2207" s="29" t="s">
        <v>2270</v>
      </c>
      <c r="B2207" s="30">
        <v>106.339381035459</v>
      </c>
      <c r="C2207" s="30">
        <v>100.593860408033</v>
      </c>
      <c r="D2207" s="30">
        <v>110.563860155101</v>
      </c>
      <c r="E2207" s="30">
        <v>120.213708304419</v>
      </c>
    </row>
    <row r="2208" spans="1:5" ht="15.6" customHeight="1" x14ac:dyDescent="0.25">
      <c r="A2208" s="29" t="s">
        <v>2271</v>
      </c>
      <c r="B2208" s="30">
        <v>106.103943518338</v>
      </c>
      <c r="C2208" s="30">
        <v>100.791764067163</v>
      </c>
      <c r="D2208" s="30">
        <v>109.80553847041099</v>
      </c>
      <c r="E2208" s="30">
        <v>119.735777056787</v>
      </c>
    </row>
    <row r="2209" spans="1:5" ht="15.6" customHeight="1" x14ac:dyDescent="0.25">
      <c r="A2209" s="29" t="s">
        <v>2272</v>
      </c>
      <c r="B2209" s="30">
        <v>101.204082193353</v>
      </c>
      <c r="C2209" s="30">
        <v>95.982198592217102</v>
      </c>
      <c r="D2209" s="30">
        <v>104.539439946377</v>
      </c>
      <c r="E2209" s="30">
        <v>115.798003320525</v>
      </c>
    </row>
    <row r="2210" spans="1:5" ht="15.6" customHeight="1" x14ac:dyDescent="0.25">
      <c r="A2210" s="29" t="s">
        <v>2273</v>
      </c>
      <c r="B2210" s="30">
        <v>100.63371404368</v>
      </c>
      <c r="C2210" s="30">
        <v>95.598270853505596</v>
      </c>
      <c r="D2210" s="30">
        <v>103.669281552654</v>
      </c>
      <c r="E2210" s="30">
        <v>115.41780110757399</v>
      </c>
    </row>
    <row r="2211" spans="1:5" ht="15.6" customHeight="1" x14ac:dyDescent="0.25">
      <c r="A2211" s="29" t="s">
        <v>2274</v>
      </c>
      <c r="B2211" s="30">
        <v>100.76102955664101</v>
      </c>
      <c r="C2211" s="30">
        <v>95.900761941887595</v>
      </c>
      <c r="D2211" s="30">
        <v>103.72824801848</v>
      </c>
      <c r="E2211" s="30">
        <v>114.928449694958</v>
      </c>
    </row>
    <row r="2212" spans="1:5" ht="15.6" customHeight="1" x14ac:dyDescent="0.25">
      <c r="A2212" s="29" t="s">
        <v>2275</v>
      </c>
      <c r="B2212" s="30">
        <v>101.165164134381</v>
      </c>
      <c r="C2212" s="30">
        <v>96.425266986701601</v>
      </c>
      <c r="D2212" s="30">
        <v>103.99619211168699</v>
      </c>
      <c r="E2212" s="30">
        <v>115.229596779636</v>
      </c>
    </row>
    <row r="2213" spans="1:5" ht="15.6" customHeight="1" x14ac:dyDescent="0.25">
      <c r="A2213" s="29" t="s">
        <v>2276</v>
      </c>
      <c r="B2213" s="30">
        <v>101.553441553596</v>
      </c>
      <c r="C2213" s="30">
        <v>96.572241710988607</v>
      </c>
      <c r="D2213" s="30">
        <v>104.37835718501999</v>
      </c>
      <c r="E2213" s="30">
        <v>116.922926721032</v>
      </c>
    </row>
    <row r="2214" spans="1:5" ht="15.6" customHeight="1" x14ac:dyDescent="0.25">
      <c r="A2214" s="29" t="s">
        <v>2277</v>
      </c>
      <c r="B2214" s="30">
        <v>101.678291965784</v>
      </c>
      <c r="C2214" s="30">
        <v>96.531486896684896</v>
      </c>
      <c r="D2214" s="30">
        <v>104.69969739562799</v>
      </c>
      <c r="E2214" s="30">
        <v>117.15357454499799</v>
      </c>
    </row>
    <row r="2215" spans="1:5" ht="15.6" customHeight="1" x14ac:dyDescent="0.25">
      <c r="A2215" s="29" t="s">
        <v>2278</v>
      </c>
      <c r="B2215" s="30">
        <v>101.68186490846</v>
      </c>
      <c r="C2215" s="30">
        <v>96.337507798971998</v>
      </c>
      <c r="D2215" s="30">
        <v>104.71258762692899</v>
      </c>
      <c r="E2215" s="30">
        <v>118.169214347687</v>
      </c>
    </row>
    <row r="2216" spans="1:5" ht="15.6" customHeight="1" x14ac:dyDescent="0.25">
      <c r="A2216" s="29" t="s">
        <v>2279</v>
      </c>
      <c r="B2216" s="30">
        <v>104.9850722624</v>
      </c>
      <c r="C2216" s="30">
        <v>99.608283807596194</v>
      </c>
      <c r="D2216" s="30">
        <v>108.081033354317</v>
      </c>
      <c r="E2216" s="30">
        <v>121.38782339092199</v>
      </c>
    </row>
    <row r="2217" spans="1:5" ht="15.6" customHeight="1" x14ac:dyDescent="0.25">
      <c r="A2217" s="29" t="s">
        <v>2280</v>
      </c>
      <c r="B2217" s="30">
        <v>105.285054862663</v>
      </c>
      <c r="C2217" s="30">
        <v>99.953941987272302</v>
      </c>
      <c r="D2217" s="30">
        <v>108.346559798859</v>
      </c>
      <c r="E2217" s="30">
        <v>121.58094227928601</v>
      </c>
    </row>
    <row r="2218" spans="1:5" ht="15.6" customHeight="1" x14ac:dyDescent="0.25">
      <c r="A2218" s="29" t="s">
        <v>2281</v>
      </c>
      <c r="B2218" s="30">
        <v>104.952305971756</v>
      </c>
      <c r="C2218" s="30">
        <v>99.668661108004102</v>
      </c>
      <c r="D2218" s="30">
        <v>107.90432115327199</v>
      </c>
      <c r="E2218" s="30">
        <v>121.38285858825</v>
      </c>
    </row>
    <row r="2219" spans="1:5" ht="15.6" customHeight="1" x14ac:dyDescent="0.25">
      <c r="A2219" s="29" t="s">
        <v>2282</v>
      </c>
      <c r="B2219" s="30">
        <v>104.929667677949</v>
      </c>
      <c r="C2219" s="30">
        <v>99.612257149291594</v>
      </c>
      <c r="D2219" s="30">
        <v>108.02906490101</v>
      </c>
      <c r="E2219" s="30">
        <v>120.959403995325</v>
      </c>
    </row>
    <row r="2220" spans="1:5" ht="15.6" customHeight="1" x14ac:dyDescent="0.25">
      <c r="A2220" s="29" t="s">
        <v>2283</v>
      </c>
      <c r="B2220" s="30">
        <v>106.379129177653</v>
      </c>
      <c r="C2220" s="30">
        <v>101.06374246752701</v>
      </c>
      <c r="D2220" s="30">
        <v>109.807951122948</v>
      </c>
      <c r="E2220" s="30">
        <v>121.10157030299899</v>
      </c>
    </row>
    <row r="2221" spans="1:5" ht="15.6" customHeight="1" x14ac:dyDescent="0.25">
      <c r="A2221" s="29" t="s">
        <v>2284</v>
      </c>
      <c r="B2221" s="30">
        <v>107.202917722023</v>
      </c>
      <c r="C2221" s="30">
        <v>102.06626238538099</v>
      </c>
      <c r="D2221" s="30">
        <v>110.363897498969</v>
      </c>
      <c r="E2221" s="30">
        <v>122.03070810193</v>
      </c>
    </row>
    <row r="2222" spans="1:5" ht="15.6" customHeight="1" x14ac:dyDescent="0.25">
      <c r="A2222" s="29" t="s">
        <v>2285</v>
      </c>
      <c r="B2222" s="30">
        <v>108.010080038826</v>
      </c>
      <c r="C2222" s="30">
        <v>102.90566318769601</v>
      </c>
      <c r="D2222" s="30">
        <v>111.38712189826001</v>
      </c>
      <c r="E2222" s="30">
        <v>121.816348863302</v>
      </c>
    </row>
    <row r="2223" spans="1:5" ht="15.75" customHeight="1" x14ac:dyDescent="0.25">
      <c r="A2223" s="29" t="s">
        <v>2286</v>
      </c>
      <c r="B2223" s="30">
        <v>110.019180735521</v>
      </c>
      <c r="C2223" s="30">
        <v>104.567218444095</v>
      </c>
      <c r="D2223" s="30">
        <v>114.01748014281701</v>
      </c>
      <c r="E2223" s="30">
        <v>123.22530391941299</v>
      </c>
    </row>
    <row r="2224" spans="1:5" ht="15.75" customHeight="1" x14ac:dyDescent="0.25">
      <c r="A2224" s="29" t="s">
        <v>2287</v>
      </c>
      <c r="B2224" s="30">
        <v>111.010924757891</v>
      </c>
      <c r="C2224" s="30">
        <v>105.55863164604401</v>
      </c>
      <c r="D2224" s="30">
        <v>115.08076237192201</v>
      </c>
      <c r="E2224" s="30">
        <v>123.937243737104</v>
      </c>
    </row>
    <row r="2225" spans="1:5" ht="15.75" customHeight="1" x14ac:dyDescent="0.25">
      <c r="A2225" s="29" t="s">
        <v>2288</v>
      </c>
      <c r="B2225" s="30">
        <v>113.117486072849</v>
      </c>
      <c r="C2225" s="30">
        <v>107.546846613764</v>
      </c>
      <c r="D2225" s="30">
        <v>117.582409680686</v>
      </c>
      <c r="E2225" s="30">
        <v>125.117084970939</v>
      </c>
    </row>
    <row r="2226" spans="1:5" ht="15.75" customHeight="1" x14ac:dyDescent="0.25">
      <c r="A2226" s="29" t="s">
        <v>2289</v>
      </c>
      <c r="B2226" s="30">
        <v>115.375068428611</v>
      </c>
      <c r="C2226" s="30">
        <v>109.94118726946201</v>
      </c>
      <c r="D2226" s="30">
        <v>119.776812034408</v>
      </c>
      <c r="E2226" s="30">
        <v>126.897327285085</v>
      </c>
    </row>
    <row r="2227" spans="1:5" ht="15.75" customHeight="1" x14ac:dyDescent="0.25">
      <c r="A2227" s="29" t="s">
        <v>2290</v>
      </c>
      <c r="B2227" s="30">
        <v>119.08231208462099</v>
      </c>
      <c r="C2227" s="30">
        <v>113.252202552367</v>
      </c>
      <c r="D2227" s="30">
        <v>124.369702117354</v>
      </c>
      <c r="E2227" s="30">
        <v>129.222283724232</v>
      </c>
    </row>
    <row r="2228" spans="1:5" ht="15.75" customHeight="1" x14ac:dyDescent="0.25">
      <c r="A2228" s="29" t="s">
        <v>2291</v>
      </c>
      <c r="B2228" s="30">
        <v>121.70061445847401</v>
      </c>
      <c r="C2228" s="30">
        <v>115.744986606691</v>
      </c>
      <c r="D2228" s="30">
        <v>127.46141764139399</v>
      </c>
      <c r="E2228" s="30">
        <v>130.643659224884</v>
      </c>
    </row>
    <row r="2229" spans="1:5" ht="15.75" customHeight="1" x14ac:dyDescent="0.25">
      <c r="A2229" s="29" t="s">
        <v>2292</v>
      </c>
      <c r="B2229" s="30">
        <v>123.054321143507</v>
      </c>
      <c r="C2229" s="30">
        <v>117.37794422184299</v>
      </c>
      <c r="D2229" s="30">
        <v>128.60405156447399</v>
      </c>
      <c r="E2229" s="30">
        <v>131.34565706208301</v>
      </c>
    </row>
    <row r="2230" spans="1:5" ht="15.75" customHeight="1" x14ac:dyDescent="0.25">
      <c r="A2230" s="29" t="s">
        <v>2293</v>
      </c>
      <c r="B2230" s="30">
        <v>123.061223159958</v>
      </c>
      <c r="C2230" s="30">
        <v>117.773842340969</v>
      </c>
      <c r="D2230" s="30">
        <v>128.061971857006</v>
      </c>
      <c r="E2230" s="30">
        <v>131.44819344095799</v>
      </c>
    </row>
    <row r="2231" spans="1:5" ht="15.75" customHeight="1" x14ac:dyDescent="0.25">
      <c r="A2231" s="29" t="s">
        <v>2294</v>
      </c>
      <c r="B2231" s="30">
        <v>122.692106752863</v>
      </c>
      <c r="C2231" s="30">
        <v>117.363734731807</v>
      </c>
      <c r="D2231" s="30">
        <v>127.727378486517</v>
      </c>
      <c r="E2231" s="30">
        <v>131.16080971877301</v>
      </c>
    </row>
    <row r="2232" spans="1:5" ht="15.75" customHeight="1" x14ac:dyDescent="0.25">
      <c r="A2232" s="29" t="s">
        <v>2295</v>
      </c>
      <c r="B2232" s="30">
        <v>121.042359705533</v>
      </c>
      <c r="C2232" s="30">
        <v>115.866205600011</v>
      </c>
      <c r="D2232" s="30">
        <v>125.719614464822</v>
      </c>
      <c r="E2232" s="30">
        <v>130.11207346828999</v>
      </c>
    </row>
    <row r="2233" spans="1:5" ht="15.75" customHeight="1" x14ac:dyDescent="0.25">
      <c r="A2233" s="29" t="s">
        <v>2296</v>
      </c>
      <c r="B2233" s="30">
        <v>119.713113519657</v>
      </c>
      <c r="C2233" s="30">
        <v>114.255063697144</v>
      </c>
      <c r="D2233" s="30">
        <v>124.56210498868801</v>
      </c>
      <c r="E2233" s="30">
        <v>129.603395446078</v>
      </c>
    </row>
    <row r="2234" spans="1:5" ht="15.75" customHeight="1" x14ac:dyDescent="0.25">
      <c r="A2234" s="29" t="s">
        <v>2297</v>
      </c>
      <c r="B2234" s="30">
        <v>115.58260055152201</v>
      </c>
      <c r="C2234" s="30">
        <v>110.471567190935</v>
      </c>
      <c r="D2234" s="30">
        <v>119.479234926858</v>
      </c>
      <c r="E2234" s="30">
        <v>127.378979481557</v>
      </c>
    </row>
    <row r="2235" spans="1:5" ht="15.75" customHeight="1" x14ac:dyDescent="0.25">
      <c r="A2235" s="29" t="s">
        <v>2298</v>
      </c>
      <c r="B2235" s="30">
        <v>113.101075722323</v>
      </c>
      <c r="C2235" s="30">
        <v>107.99206752290399</v>
      </c>
      <c r="D2235" s="30">
        <v>116.725407642516</v>
      </c>
      <c r="E2235" s="30">
        <v>125.95843306669001</v>
      </c>
    </row>
    <row r="2236" spans="1:5" ht="15.75" customHeight="1" x14ac:dyDescent="0.25">
      <c r="A2236" s="29" t="s">
        <v>2299</v>
      </c>
      <c r="B2236" s="30">
        <v>111.833609288069</v>
      </c>
      <c r="C2236" s="30">
        <v>106.35434243457399</v>
      </c>
      <c r="D2236" s="30">
        <v>115.769392523728</v>
      </c>
      <c r="E2236" s="30">
        <v>125.43073473522</v>
      </c>
    </row>
    <row r="2237" spans="1:5" ht="15.6" customHeight="1" x14ac:dyDescent="0.25">
      <c r="A2237" s="29" t="s">
        <v>2300</v>
      </c>
      <c r="B2237" s="30">
        <v>110.741792609629</v>
      </c>
      <c r="C2237" s="30">
        <v>104.93553509359</v>
      </c>
      <c r="D2237" s="30">
        <v>114.932743446521</v>
      </c>
      <c r="E2237" s="30">
        <v>125.070512539009</v>
      </c>
    </row>
    <row r="2238" spans="1:5" ht="15.6" customHeight="1" x14ac:dyDescent="0.25">
      <c r="A2238" s="29" t="s">
        <v>2301</v>
      </c>
      <c r="B2238" s="30">
        <v>110.33129676792601</v>
      </c>
      <c r="C2238" s="30">
        <v>104.356969225904</v>
      </c>
      <c r="D2238" s="30">
        <v>114.717581390066</v>
      </c>
      <c r="E2238" s="30">
        <v>124.783448749692</v>
      </c>
    </row>
    <row r="2239" spans="1:5" ht="15.6" customHeight="1" x14ac:dyDescent="0.25">
      <c r="A2239" s="29" t="s">
        <v>2302</v>
      </c>
      <c r="B2239" s="30">
        <v>110.15589747654001</v>
      </c>
      <c r="C2239" s="30">
        <v>103.89083711680701</v>
      </c>
      <c r="D2239" s="30">
        <v>114.86993051830601</v>
      </c>
      <c r="E2239" s="30">
        <v>124.861499200048</v>
      </c>
    </row>
    <row r="2240" spans="1:5" ht="15.6" customHeight="1" x14ac:dyDescent="0.25">
      <c r="A2240" s="29" t="s">
        <v>2303</v>
      </c>
      <c r="B2240" s="30">
        <v>109.646328460531</v>
      </c>
      <c r="C2240" s="30">
        <v>103.256890927954</v>
      </c>
      <c r="D2240" s="30">
        <v>114.40423069177901</v>
      </c>
      <c r="E2240" s="30">
        <v>124.83954654103201</v>
      </c>
    </row>
    <row r="2241" spans="1:5" ht="15.6" customHeight="1" x14ac:dyDescent="0.25">
      <c r="A2241" s="29" t="s">
        <v>2304</v>
      </c>
      <c r="B2241" s="30">
        <v>110.26173468352</v>
      </c>
      <c r="C2241" s="30">
        <v>103.603198174276</v>
      </c>
      <c r="D2241" s="30">
        <v>115.34633289571801</v>
      </c>
      <c r="E2241" s="30">
        <v>125.59769785278699</v>
      </c>
    </row>
    <row r="2242" spans="1:5" ht="15.6" customHeight="1" x14ac:dyDescent="0.25">
      <c r="A2242" s="29" t="s">
        <v>2305</v>
      </c>
      <c r="B2242" s="30">
        <v>111.633824533943</v>
      </c>
      <c r="C2242" s="30">
        <v>104.607222271339</v>
      </c>
      <c r="D2242" s="30">
        <v>117.352107896245</v>
      </c>
      <c r="E2242" s="30">
        <v>126.42966494321099</v>
      </c>
    </row>
    <row r="2243" spans="1:5" ht="15.6" customHeight="1" x14ac:dyDescent="0.25">
      <c r="A2243" s="29" t="s">
        <v>2306</v>
      </c>
      <c r="B2243" s="30">
        <v>111.71878164457399</v>
      </c>
      <c r="C2243" s="30">
        <v>104.020762128722</v>
      </c>
      <c r="D2243" s="30">
        <v>118.24976682941499</v>
      </c>
      <c r="E2243" s="30">
        <v>126.880316540021</v>
      </c>
    </row>
    <row r="2244" spans="1:5" ht="15.6" customHeight="1" x14ac:dyDescent="0.25">
      <c r="A2244" s="29" t="s">
        <v>2307</v>
      </c>
      <c r="B2244" s="30">
        <v>111.76150057854299</v>
      </c>
      <c r="C2244" s="30">
        <v>103.418104117252</v>
      </c>
      <c r="D2244" s="30">
        <v>119.15149271805799</v>
      </c>
      <c r="E2244" s="30">
        <v>126.968242688749</v>
      </c>
    </row>
    <row r="2245" spans="1:5" ht="15.6" customHeight="1" x14ac:dyDescent="0.25">
      <c r="A2245" s="29" t="s">
        <v>2308</v>
      </c>
      <c r="B2245" s="30">
        <v>112.29067061842299</v>
      </c>
      <c r="C2245" s="30">
        <v>103.29712741495</v>
      </c>
      <c r="D2245" s="30">
        <v>120.446369128508</v>
      </c>
      <c r="E2245" s="30">
        <v>127.95772058110499</v>
      </c>
    </row>
    <row r="2246" spans="1:5" ht="15.6" customHeight="1" x14ac:dyDescent="0.25">
      <c r="A2246" s="29" t="s">
        <v>2309</v>
      </c>
      <c r="B2246" s="30">
        <v>112.63677787178401</v>
      </c>
      <c r="C2246" s="30">
        <v>103.074326944402</v>
      </c>
      <c r="D2246" s="30">
        <v>121.496446749399</v>
      </c>
      <c r="E2246" s="30">
        <v>128.59078529884599</v>
      </c>
    </row>
    <row r="2247" spans="1:5" ht="15.6" customHeight="1" x14ac:dyDescent="0.25">
      <c r="A2247" s="29" t="s">
        <v>2310</v>
      </c>
      <c r="B2247" s="30">
        <v>112.462406930781</v>
      </c>
      <c r="C2247" s="30">
        <v>101.875665574484</v>
      </c>
      <c r="D2247" s="30">
        <v>122.416315569803</v>
      </c>
      <c r="E2247" s="30">
        <v>129.54731645305401</v>
      </c>
    </row>
    <row r="2248" spans="1:5" ht="15.6" customHeight="1" x14ac:dyDescent="0.25">
      <c r="A2248" s="29" t="s">
        <v>2311</v>
      </c>
      <c r="B2248" s="30">
        <v>111.492383100976</v>
      </c>
      <c r="C2248" s="30">
        <v>100.04544927364201</v>
      </c>
      <c r="D2248" s="30">
        <v>122.355920954875</v>
      </c>
      <c r="E2248" s="30">
        <v>129.563644475974</v>
      </c>
    </row>
    <row r="2249" spans="1:5" ht="15.6" customHeight="1" x14ac:dyDescent="0.25">
      <c r="A2249" s="29" t="s">
        <v>2312</v>
      </c>
      <c r="B2249" s="30">
        <v>109.79480265468899</v>
      </c>
      <c r="C2249" s="30">
        <v>97.658824758618294</v>
      </c>
      <c r="D2249" s="30">
        <v>121.322972397877</v>
      </c>
      <c r="E2249" s="30">
        <v>128.90810775912101</v>
      </c>
    </row>
    <row r="2250" spans="1:5" ht="15.6" customHeight="1" x14ac:dyDescent="0.25">
      <c r="A2250" s="29" t="s">
        <v>2313</v>
      </c>
      <c r="B2250" s="30">
        <v>108.99218377235</v>
      </c>
      <c r="C2250" s="30">
        <v>96.999437021378498</v>
      </c>
      <c r="D2250" s="30">
        <v>120.17685282697499</v>
      </c>
      <c r="E2250" s="30">
        <v>128.69707417251601</v>
      </c>
    </row>
    <row r="2251" spans="1:5" ht="15.6" customHeight="1" x14ac:dyDescent="0.25">
      <c r="A2251" s="29" t="s">
        <v>2314</v>
      </c>
      <c r="B2251" s="30">
        <v>107.96227542777299</v>
      </c>
      <c r="C2251" s="30">
        <v>96.352035664575993</v>
      </c>
      <c r="D2251" s="30">
        <v>118.379615215811</v>
      </c>
      <c r="E2251" s="30">
        <v>128.65662205104999</v>
      </c>
    </row>
    <row r="2252" spans="1:5" ht="15.6" customHeight="1" x14ac:dyDescent="0.25">
      <c r="A2252" s="29" t="s">
        <v>2315</v>
      </c>
      <c r="B2252" s="30">
        <v>106.882936635213</v>
      </c>
      <c r="C2252" s="30">
        <v>95.823935686255197</v>
      </c>
      <c r="D2252" s="30">
        <v>116.59561392707801</v>
      </c>
      <c r="E2252" s="30">
        <v>127.401787829076</v>
      </c>
    </row>
    <row r="2253" spans="1:5" ht="15.6" customHeight="1" x14ac:dyDescent="0.25">
      <c r="A2253" s="29" t="s">
        <v>2316</v>
      </c>
      <c r="B2253" s="30">
        <v>106.883152880963</v>
      </c>
      <c r="C2253" s="30">
        <v>96.240829687930898</v>
      </c>
      <c r="D2253" s="30">
        <v>116.068681787191</v>
      </c>
      <c r="E2253" s="30">
        <v>127.22724792346099</v>
      </c>
    </row>
    <row r="2254" spans="1:5" ht="15.6" customHeight="1" x14ac:dyDescent="0.25">
      <c r="A2254" s="29" t="s">
        <v>2317</v>
      </c>
      <c r="B2254" s="30">
        <v>108.185419360216</v>
      </c>
      <c r="C2254" s="30">
        <v>98.744499133028796</v>
      </c>
      <c r="D2254" s="30">
        <v>116.28700519532499</v>
      </c>
      <c r="E2254" s="30">
        <v>126.41785516079101</v>
      </c>
    </row>
    <row r="2255" spans="1:5" ht="15.6" customHeight="1" x14ac:dyDescent="0.25">
      <c r="A2255" s="29" t="s">
        <v>2318</v>
      </c>
      <c r="B2255" s="30">
        <v>112.306832240896</v>
      </c>
      <c r="C2255" s="30">
        <v>104.145024525778</v>
      </c>
      <c r="D2255" s="30">
        <v>119.296701460375</v>
      </c>
      <c r="E2255" s="30">
        <v>128.12438598916299</v>
      </c>
    </row>
    <row r="2256" spans="1:5" ht="15.6" customHeight="1" x14ac:dyDescent="0.25">
      <c r="A2256" s="29" t="s">
        <v>2319</v>
      </c>
      <c r="B2256" s="30">
        <v>115.13489940696</v>
      </c>
      <c r="C2256" s="30">
        <v>108.11361008565601</v>
      </c>
      <c r="D2256" s="30">
        <v>120.84191561703901</v>
      </c>
      <c r="E2256" s="30">
        <v>129.946880495161</v>
      </c>
    </row>
    <row r="2257" spans="1:5" ht="15.6" customHeight="1" x14ac:dyDescent="0.25">
      <c r="A2257" s="29" t="s">
        <v>2320</v>
      </c>
      <c r="B2257" s="30">
        <v>118.002690274355</v>
      </c>
      <c r="C2257" s="30">
        <v>111.53097179884401</v>
      </c>
      <c r="D2257" s="30">
        <v>123.201349232146</v>
      </c>
      <c r="E2257" s="30">
        <v>131.89797798105701</v>
      </c>
    </row>
    <row r="2258" spans="1:5" ht="15.6" customHeight="1" x14ac:dyDescent="0.25">
      <c r="A2258" s="29" t="s">
        <v>2321</v>
      </c>
      <c r="B2258" s="30">
        <v>120.679698794044</v>
      </c>
      <c r="C2258" s="30">
        <v>114.57572018806999</v>
      </c>
      <c r="D2258" s="30">
        <v>125.553712702675</v>
      </c>
      <c r="E2258" s="30">
        <v>133.900517745814</v>
      </c>
    </row>
    <row r="2259" spans="1:5" ht="15.6" customHeight="1" x14ac:dyDescent="0.25">
      <c r="A2259" s="29" t="s">
        <v>2322</v>
      </c>
      <c r="B2259" s="30">
        <v>122.51778537798</v>
      </c>
      <c r="C2259" s="30">
        <v>116.282916768532</v>
      </c>
      <c r="D2259" s="30">
        <v>127.5020922942</v>
      </c>
      <c r="E2259" s="30">
        <v>135.99936394777001</v>
      </c>
    </row>
    <row r="2260" spans="1:5" ht="15.6" customHeight="1" x14ac:dyDescent="0.25">
      <c r="A2260" s="29" t="s">
        <v>2323</v>
      </c>
      <c r="B2260" s="30">
        <v>122.798697415357</v>
      </c>
      <c r="C2260" s="30">
        <v>116.864696853116</v>
      </c>
      <c r="D2260" s="30">
        <v>127.396936586187</v>
      </c>
      <c r="E2260" s="30">
        <v>136.20255517489099</v>
      </c>
    </row>
    <row r="2261" spans="1:5" ht="15.6" customHeight="1" x14ac:dyDescent="0.25">
      <c r="A2261" s="29" t="s">
        <v>2324</v>
      </c>
      <c r="B2261" s="30">
        <v>122.17657547136901</v>
      </c>
      <c r="C2261" s="30">
        <v>116.072590775569</v>
      </c>
      <c r="D2261" s="30">
        <v>126.76168305357</v>
      </c>
      <c r="E2261" s="30">
        <v>136.53450566836901</v>
      </c>
    </row>
    <row r="2262" spans="1:5" ht="15.6" customHeight="1" x14ac:dyDescent="0.25">
      <c r="A2262" s="29" t="s">
        <v>2325</v>
      </c>
      <c r="B2262" s="30">
        <v>118.953659145834</v>
      </c>
      <c r="C2262" s="30">
        <v>112.169173204834</v>
      </c>
      <c r="D2262" s="30">
        <v>123.841445940138</v>
      </c>
      <c r="E2262" s="30">
        <v>135.73285716840101</v>
      </c>
    </row>
    <row r="2263" spans="1:5" ht="15.6" customHeight="1" x14ac:dyDescent="0.25">
      <c r="A2263" s="29" t="s">
        <v>2326</v>
      </c>
      <c r="B2263" s="30">
        <v>117.035538189874</v>
      </c>
      <c r="C2263" s="30">
        <v>109.950894630101</v>
      </c>
      <c r="D2263" s="30">
        <v>121.981116876374</v>
      </c>
      <c r="E2263" s="30">
        <v>135.18071528525499</v>
      </c>
    </row>
    <row r="2264" spans="1:5" ht="15.6" customHeight="1" x14ac:dyDescent="0.25">
      <c r="A2264" s="29" t="s">
        <v>2327</v>
      </c>
      <c r="B2264" s="30">
        <v>115.334807388074</v>
      </c>
      <c r="C2264" s="30">
        <v>108.040271806372</v>
      </c>
      <c r="D2264" s="30">
        <v>120.290760909189</v>
      </c>
      <c r="E2264" s="30">
        <v>134.55339789489699</v>
      </c>
    </row>
    <row r="2265" spans="1:5" ht="15.6" customHeight="1" x14ac:dyDescent="0.25">
      <c r="A2265" s="29" t="s">
        <v>2328</v>
      </c>
      <c r="B2265" s="30">
        <v>114.028917271656</v>
      </c>
      <c r="C2265" s="30">
        <v>106.41501522047599</v>
      </c>
      <c r="D2265" s="30">
        <v>119.219180946379</v>
      </c>
      <c r="E2265" s="30">
        <v>134.02071880595099</v>
      </c>
    </row>
    <row r="2266" spans="1:5" ht="15.6" customHeight="1" x14ac:dyDescent="0.25">
      <c r="A2266" s="29" t="s">
        <v>2329</v>
      </c>
      <c r="B2266" s="30">
        <v>113.147124754507</v>
      </c>
      <c r="C2266" s="30">
        <v>105.82942393148799</v>
      </c>
      <c r="D2266" s="30">
        <v>117.933003190937</v>
      </c>
      <c r="E2266" s="30">
        <v>133.15807414138399</v>
      </c>
    </row>
    <row r="2267" spans="1:5" ht="15.6" customHeight="1" x14ac:dyDescent="0.25">
      <c r="A2267" s="29" t="s">
        <v>2330</v>
      </c>
      <c r="B2267" s="30">
        <v>112.658247084897</v>
      </c>
      <c r="C2267" s="30">
        <v>105.10398835935</v>
      </c>
      <c r="D2267" s="30">
        <v>117.603427064556</v>
      </c>
      <c r="E2267" s="30">
        <v>133.29802368919599</v>
      </c>
    </row>
    <row r="2268" spans="1:5" ht="15.6" customHeight="1" x14ac:dyDescent="0.25">
      <c r="A2268" s="29" t="s">
        <v>2331</v>
      </c>
      <c r="B2268" s="30">
        <v>112.182867739654</v>
      </c>
      <c r="C2268" s="30">
        <v>104.495569208677</v>
      </c>
      <c r="D2268" s="30">
        <v>117.16822170198</v>
      </c>
      <c r="E2268" s="30">
        <v>133.37079134080099</v>
      </c>
    </row>
    <row r="2269" spans="1:5" ht="15.6" customHeight="1" x14ac:dyDescent="0.25">
      <c r="A2269" s="29" t="s">
        <v>2332</v>
      </c>
      <c r="B2269" s="30">
        <v>111.964972383402</v>
      </c>
      <c r="C2269" s="30">
        <v>104.406673229877</v>
      </c>
      <c r="D2269" s="30">
        <v>116.873204290107</v>
      </c>
      <c r="E2269" s="30">
        <v>132.77161867634001</v>
      </c>
    </row>
    <row r="2270" spans="1:5" ht="15.6" customHeight="1" x14ac:dyDescent="0.25">
      <c r="A2270" s="29" t="s">
        <v>2333</v>
      </c>
      <c r="B2270" s="30">
        <v>112.082802317372</v>
      </c>
      <c r="C2270" s="30">
        <v>104.455334864324</v>
      </c>
      <c r="D2270" s="30">
        <v>117.12910421908001</v>
      </c>
      <c r="E2270" s="30">
        <v>132.71322348774899</v>
      </c>
    </row>
    <row r="2271" spans="1:5" ht="15.6" customHeight="1" x14ac:dyDescent="0.25">
      <c r="A2271" s="29" t="s">
        <v>2334</v>
      </c>
      <c r="B2271" s="30">
        <v>111.820944905964</v>
      </c>
      <c r="C2271" s="30">
        <v>104.104437745067</v>
      </c>
      <c r="D2271" s="30">
        <v>117.09530431457</v>
      </c>
      <c r="E2271" s="30">
        <v>132.02645834816099</v>
      </c>
    </row>
    <row r="2272" spans="1:5" ht="15.6" customHeight="1" x14ac:dyDescent="0.25">
      <c r="A2272" s="29" t="s">
        <v>2335</v>
      </c>
      <c r="B2272" s="30">
        <v>111.62511547815301</v>
      </c>
      <c r="C2272" s="30">
        <v>103.998865301257</v>
      </c>
      <c r="D2272" s="30">
        <v>116.943071382581</v>
      </c>
      <c r="E2272" s="30">
        <v>131.179897398149</v>
      </c>
    </row>
    <row r="2273" spans="1:5" ht="15.6" customHeight="1" x14ac:dyDescent="0.25">
      <c r="A2273" s="29" t="s">
        <v>2336</v>
      </c>
      <c r="B2273" s="30">
        <v>111.495320976694</v>
      </c>
      <c r="C2273" s="30">
        <v>103.619138105106</v>
      </c>
      <c r="D2273" s="30">
        <v>116.939044338204</v>
      </c>
      <c r="E2273" s="30">
        <v>131.881916042982</v>
      </c>
    </row>
    <row r="2274" spans="1:5" ht="15.6" customHeight="1" x14ac:dyDescent="0.25">
      <c r="A2274" s="29" t="s">
        <v>2337</v>
      </c>
      <c r="B2274" s="30">
        <v>111.61862126777299</v>
      </c>
      <c r="C2274" s="30">
        <v>103.620709617606</v>
      </c>
      <c r="D2274" s="30">
        <v>117.29156272717</v>
      </c>
      <c r="E2274" s="30">
        <v>131.74927611943301</v>
      </c>
    </row>
    <row r="2275" spans="1:5" ht="15.6" customHeight="1" x14ac:dyDescent="0.25">
      <c r="A2275" s="29" t="s">
        <v>2338</v>
      </c>
      <c r="B2275" s="30">
        <v>112.018296426899</v>
      </c>
      <c r="C2275" s="30">
        <v>103.872152745496</v>
      </c>
      <c r="D2275" s="30">
        <v>117.97188092181401</v>
      </c>
      <c r="E2275" s="30">
        <v>131.83130947406801</v>
      </c>
    </row>
    <row r="2276" spans="1:5" ht="15.6" customHeight="1" x14ac:dyDescent="0.25">
      <c r="A2276" s="29" t="s">
        <v>2339</v>
      </c>
      <c r="B2276" s="30">
        <v>111.63091901675</v>
      </c>
      <c r="C2276" s="30">
        <v>103.40108056553601</v>
      </c>
      <c r="D2276" s="30">
        <v>117.60072111603201</v>
      </c>
      <c r="E2276" s="30">
        <v>131.82441035507301</v>
      </c>
    </row>
    <row r="2277" spans="1:5" ht="15.6" customHeight="1" x14ac:dyDescent="0.25">
      <c r="A2277" s="29" t="s">
        <v>2340</v>
      </c>
      <c r="B2277" s="30">
        <v>110.855318610992</v>
      </c>
      <c r="C2277" s="30">
        <v>102.54399500848101</v>
      </c>
      <c r="D2277" s="30">
        <v>116.971982140367</v>
      </c>
      <c r="E2277" s="30">
        <v>130.90336951184401</v>
      </c>
    </row>
    <row r="2278" spans="1:5" ht="15.6" customHeight="1" x14ac:dyDescent="0.25">
      <c r="A2278" s="29" t="s">
        <v>2341</v>
      </c>
      <c r="B2278" s="30">
        <v>110.54881460114299</v>
      </c>
      <c r="C2278" s="30">
        <v>102.31394118867399</v>
      </c>
      <c r="D2278" s="30">
        <v>116.61053030300801</v>
      </c>
      <c r="E2278" s="30">
        <v>130.407280867933</v>
      </c>
    </row>
    <row r="2279" spans="1:5" ht="15.75" customHeight="1" x14ac:dyDescent="0.25">
      <c r="A2279" s="29" t="s">
        <v>2342</v>
      </c>
      <c r="B2279" s="30">
        <v>110.744205531102</v>
      </c>
      <c r="C2279" s="30">
        <v>102.079098265146</v>
      </c>
      <c r="D2279" s="30">
        <v>116.963256664491</v>
      </c>
      <c r="E2279" s="30">
        <v>132.26739827098601</v>
      </c>
    </row>
    <row r="2280" spans="1:5" ht="15.75" customHeight="1" x14ac:dyDescent="0.25">
      <c r="A2280" s="29" t="s">
        <v>2343</v>
      </c>
      <c r="B2280" s="30">
        <v>110.60140681388501</v>
      </c>
      <c r="C2280" s="30">
        <v>101.938225164868</v>
      </c>
      <c r="D2280" s="30">
        <v>117.04415748700001</v>
      </c>
      <c r="E2280" s="30">
        <v>131.233939365711</v>
      </c>
    </row>
    <row r="2281" spans="1:5" ht="15.75" customHeight="1" x14ac:dyDescent="0.25">
      <c r="A2281" s="29" t="s">
        <v>2344</v>
      </c>
      <c r="B2281" s="30">
        <v>111.304636683906</v>
      </c>
      <c r="C2281" s="30">
        <v>102.81906991953799</v>
      </c>
      <c r="D2281" s="30">
        <v>117.659796021513</v>
      </c>
      <c r="E2281" s="30">
        <v>131.33901345774399</v>
      </c>
    </row>
    <row r="2282" spans="1:5" ht="15.75" customHeight="1" x14ac:dyDescent="0.25">
      <c r="A2282" s="29" t="s">
        <v>2345</v>
      </c>
      <c r="B2282" s="30">
        <v>112.21229713664999</v>
      </c>
      <c r="C2282" s="30">
        <v>103.825692071468</v>
      </c>
      <c r="D2282" s="30">
        <v>118.70135388578601</v>
      </c>
      <c r="E2282" s="30">
        <v>131.19432517816099</v>
      </c>
    </row>
    <row r="2283" spans="1:5" ht="15.75" customHeight="1" x14ac:dyDescent="0.25">
      <c r="A2283" s="29" t="s">
        <v>2346</v>
      </c>
      <c r="B2283" s="30">
        <v>114.639203940687</v>
      </c>
      <c r="C2283" s="30">
        <v>106.38051039995599</v>
      </c>
      <c r="D2283" s="30">
        <v>121.29755997217499</v>
      </c>
      <c r="E2283" s="30">
        <v>132.27586342931599</v>
      </c>
    </row>
    <row r="2284" spans="1:5" ht="15.75" customHeight="1" x14ac:dyDescent="0.25">
      <c r="A2284" s="29" t="s">
        <v>2347</v>
      </c>
      <c r="B2284" s="30">
        <v>116.52632543451099</v>
      </c>
      <c r="C2284" s="30">
        <v>108.073406056843</v>
      </c>
      <c r="D2284" s="30">
        <v>123.753031878247</v>
      </c>
      <c r="E2284" s="30">
        <v>132.95714880768401</v>
      </c>
    </row>
    <row r="2285" spans="1:5" ht="15.75" customHeight="1" x14ac:dyDescent="0.25">
      <c r="A2285" s="29" t="s">
        <v>2348</v>
      </c>
      <c r="B2285" s="30">
        <v>117.66928125385</v>
      </c>
      <c r="C2285" s="30">
        <v>108.777578866966</v>
      </c>
      <c r="D2285" s="30">
        <v>125.699725446185</v>
      </c>
      <c r="E2285" s="30">
        <v>133.26610235152799</v>
      </c>
    </row>
    <row r="2286" spans="1:5" ht="15.75" customHeight="1" x14ac:dyDescent="0.25">
      <c r="A2286" s="29" t="s">
        <v>2349</v>
      </c>
      <c r="B2286" s="30">
        <v>119.73062716124601</v>
      </c>
      <c r="C2286" s="30">
        <v>110.70686057476</v>
      </c>
      <c r="D2286" s="30">
        <v>128.807913803421</v>
      </c>
      <c r="E2286" s="30">
        <v>131.90836546967</v>
      </c>
    </row>
    <row r="2287" spans="1:5" ht="15.75" customHeight="1" x14ac:dyDescent="0.25">
      <c r="A2287" s="29" t="s">
        <v>2350</v>
      </c>
      <c r="B2287" s="30">
        <v>123.97912111914999</v>
      </c>
      <c r="C2287" s="30">
        <v>114.39577472854501</v>
      </c>
      <c r="D2287" s="30">
        <v>134.208631970375</v>
      </c>
      <c r="E2287" s="30">
        <v>134.59255234896199</v>
      </c>
    </row>
    <row r="2288" spans="1:5" ht="15.6" customHeight="1" x14ac:dyDescent="0.25">
      <c r="A2288" s="29" t="s">
        <v>2351</v>
      </c>
      <c r="B2288" s="30">
        <v>126.712911552677</v>
      </c>
      <c r="C2288" s="30">
        <v>116.557273858832</v>
      </c>
      <c r="D2288" s="30">
        <v>137.965542984183</v>
      </c>
      <c r="E2288" s="30">
        <v>136.38654477549201</v>
      </c>
    </row>
    <row r="2289" spans="1:5" ht="15.6" customHeight="1" x14ac:dyDescent="0.25">
      <c r="A2289" s="29" t="s">
        <v>2352</v>
      </c>
      <c r="B2289" s="30">
        <v>130.297444885978</v>
      </c>
      <c r="C2289" s="30">
        <v>119.194612535831</v>
      </c>
      <c r="D2289" s="30">
        <v>142.80506504956799</v>
      </c>
      <c r="E2289" s="30">
        <v>140.06002788622601</v>
      </c>
    </row>
    <row r="2290" spans="1:5" ht="15.6" customHeight="1" x14ac:dyDescent="0.25">
      <c r="A2290" s="29" t="s">
        <v>2353</v>
      </c>
      <c r="B2290" s="30">
        <v>129.42581734455899</v>
      </c>
      <c r="C2290" s="30">
        <v>117.796838955859</v>
      </c>
      <c r="D2290" s="30">
        <v>142.87319693229401</v>
      </c>
      <c r="E2290" s="30">
        <v>138.28282448418199</v>
      </c>
    </row>
    <row r="2291" spans="1:5" ht="15.6" customHeight="1" x14ac:dyDescent="0.25">
      <c r="A2291" s="29" t="s">
        <v>2354</v>
      </c>
      <c r="B2291" s="30">
        <v>129.20121499133</v>
      </c>
      <c r="C2291" s="30">
        <v>116.990396344711</v>
      </c>
      <c r="D2291" s="30">
        <v>143.36373234224899</v>
      </c>
      <c r="E2291" s="30">
        <v>138.33237532354801</v>
      </c>
    </row>
    <row r="2292" spans="1:5" ht="15.6" customHeight="1" x14ac:dyDescent="0.25">
      <c r="A2292" s="29" t="s">
        <v>2355</v>
      </c>
      <c r="B2292" s="30">
        <v>127.95390525077001</v>
      </c>
      <c r="C2292" s="30">
        <v>115.887331158622</v>
      </c>
      <c r="D2292" s="30">
        <v>142.08177998143901</v>
      </c>
      <c r="E2292" s="30">
        <v>136.455665947841</v>
      </c>
    </row>
    <row r="2293" spans="1:5" ht="15.6" customHeight="1" x14ac:dyDescent="0.25">
      <c r="A2293" s="29" t="s">
        <v>2356</v>
      </c>
      <c r="B2293" s="30">
        <v>126.598167975767</v>
      </c>
      <c r="C2293" s="30">
        <v>114.434542548666</v>
      </c>
      <c r="D2293" s="30">
        <v>140.88262810081301</v>
      </c>
      <c r="E2293" s="30">
        <v>134.998852286714</v>
      </c>
    </row>
    <row r="2294" spans="1:5" ht="15.6" customHeight="1" x14ac:dyDescent="0.25">
      <c r="A2294" s="29" t="s">
        <v>2357</v>
      </c>
      <c r="B2294" s="30">
        <v>125.095579734689</v>
      </c>
      <c r="C2294" s="30">
        <v>112.475593566063</v>
      </c>
      <c r="D2294" s="30">
        <v>139.629790620536</v>
      </c>
      <c r="E2294" s="30">
        <v>134.93596075299999</v>
      </c>
    </row>
    <row r="2295" spans="1:5" ht="15.6" customHeight="1" x14ac:dyDescent="0.25">
      <c r="A2295" s="29" t="s">
        <v>2358</v>
      </c>
      <c r="B2295" s="30">
        <v>123.972855993924</v>
      </c>
      <c r="C2295" s="30">
        <v>110.921743302002</v>
      </c>
      <c r="D2295" s="30">
        <v>138.70615173580899</v>
      </c>
      <c r="E2295" s="30">
        <v>135.26948350838401</v>
      </c>
    </row>
    <row r="2296" spans="1:5" ht="15.6" customHeight="1" x14ac:dyDescent="0.25">
      <c r="A2296" s="29" t="s">
        <v>2359</v>
      </c>
      <c r="B2296" s="30">
        <v>120.70425011020799</v>
      </c>
      <c r="C2296" s="30">
        <v>107.728197852444</v>
      </c>
      <c r="D2296" s="30">
        <v>135.23273339390599</v>
      </c>
      <c r="E2296" s="30">
        <v>132.40850867903899</v>
      </c>
    </row>
    <row r="2297" spans="1:5" ht="15.6" customHeight="1" x14ac:dyDescent="0.25">
      <c r="A2297" s="29" t="s">
        <v>2360</v>
      </c>
      <c r="B2297" s="30">
        <v>120.560458359934</v>
      </c>
      <c r="C2297" s="30">
        <v>107.542639239046</v>
      </c>
      <c r="D2297" s="30">
        <v>134.69978052106001</v>
      </c>
      <c r="E2297" s="30">
        <v>134.018105501647</v>
      </c>
    </row>
    <row r="2298" spans="1:5" ht="15.6" customHeight="1" x14ac:dyDescent="0.25">
      <c r="A2298" s="29" t="s">
        <v>2361</v>
      </c>
      <c r="B2298" s="30">
        <v>119.666106753482</v>
      </c>
      <c r="C2298" s="30">
        <v>107.072441617641</v>
      </c>
      <c r="D2298" s="30">
        <v>133.20148300220501</v>
      </c>
      <c r="E2298" s="30">
        <v>133.24907510567999</v>
      </c>
    </row>
    <row r="2299" spans="1:5" ht="15.6" customHeight="1" x14ac:dyDescent="0.25">
      <c r="A2299" s="29" t="s">
        <v>2362</v>
      </c>
      <c r="B2299" s="30">
        <v>119.912744207423</v>
      </c>
      <c r="C2299" s="30">
        <v>107.400749195324</v>
      </c>
      <c r="D2299" s="30">
        <v>133.05070024329601</v>
      </c>
      <c r="E2299" s="30">
        <v>134.62632150865201</v>
      </c>
    </row>
    <row r="2300" spans="1:5" ht="15.75" customHeight="1" x14ac:dyDescent="0.25">
      <c r="A2300" s="29" t="s">
        <v>2363</v>
      </c>
      <c r="B2300" s="30">
        <v>119.31415206885499</v>
      </c>
      <c r="C2300" s="30">
        <v>107.18125545338199</v>
      </c>
      <c r="D2300" s="30">
        <v>131.629472856815</v>
      </c>
      <c r="E2300" s="30">
        <v>135.267211414721</v>
      </c>
    </row>
    <row r="2301" spans="1:5" ht="15.75" customHeight="1" x14ac:dyDescent="0.25">
      <c r="A2301" s="29" t="s">
        <v>2364</v>
      </c>
      <c r="B2301" s="30">
        <v>117.159398362121</v>
      </c>
      <c r="C2301" s="30">
        <v>105.830254982022</v>
      </c>
      <c r="D2301" s="30">
        <v>128.43070862205201</v>
      </c>
      <c r="E2301" s="30">
        <v>132.934901252842</v>
      </c>
    </row>
    <row r="2302" spans="1:5" ht="15.75" customHeight="1" x14ac:dyDescent="0.25">
      <c r="A2302" s="29" t="s">
        <v>2365</v>
      </c>
      <c r="B2302" s="30">
        <v>115.435062963463</v>
      </c>
      <c r="C2302" s="30">
        <v>104.756224761735</v>
      </c>
      <c r="D2302" s="30">
        <v>125.986520347735</v>
      </c>
      <c r="E2302" s="30">
        <v>130.64823565781501</v>
      </c>
    </row>
    <row r="2303" spans="1:5" ht="15.75" customHeight="1" x14ac:dyDescent="0.25">
      <c r="A2303" s="29" t="s">
        <v>2366</v>
      </c>
      <c r="B2303" s="30">
        <v>115.32233537346499</v>
      </c>
      <c r="C2303" s="30">
        <v>105.248065141666</v>
      </c>
      <c r="D2303" s="30">
        <v>125.09922582321499</v>
      </c>
      <c r="E2303" s="30">
        <v>130.43373668246599</v>
      </c>
    </row>
    <row r="2304" spans="1:5" ht="15.75" customHeight="1" x14ac:dyDescent="0.25">
      <c r="A2304" s="29" t="s">
        <v>2367</v>
      </c>
      <c r="B2304" s="30">
        <v>113.75708402059099</v>
      </c>
      <c r="C2304" s="30">
        <v>104.080449924162</v>
      </c>
      <c r="D2304" s="30">
        <v>123.0818871908</v>
      </c>
      <c r="E2304" s="30">
        <v>128.613914782525</v>
      </c>
    </row>
    <row r="2305" spans="1:5" ht="15.75" customHeight="1" x14ac:dyDescent="0.25">
      <c r="A2305" s="29" t="s">
        <v>2368</v>
      </c>
      <c r="B2305" s="30">
        <v>112.909126166101</v>
      </c>
      <c r="C2305" s="30">
        <v>103.47840809168299</v>
      </c>
      <c r="D2305" s="30">
        <v>121.836247497204</v>
      </c>
      <c r="E2305" s="30">
        <v>128.10852781867999</v>
      </c>
    </row>
    <row r="2306" spans="1:5" ht="15.75" customHeight="1" x14ac:dyDescent="0.25">
      <c r="A2306" s="29" t="s">
        <v>2369</v>
      </c>
      <c r="B2306" s="30">
        <v>112.84406086523001</v>
      </c>
      <c r="C2306" s="30">
        <v>103.602614764332</v>
      </c>
      <c r="D2306" s="30">
        <v>121.539728482973</v>
      </c>
      <c r="E2306" s="30">
        <v>127.949637385473</v>
      </c>
    </row>
    <row r="2307" spans="1:5" ht="15.75" customHeight="1" x14ac:dyDescent="0.25">
      <c r="A2307" s="29" t="s">
        <v>2370</v>
      </c>
      <c r="B2307" s="30">
        <v>112.863793083876</v>
      </c>
      <c r="C2307" s="30">
        <v>103.87575205136</v>
      </c>
      <c r="D2307" s="30">
        <v>120.879645342084</v>
      </c>
      <c r="E2307" s="30">
        <v>129.28548999797201</v>
      </c>
    </row>
    <row r="2308" spans="1:5" ht="15.75" customHeight="1" x14ac:dyDescent="0.25">
      <c r="A2308" s="29" t="s">
        <v>2371</v>
      </c>
      <c r="B2308" s="30">
        <v>112.51510276109801</v>
      </c>
      <c r="C2308" s="30">
        <v>103.702120874249</v>
      </c>
      <c r="D2308" s="30">
        <v>120.06332748574199</v>
      </c>
      <c r="E2308" s="30">
        <v>129.86768007017699</v>
      </c>
    </row>
    <row r="2309" spans="1:5" ht="15.75" customHeight="1" x14ac:dyDescent="0.25">
      <c r="A2309" s="29" t="s">
        <v>2372</v>
      </c>
      <c r="B2309" s="30">
        <v>111.929765487727</v>
      </c>
      <c r="C2309" s="30">
        <v>103.532205651605</v>
      </c>
      <c r="D2309" s="30">
        <v>118.696799121458</v>
      </c>
      <c r="E2309" s="30">
        <v>130.09489870442701</v>
      </c>
    </row>
    <row r="2310" spans="1:5" ht="15.75" customHeight="1" x14ac:dyDescent="0.25">
      <c r="A2310" s="29" t="s">
        <v>2373</v>
      </c>
      <c r="B2310" s="30">
        <v>111.07002925578701</v>
      </c>
      <c r="C2310" s="30">
        <v>103.193236946402</v>
      </c>
      <c r="D2310" s="30">
        <v>117.10452260986899</v>
      </c>
      <c r="E2310" s="30">
        <v>129.29458291789999</v>
      </c>
    </row>
    <row r="2311" spans="1:5" ht="15.75" customHeight="1" x14ac:dyDescent="0.25">
      <c r="A2311" s="29" t="s">
        <v>2374</v>
      </c>
      <c r="B2311" s="30">
        <v>113.254936772283</v>
      </c>
      <c r="C2311" s="30">
        <v>105.847071917722</v>
      </c>
      <c r="D2311" s="30">
        <v>118.773511375181</v>
      </c>
      <c r="E2311" s="30">
        <v>130.94364673624901</v>
      </c>
    </row>
    <row r="2312" spans="1:5" ht="15.75" customHeight="1" x14ac:dyDescent="0.25">
      <c r="A2312" s="29" t="s">
        <v>2375</v>
      </c>
      <c r="B2312" s="30">
        <v>114.523286026379</v>
      </c>
      <c r="C2312" s="30">
        <v>107.444528450353</v>
      </c>
      <c r="D2312" s="30">
        <v>119.63202438194701</v>
      </c>
      <c r="E2312" s="30">
        <v>131.99505178293299</v>
      </c>
    </row>
    <row r="2313" spans="1:5" ht="15.75" customHeight="1" x14ac:dyDescent="0.25">
      <c r="A2313" s="29" t="s">
        <v>2376</v>
      </c>
      <c r="B2313" s="30">
        <v>114.980142217684</v>
      </c>
      <c r="C2313" s="30">
        <v>108.086562555277</v>
      </c>
      <c r="D2313" s="30">
        <v>119.907758101677</v>
      </c>
      <c r="E2313" s="30">
        <v>132.18172289560499</v>
      </c>
    </row>
    <row r="2314" spans="1:5" ht="15.75" customHeight="1" x14ac:dyDescent="0.25">
      <c r="A2314" s="29" t="s">
        <v>2377</v>
      </c>
      <c r="B2314" s="30">
        <v>115.748198887404</v>
      </c>
      <c r="C2314" s="30">
        <v>109.09615807225001</v>
      </c>
      <c r="D2314" s="30">
        <v>120.72379719897</v>
      </c>
      <c r="E2314" s="30">
        <v>131.47868091926301</v>
      </c>
    </row>
    <row r="2315" spans="1:5" ht="15.75" customHeight="1" x14ac:dyDescent="0.25">
      <c r="A2315" s="29" t="s">
        <v>2378</v>
      </c>
      <c r="B2315" s="30">
        <v>117.365057352267</v>
      </c>
      <c r="C2315" s="30">
        <v>110.919000423311</v>
      </c>
      <c r="D2315" s="30">
        <v>122.373454652002</v>
      </c>
      <c r="E2315" s="30">
        <v>131.87294922128899</v>
      </c>
    </row>
    <row r="2316" spans="1:5" ht="15.75" customHeight="1" x14ac:dyDescent="0.25">
      <c r="A2316" s="29" t="s">
        <v>2379</v>
      </c>
      <c r="B2316" s="30">
        <v>119.40961719291001</v>
      </c>
      <c r="C2316" s="30">
        <v>113.14343417507</v>
      </c>
      <c r="D2316" s="30">
        <v>124.540249776781</v>
      </c>
      <c r="E2316" s="30">
        <v>132.48152424183601</v>
      </c>
    </row>
    <row r="2317" spans="1:5" ht="15.75" customHeight="1" x14ac:dyDescent="0.25">
      <c r="A2317" s="29" t="s">
        <v>2380</v>
      </c>
      <c r="B2317" s="30">
        <v>122.972088248134</v>
      </c>
      <c r="C2317" s="30">
        <v>116.839110335833</v>
      </c>
      <c r="D2317" s="30">
        <v>128.056878080459</v>
      </c>
      <c r="E2317" s="30">
        <v>135.517281945029</v>
      </c>
    </row>
    <row r="2318" spans="1:5" ht="15.75" customHeight="1" x14ac:dyDescent="0.25">
      <c r="A2318" s="29" t="s">
        <v>2381</v>
      </c>
      <c r="B2318" s="30">
        <v>123.67329243343499</v>
      </c>
      <c r="C2318" s="30">
        <v>117.967924693127</v>
      </c>
      <c r="D2318" s="30">
        <v>128.49357250107599</v>
      </c>
      <c r="E2318" s="30">
        <v>134.98950516580501</v>
      </c>
    </row>
    <row r="2319" spans="1:5" ht="15.75" customHeight="1" x14ac:dyDescent="0.25">
      <c r="A2319" s="29" t="s">
        <v>2382</v>
      </c>
      <c r="B2319" s="30">
        <v>125.048185054816</v>
      </c>
      <c r="C2319" s="30">
        <v>119.362783589987</v>
      </c>
      <c r="D2319" s="30">
        <v>129.84691719368101</v>
      </c>
      <c r="E2319" s="30">
        <v>136.34321193260499</v>
      </c>
    </row>
    <row r="2320" spans="1:5" ht="15.75" customHeight="1" x14ac:dyDescent="0.25">
      <c r="A2320" s="29" t="s">
        <v>2383</v>
      </c>
      <c r="B2320" s="30">
        <v>126.553935107629</v>
      </c>
      <c r="C2320" s="30">
        <v>120.875739882025</v>
      </c>
      <c r="D2320" s="30">
        <v>131.32921844307199</v>
      </c>
      <c r="E2320" s="30">
        <v>137.902996378865</v>
      </c>
    </row>
    <row r="2321" spans="1:5" ht="15.75" customHeight="1" x14ac:dyDescent="0.25">
      <c r="A2321" s="29" t="s">
        <v>2384</v>
      </c>
      <c r="B2321" s="30">
        <v>126.469380287552</v>
      </c>
      <c r="C2321" s="30">
        <v>120.544175352734</v>
      </c>
      <c r="D2321" s="30">
        <v>131.45150837863099</v>
      </c>
      <c r="E2321" s="30">
        <v>138.31563312649101</v>
      </c>
    </row>
    <row r="2322" spans="1:5" ht="15.75" customHeight="1" x14ac:dyDescent="0.25">
      <c r="A2322" s="29" t="s">
        <v>2385</v>
      </c>
      <c r="B2322" s="30">
        <v>126.251289215029</v>
      </c>
      <c r="C2322" s="30">
        <v>120.164370877922</v>
      </c>
      <c r="D2322" s="30">
        <v>131.23769491372201</v>
      </c>
      <c r="E2322" s="30">
        <v>138.93918873905201</v>
      </c>
    </row>
    <row r="2323" spans="1:5" ht="15.75" customHeight="1" x14ac:dyDescent="0.25">
      <c r="A2323" s="29" t="s">
        <v>2386</v>
      </c>
      <c r="B2323" s="30">
        <v>125.428640694381</v>
      </c>
      <c r="C2323" s="30">
        <v>118.84432639748</v>
      </c>
      <c r="D2323" s="30">
        <v>130.65843056164499</v>
      </c>
      <c r="E2323" s="30">
        <v>139.799136876885</v>
      </c>
    </row>
    <row r="2324" spans="1:5" ht="15.75" customHeight="1" x14ac:dyDescent="0.25">
      <c r="A2324" s="29" t="s">
        <v>2387</v>
      </c>
      <c r="B2324" s="30">
        <v>122.71060448127101</v>
      </c>
      <c r="C2324" s="30">
        <v>115.64885988039499</v>
      </c>
      <c r="D2324" s="30">
        <v>128.290513447736</v>
      </c>
      <c r="E2324" s="30">
        <v>138.237618458968</v>
      </c>
    </row>
    <row r="2325" spans="1:5" ht="15.75" customHeight="1" x14ac:dyDescent="0.25">
      <c r="A2325" s="29" t="s">
        <v>2388</v>
      </c>
      <c r="B2325" s="30">
        <v>121.067461404607</v>
      </c>
      <c r="C2325" s="30">
        <v>113.375261735889</v>
      </c>
      <c r="D2325" s="30">
        <v>126.918237508278</v>
      </c>
      <c r="E2325" s="30">
        <v>138.875270863183</v>
      </c>
    </row>
    <row r="2326" spans="1:5" ht="15.75" customHeight="1" x14ac:dyDescent="0.25">
      <c r="A2326" s="29" t="s">
        <v>2389</v>
      </c>
      <c r="B2326" s="30">
        <v>119.615493388308</v>
      </c>
      <c r="C2326" s="30">
        <v>111.894913095441</v>
      </c>
      <c r="D2326" s="30">
        <v>125.38047610293</v>
      </c>
      <c r="E2326" s="30">
        <v>137.91163214965201</v>
      </c>
    </row>
    <row r="2327" spans="1:5" ht="15.75" customHeight="1" x14ac:dyDescent="0.25">
      <c r="A2327" s="29" t="s">
        <v>2390</v>
      </c>
      <c r="B2327" s="30">
        <v>118.323991258173</v>
      </c>
      <c r="C2327" s="30">
        <v>110.39794375266</v>
      </c>
      <c r="D2327" s="30">
        <v>124.054422528898</v>
      </c>
      <c r="E2327" s="30">
        <v>137.84687465852201</v>
      </c>
    </row>
    <row r="2328" spans="1:5" ht="15.75" x14ac:dyDescent="0.25">
      <c r="A2328" s="29" t="s">
        <v>2391</v>
      </c>
      <c r="B2328" s="30">
        <v>117.879597252906</v>
      </c>
      <c r="C2328" s="30">
        <v>109.822660552298</v>
      </c>
      <c r="D2328" s="30">
        <v>123.50769362858099</v>
      </c>
      <c r="E2328" s="30">
        <v>138.50009790708901</v>
      </c>
    </row>
    <row r="2329" spans="1:5" ht="15.75" x14ac:dyDescent="0.25">
      <c r="A2329" s="29" t="s">
        <v>2392</v>
      </c>
      <c r="B2329" s="30">
        <v>116.83848628759399</v>
      </c>
      <c r="C2329" s="30">
        <v>108.79171295943399</v>
      </c>
      <c r="D2329" s="30">
        <v>122.366519672401</v>
      </c>
      <c r="E2329" s="30">
        <v>137.79886139066201</v>
      </c>
    </row>
    <row r="2330" spans="1:5" ht="15.75" x14ac:dyDescent="0.25">
      <c r="A2330" s="29" t="s">
        <v>2393</v>
      </c>
      <c r="B2330" s="30">
        <v>115.897119169174</v>
      </c>
      <c r="C2330" s="30">
        <v>108.01844397136399</v>
      </c>
      <c r="D2330" s="30">
        <v>121.02396438110399</v>
      </c>
      <c r="E2330" s="30">
        <v>137.544115717247</v>
      </c>
    </row>
    <row r="2331" spans="1:5" ht="15.75" x14ac:dyDescent="0.25">
      <c r="A2331" s="29" t="s">
        <v>2394</v>
      </c>
      <c r="B2331" s="30">
        <v>115.12161651904201</v>
      </c>
      <c r="C2331" s="30">
        <v>107.35557737463699</v>
      </c>
      <c r="D2331" s="30">
        <v>119.864707763938</v>
      </c>
      <c r="E2331" s="30">
        <v>137.68104654778699</v>
      </c>
    </row>
    <row r="2332" spans="1:5" ht="15.75" x14ac:dyDescent="0.25">
      <c r="A2332" s="29" t="s">
        <v>2395</v>
      </c>
      <c r="B2332" s="30">
        <v>115.28308731843801</v>
      </c>
      <c r="C2332" s="30">
        <v>107.48571485510099</v>
      </c>
      <c r="D2332" s="30">
        <v>119.900407795726</v>
      </c>
      <c r="E2332" s="30">
        <v>138.503864681507</v>
      </c>
    </row>
    <row r="2333" spans="1:5" ht="15.75" x14ac:dyDescent="0.25">
      <c r="A2333" s="29" t="s">
        <v>2396</v>
      </c>
      <c r="B2333" s="30">
        <v>114.737358962188</v>
      </c>
      <c r="C2333" s="30">
        <v>106.633045687006</v>
      </c>
      <c r="D2333" s="30">
        <v>119.512900204715</v>
      </c>
      <c r="E2333" s="30">
        <v>138.964856663516</v>
      </c>
    </row>
    <row r="2334" spans="1:5" ht="15.75" x14ac:dyDescent="0.25">
      <c r="A2334" s="29" t="s">
        <v>2397</v>
      </c>
      <c r="B2334" s="30">
        <v>114.399276004771</v>
      </c>
      <c r="C2334" s="30">
        <v>106.19514025541</v>
      </c>
      <c r="D2334" s="30">
        <v>119.146824206039</v>
      </c>
      <c r="E2334" s="30">
        <v>139.26687307319901</v>
      </c>
    </row>
    <row r="2335" spans="1:5" ht="15.75" x14ac:dyDescent="0.25">
      <c r="A2335" s="29" t="s">
        <v>2398</v>
      </c>
      <c r="B2335" s="30">
        <v>114.14222078639401</v>
      </c>
      <c r="C2335" s="30">
        <v>105.813979316371</v>
      </c>
      <c r="D2335" s="30">
        <v>118.871415050989</v>
      </c>
      <c r="E2335" s="30">
        <v>139.740891243492</v>
      </c>
    </row>
    <row r="2336" spans="1:5" ht="15.75" x14ac:dyDescent="0.25">
      <c r="A2336" s="29" t="s">
        <v>2399</v>
      </c>
      <c r="B2336" s="30">
        <v>114.08240199658</v>
      </c>
      <c r="C2336" s="30">
        <v>105.435033862308</v>
      </c>
      <c r="D2336" s="30">
        <v>118.982346882694</v>
      </c>
      <c r="E2336" s="30">
        <v>140.703168348866</v>
      </c>
    </row>
    <row r="2337" spans="1:5" ht="15.75" x14ac:dyDescent="0.25">
      <c r="A2337" s="29" t="s">
        <v>2400</v>
      </c>
      <c r="B2337" s="30">
        <v>114.777113521186</v>
      </c>
      <c r="C2337" s="30">
        <v>106.098701513785</v>
      </c>
      <c r="D2337" s="30">
        <v>119.771864043341</v>
      </c>
      <c r="E2337" s="30">
        <v>141.189544960636</v>
      </c>
    </row>
    <row r="2338" spans="1:5" ht="15.75" x14ac:dyDescent="0.25">
      <c r="A2338" s="29" t="s">
        <v>2401</v>
      </c>
      <c r="B2338" s="30">
        <v>115.668255765667</v>
      </c>
      <c r="C2338" s="30">
        <v>107.040445791637</v>
      </c>
      <c r="D2338" s="30">
        <v>120.681037480371</v>
      </c>
      <c r="E2338" s="30">
        <v>141.74109063327401</v>
      </c>
    </row>
    <row r="2339" spans="1:5" ht="15.75" x14ac:dyDescent="0.25">
      <c r="A2339" s="29" t="s">
        <v>2402</v>
      </c>
      <c r="B2339" s="30">
        <v>117.198739213111</v>
      </c>
      <c r="C2339" s="30">
        <v>108.38681474936</v>
      </c>
      <c r="D2339" s="30">
        <v>122.59242729714801</v>
      </c>
      <c r="E2339" s="30">
        <v>142.749803365855</v>
      </c>
    </row>
    <row r="2340" spans="1:5" ht="15.75" x14ac:dyDescent="0.25">
      <c r="A2340" s="29" t="s">
        <v>2403</v>
      </c>
      <c r="B2340" s="30">
        <v>119.081714954224</v>
      </c>
      <c r="C2340" s="30">
        <v>110.13993575818201</v>
      </c>
      <c r="D2340" s="30">
        <v>124.81223925362499</v>
      </c>
      <c r="E2340" s="30">
        <v>143.99641296313601</v>
      </c>
    </row>
    <row r="2341" spans="1:5" ht="15.75" x14ac:dyDescent="0.25">
      <c r="A2341" s="29" t="s">
        <v>2404</v>
      </c>
      <c r="B2341" s="30">
        <v>120.710998067611</v>
      </c>
      <c r="C2341" s="30">
        <v>111.61588467144</v>
      </c>
      <c r="D2341" s="30">
        <v>126.91087985048399</v>
      </c>
      <c r="E2341" s="30">
        <v>144.59239674820799</v>
      </c>
    </row>
    <row r="2342" spans="1:5" ht="15.75" x14ac:dyDescent="0.25">
      <c r="A2342" s="29" t="s">
        <v>2405</v>
      </c>
      <c r="B2342" s="30">
        <v>121.63510302870399</v>
      </c>
      <c r="C2342" s="30">
        <v>112.32367457175999</v>
      </c>
      <c r="D2342" s="30">
        <v>128.69908380260901</v>
      </c>
      <c r="E2342" s="30">
        <v>143.26392122912401</v>
      </c>
    </row>
  </sheetData>
  <hyperlinks>
    <hyperlink ref="A4" location="Contents!A1" display="Back to Contents" xr:uid="{00000000-0004-0000-0400-000000000000}"/>
  </hyperlinks>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342"/>
  <sheetViews>
    <sheetView showGridLines="0" zoomScaleNormal="100" workbookViewId="0"/>
  </sheetViews>
  <sheetFormatPr defaultColWidth="11.5703125" defaultRowHeight="15" x14ac:dyDescent="0.25"/>
  <cols>
    <col min="1" max="2" width="16.7109375" customWidth="1"/>
  </cols>
  <sheetData>
    <row r="1" spans="1:4" ht="21" customHeight="1" x14ac:dyDescent="0.3">
      <c r="A1" s="21" t="s">
        <v>49</v>
      </c>
    </row>
    <row r="2" spans="1:4" ht="15.75" customHeight="1" x14ac:dyDescent="0.25">
      <c r="A2" s="26" t="s">
        <v>46</v>
      </c>
    </row>
    <row r="3" spans="1:4" ht="15.75" customHeight="1" x14ac:dyDescent="0.25">
      <c r="A3" s="25" t="str">
        <f>HYPERLINK("#'Notes'!A1", "Back to Notes")</f>
        <v>Back to Notes</v>
      </c>
    </row>
    <row r="4" spans="1:4" ht="15.75" customHeight="1" x14ac:dyDescent="0.25">
      <c r="A4" s="25" t="s">
        <v>47</v>
      </c>
    </row>
    <row r="5" spans="1:4" ht="15.75" customHeight="1" x14ac:dyDescent="0.25">
      <c r="A5" s="24" t="s">
        <v>58</v>
      </c>
      <c r="B5" s="31" t="s">
        <v>2409</v>
      </c>
    </row>
    <row r="6" spans="1:4" ht="15.75" customHeight="1" x14ac:dyDescent="0.25">
      <c r="A6" s="27" t="s">
        <v>69</v>
      </c>
      <c r="B6" s="33">
        <v>23.480780951978701</v>
      </c>
      <c r="D6" s="32"/>
    </row>
    <row r="7" spans="1:4" ht="15.75" customHeight="1" x14ac:dyDescent="0.25">
      <c r="A7" s="27" t="s">
        <v>70</v>
      </c>
      <c r="B7" s="33">
        <v>23.341904405164701</v>
      </c>
      <c r="D7" s="32"/>
    </row>
    <row r="8" spans="1:4" ht="15.75" customHeight="1" x14ac:dyDescent="0.25">
      <c r="A8" s="29" t="s">
        <v>71</v>
      </c>
      <c r="B8" s="34">
        <v>23.7144917598246</v>
      </c>
      <c r="D8" s="32"/>
    </row>
    <row r="9" spans="1:4" ht="15.75" customHeight="1" x14ac:dyDescent="0.25">
      <c r="A9" s="29" t="s">
        <v>72</v>
      </c>
      <c r="B9" s="34">
        <v>24.177074728276899</v>
      </c>
      <c r="D9" s="32"/>
    </row>
    <row r="10" spans="1:4" ht="15.75" customHeight="1" x14ac:dyDescent="0.25">
      <c r="A10" s="29" t="s">
        <v>73</v>
      </c>
      <c r="B10" s="34">
        <v>25.512648230120899</v>
      </c>
      <c r="D10" s="32"/>
    </row>
    <row r="11" spans="1:4" ht="15.75" customHeight="1" x14ac:dyDescent="0.25">
      <c r="A11" s="29" t="s">
        <v>74</v>
      </c>
      <c r="B11" s="34">
        <v>27.5999378489016</v>
      </c>
      <c r="D11" s="32"/>
    </row>
    <row r="12" spans="1:4" ht="15.75" customHeight="1" x14ac:dyDescent="0.25">
      <c r="A12" s="29" t="s">
        <v>75</v>
      </c>
      <c r="B12" s="34">
        <v>29.762421038752802</v>
      </c>
      <c r="D12" s="32"/>
    </row>
    <row r="13" spans="1:4" ht="15.75" customHeight="1" x14ac:dyDescent="0.25">
      <c r="A13" s="29" t="s">
        <v>76</v>
      </c>
      <c r="B13" s="34">
        <v>30.679396853014399</v>
      </c>
      <c r="D13" s="32"/>
    </row>
    <row r="14" spans="1:4" ht="15.75" customHeight="1" x14ac:dyDescent="0.25">
      <c r="A14" s="29" t="s">
        <v>77</v>
      </c>
      <c r="B14" s="34">
        <v>31.8615096068235</v>
      </c>
      <c r="D14" s="32"/>
    </row>
    <row r="15" spans="1:4" ht="15.75" customHeight="1" x14ac:dyDescent="0.25">
      <c r="A15" s="29" t="s">
        <v>78</v>
      </c>
      <c r="B15" s="34">
        <v>32.727106906075498</v>
      </c>
      <c r="D15" s="32"/>
    </row>
    <row r="16" spans="1:4" ht="15.75" customHeight="1" x14ac:dyDescent="0.25">
      <c r="A16" s="29" t="s">
        <v>79</v>
      </c>
      <c r="B16" s="34">
        <v>33.196308713333003</v>
      </c>
      <c r="D16" s="32"/>
    </row>
    <row r="17" spans="1:4" ht="15.75" customHeight="1" x14ac:dyDescent="0.25">
      <c r="A17" s="29" t="s">
        <v>80</v>
      </c>
      <c r="B17" s="34">
        <v>33.560222678432801</v>
      </c>
      <c r="D17" s="32"/>
    </row>
    <row r="18" spans="1:4" ht="15.75" customHeight="1" x14ac:dyDescent="0.25">
      <c r="A18" s="29" t="s">
        <v>81</v>
      </c>
      <c r="B18" s="34">
        <v>34.025910305489703</v>
      </c>
      <c r="D18" s="32"/>
    </row>
    <row r="19" spans="1:4" ht="15.75" customHeight="1" x14ac:dyDescent="0.25">
      <c r="A19" s="29" t="s">
        <v>82</v>
      </c>
      <c r="B19" s="34">
        <v>34.4646715608934</v>
      </c>
      <c r="D19" s="32"/>
    </row>
    <row r="20" spans="1:4" ht="15.75" customHeight="1" x14ac:dyDescent="0.25">
      <c r="A20" s="29" t="s">
        <v>83</v>
      </c>
      <c r="B20" s="34">
        <v>34.660935088420899</v>
      </c>
      <c r="D20" s="32"/>
    </row>
    <row r="21" spans="1:4" ht="15.75" customHeight="1" x14ac:dyDescent="0.25">
      <c r="A21" s="29" t="s">
        <v>84</v>
      </c>
      <c r="B21" s="34">
        <v>34.571636770866803</v>
      </c>
      <c r="D21" s="32"/>
    </row>
    <row r="22" spans="1:4" ht="15.75" customHeight="1" x14ac:dyDescent="0.25">
      <c r="A22" s="29" t="s">
        <v>85</v>
      </c>
      <c r="B22" s="34">
        <v>34.323791245197</v>
      </c>
      <c r="D22" s="32"/>
    </row>
    <row r="23" spans="1:4" ht="15.75" customHeight="1" x14ac:dyDescent="0.25">
      <c r="A23" s="29" t="s">
        <v>86</v>
      </c>
      <c r="B23" s="34">
        <v>34.161838463817297</v>
      </c>
      <c r="D23" s="32"/>
    </row>
    <row r="24" spans="1:4" ht="15.75" customHeight="1" x14ac:dyDescent="0.25">
      <c r="A24" s="29" t="s">
        <v>87</v>
      </c>
      <c r="B24" s="34">
        <v>33.950685193731601</v>
      </c>
      <c r="D24" s="32"/>
    </row>
    <row r="25" spans="1:4" ht="15.75" customHeight="1" x14ac:dyDescent="0.25">
      <c r="A25" s="29" t="s">
        <v>88</v>
      </c>
      <c r="B25" s="34">
        <v>33.381877964866902</v>
      </c>
      <c r="D25" s="32"/>
    </row>
    <row r="26" spans="1:4" ht="15.75" customHeight="1" x14ac:dyDescent="0.25">
      <c r="A26" s="29" t="s">
        <v>89</v>
      </c>
      <c r="B26" s="34">
        <v>32.879793164787202</v>
      </c>
      <c r="D26" s="32"/>
    </row>
    <row r="27" spans="1:4" ht="15.75" customHeight="1" x14ac:dyDescent="0.25">
      <c r="A27" s="29" t="s">
        <v>90</v>
      </c>
      <c r="B27" s="34">
        <v>32.657277726463903</v>
      </c>
      <c r="D27" s="32"/>
    </row>
    <row r="28" spans="1:4" ht="15.75" customHeight="1" x14ac:dyDescent="0.25">
      <c r="A28" s="29" t="s">
        <v>91</v>
      </c>
      <c r="B28" s="34">
        <v>32.641817647350102</v>
      </c>
      <c r="D28" s="32"/>
    </row>
    <row r="29" spans="1:4" ht="15.75" customHeight="1" x14ac:dyDescent="0.25">
      <c r="A29" s="29" t="s">
        <v>92</v>
      </c>
      <c r="B29" s="34">
        <v>32.7770325718365</v>
      </c>
      <c r="D29" s="32"/>
    </row>
    <row r="30" spans="1:4" ht="15.75" customHeight="1" x14ac:dyDescent="0.25">
      <c r="A30" s="29" t="s">
        <v>93</v>
      </c>
      <c r="B30" s="34">
        <v>32.641889247896898</v>
      </c>
      <c r="D30" s="32"/>
    </row>
    <row r="31" spans="1:4" ht="15.75" customHeight="1" x14ac:dyDescent="0.25">
      <c r="A31" s="29" t="s">
        <v>94</v>
      </c>
      <c r="B31" s="34">
        <v>32.716822500812903</v>
      </c>
      <c r="D31" s="32"/>
    </row>
    <row r="32" spans="1:4" ht="15.75" customHeight="1" x14ac:dyDescent="0.25">
      <c r="A32" s="29" t="s">
        <v>95</v>
      </c>
      <c r="B32" s="34">
        <v>33.047850427926797</v>
      </c>
      <c r="D32" s="32"/>
    </row>
    <row r="33" spans="1:4" ht="15.75" customHeight="1" x14ac:dyDescent="0.25">
      <c r="A33" s="29" t="s">
        <v>96</v>
      </c>
      <c r="B33" s="34">
        <v>33.4390029150887</v>
      </c>
      <c r="D33" s="32"/>
    </row>
    <row r="34" spans="1:4" ht="15.75" customHeight="1" x14ac:dyDescent="0.25">
      <c r="A34" s="29" t="s">
        <v>97</v>
      </c>
      <c r="B34" s="34">
        <v>33.629664151796703</v>
      </c>
      <c r="D34" s="32"/>
    </row>
    <row r="35" spans="1:4" ht="15.75" customHeight="1" x14ac:dyDescent="0.25">
      <c r="A35" s="29" t="s">
        <v>98</v>
      </c>
      <c r="B35" s="34">
        <v>33.909048497128403</v>
      </c>
      <c r="D35" s="32"/>
    </row>
    <row r="36" spans="1:4" ht="15.75" customHeight="1" x14ac:dyDescent="0.25">
      <c r="A36" s="29" t="s">
        <v>99</v>
      </c>
      <c r="B36" s="34">
        <v>34.461298741655803</v>
      </c>
      <c r="D36" s="32"/>
    </row>
    <row r="37" spans="1:4" ht="15.75" customHeight="1" x14ac:dyDescent="0.25">
      <c r="A37" s="29" t="s">
        <v>100</v>
      </c>
      <c r="B37" s="34">
        <v>34.565266609908399</v>
      </c>
      <c r="D37" s="32"/>
    </row>
    <row r="38" spans="1:4" ht="15.75" customHeight="1" x14ac:dyDescent="0.25">
      <c r="A38" s="29" t="s">
        <v>101</v>
      </c>
      <c r="B38" s="34">
        <v>34.538510959933902</v>
      </c>
      <c r="D38" s="32"/>
    </row>
    <row r="39" spans="1:4" ht="15.75" customHeight="1" x14ac:dyDescent="0.25">
      <c r="A39" s="29" t="s">
        <v>102</v>
      </c>
      <c r="B39" s="34">
        <v>34.436460267648997</v>
      </c>
      <c r="D39" s="32"/>
    </row>
    <row r="40" spans="1:4" ht="15.75" customHeight="1" x14ac:dyDescent="0.25">
      <c r="A40" s="29" t="s">
        <v>103</v>
      </c>
      <c r="B40" s="34">
        <v>34.109040440419598</v>
      </c>
      <c r="D40" s="32"/>
    </row>
    <row r="41" spans="1:4" ht="15.75" customHeight="1" x14ac:dyDescent="0.25">
      <c r="A41" s="29" t="s">
        <v>104</v>
      </c>
      <c r="B41" s="34">
        <v>33.704546509678501</v>
      </c>
      <c r="D41" s="32"/>
    </row>
    <row r="42" spans="1:4" ht="15.75" customHeight="1" x14ac:dyDescent="0.25">
      <c r="A42" s="29" t="s">
        <v>105</v>
      </c>
      <c r="B42" s="34">
        <v>33.046220849745701</v>
      </c>
      <c r="D42" s="32"/>
    </row>
    <row r="43" spans="1:4" ht="15.75" customHeight="1" x14ac:dyDescent="0.25">
      <c r="A43" s="29" t="s">
        <v>106</v>
      </c>
      <c r="B43" s="34">
        <v>32.014505669086198</v>
      </c>
      <c r="D43" s="32"/>
    </row>
    <row r="44" spans="1:4" ht="15.75" customHeight="1" x14ac:dyDescent="0.25">
      <c r="A44" s="29" t="s">
        <v>107</v>
      </c>
      <c r="B44" s="34">
        <v>31.677007866345502</v>
      </c>
      <c r="D44" s="32"/>
    </row>
    <row r="45" spans="1:4" ht="15.75" customHeight="1" x14ac:dyDescent="0.25">
      <c r="A45" s="29" t="s">
        <v>108</v>
      </c>
      <c r="B45" s="34">
        <v>31.752907905120999</v>
      </c>
      <c r="D45" s="32"/>
    </row>
    <row r="46" spans="1:4" ht="15.75" customHeight="1" x14ac:dyDescent="0.25">
      <c r="A46" s="29" t="s">
        <v>109</v>
      </c>
      <c r="B46" s="34">
        <v>31.258502841417801</v>
      </c>
      <c r="D46" s="32"/>
    </row>
    <row r="47" spans="1:4" ht="15.75" customHeight="1" x14ac:dyDescent="0.25">
      <c r="A47" s="29" t="s">
        <v>110</v>
      </c>
      <c r="B47" s="34">
        <v>30.887683174150499</v>
      </c>
      <c r="D47" s="32"/>
    </row>
    <row r="48" spans="1:4" ht="15.75" customHeight="1" x14ac:dyDescent="0.25">
      <c r="A48" s="29" t="s">
        <v>111</v>
      </c>
      <c r="B48" s="34">
        <v>30.654090903487699</v>
      </c>
      <c r="D48" s="32"/>
    </row>
    <row r="49" spans="1:4" ht="15.75" customHeight="1" x14ac:dyDescent="0.25">
      <c r="A49" s="29" t="s">
        <v>112</v>
      </c>
      <c r="B49" s="34">
        <v>30.458039372277899</v>
      </c>
      <c r="D49" s="32"/>
    </row>
    <row r="50" spans="1:4" ht="15.75" customHeight="1" x14ac:dyDescent="0.25">
      <c r="A50" s="29" t="s">
        <v>113</v>
      </c>
      <c r="B50" s="34">
        <v>30.231377787194301</v>
      </c>
      <c r="D50" s="32"/>
    </row>
    <row r="51" spans="1:4" ht="15.75" customHeight="1" x14ac:dyDescent="0.25">
      <c r="A51" s="29" t="s">
        <v>114</v>
      </c>
      <c r="B51" s="34">
        <v>30.178710271323801</v>
      </c>
      <c r="D51" s="32"/>
    </row>
    <row r="52" spans="1:4" ht="15.75" customHeight="1" x14ac:dyDescent="0.25">
      <c r="A52" s="29" t="s">
        <v>115</v>
      </c>
      <c r="B52" s="34">
        <v>29.184221644031702</v>
      </c>
      <c r="D52" s="32"/>
    </row>
    <row r="53" spans="1:4" ht="15.75" customHeight="1" x14ac:dyDescent="0.25">
      <c r="A53" s="29" t="s">
        <v>116</v>
      </c>
      <c r="B53" s="34">
        <v>28.313148471161298</v>
      </c>
      <c r="D53" s="32"/>
    </row>
    <row r="54" spans="1:4" ht="15.75" customHeight="1" x14ac:dyDescent="0.25">
      <c r="A54" s="29" t="s">
        <v>117</v>
      </c>
      <c r="B54" s="34">
        <v>27.531968737315701</v>
      </c>
      <c r="D54" s="32"/>
    </row>
    <row r="55" spans="1:4" ht="15.75" customHeight="1" x14ac:dyDescent="0.25">
      <c r="A55" s="29" t="s">
        <v>118</v>
      </c>
      <c r="B55" s="34">
        <v>26.858655924453199</v>
      </c>
      <c r="D55" s="32"/>
    </row>
    <row r="56" spans="1:4" ht="15.75" customHeight="1" x14ac:dyDescent="0.25">
      <c r="A56" s="29" t="s">
        <v>119</v>
      </c>
      <c r="B56" s="34">
        <v>26.281090625293199</v>
      </c>
      <c r="D56" s="32"/>
    </row>
    <row r="57" spans="1:4" ht="15.75" customHeight="1" x14ac:dyDescent="0.25">
      <c r="A57" s="29" t="s">
        <v>120</v>
      </c>
      <c r="B57" s="34">
        <v>25.759036336924801</v>
      </c>
      <c r="D57" s="32"/>
    </row>
    <row r="58" spans="1:4" ht="15.75" customHeight="1" x14ac:dyDescent="0.25">
      <c r="A58" s="29" t="s">
        <v>121</v>
      </c>
      <c r="B58" s="34">
        <v>25.4588296015881</v>
      </c>
      <c r="D58" s="32"/>
    </row>
    <row r="59" spans="1:4" ht="15.75" customHeight="1" x14ac:dyDescent="0.25">
      <c r="A59" s="29" t="s">
        <v>122</v>
      </c>
      <c r="B59" s="34">
        <v>25.536606835459501</v>
      </c>
      <c r="D59" s="32"/>
    </row>
    <row r="60" spans="1:4" ht="15.75" customHeight="1" x14ac:dyDescent="0.25">
      <c r="A60" s="29" t="s">
        <v>123</v>
      </c>
      <c r="B60" s="34">
        <v>26.1818556631486</v>
      </c>
      <c r="D60" s="32"/>
    </row>
    <row r="61" spans="1:4" ht="15.75" customHeight="1" x14ac:dyDescent="0.25">
      <c r="A61" s="29" t="s">
        <v>124</v>
      </c>
      <c r="B61" s="34">
        <v>26.9225406667606</v>
      </c>
      <c r="D61" s="32"/>
    </row>
    <row r="62" spans="1:4" ht="15.75" customHeight="1" x14ac:dyDescent="0.25">
      <c r="A62" s="29" t="s">
        <v>125</v>
      </c>
      <c r="B62" s="34">
        <v>27.552078560966301</v>
      </c>
      <c r="D62" s="32"/>
    </row>
    <row r="63" spans="1:4" ht="15.75" customHeight="1" x14ac:dyDescent="0.25">
      <c r="A63" s="29" t="s">
        <v>126</v>
      </c>
      <c r="B63" s="34">
        <v>28.213081649318799</v>
      </c>
      <c r="D63" s="32"/>
    </row>
    <row r="64" spans="1:4" ht="15.75" customHeight="1" x14ac:dyDescent="0.25">
      <c r="A64" s="29" t="s">
        <v>127</v>
      </c>
      <c r="B64" s="34">
        <v>29.350520430018399</v>
      </c>
      <c r="D64" s="32"/>
    </row>
    <row r="65" spans="1:4" ht="15.75" customHeight="1" x14ac:dyDescent="0.25">
      <c r="A65" s="29" t="s">
        <v>128</v>
      </c>
      <c r="B65" s="34">
        <v>30.007859656840601</v>
      </c>
      <c r="D65" s="32"/>
    </row>
    <row r="66" spans="1:4" ht="15.75" customHeight="1" x14ac:dyDescent="0.25">
      <c r="A66" s="29" t="s">
        <v>129</v>
      </c>
      <c r="B66" s="34">
        <v>30.579078094019899</v>
      </c>
      <c r="D66" s="32"/>
    </row>
    <row r="67" spans="1:4" ht="15.75" customHeight="1" x14ac:dyDescent="0.25">
      <c r="A67" s="29" t="s">
        <v>130</v>
      </c>
      <c r="B67" s="34">
        <v>30.751654977828899</v>
      </c>
      <c r="D67" s="32"/>
    </row>
    <row r="68" spans="1:4" ht="15.75" customHeight="1" x14ac:dyDescent="0.25">
      <c r="A68" s="29" t="s">
        <v>131</v>
      </c>
      <c r="B68" s="34">
        <v>30.867446152180801</v>
      </c>
      <c r="D68" s="32"/>
    </row>
    <row r="69" spans="1:4" ht="15.75" customHeight="1" x14ac:dyDescent="0.25">
      <c r="A69" s="29" t="s">
        <v>132</v>
      </c>
      <c r="B69" s="34">
        <v>30.971758216756701</v>
      </c>
      <c r="D69" s="32"/>
    </row>
    <row r="70" spans="1:4" ht="15.75" customHeight="1" x14ac:dyDescent="0.25">
      <c r="A70" s="29" t="s">
        <v>133</v>
      </c>
      <c r="B70" s="34">
        <v>30.906243871956701</v>
      </c>
      <c r="D70" s="32"/>
    </row>
    <row r="71" spans="1:4" ht="15.75" customHeight="1" x14ac:dyDescent="0.25">
      <c r="A71" s="29" t="s">
        <v>134</v>
      </c>
      <c r="B71" s="34">
        <v>30.388816908606501</v>
      </c>
      <c r="D71" s="32"/>
    </row>
    <row r="72" spans="1:4" ht="15.75" customHeight="1" x14ac:dyDescent="0.25">
      <c r="A72" s="29" t="s">
        <v>135</v>
      </c>
      <c r="B72" s="34">
        <v>29.872057206247199</v>
      </c>
      <c r="D72" s="32"/>
    </row>
    <row r="73" spans="1:4" ht="15.75" customHeight="1" x14ac:dyDescent="0.25">
      <c r="A73" s="29" t="s">
        <v>136</v>
      </c>
      <c r="B73" s="34">
        <v>29.330922420899601</v>
      </c>
      <c r="D73" s="32"/>
    </row>
    <row r="74" spans="1:4" ht="15.75" customHeight="1" x14ac:dyDescent="0.25">
      <c r="A74" s="29" t="s">
        <v>137</v>
      </c>
      <c r="B74" s="34">
        <v>29.021811532091601</v>
      </c>
      <c r="D74" s="32"/>
    </row>
    <row r="75" spans="1:4" ht="15.75" customHeight="1" x14ac:dyDescent="0.25">
      <c r="A75" s="29" t="s">
        <v>138</v>
      </c>
      <c r="B75" s="34">
        <v>29.001570522659801</v>
      </c>
      <c r="D75" s="32"/>
    </row>
    <row r="76" spans="1:4" ht="15.75" customHeight="1" x14ac:dyDescent="0.25">
      <c r="A76" s="29" t="s">
        <v>139</v>
      </c>
      <c r="B76" s="34">
        <v>28.849903787185799</v>
      </c>
      <c r="D76" s="32"/>
    </row>
    <row r="77" spans="1:4" ht="15.75" customHeight="1" x14ac:dyDescent="0.25">
      <c r="A77" s="29" t="s">
        <v>140</v>
      </c>
      <c r="B77" s="34">
        <v>28.7645800192726</v>
      </c>
      <c r="D77" s="32"/>
    </row>
    <row r="78" spans="1:4" ht="15.75" customHeight="1" x14ac:dyDescent="0.25">
      <c r="A78" s="29" t="s">
        <v>141</v>
      </c>
      <c r="B78" s="34">
        <v>28.7391644364283</v>
      </c>
      <c r="D78" s="32"/>
    </row>
    <row r="79" spans="1:4" ht="15.75" customHeight="1" x14ac:dyDescent="0.25">
      <c r="A79" s="29" t="s">
        <v>142</v>
      </c>
      <c r="B79" s="34">
        <v>29.065723737893901</v>
      </c>
      <c r="D79" s="32"/>
    </row>
    <row r="80" spans="1:4" ht="15.75" customHeight="1" x14ac:dyDescent="0.25">
      <c r="A80" s="29" t="s">
        <v>143</v>
      </c>
      <c r="B80" s="34">
        <v>29.783514235606901</v>
      </c>
      <c r="D80" s="32"/>
    </row>
    <row r="81" spans="1:4" ht="15.75" customHeight="1" x14ac:dyDescent="0.25">
      <c r="A81" s="29" t="s">
        <v>144</v>
      </c>
      <c r="B81" s="34">
        <v>30.088633624210502</v>
      </c>
      <c r="D81" s="32"/>
    </row>
    <row r="82" spans="1:4" ht="15.75" customHeight="1" x14ac:dyDescent="0.25">
      <c r="A82" s="29" t="s">
        <v>145</v>
      </c>
      <c r="B82" s="34">
        <v>30.5865033685211</v>
      </c>
      <c r="D82" s="32"/>
    </row>
    <row r="83" spans="1:4" ht="15.75" customHeight="1" x14ac:dyDescent="0.25">
      <c r="A83" s="29" t="s">
        <v>146</v>
      </c>
      <c r="B83" s="34">
        <v>31.5474775035687</v>
      </c>
      <c r="D83" s="32"/>
    </row>
    <row r="84" spans="1:4" ht="15.75" customHeight="1" x14ac:dyDescent="0.25">
      <c r="A84" s="29" t="s">
        <v>147</v>
      </c>
      <c r="B84" s="34">
        <v>32.796703706380001</v>
      </c>
      <c r="D84" s="32"/>
    </row>
    <row r="85" spans="1:4" ht="15.75" customHeight="1" x14ac:dyDescent="0.25">
      <c r="A85" s="29" t="s">
        <v>148</v>
      </c>
      <c r="B85" s="34">
        <v>34.692231281354701</v>
      </c>
      <c r="D85" s="32"/>
    </row>
    <row r="86" spans="1:4" ht="15.75" customHeight="1" x14ac:dyDescent="0.25">
      <c r="A86" s="29" t="s">
        <v>149</v>
      </c>
      <c r="B86" s="34">
        <v>36.710369470759602</v>
      </c>
      <c r="D86" s="32"/>
    </row>
    <row r="87" spans="1:4" ht="15.75" customHeight="1" x14ac:dyDescent="0.25">
      <c r="A87" s="29" t="s">
        <v>150</v>
      </c>
      <c r="B87" s="34">
        <v>39.063787586079201</v>
      </c>
      <c r="D87" s="32"/>
    </row>
    <row r="88" spans="1:4" ht="15.75" customHeight="1" x14ac:dyDescent="0.25">
      <c r="A88" s="29" t="s">
        <v>151</v>
      </c>
      <c r="B88" s="34">
        <v>41.035471074457199</v>
      </c>
      <c r="D88" s="32"/>
    </row>
    <row r="89" spans="1:4" ht="15.75" customHeight="1" x14ac:dyDescent="0.25">
      <c r="A89" s="29" t="s">
        <v>152</v>
      </c>
      <c r="B89" s="34">
        <v>43.0000259292339</v>
      </c>
      <c r="D89" s="32"/>
    </row>
    <row r="90" spans="1:4" ht="15.75" customHeight="1" x14ac:dyDescent="0.25">
      <c r="A90" s="29" t="s">
        <v>153</v>
      </c>
      <c r="B90" s="34">
        <v>45.676625094569999</v>
      </c>
      <c r="D90" s="32"/>
    </row>
    <row r="91" spans="1:4" ht="15.75" customHeight="1" x14ac:dyDescent="0.25">
      <c r="A91" s="29" t="s">
        <v>154</v>
      </c>
      <c r="B91" s="34">
        <v>47.9750794921964</v>
      </c>
      <c r="D91" s="32"/>
    </row>
    <row r="92" spans="1:4" ht="15.75" customHeight="1" x14ac:dyDescent="0.25">
      <c r="A92" s="29" t="s">
        <v>155</v>
      </c>
      <c r="B92" s="34">
        <v>50.167420798610102</v>
      </c>
      <c r="D92" s="32"/>
    </row>
    <row r="93" spans="1:4" ht="15.75" customHeight="1" x14ac:dyDescent="0.25">
      <c r="A93" s="29" t="s">
        <v>156</v>
      </c>
      <c r="B93" s="34">
        <v>52.224742456560897</v>
      </c>
      <c r="D93" s="32"/>
    </row>
    <row r="94" spans="1:4" ht="15.75" customHeight="1" x14ac:dyDescent="0.25">
      <c r="A94" s="29" t="s">
        <v>157</v>
      </c>
      <c r="B94" s="34">
        <v>54.343748771933498</v>
      </c>
      <c r="D94" s="32"/>
    </row>
    <row r="95" spans="1:4" ht="15.75" customHeight="1" x14ac:dyDescent="0.25">
      <c r="A95" s="29" t="s">
        <v>158</v>
      </c>
      <c r="B95" s="34">
        <v>55.875233002064299</v>
      </c>
      <c r="D95" s="32"/>
    </row>
    <row r="96" spans="1:4" ht="15.75" customHeight="1" x14ac:dyDescent="0.25">
      <c r="A96" s="29" t="s">
        <v>159</v>
      </c>
      <c r="B96" s="34">
        <v>57.123449141133399</v>
      </c>
      <c r="D96" s="32"/>
    </row>
    <row r="97" spans="1:4" ht="15.75" customHeight="1" x14ac:dyDescent="0.25">
      <c r="A97" s="29" t="s">
        <v>160</v>
      </c>
      <c r="B97" s="34">
        <v>57.5107162329979</v>
      </c>
      <c r="D97" s="32"/>
    </row>
    <row r="98" spans="1:4" ht="15.75" customHeight="1" x14ac:dyDescent="0.25">
      <c r="A98" s="29" t="s">
        <v>161</v>
      </c>
      <c r="B98" s="34">
        <v>58.0384906339049</v>
      </c>
      <c r="D98" s="32"/>
    </row>
    <row r="99" spans="1:4" ht="15.75" customHeight="1" x14ac:dyDescent="0.25">
      <c r="A99" s="29" t="s">
        <v>162</v>
      </c>
      <c r="B99" s="34">
        <v>58.034695304004501</v>
      </c>
      <c r="D99" s="32"/>
    </row>
    <row r="100" spans="1:4" ht="15.75" customHeight="1" x14ac:dyDescent="0.25">
      <c r="A100" s="29" t="s">
        <v>163</v>
      </c>
      <c r="B100" s="34">
        <v>57.988675374213898</v>
      </c>
      <c r="D100" s="32"/>
    </row>
    <row r="101" spans="1:4" ht="15.75" customHeight="1" x14ac:dyDescent="0.25">
      <c r="A101" s="29" t="s">
        <v>164</v>
      </c>
      <c r="B101" s="34">
        <v>57.845860392209197</v>
      </c>
      <c r="D101" s="32"/>
    </row>
    <row r="102" spans="1:4" ht="15.75" customHeight="1" x14ac:dyDescent="0.25">
      <c r="A102" s="29" t="s">
        <v>165</v>
      </c>
      <c r="B102" s="34">
        <v>57.669702501316202</v>
      </c>
      <c r="D102" s="32"/>
    </row>
    <row r="103" spans="1:4" ht="15.75" customHeight="1" x14ac:dyDescent="0.25">
      <c r="A103" s="29" t="s">
        <v>166</v>
      </c>
      <c r="B103" s="34">
        <v>56.833843031868703</v>
      </c>
      <c r="D103" s="32"/>
    </row>
    <row r="104" spans="1:4" ht="15.75" customHeight="1" x14ac:dyDescent="0.25">
      <c r="A104" s="29" t="s">
        <v>167</v>
      </c>
      <c r="B104" s="34">
        <v>56.030149345295499</v>
      </c>
      <c r="D104" s="32"/>
    </row>
    <row r="105" spans="1:4" ht="15.75" customHeight="1" x14ac:dyDescent="0.25">
      <c r="A105" s="29" t="s">
        <v>168</v>
      </c>
      <c r="B105" s="34">
        <v>55.186268202294997</v>
      </c>
      <c r="D105" s="32"/>
    </row>
    <row r="106" spans="1:4" ht="15.75" customHeight="1" x14ac:dyDescent="0.25">
      <c r="A106" s="29" t="s">
        <v>169</v>
      </c>
      <c r="B106" s="34">
        <v>54.539037318332198</v>
      </c>
      <c r="D106" s="32"/>
    </row>
    <row r="107" spans="1:4" ht="15.75" customHeight="1" x14ac:dyDescent="0.25">
      <c r="A107" s="29" t="s">
        <v>170</v>
      </c>
      <c r="B107" s="34">
        <v>53.797550629566899</v>
      </c>
      <c r="D107" s="32"/>
    </row>
    <row r="108" spans="1:4" ht="15.75" customHeight="1" x14ac:dyDescent="0.25">
      <c r="A108" s="29" t="s">
        <v>171</v>
      </c>
      <c r="B108" s="34">
        <v>54.9081815516993</v>
      </c>
      <c r="D108" s="32"/>
    </row>
    <row r="109" spans="1:4" ht="15.75" customHeight="1" x14ac:dyDescent="0.25">
      <c r="A109" s="29" t="s">
        <v>172</v>
      </c>
      <c r="B109" s="34">
        <v>55.221979031855398</v>
      </c>
      <c r="D109" s="32"/>
    </row>
    <row r="110" spans="1:4" ht="15.75" customHeight="1" x14ac:dyDescent="0.25">
      <c r="A110" s="29" t="s">
        <v>173</v>
      </c>
      <c r="B110" s="34">
        <v>55.610164440787301</v>
      </c>
      <c r="D110" s="32"/>
    </row>
    <row r="111" spans="1:4" ht="15.75" customHeight="1" x14ac:dyDescent="0.25">
      <c r="A111" s="29" t="s">
        <v>174</v>
      </c>
      <c r="B111" s="34">
        <v>55.7111589462857</v>
      </c>
      <c r="D111" s="32"/>
    </row>
    <row r="112" spans="1:4" ht="15.75" customHeight="1" x14ac:dyDescent="0.25">
      <c r="A112" s="29" t="s">
        <v>175</v>
      </c>
      <c r="B112" s="34">
        <v>55.981704125418702</v>
      </c>
      <c r="D112" s="32"/>
    </row>
    <row r="113" spans="1:4" ht="15.75" customHeight="1" x14ac:dyDescent="0.25">
      <c r="A113" s="29" t="s">
        <v>176</v>
      </c>
      <c r="B113" s="34">
        <v>56.396936213144002</v>
      </c>
      <c r="D113" s="32"/>
    </row>
    <row r="114" spans="1:4" ht="15.75" customHeight="1" x14ac:dyDescent="0.25">
      <c r="A114" s="29" t="s">
        <v>177</v>
      </c>
      <c r="B114" s="34">
        <v>56.699293496044703</v>
      </c>
      <c r="D114" s="32"/>
    </row>
    <row r="115" spans="1:4" ht="15.75" customHeight="1" x14ac:dyDescent="0.25">
      <c r="A115" s="29" t="s">
        <v>178</v>
      </c>
      <c r="B115" s="34">
        <v>55.378455648633199</v>
      </c>
      <c r="D115" s="32"/>
    </row>
    <row r="116" spans="1:4" ht="15.75" customHeight="1" x14ac:dyDescent="0.25">
      <c r="A116" s="29" t="s">
        <v>179</v>
      </c>
      <c r="B116" s="34">
        <v>55.320654908308597</v>
      </c>
      <c r="D116" s="32"/>
    </row>
    <row r="117" spans="1:4" ht="15.75" customHeight="1" x14ac:dyDescent="0.25">
      <c r="A117" s="29" t="s">
        <v>180</v>
      </c>
      <c r="B117" s="34">
        <v>55.343527695362198</v>
      </c>
      <c r="D117" s="32"/>
    </row>
    <row r="118" spans="1:4" ht="15.75" customHeight="1" x14ac:dyDescent="0.25">
      <c r="A118" s="29" t="s">
        <v>181</v>
      </c>
      <c r="B118" s="34">
        <v>55.418612943282703</v>
      </c>
      <c r="D118" s="32"/>
    </row>
    <row r="119" spans="1:4" ht="15.75" customHeight="1" x14ac:dyDescent="0.25">
      <c r="A119" s="29" t="s">
        <v>182</v>
      </c>
      <c r="B119" s="34">
        <v>55.560283403784297</v>
      </c>
      <c r="D119" s="32"/>
    </row>
    <row r="120" spans="1:4" ht="15.75" customHeight="1" x14ac:dyDescent="0.25">
      <c r="A120" s="29" t="s">
        <v>183</v>
      </c>
      <c r="B120" s="34">
        <v>55.303658277080601</v>
      </c>
      <c r="D120" s="32"/>
    </row>
    <row r="121" spans="1:4" ht="15.75" customHeight="1" x14ac:dyDescent="0.25">
      <c r="A121" s="29" t="s">
        <v>184</v>
      </c>
      <c r="B121" s="34">
        <v>55.305149874500103</v>
      </c>
      <c r="D121" s="32"/>
    </row>
    <row r="122" spans="1:4" ht="15.75" customHeight="1" x14ac:dyDescent="0.25">
      <c r="A122" s="29" t="s">
        <v>185</v>
      </c>
      <c r="B122" s="34">
        <v>55.313447167902602</v>
      </c>
      <c r="D122" s="32"/>
    </row>
    <row r="123" spans="1:4" ht="15.75" customHeight="1" x14ac:dyDescent="0.25">
      <c r="A123" s="29" t="s">
        <v>186</v>
      </c>
      <c r="B123" s="34">
        <v>55.404521558726898</v>
      </c>
      <c r="D123" s="32"/>
    </row>
    <row r="124" spans="1:4" ht="15.75" customHeight="1" x14ac:dyDescent="0.25">
      <c r="A124" s="29" t="s">
        <v>187</v>
      </c>
      <c r="B124" s="34">
        <v>56.070979550961702</v>
      </c>
      <c r="D124" s="32"/>
    </row>
    <row r="125" spans="1:4" ht="15.75" customHeight="1" x14ac:dyDescent="0.25">
      <c r="A125" s="29" t="s">
        <v>188</v>
      </c>
      <c r="B125" s="34">
        <v>56.618270268877701</v>
      </c>
      <c r="D125" s="32"/>
    </row>
    <row r="126" spans="1:4" ht="15.75" customHeight="1" x14ac:dyDescent="0.25">
      <c r="A126" s="29" t="s">
        <v>189</v>
      </c>
      <c r="B126" s="34">
        <v>57.4204345048718</v>
      </c>
      <c r="D126" s="32"/>
    </row>
    <row r="127" spans="1:4" ht="15.75" customHeight="1" x14ac:dyDescent="0.25">
      <c r="A127" s="29" t="s">
        <v>190</v>
      </c>
      <c r="B127" s="34">
        <v>58.557423677821298</v>
      </c>
      <c r="D127" s="32"/>
    </row>
    <row r="128" spans="1:4" ht="15.75" customHeight="1" x14ac:dyDescent="0.25">
      <c r="A128" s="29" t="s">
        <v>191</v>
      </c>
      <c r="B128" s="34">
        <v>58.733890110329497</v>
      </c>
      <c r="D128" s="32"/>
    </row>
    <row r="129" spans="1:4" ht="15.75" customHeight="1" x14ac:dyDescent="0.25">
      <c r="A129" s="29" t="s">
        <v>192</v>
      </c>
      <c r="B129" s="34">
        <v>58.866534427698703</v>
      </c>
      <c r="D129" s="32"/>
    </row>
    <row r="130" spans="1:4" ht="15.75" customHeight="1" x14ac:dyDescent="0.25">
      <c r="A130" s="29" t="s">
        <v>193</v>
      </c>
      <c r="B130" s="34">
        <v>58.634411184599799</v>
      </c>
      <c r="D130" s="32"/>
    </row>
    <row r="131" spans="1:4" ht="15.75" customHeight="1" x14ac:dyDescent="0.25">
      <c r="A131" s="29" t="s">
        <v>194</v>
      </c>
      <c r="B131" s="34">
        <v>58.103135225167001</v>
      </c>
      <c r="D131" s="32"/>
    </row>
    <row r="132" spans="1:4" ht="15.75" customHeight="1" x14ac:dyDescent="0.25">
      <c r="A132" s="29" t="s">
        <v>195</v>
      </c>
      <c r="B132" s="34">
        <v>57.620863436546898</v>
      </c>
      <c r="D132" s="32"/>
    </row>
    <row r="133" spans="1:4" ht="15.75" customHeight="1" x14ac:dyDescent="0.25">
      <c r="A133" s="29" t="s">
        <v>196</v>
      </c>
      <c r="B133" s="34">
        <v>56.709317016388802</v>
      </c>
      <c r="D133" s="32"/>
    </row>
    <row r="134" spans="1:4" ht="15.75" customHeight="1" x14ac:dyDescent="0.25">
      <c r="A134" s="29" t="s">
        <v>197</v>
      </c>
      <c r="B134" s="34">
        <v>55.414636378833798</v>
      </c>
      <c r="D134" s="32"/>
    </row>
    <row r="135" spans="1:4" ht="15.75" customHeight="1" x14ac:dyDescent="0.25">
      <c r="A135" s="29" t="s">
        <v>198</v>
      </c>
      <c r="B135" s="34">
        <v>54.998646953915902</v>
      </c>
      <c r="D135" s="32"/>
    </row>
    <row r="136" spans="1:4" ht="15.75" customHeight="1" x14ac:dyDescent="0.25">
      <c r="A136" s="29" t="s">
        <v>199</v>
      </c>
      <c r="B136" s="34">
        <v>55.054913471007502</v>
      </c>
      <c r="D136" s="32"/>
    </row>
    <row r="137" spans="1:4" ht="15.75" customHeight="1" x14ac:dyDescent="0.25">
      <c r="A137" s="29" t="s">
        <v>200</v>
      </c>
      <c r="B137" s="34">
        <v>54.879530076643498</v>
      </c>
      <c r="D137" s="32"/>
    </row>
    <row r="138" spans="1:4" ht="15.75" customHeight="1" x14ac:dyDescent="0.25">
      <c r="A138" s="29" t="s">
        <v>201</v>
      </c>
      <c r="B138" s="34">
        <v>54.6262003001194</v>
      </c>
      <c r="D138" s="32"/>
    </row>
    <row r="139" spans="1:4" ht="15.75" customHeight="1" x14ac:dyDescent="0.25">
      <c r="A139" s="29" t="s">
        <v>202</v>
      </c>
      <c r="B139" s="34">
        <v>54.750919798684599</v>
      </c>
      <c r="D139" s="32"/>
    </row>
    <row r="140" spans="1:4" ht="15.75" customHeight="1" x14ac:dyDescent="0.25">
      <c r="A140" s="29" t="s">
        <v>203</v>
      </c>
      <c r="B140" s="34">
        <v>54.954991691775497</v>
      </c>
      <c r="D140" s="32"/>
    </row>
    <row r="141" spans="1:4" ht="15.75" customHeight="1" x14ac:dyDescent="0.25">
      <c r="A141" s="29" t="s">
        <v>204</v>
      </c>
      <c r="B141" s="34">
        <v>55.211350462294597</v>
      </c>
      <c r="D141" s="32"/>
    </row>
    <row r="142" spans="1:4" ht="15.75" customHeight="1" x14ac:dyDescent="0.25">
      <c r="A142" s="29" t="s">
        <v>205</v>
      </c>
      <c r="B142" s="34">
        <v>55.036557379003199</v>
      </c>
      <c r="D142" s="32"/>
    </row>
    <row r="143" spans="1:4" ht="15.75" customHeight="1" x14ac:dyDescent="0.25">
      <c r="A143" s="29" t="s">
        <v>206</v>
      </c>
      <c r="B143" s="34">
        <v>54.681132226782601</v>
      </c>
      <c r="D143" s="32"/>
    </row>
    <row r="144" spans="1:4" ht="15.75" customHeight="1" x14ac:dyDescent="0.25">
      <c r="A144" s="29" t="s">
        <v>207</v>
      </c>
      <c r="B144" s="34">
        <v>54.681345308440598</v>
      </c>
      <c r="D144" s="32"/>
    </row>
    <row r="145" spans="1:4" ht="15.75" customHeight="1" x14ac:dyDescent="0.25">
      <c r="A145" s="29" t="s">
        <v>208</v>
      </c>
      <c r="B145" s="34">
        <v>54.239735630666303</v>
      </c>
      <c r="D145" s="32"/>
    </row>
    <row r="146" spans="1:4" ht="15.75" customHeight="1" x14ac:dyDescent="0.25">
      <c r="A146" s="29" t="s">
        <v>209</v>
      </c>
      <c r="B146" s="34">
        <v>54.013113187313699</v>
      </c>
      <c r="D146" s="32"/>
    </row>
    <row r="147" spans="1:4" ht="15.75" customHeight="1" x14ac:dyDescent="0.25">
      <c r="A147" s="29" t="s">
        <v>210</v>
      </c>
      <c r="B147" s="34">
        <v>54.002912378018301</v>
      </c>
      <c r="D147" s="32"/>
    </row>
    <row r="148" spans="1:4" ht="15.75" customHeight="1" x14ac:dyDescent="0.25">
      <c r="A148" s="29" t="s">
        <v>211</v>
      </c>
      <c r="B148" s="34">
        <v>53.937857944522399</v>
      </c>
      <c r="D148" s="32"/>
    </row>
    <row r="149" spans="1:4" ht="15.75" customHeight="1" x14ac:dyDescent="0.25">
      <c r="A149" s="29" t="s">
        <v>212</v>
      </c>
      <c r="B149" s="34">
        <v>54.159172743151601</v>
      </c>
      <c r="D149" s="32"/>
    </row>
    <row r="150" spans="1:4" ht="15.75" customHeight="1" x14ac:dyDescent="0.25">
      <c r="A150" s="29" t="s">
        <v>213</v>
      </c>
      <c r="B150" s="34">
        <v>53.535501729884999</v>
      </c>
      <c r="D150" s="32"/>
    </row>
    <row r="151" spans="1:4" ht="15.75" customHeight="1" x14ac:dyDescent="0.25">
      <c r="A151" s="29" t="s">
        <v>214</v>
      </c>
      <c r="B151" s="34">
        <v>52.797046093080603</v>
      </c>
      <c r="D151" s="32"/>
    </row>
    <row r="152" spans="1:4" ht="15.75" customHeight="1" x14ac:dyDescent="0.25">
      <c r="A152" s="29" t="s">
        <v>215</v>
      </c>
      <c r="B152" s="34">
        <v>53.144586688739601</v>
      </c>
      <c r="D152" s="32"/>
    </row>
    <row r="153" spans="1:4" ht="15.75" customHeight="1" x14ac:dyDescent="0.25">
      <c r="A153" s="29" t="s">
        <v>216</v>
      </c>
      <c r="B153" s="34">
        <v>53.179445827283402</v>
      </c>
      <c r="D153" s="32"/>
    </row>
    <row r="154" spans="1:4" ht="15.75" customHeight="1" x14ac:dyDescent="0.25">
      <c r="A154" s="29" t="s">
        <v>217</v>
      </c>
      <c r="B154" s="34">
        <v>53.114248914270199</v>
      </c>
      <c r="D154" s="32"/>
    </row>
    <row r="155" spans="1:4" ht="15.75" customHeight="1" x14ac:dyDescent="0.25">
      <c r="A155" s="29" t="s">
        <v>218</v>
      </c>
      <c r="B155" s="34">
        <v>53.172292621126999</v>
      </c>
      <c r="D155" s="32"/>
    </row>
    <row r="156" spans="1:4" ht="15.75" customHeight="1" x14ac:dyDescent="0.25">
      <c r="A156" s="29" t="s">
        <v>219</v>
      </c>
      <c r="B156" s="34">
        <v>52.474623547566097</v>
      </c>
      <c r="D156" s="32"/>
    </row>
    <row r="157" spans="1:4" ht="15.75" customHeight="1" x14ac:dyDescent="0.25">
      <c r="A157" s="29" t="s">
        <v>220</v>
      </c>
      <c r="B157" s="34">
        <v>52.723351295477201</v>
      </c>
      <c r="D157" s="32"/>
    </row>
    <row r="158" spans="1:4" ht="15.75" customHeight="1" x14ac:dyDescent="0.25">
      <c r="A158" s="29" t="s">
        <v>221</v>
      </c>
      <c r="B158" s="34">
        <v>53.484283228077899</v>
      </c>
      <c r="D158" s="32"/>
    </row>
    <row r="159" spans="1:4" ht="15.75" customHeight="1" x14ac:dyDescent="0.25">
      <c r="A159" s="29" t="s">
        <v>222</v>
      </c>
      <c r="B159" s="34">
        <v>53.208060995843802</v>
      </c>
      <c r="D159" s="32"/>
    </row>
    <row r="160" spans="1:4" ht="15.75" customHeight="1" x14ac:dyDescent="0.25">
      <c r="A160" s="29" t="s">
        <v>223</v>
      </c>
      <c r="B160" s="34">
        <v>53.273106004542903</v>
      </c>
      <c r="D160" s="32"/>
    </row>
    <row r="161" spans="1:4" ht="15.75" customHeight="1" x14ac:dyDescent="0.25">
      <c r="A161" s="29" t="s">
        <v>224</v>
      </c>
      <c r="B161" s="34">
        <v>52.951312417899999</v>
      </c>
      <c r="D161" s="32"/>
    </row>
    <row r="162" spans="1:4" ht="15.75" customHeight="1" x14ac:dyDescent="0.25">
      <c r="A162" s="29" t="s">
        <v>225</v>
      </c>
      <c r="B162" s="34">
        <v>52.587498315448499</v>
      </c>
      <c r="D162" s="32"/>
    </row>
    <row r="163" spans="1:4" ht="15.75" customHeight="1" x14ac:dyDescent="0.25">
      <c r="A163" s="29" t="s">
        <v>226</v>
      </c>
      <c r="B163" s="34">
        <v>52.919415975498303</v>
      </c>
      <c r="D163" s="32"/>
    </row>
    <row r="164" spans="1:4" ht="15.75" customHeight="1" x14ac:dyDescent="0.25">
      <c r="A164" s="29" t="s">
        <v>227</v>
      </c>
      <c r="B164" s="34">
        <v>52.7835680650063</v>
      </c>
      <c r="D164" s="32"/>
    </row>
    <row r="165" spans="1:4" ht="15.75" customHeight="1" x14ac:dyDescent="0.25">
      <c r="A165" s="29" t="s">
        <v>228</v>
      </c>
      <c r="B165" s="34">
        <v>52.7339942419881</v>
      </c>
      <c r="D165" s="32"/>
    </row>
    <row r="166" spans="1:4" ht="15.75" customHeight="1" x14ac:dyDescent="0.25">
      <c r="A166" s="29" t="s">
        <v>229</v>
      </c>
      <c r="B166" s="34">
        <v>52.647294553285498</v>
      </c>
      <c r="D166" s="32"/>
    </row>
    <row r="167" spans="1:4" ht="15.75" customHeight="1" x14ac:dyDescent="0.25">
      <c r="A167" s="29" t="s">
        <v>230</v>
      </c>
      <c r="B167" s="34">
        <v>52.508983267801398</v>
      </c>
      <c r="D167" s="32"/>
    </row>
    <row r="168" spans="1:4" ht="15.75" customHeight="1" x14ac:dyDescent="0.25">
      <c r="A168" s="29" t="s">
        <v>231</v>
      </c>
      <c r="B168" s="34">
        <v>52.764325504256099</v>
      </c>
      <c r="D168" s="32"/>
    </row>
    <row r="169" spans="1:4" ht="15.75" customHeight="1" x14ac:dyDescent="0.25">
      <c r="A169" s="29" t="s">
        <v>232</v>
      </c>
      <c r="B169" s="34">
        <v>52.564362609714401</v>
      </c>
      <c r="D169" s="32"/>
    </row>
    <row r="170" spans="1:4" ht="15.75" customHeight="1" x14ac:dyDescent="0.25">
      <c r="A170" s="29" t="s">
        <v>233</v>
      </c>
      <c r="B170" s="34">
        <v>51.906897423939697</v>
      </c>
      <c r="D170" s="32"/>
    </row>
    <row r="171" spans="1:4" ht="15.75" customHeight="1" x14ac:dyDescent="0.25">
      <c r="A171" s="29" t="s">
        <v>234</v>
      </c>
      <c r="B171" s="34">
        <v>51.393111832746101</v>
      </c>
      <c r="D171" s="32"/>
    </row>
    <row r="172" spans="1:4" ht="15.75" customHeight="1" x14ac:dyDescent="0.25">
      <c r="A172" s="29" t="s">
        <v>235</v>
      </c>
      <c r="B172" s="34">
        <v>50.628068738887599</v>
      </c>
      <c r="D172" s="32"/>
    </row>
    <row r="173" spans="1:4" ht="15.75" customHeight="1" x14ac:dyDescent="0.25">
      <c r="A173" s="29" t="s">
        <v>236</v>
      </c>
      <c r="B173" s="34">
        <v>50.507458836692003</v>
      </c>
      <c r="D173" s="32"/>
    </row>
    <row r="174" spans="1:4" ht="15.75" customHeight="1" x14ac:dyDescent="0.25">
      <c r="A174" s="29" t="s">
        <v>237</v>
      </c>
      <c r="B174" s="34">
        <v>49.753112881826603</v>
      </c>
      <c r="D174" s="32"/>
    </row>
    <row r="175" spans="1:4" ht="15.75" customHeight="1" x14ac:dyDescent="0.25">
      <c r="A175" s="29" t="s">
        <v>238</v>
      </c>
      <c r="B175" s="34">
        <v>49.144040609428302</v>
      </c>
      <c r="D175" s="32"/>
    </row>
    <row r="176" spans="1:4" ht="15.75" customHeight="1" x14ac:dyDescent="0.25">
      <c r="A176" s="29" t="s">
        <v>239</v>
      </c>
      <c r="B176" s="34">
        <v>48.584098395649903</v>
      </c>
      <c r="D176" s="32"/>
    </row>
    <row r="177" spans="1:4" ht="15.75" customHeight="1" x14ac:dyDescent="0.25">
      <c r="A177" s="29" t="s">
        <v>240</v>
      </c>
      <c r="B177" s="34">
        <v>47.979712583370798</v>
      </c>
      <c r="D177" s="32"/>
    </row>
    <row r="178" spans="1:4" ht="15.75" customHeight="1" x14ac:dyDescent="0.25">
      <c r="A178" s="29" t="s">
        <v>241</v>
      </c>
      <c r="B178" s="34">
        <v>47.354584805536298</v>
      </c>
      <c r="D178" s="32"/>
    </row>
    <row r="179" spans="1:4" ht="15.75" customHeight="1" x14ac:dyDescent="0.25">
      <c r="A179" s="29" t="s">
        <v>242</v>
      </c>
      <c r="B179" s="34">
        <v>47.041320507559902</v>
      </c>
      <c r="D179" s="32"/>
    </row>
    <row r="180" spans="1:4" ht="15.75" customHeight="1" x14ac:dyDescent="0.25">
      <c r="A180" s="29" t="s">
        <v>243</v>
      </c>
      <c r="B180" s="34">
        <v>46.445003966561202</v>
      </c>
      <c r="D180" s="32"/>
    </row>
    <row r="181" spans="1:4" ht="15.75" customHeight="1" x14ac:dyDescent="0.25">
      <c r="A181" s="29" t="s">
        <v>244</v>
      </c>
      <c r="B181" s="34">
        <v>46.134444943895701</v>
      </c>
      <c r="D181" s="32"/>
    </row>
    <row r="182" spans="1:4" ht="15.75" customHeight="1" x14ac:dyDescent="0.25">
      <c r="A182" s="29" t="s">
        <v>245</v>
      </c>
      <c r="B182" s="34">
        <v>45.564833916979701</v>
      </c>
      <c r="D182" s="32"/>
    </row>
    <row r="183" spans="1:4" ht="15.75" customHeight="1" x14ac:dyDescent="0.25">
      <c r="A183" s="29" t="s">
        <v>246</v>
      </c>
      <c r="B183" s="34">
        <v>45.754773741384099</v>
      </c>
      <c r="D183" s="32"/>
    </row>
    <row r="184" spans="1:4" ht="15.75" customHeight="1" x14ac:dyDescent="0.25">
      <c r="A184" s="29" t="s">
        <v>247</v>
      </c>
      <c r="B184" s="34">
        <v>46.175534866360302</v>
      </c>
      <c r="D184" s="32"/>
    </row>
    <row r="185" spans="1:4" ht="15.75" customHeight="1" x14ac:dyDescent="0.25">
      <c r="A185" s="29" t="s">
        <v>248</v>
      </c>
      <c r="B185" s="34">
        <v>46.402252988984102</v>
      </c>
      <c r="D185" s="32"/>
    </row>
    <row r="186" spans="1:4" ht="15.75" customHeight="1" x14ac:dyDescent="0.25">
      <c r="A186" s="29" t="s">
        <v>249</v>
      </c>
      <c r="B186" s="34">
        <v>46.612781057431398</v>
      </c>
      <c r="D186" s="32"/>
    </row>
    <row r="187" spans="1:4" ht="15.75" customHeight="1" x14ac:dyDescent="0.25">
      <c r="A187" s="29" t="s">
        <v>250</v>
      </c>
      <c r="B187" s="34">
        <v>47.1382445087661</v>
      </c>
      <c r="D187" s="32"/>
    </row>
    <row r="188" spans="1:4" ht="15.75" customHeight="1" x14ac:dyDescent="0.25">
      <c r="A188" s="29" t="s">
        <v>251</v>
      </c>
      <c r="B188" s="34">
        <v>47.512306138998298</v>
      </c>
      <c r="D188" s="32"/>
    </row>
    <row r="189" spans="1:4" ht="15.75" customHeight="1" x14ac:dyDescent="0.25">
      <c r="A189" s="29" t="s">
        <v>252</v>
      </c>
      <c r="B189" s="34">
        <v>47.509975208310699</v>
      </c>
      <c r="D189" s="32"/>
    </row>
    <row r="190" spans="1:4" ht="15.75" customHeight="1" x14ac:dyDescent="0.25">
      <c r="A190" s="29" t="s">
        <v>253</v>
      </c>
      <c r="B190" s="34">
        <v>46.904847475021199</v>
      </c>
      <c r="D190" s="32"/>
    </row>
    <row r="191" spans="1:4" ht="15.75" customHeight="1" x14ac:dyDescent="0.25">
      <c r="A191" s="29" t="s">
        <v>254</v>
      </c>
      <c r="B191" s="34">
        <v>46.068601088975903</v>
      </c>
      <c r="D191" s="32"/>
    </row>
    <row r="192" spans="1:4" ht="15.75" customHeight="1" x14ac:dyDescent="0.25">
      <c r="A192" s="29" t="s">
        <v>255</v>
      </c>
      <c r="B192" s="34">
        <v>45.080587761229303</v>
      </c>
      <c r="D192" s="32"/>
    </row>
    <row r="193" spans="1:4" ht="15.75" customHeight="1" x14ac:dyDescent="0.25">
      <c r="A193" s="29" t="s">
        <v>256</v>
      </c>
      <c r="B193" s="34">
        <v>44.286800761026299</v>
      </c>
      <c r="D193" s="32"/>
    </row>
    <row r="194" spans="1:4" ht="15.75" customHeight="1" x14ac:dyDescent="0.25">
      <c r="A194" s="29" t="s">
        <v>257</v>
      </c>
      <c r="B194" s="34">
        <v>43.3751406255153</v>
      </c>
      <c r="D194" s="32"/>
    </row>
    <row r="195" spans="1:4" ht="15.75" customHeight="1" x14ac:dyDescent="0.25">
      <c r="A195" s="29" t="s">
        <v>258</v>
      </c>
      <c r="B195" s="34">
        <v>42.508640441961298</v>
      </c>
      <c r="D195" s="32"/>
    </row>
    <row r="196" spans="1:4" ht="15.75" customHeight="1" x14ac:dyDescent="0.25">
      <c r="A196" s="29" t="s">
        <v>259</v>
      </c>
      <c r="B196" s="34">
        <v>41.832448975372401</v>
      </c>
      <c r="D196" s="32"/>
    </row>
    <row r="197" spans="1:4" ht="15.75" customHeight="1" x14ac:dyDescent="0.25">
      <c r="A197" s="29" t="s">
        <v>260</v>
      </c>
      <c r="B197" s="34">
        <v>41.0088525600599</v>
      </c>
      <c r="D197" s="32"/>
    </row>
    <row r="198" spans="1:4" ht="15.75" customHeight="1" x14ac:dyDescent="0.25">
      <c r="A198" s="29" t="s">
        <v>261</v>
      </c>
      <c r="B198" s="34">
        <v>40.476916886718897</v>
      </c>
      <c r="D198" s="32"/>
    </row>
    <row r="199" spans="1:4" ht="15.75" customHeight="1" x14ac:dyDescent="0.25">
      <c r="A199" s="29" t="s">
        <v>262</v>
      </c>
      <c r="B199" s="34">
        <v>39.5598170724422</v>
      </c>
      <c r="D199" s="32"/>
    </row>
    <row r="200" spans="1:4" ht="15.75" customHeight="1" x14ac:dyDescent="0.25">
      <c r="A200" s="29" t="s">
        <v>263</v>
      </c>
      <c r="B200" s="34">
        <v>38.964253147846698</v>
      </c>
      <c r="D200" s="32"/>
    </row>
    <row r="201" spans="1:4" ht="15.75" customHeight="1" x14ac:dyDescent="0.25">
      <c r="A201" s="29" t="s">
        <v>264</v>
      </c>
      <c r="B201" s="34">
        <v>38.284317329143903</v>
      </c>
      <c r="D201" s="32"/>
    </row>
    <row r="202" spans="1:4" ht="15.75" customHeight="1" x14ac:dyDescent="0.25">
      <c r="A202" s="29" t="s">
        <v>265</v>
      </c>
      <c r="B202" s="34">
        <v>38.036985232284501</v>
      </c>
      <c r="D202" s="32"/>
    </row>
    <row r="203" spans="1:4" ht="15.75" customHeight="1" x14ac:dyDescent="0.25">
      <c r="A203" s="29" t="s">
        <v>266</v>
      </c>
      <c r="B203" s="34">
        <v>37.325484005365198</v>
      </c>
      <c r="D203" s="32"/>
    </row>
    <row r="204" spans="1:4" ht="15.75" customHeight="1" x14ac:dyDescent="0.25">
      <c r="A204" s="29" t="s">
        <v>267</v>
      </c>
      <c r="B204" s="34">
        <v>36.882336175509103</v>
      </c>
      <c r="D204" s="32"/>
    </row>
    <row r="205" spans="1:4" ht="15.75" customHeight="1" x14ac:dyDescent="0.25">
      <c r="A205" s="29" t="s">
        <v>268</v>
      </c>
      <c r="B205" s="34">
        <v>36.537141228413098</v>
      </c>
      <c r="D205" s="32"/>
    </row>
    <row r="206" spans="1:4" ht="15.75" customHeight="1" x14ac:dyDescent="0.25">
      <c r="A206" s="29" t="s">
        <v>269</v>
      </c>
      <c r="B206" s="34">
        <v>36.279304727965702</v>
      </c>
      <c r="D206" s="32"/>
    </row>
    <row r="207" spans="1:4" ht="15.75" customHeight="1" x14ac:dyDescent="0.25">
      <c r="A207" s="29" t="s">
        <v>270</v>
      </c>
      <c r="B207" s="34">
        <v>35.813626705867001</v>
      </c>
      <c r="D207" s="32"/>
    </row>
    <row r="208" spans="1:4" ht="15.75" customHeight="1" x14ac:dyDescent="0.25">
      <c r="A208" s="29" t="s">
        <v>271</v>
      </c>
      <c r="B208" s="34">
        <v>35.401319534760397</v>
      </c>
      <c r="D208" s="32"/>
    </row>
    <row r="209" spans="1:4" ht="15.75" customHeight="1" x14ac:dyDescent="0.25">
      <c r="A209" s="29" t="s">
        <v>272</v>
      </c>
      <c r="B209" s="34">
        <v>34.559109147106298</v>
      </c>
      <c r="D209" s="32"/>
    </row>
    <row r="210" spans="1:4" ht="15.75" customHeight="1" x14ac:dyDescent="0.25">
      <c r="A210" s="29" t="s">
        <v>273</v>
      </c>
      <c r="B210" s="34">
        <v>34.117366830498703</v>
      </c>
      <c r="D210" s="32"/>
    </row>
    <row r="211" spans="1:4" ht="15.75" customHeight="1" x14ac:dyDescent="0.25">
      <c r="A211" s="29" t="s">
        <v>274</v>
      </c>
      <c r="B211" s="34">
        <v>33.990947929006602</v>
      </c>
      <c r="D211" s="32"/>
    </row>
    <row r="212" spans="1:4" ht="15.75" customHeight="1" x14ac:dyDescent="0.25">
      <c r="A212" s="29" t="s">
        <v>275</v>
      </c>
      <c r="B212" s="34">
        <v>33.965328982616001</v>
      </c>
      <c r="D212" s="32"/>
    </row>
    <row r="213" spans="1:4" ht="15.75" customHeight="1" x14ac:dyDescent="0.25">
      <c r="A213" s="29" t="s">
        <v>276</v>
      </c>
      <c r="B213" s="34">
        <v>33.658142639654201</v>
      </c>
      <c r="D213" s="32"/>
    </row>
    <row r="214" spans="1:4" ht="15.75" customHeight="1" x14ac:dyDescent="0.25">
      <c r="A214" s="29" t="s">
        <v>277</v>
      </c>
      <c r="B214" s="34">
        <v>33.664189360836303</v>
      </c>
      <c r="D214" s="32"/>
    </row>
    <row r="215" spans="1:4" ht="15.75" customHeight="1" x14ac:dyDescent="0.25">
      <c r="A215" s="29" t="s">
        <v>278</v>
      </c>
      <c r="B215" s="34">
        <v>33.641668197615203</v>
      </c>
      <c r="D215" s="32"/>
    </row>
    <row r="216" spans="1:4" ht="15.75" customHeight="1" x14ac:dyDescent="0.25">
      <c r="A216" s="29" t="s">
        <v>279</v>
      </c>
      <c r="B216" s="34">
        <v>33.688290915469601</v>
      </c>
      <c r="D216" s="32"/>
    </row>
    <row r="217" spans="1:4" ht="15.75" customHeight="1" x14ac:dyDescent="0.25">
      <c r="A217" s="29" t="s">
        <v>280</v>
      </c>
      <c r="B217" s="34">
        <v>33.607331656001797</v>
      </c>
      <c r="D217" s="32"/>
    </row>
    <row r="218" spans="1:4" ht="15.75" customHeight="1" x14ac:dyDescent="0.25">
      <c r="A218" s="29" t="s">
        <v>281</v>
      </c>
      <c r="B218" s="34">
        <v>33.857430359722002</v>
      </c>
      <c r="D218" s="32"/>
    </row>
    <row r="219" spans="1:4" ht="15.75" customHeight="1" x14ac:dyDescent="0.25">
      <c r="A219" s="29" t="s">
        <v>282</v>
      </c>
      <c r="B219" s="34">
        <v>33.744642453559699</v>
      </c>
      <c r="D219" s="32"/>
    </row>
    <row r="220" spans="1:4" ht="15.75" customHeight="1" x14ac:dyDescent="0.25">
      <c r="A220" s="29" t="s">
        <v>283</v>
      </c>
      <c r="B220" s="34">
        <v>33.7109739261142</v>
      </c>
      <c r="D220" s="32"/>
    </row>
    <row r="221" spans="1:4" ht="15.75" customHeight="1" x14ac:dyDescent="0.25">
      <c r="A221" s="29" t="s">
        <v>284</v>
      </c>
      <c r="B221" s="34">
        <v>33.303383697574098</v>
      </c>
      <c r="D221" s="32"/>
    </row>
    <row r="222" spans="1:4" ht="15.75" customHeight="1" x14ac:dyDescent="0.25">
      <c r="A222" s="29" t="s">
        <v>285</v>
      </c>
      <c r="B222" s="34">
        <v>32.8801861415781</v>
      </c>
      <c r="D222" s="32"/>
    </row>
    <row r="223" spans="1:4" ht="15.75" customHeight="1" x14ac:dyDescent="0.25">
      <c r="A223" s="29" t="s">
        <v>286</v>
      </c>
      <c r="B223" s="34">
        <v>32.325614404452502</v>
      </c>
      <c r="D223" s="32"/>
    </row>
    <row r="224" spans="1:4" ht="15.75" customHeight="1" x14ac:dyDescent="0.25">
      <c r="A224" s="29" t="s">
        <v>287</v>
      </c>
      <c r="B224" s="34">
        <v>32.178640592726701</v>
      </c>
      <c r="D224" s="32"/>
    </row>
    <row r="225" spans="1:4" ht="15.75" customHeight="1" x14ac:dyDescent="0.25">
      <c r="A225" s="29" t="s">
        <v>288</v>
      </c>
      <c r="B225" s="34">
        <v>31.5100030284433</v>
      </c>
      <c r="D225" s="32"/>
    </row>
    <row r="226" spans="1:4" ht="15.75" customHeight="1" x14ac:dyDescent="0.25">
      <c r="A226" s="29" t="s">
        <v>289</v>
      </c>
      <c r="B226" s="34">
        <v>30.9639117722948</v>
      </c>
      <c r="D226" s="32"/>
    </row>
    <row r="227" spans="1:4" ht="15.75" customHeight="1" x14ac:dyDescent="0.25">
      <c r="A227" s="29" t="s">
        <v>290</v>
      </c>
      <c r="B227" s="34">
        <v>30.586339286715599</v>
      </c>
      <c r="D227" s="32"/>
    </row>
    <row r="228" spans="1:4" ht="15.75" customHeight="1" x14ac:dyDescent="0.25">
      <c r="A228" s="29" t="s">
        <v>291</v>
      </c>
      <c r="B228" s="34">
        <v>30.282731936940401</v>
      </c>
      <c r="D228" s="32"/>
    </row>
    <row r="229" spans="1:4" ht="15.75" customHeight="1" x14ac:dyDescent="0.25">
      <c r="A229" s="29" t="s">
        <v>292</v>
      </c>
      <c r="B229" s="34">
        <v>29.957620707456901</v>
      </c>
      <c r="D229" s="32"/>
    </row>
    <row r="230" spans="1:4" ht="15.75" customHeight="1" x14ac:dyDescent="0.25">
      <c r="A230" s="29" t="s">
        <v>293</v>
      </c>
      <c r="B230" s="34">
        <v>29.6811420982283</v>
      </c>
      <c r="D230" s="32"/>
    </row>
    <row r="231" spans="1:4" ht="15.75" customHeight="1" x14ac:dyDescent="0.25">
      <c r="A231" s="29" t="s">
        <v>294</v>
      </c>
      <c r="B231" s="34">
        <v>29.534047302617498</v>
      </c>
      <c r="D231" s="32"/>
    </row>
    <row r="232" spans="1:4" ht="15.75" customHeight="1" x14ac:dyDescent="0.25">
      <c r="A232" s="29" t="s">
        <v>295</v>
      </c>
      <c r="B232" s="34">
        <v>29.454617713034299</v>
      </c>
      <c r="D232" s="32"/>
    </row>
    <row r="233" spans="1:4" ht="15.75" customHeight="1" x14ac:dyDescent="0.25">
      <c r="A233" s="29" t="s">
        <v>296</v>
      </c>
      <c r="B233" s="34">
        <v>29.793671554349601</v>
      </c>
      <c r="D233" s="32"/>
    </row>
    <row r="234" spans="1:4" ht="15.75" customHeight="1" x14ac:dyDescent="0.25">
      <c r="A234" s="29" t="s">
        <v>297</v>
      </c>
      <c r="B234" s="34">
        <v>29.830402034433298</v>
      </c>
      <c r="D234" s="32"/>
    </row>
    <row r="235" spans="1:4" ht="15.75" customHeight="1" x14ac:dyDescent="0.25">
      <c r="A235" s="29" t="s">
        <v>298</v>
      </c>
      <c r="B235" s="34">
        <v>29.833270838294101</v>
      </c>
      <c r="D235" s="32"/>
    </row>
    <row r="236" spans="1:4" ht="15.75" customHeight="1" x14ac:dyDescent="0.25">
      <c r="A236" s="29" t="s">
        <v>299</v>
      </c>
      <c r="B236" s="34">
        <v>29.980209033310601</v>
      </c>
      <c r="D236" s="32"/>
    </row>
    <row r="237" spans="1:4" ht="15.75" customHeight="1" x14ac:dyDescent="0.25">
      <c r="A237" s="29" t="s">
        <v>300</v>
      </c>
      <c r="B237" s="34">
        <v>30.187661733697499</v>
      </c>
      <c r="D237" s="32"/>
    </row>
    <row r="238" spans="1:4" ht="15.75" customHeight="1" x14ac:dyDescent="0.25">
      <c r="A238" s="29" t="s">
        <v>301</v>
      </c>
      <c r="B238" s="34">
        <v>30.3701318505383</v>
      </c>
      <c r="D238" s="32"/>
    </row>
    <row r="239" spans="1:4" ht="15.75" customHeight="1" x14ac:dyDescent="0.25">
      <c r="A239" s="29" t="s">
        <v>302</v>
      </c>
      <c r="B239" s="34">
        <v>30.532965857097</v>
      </c>
      <c r="D239" s="32"/>
    </row>
    <row r="240" spans="1:4" ht="15.75" customHeight="1" x14ac:dyDescent="0.25">
      <c r="A240" s="29" t="s">
        <v>303</v>
      </c>
      <c r="B240" s="34">
        <v>30.615789785815402</v>
      </c>
      <c r="D240" s="32"/>
    </row>
    <row r="241" spans="1:4" ht="15.75" customHeight="1" x14ac:dyDescent="0.25">
      <c r="A241" s="29" t="s">
        <v>304</v>
      </c>
      <c r="B241" s="34">
        <v>30.9142000317919</v>
      </c>
      <c r="D241" s="32"/>
    </row>
    <row r="242" spans="1:4" ht="15.75" customHeight="1" x14ac:dyDescent="0.25">
      <c r="A242" s="29" t="s">
        <v>305</v>
      </c>
      <c r="B242" s="34">
        <v>31.356113412644198</v>
      </c>
      <c r="D242" s="32"/>
    </row>
    <row r="243" spans="1:4" ht="15.75" customHeight="1" x14ac:dyDescent="0.25">
      <c r="A243" s="29" t="s">
        <v>306</v>
      </c>
      <c r="B243" s="34">
        <v>31.723572117433001</v>
      </c>
      <c r="D243" s="32"/>
    </row>
    <row r="244" spans="1:4" ht="15.75" customHeight="1" x14ac:dyDescent="0.25">
      <c r="A244" s="29" t="s">
        <v>307</v>
      </c>
      <c r="B244" s="34">
        <v>32.042367672242698</v>
      </c>
      <c r="D244" s="32"/>
    </row>
    <row r="245" spans="1:4" ht="15.75" customHeight="1" x14ac:dyDescent="0.25">
      <c r="A245" s="29" t="s">
        <v>308</v>
      </c>
      <c r="B245" s="34">
        <v>32.627137314841001</v>
      </c>
      <c r="D245" s="32"/>
    </row>
    <row r="246" spans="1:4" ht="15.75" customHeight="1" x14ac:dyDescent="0.25">
      <c r="A246" s="29" t="s">
        <v>309</v>
      </c>
      <c r="B246" s="34">
        <v>33.356800965695001</v>
      </c>
      <c r="D246" s="32"/>
    </row>
    <row r="247" spans="1:4" ht="15.75" customHeight="1" x14ac:dyDescent="0.25">
      <c r="A247" s="29" t="s">
        <v>310</v>
      </c>
      <c r="B247" s="34">
        <v>33.533328992785698</v>
      </c>
      <c r="D247" s="32"/>
    </row>
    <row r="248" spans="1:4" ht="15.75" customHeight="1" x14ac:dyDescent="0.25">
      <c r="A248" s="29" t="s">
        <v>311</v>
      </c>
      <c r="B248" s="34">
        <v>33.388988594470497</v>
      </c>
      <c r="D248" s="32"/>
    </row>
    <row r="249" spans="1:4" ht="15.75" customHeight="1" x14ac:dyDescent="0.25">
      <c r="A249" s="29" t="s">
        <v>312</v>
      </c>
      <c r="B249" s="34">
        <v>33.533992769375203</v>
      </c>
      <c r="D249" s="32"/>
    </row>
    <row r="250" spans="1:4" ht="15.75" customHeight="1" x14ac:dyDescent="0.25">
      <c r="A250" s="29" t="s">
        <v>313</v>
      </c>
      <c r="B250" s="34">
        <v>34.1519977617059</v>
      </c>
      <c r="D250" s="32"/>
    </row>
    <row r="251" spans="1:4" ht="15.75" customHeight="1" x14ac:dyDescent="0.25">
      <c r="A251" s="29" t="s">
        <v>314</v>
      </c>
      <c r="B251" s="34">
        <v>34.740865740933799</v>
      </c>
      <c r="D251" s="32"/>
    </row>
    <row r="252" spans="1:4" ht="15.75" customHeight="1" x14ac:dyDescent="0.25">
      <c r="A252" s="29" t="s">
        <v>315</v>
      </c>
      <c r="B252" s="34">
        <v>35.049275016383802</v>
      </c>
      <c r="D252" s="32"/>
    </row>
    <row r="253" spans="1:4" ht="15.75" customHeight="1" x14ac:dyDescent="0.25">
      <c r="A253" s="29" t="s">
        <v>316</v>
      </c>
      <c r="B253" s="34">
        <v>35.004663457518198</v>
      </c>
      <c r="D253" s="32"/>
    </row>
    <row r="254" spans="1:4" ht="15.75" customHeight="1" x14ac:dyDescent="0.25">
      <c r="A254" s="29" t="s">
        <v>317</v>
      </c>
      <c r="B254" s="34">
        <v>35.028228143845404</v>
      </c>
      <c r="D254" s="32"/>
    </row>
    <row r="255" spans="1:4" ht="15.75" customHeight="1" x14ac:dyDescent="0.25">
      <c r="A255" s="29" t="s">
        <v>318</v>
      </c>
      <c r="B255" s="34">
        <v>35.4750288876428</v>
      </c>
      <c r="D255" s="32"/>
    </row>
    <row r="256" spans="1:4" ht="15.75" customHeight="1" x14ac:dyDescent="0.25">
      <c r="A256" s="29" t="s">
        <v>319</v>
      </c>
      <c r="B256" s="34">
        <v>35.754040744238303</v>
      </c>
      <c r="D256" s="32"/>
    </row>
    <row r="257" spans="1:4" ht="15.75" customHeight="1" x14ac:dyDescent="0.25">
      <c r="A257" s="29" t="s">
        <v>320</v>
      </c>
      <c r="B257" s="34">
        <v>35.6372448936011</v>
      </c>
      <c r="D257" s="32"/>
    </row>
    <row r="258" spans="1:4" ht="15.75" customHeight="1" x14ac:dyDescent="0.25">
      <c r="A258" s="29" t="s">
        <v>321</v>
      </c>
      <c r="B258" s="34">
        <v>35.461998631752003</v>
      </c>
      <c r="D258" s="32"/>
    </row>
    <row r="259" spans="1:4" ht="15.75" customHeight="1" x14ac:dyDescent="0.25">
      <c r="A259" s="29" t="s">
        <v>322</v>
      </c>
      <c r="B259" s="34">
        <v>35.370100299643099</v>
      </c>
      <c r="D259" s="32"/>
    </row>
    <row r="260" spans="1:4" ht="15.75" customHeight="1" x14ac:dyDescent="0.25">
      <c r="A260" s="29" t="s">
        <v>323</v>
      </c>
      <c r="B260" s="34">
        <v>35.2446026922917</v>
      </c>
      <c r="D260" s="32"/>
    </row>
    <row r="261" spans="1:4" ht="15.75" customHeight="1" x14ac:dyDescent="0.25">
      <c r="A261" s="29" t="s">
        <v>324</v>
      </c>
      <c r="B261" s="34">
        <v>35.239456367761797</v>
      </c>
      <c r="D261" s="32"/>
    </row>
    <row r="262" spans="1:4" ht="15.75" customHeight="1" x14ac:dyDescent="0.25">
      <c r="A262" s="29" t="s">
        <v>325</v>
      </c>
      <c r="B262" s="34">
        <v>35.2489494624812</v>
      </c>
      <c r="D262" s="32"/>
    </row>
    <row r="263" spans="1:4" ht="15.75" customHeight="1" x14ac:dyDescent="0.25">
      <c r="A263" s="29" t="s">
        <v>326</v>
      </c>
      <c r="B263" s="34">
        <v>35.527148669286298</v>
      </c>
      <c r="D263" s="32"/>
    </row>
    <row r="264" spans="1:4" ht="15.75" customHeight="1" x14ac:dyDescent="0.25">
      <c r="A264" s="29" t="s">
        <v>327</v>
      </c>
      <c r="B264" s="34">
        <v>35.863406327424102</v>
      </c>
      <c r="D264" s="32"/>
    </row>
    <row r="265" spans="1:4" ht="15.75" customHeight="1" x14ac:dyDescent="0.25">
      <c r="A265" s="29" t="s">
        <v>328</v>
      </c>
      <c r="B265" s="34">
        <v>36.075945044260699</v>
      </c>
      <c r="D265" s="32"/>
    </row>
    <row r="266" spans="1:4" ht="15.75" customHeight="1" x14ac:dyDescent="0.25">
      <c r="A266" s="29" t="s">
        <v>329</v>
      </c>
      <c r="B266" s="34">
        <v>35.983131708200801</v>
      </c>
      <c r="D266" s="32"/>
    </row>
    <row r="267" spans="1:4" ht="15.75" customHeight="1" x14ac:dyDescent="0.25">
      <c r="A267" s="29" t="s">
        <v>330</v>
      </c>
      <c r="B267" s="34">
        <v>36.105349353306501</v>
      </c>
      <c r="D267" s="32"/>
    </row>
    <row r="268" spans="1:4" ht="15.75" customHeight="1" x14ac:dyDescent="0.25">
      <c r="A268" s="29" t="s">
        <v>331</v>
      </c>
      <c r="B268" s="34">
        <v>36.115365014117401</v>
      </c>
      <c r="D268" s="32"/>
    </row>
    <row r="269" spans="1:4" ht="15.75" customHeight="1" x14ac:dyDescent="0.25">
      <c r="A269" s="29" t="s">
        <v>332</v>
      </c>
      <c r="B269" s="34">
        <v>36.349711912122203</v>
      </c>
      <c r="D269" s="32"/>
    </row>
    <row r="270" spans="1:4" ht="15.75" customHeight="1" x14ac:dyDescent="0.25">
      <c r="A270" s="29" t="s">
        <v>333</v>
      </c>
      <c r="B270" s="34">
        <v>36.453530959125303</v>
      </c>
      <c r="D270" s="32"/>
    </row>
    <row r="271" spans="1:4" ht="15.75" customHeight="1" x14ac:dyDescent="0.25">
      <c r="A271" s="29" t="s">
        <v>334</v>
      </c>
      <c r="B271" s="34">
        <v>36.1929589375818</v>
      </c>
      <c r="D271" s="32"/>
    </row>
    <row r="272" spans="1:4" ht="15.75" customHeight="1" x14ac:dyDescent="0.25">
      <c r="A272" s="29" t="s">
        <v>335</v>
      </c>
      <c r="B272" s="34">
        <v>36.376133239977698</v>
      </c>
      <c r="D272" s="32"/>
    </row>
    <row r="273" spans="1:4" ht="15.75" customHeight="1" x14ac:dyDescent="0.25">
      <c r="A273" s="29" t="s">
        <v>336</v>
      </c>
      <c r="B273" s="34">
        <v>36.736568964730601</v>
      </c>
      <c r="D273" s="32"/>
    </row>
    <row r="274" spans="1:4" ht="15.75" customHeight="1" x14ac:dyDescent="0.25">
      <c r="A274" s="29" t="s">
        <v>337</v>
      </c>
      <c r="B274" s="34">
        <v>37.322449592277202</v>
      </c>
      <c r="D274" s="32"/>
    </row>
    <row r="275" spans="1:4" ht="15.75" customHeight="1" x14ac:dyDescent="0.25">
      <c r="A275" s="29" t="s">
        <v>338</v>
      </c>
      <c r="B275" s="34">
        <v>37.691307422940497</v>
      </c>
      <c r="D275" s="32"/>
    </row>
    <row r="276" spans="1:4" ht="15.75" customHeight="1" x14ac:dyDescent="0.25">
      <c r="A276" s="29" t="s">
        <v>339</v>
      </c>
      <c r="B276" s="34">
        <v>38.262780858688899</v>
      </c>
      <c r="D276" s="32"/>
    </row>
    <row r="277" spans="1:4" ht="15.75" customHeight="1" x14ac:dyDescent="0.25">
      <c r="A277" s="29" t="s">
        <v>340</v>
      </c>
      <c r="B277" s="34">
        <v>38.869438432533997</v>
      </c>
      <c r="D277" s="32"/>
    </row>
    <row r="278" spans="1:4" ht="15.75" customHeight="1" x14ac:dyDescent="0.25">
      <c r="A278" s="29" t="s">
        <v>341</v>
      </c>
      <c r="B278" s="34">
        <v>39.507264977728099</v>
      </c>
      <c r="D278" s="32"/>
    </row>
    <row r="279" spans="1:4" ht="15.75" customHeight="1" x14ac:dyDescent="0.25">
      <c r="A279" s="29" t="s">
        <v>342</v>
      </c>
      <c r="B279" s="34">
        <v>40.642207515111103</v>
      </c>
      <c r="D279" s="32"/>
    </row>
    <row r="280" spans="1:4" ht="15.75" customHeight="1" x14ac:dyDescent="0.25">
      <c r="A280" s="29" t="s">
        <v>343</v>
      </c>
      <c r="B280" s="34">
        <v>41.361822604807898</v>
      </c>
      <c r="D280" s="32"/>
    </row>
    <row r="281" spans="1:4" ht="15.75" customHeight="1" x14ac:dyDescent="0.25">
      <c r="A281" s="29" t="s">
        <v>344</v>
      </c>
      <c r="B281" s="34">
        <v>41.769301075893303</v>
      </c>
      <c r="D281" s="32"/>
    </row>
    <row r="282" spans="1:4" ht="15.75" customHeight="1" x14ac:dyDescent="0.25">
      <c r="A282" s="29" t="s">
        <v>345</v>
      </c>
      <c r="B282" s="34">
        <v>42.273251415625502</v>
      </c>
      <c r="D282" s="32"/>
    </row>
    <row r="283" spans="1:4" ht="15.75" customHeight="1" x14ac:dyDescent="0.25">
      <c r="A283" s="29" t="s">
        <v>346</v>
      </c>
      <c r="B283" s="34">
        <v>42.7529933738248</v>
      </c>
      <c r="D283" s="32"/>
    </row>
    <row r="284" spans="1:4" ht="15.75" customHeight="1" x14ac:dyDescent="0.25">
      <c r="A284" s="29" t="s">
        <v>347</v>
      </c>
      <c r="B284" s="34">
        <v>42.806329468251398</v>
      </c>
      <c r="D284" s="32"/>
    </row>
    <row r="285" spans="1:4" ht="15.75" customHeight="1" x14ac:dyDescent="0.25">
      <c r="A285" s="29" t="s">
        <v>348</v>
      </c>
      <c r="B285" s="34">
        <v>42.925218108163897</v>
      </c>
      <c r="D285" s="32"/>
    </row>
    <row r="286" spans="1:4" ht="15.75" customHeight="1" x14ac:dyDescent="0.25">
      <c r="A286" s="29" t="s">
        <v>349</v>
      </c>
      <c r="B286" s="34">
        <v>42.248941418154601</v>
      </c>
      <c r="D286" s="32"/>
    </row>
    <row r="287" spans="1:4" ht="15.75" customHeight="1" x14ac:dyDescent="0.25">
      <c r="A287" s="29" t="s">
        <v>350</v>
      </c>
      <c r="B287" s="34">
        <v>41.812901150433099</v>
      </c>
      <c r="D287" s="32"/>
    </row>
    <row r="288" spans="1:4" ht="15.75" customHeight="1" x14ac:dyDescent="0.25">
      <c r="A288" s="29" t="s">
        <v>351</v>
      </c>
      <c r="B288" s="34">
        <v>41.445828456627403</v>
      </c>
      <c r="D288" s="32"/>
    </row>
    <row r="289" spans="1:4" ht="15.75" customHeight="1" x14ac:dyDescent="0.25">
      <c r="A289" s="29" t="s">
        <v>352</v>
      </c>
      <c r="B289" s="34">
        <v>41.323476802476002</v>
      </c>
      <c r="D289" s="32"/>
    </row>
    <row r="290" spans="1:4" ht="15.75" customHeight="1" x14ac:dyDescent="0.25">
      <c r="A290" s="29" t="s">
        <v>353</v>
      </c>
      <c r="B290" s="34">
        <v>41.002336079525399</v>
      </c>
      <c r="D290" s="32"/>
    </row>
    <row r="291" spans="1:4" ht="15.75" customHeight="1" x14ac:dyDescent="0.25">
      <c r="A291" s="29" t="s">
        <v>354</v>
      </c>
      <c r="B291" s="34">
        <v>41.322196250126296</v>
      </c>
      <c r="D291" s="32"/>
    </row>
    <row r="292" spans="1:4" ht="15.75" customHeight="1" x14ac:dyDescent="0.25">
      <c r="A292" s="29" t="s">
        <v>355</v>
      </c>
      <c r="B292" s="34">
        <v>41.851193123274697</v>
      </c>
      <c r="D292" s="32"/>
    </row>
    <row r="293" spans="1:4" ht="15.75" customHeight="1" x14ac:dyDescent="0.25">
      <c r="A293" s="29" t="s">
        <v>356</v>
      </c>
      <c r="B293" s="34">
        <v>42.467599292103401</v>
      </c>
      <c r="D293" s="32"/>
    </row>
    <row r="294" spans="1:4" ht="15.75" customHeight="1" x14ac:dyDescent="0.25">
      <c r="A294" s="29" t="s">
        <v>357</v>
      </c>
      <c r="B294" s="34">
        <v>42.8686658637208</v>
      </c>
      <c r="D294" s="32"/>
    </row>
    <row r="295" spans="1:4" ht="15.75" customHeight="1" x14ac:dyDescent="0.25">
      <c r="A295" s="29" t="s">
        <v>358</v>
      </c>
      <c r="B295" s="34">
        <v>42.963868463093903</v>
      </c>
      <c r="D295" s="32"/>
    </row>
    <row r="296" spans="1:4" ht="15.75" customHeight="1" x14ac:dyDescent="0.25">
      <c r="A296" s="29" t="s">
        <v>359</v>
      </c>
      <c r="B296" s="34">
        <v>43.113924990315702</v>
      </c>
      <c r="D296" s="32"/>
    </row>
    <row r="297" spans="1:4" ht="15.75" customHeight="1" x14ac:dyDescent="0.25">
      <c r="A297" s="29" t="s">
        <v>360</v>
      </c>
      <c r="B297" s="34">
        <v>43.389770686573499</v>
      </c>
      <c r="D297" s="32"/>
    </row>
    <row r="298" spans="1:4" ht="15.75" customHeight="1" x14ac:dyDescent="0.25">
      <c r="A298" s="29" t="s">
        <v>361</v>
      </c>
      <c r="B298" s="34">
        <v>43.414293992380301</v>
      </c>
      <c r="D298" s="32"/>
    </row>
    <row r="299" spans="1:4" ht="15.75" customHeight="1" x14ac:dyDescent="0.25">
      <c r="A299" s="29" t="s">
        <v>362</v>
      </c>
      <c r="B299" s="34">
        <v>43.238897082543502</v>
      </c>
      <c r="D299" s="32"/>
    </row>
    <row r="300" spans="1:4" ht="15.75" customHeight="1" x14ac:dyDescent="0.25">
      <c r="A300" s="29" t="s">
        <v>363</v>
      </c>
      <c r="B300" s="34">
        <v>43.245626290087998</v>
      </c>
      <c r="D300" s="32"/>
    </row>
    <row r="301" spans="1:4" ht="15.75" customHeight="1" x14ac:dyDescent="0.25">
      <c r="A301" s="29" t="s">
        <v>364</v>
      </c>
      <c r="B301" s="34">
        <v>43.291862672801301</v>
      </c>
      <c r="D301" s="32"/>
    </row>
    <row r="302" spans="1:4" ht="15.75" customHeight="1" x14ac:dyDescent="0.25">
      <c r="A302" s="29" t="s">
        <v>365</v>
      </c>
      <c r="B302" s="34">
        <v>43.574827432094203</v>
      </c>
      <c r="D302" s="32"/>
    </row>
    <row r="303" spans="1:4" ht="15.75" customHeight="1" x14ac:dyDescent="0.25">
      <c r="A303" s="29" t="s">
        <v>366</v>
      </c>
      <c r="B303" s="34">
        <v>43.783068255276198</v>
      </c>
      <c r="D303" s="32"/>
    </row>
    <row r="304" spans="1:4" ht="15.75" customHeight="1" x14ac:dyDescent="0.25">
      <c r="A304" s="29" t="s">
        <v>367</v>
      </c>
      <c r="B304" s="34">
        <v>43.811066958959003</v>
      </c>
      <c r="D304" s="32"/>
    </row>
    <row r="305" spans="1:4" ht="15.75" customHeight="1" x14ac:dyDescent="0.25">
      <c r="A305" s="29" t="s">
        <v>368</v>
      </c>
      <c r="B305" s="34">
        <v>43.803707726417102</v>
      </c>
      <c r="D305" s="32"/>
    </row>
    <row r="306" spans="1:4" ht="15.75" customHeight="1" x14ac:dyDescent="0.25">
      <c r="A306" s="29" t="s">
        <v>369</v>
      </c>
      <c r="B306" s="34">
        <v>43.862906678224299</v>
      </c>
      <c r="D306" s="32"/>
    </row>
    <row r="307" spans="1:4" ht="15.75" customHeight="1" x14ac:dyDescent="0.25">
      <c r="A307" s="29" t="s">
        <v>370</v>
      </c>
      <c r="B307" s="34">
        <v>44.112304692000002</v>
      </c>
      <c r="D307" s="32"/>
    </row>
    <row r="308" spans="1:4" ht="15.75" customHeight="1" x14ac:dyDescent="0.25">
      <c r="A308" s="29" t="s">
        <v>371</v>
      </c>
      <c r="B308" s="34">
        <v>44.528747042597203</v>
      </c>
      <c r="D308" s="32"/>
    </row>
    <row r="309" spans="1:4" ht="15.75" customHeight="1" x14ac:dyDescent="0.25">
      <c r="A309" s="29" t="s">
        <v>372</v>
      </c>
      <c r="B309" s="34">
        <v>45.271879580388898</v>
      </c>
      <c r="D309" s="32"/>
    </row>
    <row r="310" spans="1:4" ht="15.75" customHeight="1" x14ac:dyDescent="0.25">
      <c r="A310" s="29" t="s">
        <v>373</v>
      </c>
      <c r="B310" s="34">
        <v>45.613634022733599</v>
      </c>
      <c r="D310" s="32"/>
    </row>
    <row r="311" spans="1:4" ht="15.75" customHeight="1" x14ac:dyDescent="0.25">
      <c r="A311" s="29" t="s">
        <v>374</v>
      </c>
      <c r="B311" s="34">
        <v>46.205839954113799</v>
      </c>
      <c r="D311" s="32"/>
    </row>
    <row r="312" spans="1:4" ht="15.75" customHeight="1" x14ac:dyDescent="0.25">
      <c r="A312" s="29" t="s">
        <v>375</v>
      </c>
      <c r="B312" s="34">
        <v>46.205589203237601</v>
      </c>
      <c r="D312" s="32"/>
    </row>
    <row r="313" spans="1:4" ht="15.75" customHeight="1" x14ac:dyDescent="0.25">
      <c r="A313" s="29" t="s">
        <v>376</v>
      </c>
      <c r="B313" s="34">
        <v>45.922353387098497</v>
      </c>
      <c r="D313" s="32"/>
    </row>
    <row r="314" spans="1:4" ht="15.75" customHeight="1" x14ac:dyDescent="0.25">
      <c r="A314" s="29" t="s">
        <v>377</v>
      </c>
      <c r="B314" s="34">
        <v>44.860546611554497</v>
      </c>
      <c r="D314" s="32"/>
    </row>
    <row r="315" spans="1:4" ht="15.75" customHeight="1" x14ac:dyDescent="0.25">
      <c r="A315" s="29" t="s">
        <v>378</v>
      </c>
      <c r="B315" s="34">
        <v>45.492620224806899</v>
      </c>
      <c r="D315" s="32"/>
    </row>
    <row r="316" spans="1:4" ht="15.75" customHeight="1" x14ac:dyDescent="0.25">
      <c r="A316" s="29" t="s">
        <v>379</v>
      </c>
      <c r="B316" s="34">
        <v>46.059343648800102</v>
      </c>
      <c r="D316" s="32"/>
    </row>
    <row r="317" spans="1:4" ht="15.75" customHeight="1" x14ac:dyDescent="0.25">
      <c r="A317" s="29" t="s">
        <v>380</v>
      </c>
      <c r="B317" s="34">
        <v>46.894265646310501</v>
      </c>
      <c r="D317" s="32"/>
    </row>
    <row r="318" spans="1:4" ht="15.75" customHeight="1" x14ac:dyDescent="0.25">
      <c r="A318" s="29" t="s">
        <v>381</v>
      </c>
      <c r="B318" s="34">
        <v>47.906390406997097</v>
      </c>
      <c r="D318" s="32"/>
    </row>
    <row r="319" spans="1:4" ht="15.75" customHeight="1" x14ac:dyDescent="0.25">
      <c r="A319" s="29" t="s">
        <v>382</v>
      </c>
      <c r="B319" s="34">
        <v>49.320282909876397</v>
      </c>
      <c r="D319" s="32"/>
    </row>
    <row r="320" spans="1:4" ht="15.75" customHeight="1" x14ac:dyDescent="0.25">
      <c r="A320" s="29" t="s">
        <v>383</v>
      </c>
      <c r="B320" s="34">
        <v>50.794555139471598</v>
      </c>
      <c r="D320" s="32"/>
    </row>
    <row r="321" spans="1:4" ht="15.75" customHeight="1" x14ac:dyDescent="0.25">
      <c r="A321" s="29" t="s">
        <v>384</v>
      </c>
      <c r="B321" s="34">
        <v>52.803628962628203</v>
      </c>
      <c r="D321" s="32"/>
    </row>
    <row r="322" spans="1:4" ht="15.75" customHeight="1" x14ac:dyDescent="0.25">
      <c r="A322" s="29" t="s">
        <v>385</v>
      </c>
      <c r="B322" s="34">
        <v>53.1394655306541</v>
      </c>
      <c r="D322" s="32"/>
    </row>
    <row r="323" spans="1:4" ht="15.75" customHeight="1" x14ac:dyDescent="0.25">
      <c r="A323" s="29" t="s">
        <v>386</v>
      </c>
      <c r="B323" s="34">
        <v>53.618208847828001</v>
      </c>
      <c r="D323" s="32"/>
    </row>
    <row r="324" spans="1:4" ht="15.75" customHeight="1" x14ac:dyDescent="0.25">
      <c r="A324" s="29" t="s">
        <v>387</v>
      </c>
      <c r="B324" s="34">
        <v>54.076360698622402</v>
      </c>
      <c r="D324" s="32"/>
    </row>
    <row r="325" spans="1:4" ht="15.75" customHeight="1" x14ac:dyDescent="0.25">
      <c r="A325" s="29" t="s">
        <v>388</v>
      </c>
      <c r="B325" s="34">
        <v>54.353140143529998</v>
      </c>
      <c r="D325" s="32"/>
    </row>
    <row r="326" spans="1:4" ht="15.75" customHeight="1" x14ac:dyDescent="0.25">
      <c r="A326" s="29" t="s">
        <v>389</v>
      </c>
      <c r="B326" s="34">
        <v>54.0368772894861</v>
      </c>
      <c r="D326" s="32"/>
    </row>
    <row r="327" spans="1:4" ht="15.75" customHeight="1" x14ac:dyDescent="0.25">
      <c r="A327" s="29" t="s">
        <v>390</v>
      </c>
      <c r="B327" s="34">
        <v>53.965339800471497</v>
      </c>
      <c r="D327" s="32"/>
    </row>
    <row r="328" spans="1:4" ht="15.75" customHeight="1" x14ac:dyDescent="0.25">
      <c r="A328" s="29" t="s">
        <v>391</v>
      </c>
      <c r="B328" s="34">
        <v>54.237351936160998</v>
      </c>
      <c r="D328" s="32"/>
    </row>
    <row r="329" spans="1:4" ht="15.75" customHeight="1" x14ac:dyDescent="0.25">
      <c r="A329" s="29" t="s">
        <v>392</v>
      </c>
      <c r="B329" s="34">
        <v>54.303991273713102</v>
      </c>
      <c r="D329" s="32"/>
    </row>
    <row r="330" spans="1:4" ht="15.75" customHeight="1" x14ac:dyDescent="0.25">
      <c r="A330" s="29" t="s">
        <v>393</v>
      </c>
      <c r="B330" s="34">
        <v>54.427410762971903</v>
      </c>
      <c r="D330" s="32"/>
    </row>
    <row r="331" spans="1:4" ht="15.75" customHeight="1" x14ac:dyDescent="0.25">
      <c r="A331" s="29" t="s">
        <v>394</v>
      </c>
      <c r="B331" s="34">
        <v>54.656137685492801</v>
      </c>
      <c r="D331" s="32"/>
    </row>
    <row r="332" spans="1:4" ht="15.75" customHeight="1" x14ac:dyDescent="0.25">
      <c r="A332" s="29" t="s">
        <v>395</v>
      </c>
      <c r="B332" s="34">
        <v>54.903716256347501</v>
      </c>
      <c r="D332" s="32"/>
    </row>
    <row r="333" spans="1:4" ht="15.75" customHeight="1" x14ac:dyDescent="0.25">
      <c r="A333" s="29" t="s">
        <v>396</v>
      </c>
      <c r="B333" s="34">
        <v>55.443517419576096</v>
      </c>
      <c r="D333" s="32"/>
    </row>
    <row r="334" spans="1:4" ht="15.75" customHeight="1" x14ac:dyDescent="0.25">
      <c r="A334" s="29" t="s">
        <v>397</v>
      </c>
      <c r="B334" s="34">
        <v>55.985855329540698</v>
      </c>
      <c r="D334" s="32"/>
    </row>
    <row r="335" spans="1:4" ht="15.75" customHeight="1" x14ac:dyDescent="0.25">
      <c r="A335" s="29" t="s">
        <v>398</v>
      </c>
      <c r="B335" s="34">
        <v>56.363319342814101</v>
      </c>
      <c r="D335" s="32"/>
    </row>
    <row r="336" spans="1:4" ht="15.75" customHeight="1" x14ac:dyDescent="0.25">
      <c r="A336" s="29" t="s">
        <v>399</v>
      </c>
      <c r="B336" s="34">
        <v>57.204139428567601</v>
      </c>
      <c r="D336" s="32"/>
    </row>
    <row r="337" spans="1:4" ht="15.75" customHeight="1" x14ac:dyDescent="0.25">
      <c r="A337" s="29" t="s">
        <v>400</v>
      </c>
      <c r="B337" s="34">
        <v>59.042127767664802</v>
      </c>
      <c r="D337" s="32"/>
    </row>
    <row r="338" spans="1:4" ht="15.75" customHeight="1" x14ac:dyDescent="0.25">
      <c r="A338" s="29" t="s">
        <v>401</v>
      </c>
      <c r="B338" s="34">
        <v>59.854983418930502</v>
      </c>
      <c r="D338" s="32"/>
    </row>
    <row r="339" spans="1:4" ht="15.75" customHeight="1" x14ac:dyDescent="0.25">
      <c r="A339" s="29" t="s">
        <v>402</v>
      </c>
      <c r="B339" s="34">
        <v>60.584749704779099</v>
      </c>
      <c r="D339" s="32"/>
    </row>
    <row r="340" spans="1:4" ht="15.75" customHeight="1" x14ac:dyDescent="0.25">
      <c r="A340" s="29" t="s">
        <v>403</v>
      </c>
      <c r="B340" s="34">
        <v>61.514716799243303</v>
      </c>
      <c r="D340" s="32"/>
    </row>
    <row r="341" spans="1:4" ht="15.75" customHeight="1" x14ac:dyDescent="0.25">
      <c r="A341" s="29" t="s">
        <v>404</v>
      </c>
      <c r="B341" s="34">
        <v>61.820574376616399</v>
      </c>
      <c r="D341" s="32"/>
    </row>
    <row r="342" spans="1:4" ht="15.75" customHeight="1" x14ac:dyDescent="0.25">
      <c r="A342" s="29" t="s">
        <v>405</v>
      </c>
      <c r="B342" s="34">
        <v>60.660387266781001</v>
      </c>
      <c r="D342" s="32"/>
    </row>
    <row r="343" spans="1:4" ht="15.75" customHeight="1" x14ac:dyDescent="0.25">
      <c r="A343" s="29" t="s">
        <v>406</v>
      </c>
      <c r="B343" s="34">
        <v>59.5607936158763</v>
      </c>
      <c r="D343" s="32"/>
    </row>
    <row r="344" spans="1:4" ht="15.75" customHeight="1" x14ac:dyDescent="0.25">
      <c r="A344" s="29" t="s">
        <v>407</v>
      </c>
      <c r="B344" s="34">
        <v>56.6043746115758</v>
      </c>
      <c r="D344" s="32"/>
    </row>
    <row r="345" spans="1:4" ht="15.75" customHeight="1" x14ac:dyDescent="0.25">
      <c r="A345" s="29" t="s">
        <v>408</v>
      </c>
      <c r="B345" s="34">
        <v>54.587681133167202</v>
      </c>
      <c r="D345" s="32"/>
    </row>
    <row r="346" spans="1:4" ht="15.75" customHeight="1" x14ac:dyDescent="0.25">
      <c r="A346" s="29" t="s">
        <v>409</v>
      </c>
      <c r="B346" s="34">
        <v>52.674532929186</v>
      </c>
      <c r="D346" s="32"/>
    </row>
    <row r="347" spans="1:4" ht="15.75" customHeight="1" x14ac:dyDescent="0.25">
      <c r="A347" s="29" t="s">
        <v>410</v>
      </c>
      <c r="B347" s="34">
        <v>50.731799038091701</v>
      </c>
      <c r="D347" s="32"/>
    </row>
    <row r="348" spans="1:4" ht="15.75" customHeight="1" x14ac:dyDescent="0.25">
      <c r="A348" s="29" t="s">
        <v>411</v>
      </c>
      <c r="B348" s="34">
        <v>49.335179816071403</v>
      </c>
      <c r="D348" s="32"/>
    </row>
    <row r="349" spans="1:4" ht="15.75" customHeight="1" x14ac:dyDescent="0.25">
      <c r="A349" s="29" t="s">
        <v>412</v>
      </c>
      <c r="B349" s="34">
        <v>49.059740645057701</v>
      </c>
      <c r="D349" s="32"/>
    </row>
    <row r="350" spans="1:4" ht="15.75" customHeight="1" x14ac:dyDescent="0.25">
      <c r="A350" s="29" t="s">
        <v>413</v>
      </c>
      <c r="B350" s="34">
        <v>48.598017183354003</v>
      </c>
      <c r="D350" s="32"/>
    </row>
    <row r="351" spans="1:4" ht="15.75" customHeight="1" x14ac:dyDescent="0.25">
      <c r="A351" s="29" t="s">
        <v>414</v>
      </c>
      <c r="B351" s="34">
        <v>48.386938198253198</v>
      </c>
      <c r="D351" s="32"/>
    </row>
    <row r="352" spans="1:4" ht="15.75" customHeight="1" x14ac:dyDescent="0.25">
      <c r="A352" s="29" t="s">
        <v>415</v>
      </c>
      <c r="B352" s="34">
        <v>48.253248884764197</v>
      </c>
      <c r="D352" s="32"/>
    </row>
    <row r="353" spans="1:4" ht="15.75" customHeight="1" x14ac:dyDescent="0.25">
      <c r="A353" s="29" t="s">
        <v>416</v>
      </c>
      <c r="B353" s="34">
        <v>48.134459942400099</v>
      </c>
      <c r="D353" s="32"/>
    </row>
    <row r="354" spans="1:4" ht="15.75" customHeight="1" x14ac:dyDescent="0.25">
      <c r="A354" s="29" t="s">
        <v>417</v>
      </c>
      <c r="B354" s="34">
        <v>47.7477520977545</v>
      </c>
      <c r="D354" s="32"/>
    </row>
    <row r="355" spans="1:4" ht="15.75" customHeight="1" x14ac:dyDescent="0.25">
      <c r="A355" s="29" t="s">
        <v>418</v>
      </c>
      <c r="B355" s="34">
        <v>46.965779057849197</v>
      </c>
      <c r="D355" s="32"/>
    </row>
    <row r="356" spans="1:4" ht="15.75" customHeight="1" x14ac:dyDescent="0.25">
      <c r="A356" s="29" t="s">
        <v>419</v>
      </c>
      <c r="B356" s="34">
        <v>46.725216679042703</v>
      </c>
      <c r="D356" s="32"/>
    </row>
    <row r="357" spans="1:4" ht="15.75" customHeight="1" x14ac:dyDescent="0.25">
      <c r="A357" s="29" t="s">
        <v>420</v>
      </c>
      <c r="B357" s="34">
        <v>46.150248018524501</v>
      </c>
      <c r="D357" s="32"/>
    </row>
    <row r="358" spans="1:4" ht="15.75" customHeight="1" x14ac:dyDescent="0.25">
      <c r="A358" s="29" t="s">
        <v>421</v>
      </c>
      <c r="B358" s="34">
        <v>45.802400350980498</v>
      </c>
      <c r="D358" s="32"/>
    </row>
    <row r="359" spans="1:4" ht="15.75" customHeight="1" x14ac:dyDescent="0.25">
      <c r="A359" s="29" t="s">
        <v>422</v>
      </c>
      <c r="B359" s="34">
        <v>45.638289170778897</v>
      </c>
      <c r="D359" s="32"/>
    </row>
    <row r="360" spans="1:4" ht="15.75" customHeight="1" x14ac:dyDescent="0.25">
      <c r="A360" s="29" t="s">
        <v>423</v>
      </c>
      <c r="B360" s="34">
        <v>45.267271851506401</v>
      </c>
      <c r="D360" s="32"/>
    </row>
    <row r="361" spans="1:4" ht="15.75" customHeight="1" x14ac:dyDescent="0.25">
      <c r="A361" s="29" t="s">
        <v>424</v>
      </c>
      <c r="B361" s="34">
        <v>44.302000428388702</v>
      </c>
      <c r="D361" s="32"/>
    </row>
    <row r="362" spans="1:4" ht="15.75" customHeight="1" x14ac:dyDescent="0.25">
      <c r="A362" s="29" t="s">
        <v>425</v>
      </c>
      <c r="B362" s="34">
        <v>43.510671762860703</v>
      </c>
      <c r="D362" s="32"/>
    </row>
    <row r="363" spans="1:4" ht="15.75" customHeight="1" x14ac:dyDescent="0.25">
      <c r="A363" s="29" t="s">
        <v>426</v>
      </c>
      <c r="B363" s="34">
        <v>41.7228017548493</v>
      </c>
      <c r="D363" s="32"/>
    </row>
    <row r="364" spans="1:4" ht="15.75" customHeight="1" x14ac:dyDescent="0.25">
      <c r="A364" s="29" t="s">
        <v>427</v>
      </c>
      <c r="B364" s="34">
        <v>40.076384915598297</v>
      </c>
      <c r="D364" s="32"/>
    </row>
    <row r="365" spans="1:4" ht="15.75" customHeight="1" x14ac:dyDescent="0.25">
      <c r="A365" s="29" t="s">
        <v>428</v>
      </c>
      <c r="B365" s="34">
        <v>43.483794720778398</v>
      </c>
      <c r="D365" s="32"/>
    </row>
    <row r="366" spans="1:4" ht="15.75" customHeight="1" x14ac:dyDescent="0.25">
      <c r="A366" s="29" t="s">
        <v>429</v>
      </c>
      <c r="B366" s="34">
        <v>46.430139551389203</v>
      </c>
      <c r="D366" s="32"/>
    </row>
    <row r="367" spans="1:4" ht="15.75" customHeight="1" x14ac:dyDescent="0.25">
      <c r="A367" s="29" t="s">
        <v>430</v>
      </c>
      <c r="B367" s="34">
        <v>47.415305912783801</v>
      </c>
      <c r="D367" s="32"/>
    </row>
    <row r="368" spans="1:4" ht="15.75" customHeight="1" x14ac:dyDescent="0.25">
      <c r="A368" s="29" t="s">
        <v>431</v>
      </c>
      <c r="B368" s="34">
        <v>48.373296293279402</v>
      </c>
      <c r="D368" s="32"/>
    </row>
    <row r="369" spans="1:4" ht="15.75" customHeight="1" x14ac:dyDescent="0.25">
      <c r="A369" s="29" t="s">
        <v>432</v>
      </c>
      <c r="B369" s="34">
        <v>49.553815548303596</v>
      </c>
      <c r="D369" s="32"/>
    </row>
    <row r="370" spans="1:4" ht="15.75" customHeight="1" x14ac:dyDescent="0.25">
      <c r="A370" s="29" t="s">
        <v>433</v>
      </c>
      <c r="B370" s="34">
        <v>50.691835491977699</v>
      </c>
      <c r="D370" s="32"/>
    </row>
    <row r="371" spans="1:4" ht="15.75" customHeight="1" x14ac:dyDescent="0.25">
      <c r="A371" s="29" t="s">
        <v>434</v>
      </c>
      <c r="B371" s="34">
        <v>51.976125098053203</v>
      </c>
      <c r="D371" s="32"/>
    </row>
    <row r="372" spans="1:4" ht="15.75" customHeight="1" x14ac:dyDescent="0.25">
      <c r="A372" s="29" t="s">
        <v>435</v>
      </c>
      <c r="B372" s="34">
        <v>52.122939162562403</v>
      </c>
      <c r="D372" s="32"/>
    </row>
    <row r="373" spans="1:4" ht="15.75" customHeight="1" x14ac:dyDescent="0.25">
      <c r="A373" s="29" t="s">
        <v>436</v>
      </c>
      <c r="B373" s="34">
        <v>50.903807121288402</v>
      </c>
      <c r="D373" s="32"/>
    </row>
    <row r="374" spans="1:4" ht="15.75" customHeight="1" x14ac:dyDescent="0.25">
      <c r="A374" s="29" t="s">
        <v>437</v>
      </c>
      <c r="B374" s="34">
        <v>51.248332348189599</v>
      </c>
      <c r="D374" s="32"/>
    </row>
    <row r="375" spans="1:4" ht="15.75" customHeight="1" x14ac:dyDescent="0.25">
      <c r="A375" s="29" t="s">
        <v>438</v>
      </c>
      <c r="B375" s="34">
        <v>52.1846781254742</v>
      </c>
      <c r="D375" s="32"/>
    </row>
    <row r="376" spans="1:4" ht="15.75" customHeight="1" x14ac:dyDescent="0.25">
      <c r="A376" s="29" t="s">
        <v>439</v>
      </c>
      <c r="B376" s="34">
        <v>53.157322923902598</v>
      </c>
      <c r="D376" s="32"/>
    </row>
    <row r="377" spans="1:4" ht="15.75" customHeight="1" x14ac:dyDescent="0.25">
      <c r="A377" s="29" t="s">
        <v>440</v>
      </c>
      <c r="B377" s="34">
        <v>55.390126444828397</v>
      </c>
      <c r="D377" s="32"/>
    </row>
    <row r="378" spans="1:4" ht="15.75" customHeight="1" x14ac:dyDescent="0.25">
      <c r="A378" s="29" t="s">
        <v>441</v>
      </c>
      <c r="B378" s="34">
        <v>57.381272952177497</v>
      </c>
      <c r="D378" s="32"/>
    </row>
    <row r="379" spans="1:4" ht="15.75" customHeight="1" x14ac:dyDescent="0.25">
      <c r="A379" s="29" t="s">
        <v>442</v>
      </c>
      <c r="B379" s="34">
        <v>55.835455919479998</v>
      </c>
      <c r="D379" s="32"/>
    </row>
    <row r="380" spans="1:4" ht="15.75" customHeight="1" x14ac:dyDescent="0.25">
      <c r="A380" s="29" t="s">
        <v>443</v>
      </c>
      <c r="B380" s="34">
        <v>55.598147254255103</v>
      </c>
      <c r="D380" s="32"/>
    </row>
    <row r="381" spans="1:4" ht="15.75" customHeight="1" x14ac:dyDescent="0.25">
      <c r="A381" s="29" t="s">
        <v>444</v>
      </c>
      <c r="B381" s="34">
        <v>56.039171261431598</v>
      </c>
      <c r="D381" s="32"/>
    </row>
    <row r="382" spans="1:4" ht="15.75" customHeight="1" x14ac:dyDescent="0.25">
      <c r="A382" s="29" t="s">
        <v>445</v>
      </c>
      <c r="B382" s="34">
        <v>56.726617552663001</v>
      </c>
      <c r="D382" s="32"/>
    </row>
    <row r="383" spans="1:4" ht="15.75" customHeight="1" x14ac:dyDescent="0.25">
      <c r="A383" s="29" t="s">
        <v>446</v>
      </c>
      <c r="B383" s="34">
        <v>57.163935311605201</v>
      </c>
      <c r="D383" s="32"/>
    </row>
    <row r="384" spans="1:4" ht="15.75" customHeight="1" x14ac:dyDescent="0.25">
      <c r="A384" s="29" t="s">
        <v>447</v>
      </c>
      <c r="B384" s="34">
        <v>56.840795428555801</v>
      </c>
      <c r="D384" s="32"/>
    </row>
    <row r="385" spans="1:4" ht="15.75" customHeight="1" x14ac:dyDescent="0.25">
      <c r="A385" s="29" t="s">
        <v>448</v>
      </c>
      <c r="B385" s="34">
        <v>56.885517106853698</v>
      </c>
      <c r="D385" s="32"/>
    </row>
    <row r="386" spans="1:4" ht="15.75" customHeight="1" x14ac:dyDescent="0.25">
      <c r="A386" s="29" t="s">
        <v>449</v>
      </c>
      <c r="B386" s="34">
        <v>56.655912121759002</v>
      </c>
      <c r="D386" s="32"/>
    </row>
    <row r="387" spans="1:4" ht="15.75" customHeight="1" x14ac:dyDescent="0.25">
      <c r="A387" s="29" t="s">
        <v>450</v>
      </c>
      <c r="B387" s="34">
        <v>56.6284969455169</v>
      </c>
      <c r="D387" s="32"/>
    </row>
    <row r="388" spans="1:4" ht="15.75" customHeight="1" x14ac:dyDescent="0.25">
      <c r="A388" s="29" t="s">
        <v>451</v>
      </c>
      <c r="B388" s="34">
        <v>56.380485811245997</v>
      </c>
      <c r="D388" s="32"/>
    </row>
    <row r="389" spans="1:4" ht="15.75" customHeight="1" x14ac:dyDescent="0.25">
      <c r="A389" s="29" t="s">
        <v>452</v>
      </c>
      <c r="B389" s="34">
        <v>56.034192809057899</v>
      </c>
      <c r="D389" s="32"/>
    </row>
    <row r="390" spans="1:4" ht="15.75" customHeight="1" x14ac:dyDescent="0.25">
      <c r="A390" s="29" t="s">
        <v>453</v>
      </c>
      <c r="B390" s="34">
        <v>56.0156653208712</v>
      </c>
      <c r="D390" s="32"/>
    </row>
    <row r="391" spans="1:4" ht="15.75" customHeight="1" x14ac:dyDescent="0.25">
      <c r="A391" s="29" t="s">
        <v>454</v>
      </c>
      <c r="B391" s="34">
        <v>56.381030664027499</v>
      </c>
      <c r="D391" s="32"/>
    </row>
    <row r="392" spans="1:4" ht="15.75" customHeight="1" x14ac:dyDescent="0.25">
      <c r="A392" s="29" t="s">
        <v>455</v>
      </c>
      <c r="B392" s="34">
        <v>56.393468893347702</v>
      </c>
      <c r="D392" s="32"/>
    </row>
    <row r="393" spans="1:4" ht="15.75" customHeight="1" x14ac:dyDescent="0.25">
      <c r="A393" s="29" t="s">
        <v>456</v>
      </c>
      <c r="B393" s="34">
        <v>56.469698268837199</v>
      </c>
      <c r="D393" s="32"/>
    </row>
    <row r="394" spans="1:4" ht="15.75" customHeight="1" x14ac:dyDescent="0.25">
      <c r="A394" s="29" t="s">
        <v>457</v>
      </c>
      <c r="B394" s="34">
        <v>56.602979855570098</v>
      </c>
      <c r="D394" s="32"/>
    </row>
    <row r="395" spans="1:4" ht="15.75" customHeight="1" x14ac:dyDescent="0.25">
      <c r="A395" s="29" t="s">
        <v>458</v>
      </c>
      <c r="B395" s="34">
        <v>57.019542548559301</v>
      </c>
      <c r="D395" s="32"/>
    </row>
    <row r="396" spans="1:4" ht="15.75" customHeight="1" x14ac:dyDescent="0.25">
      <c r="A396" s="29" t="s">
        <v>459</v>
      </c>
      <c r="B396" s="34">
        <v>57.721616565113102</v>
      </c>
      <c r="D396" s="32"/>
    </row>
    <row r="397" spans="1:4" ht="15.75" customHeight="1" x14ac:dyDescent="0.25">
      <c r="A397" s="29" t="s">
        <v>460</v>
      </c>
      <c r="B397" s="34">
        <v>58.055194452891499</v>
      </c>
      <c r="D397" s="32"/>
    </row>
    <row r="398" spans="1:4" ht="15.75" customHeight="1" x14ac:dyDescent="0.25">
      <c r="A398" s="29" t="s">
        <v>461</v>
      </c>
      <c r="B398" s="34">
        <v>58.431064180392298</v>
      </c>
      <c r="D398" s="32"/>
    </row>
    <row r="399" spans="1:4" ht="15.75" customHeight="1" x14ac:dyDescent="0.25">
      <c r="A399" s="29" t="s">
        <v>462</v>
      </c>
      <c r="B399" s="34">
        <v>59.2150631339032</v>
      </c>
      <c r="D399" s="32"/>
    </row>
    <row r="400" spans="1:4" ht="15.75" customHeight="1" x14ac:dyDescent="0.25">
      <c r="A400" s="29" t="s">
        <v>463</v>
      </c>
      <c r="B400" s="34">
        <v>59.810080265064101</v>
      </c>
      <c r="D400" s="32"/>
    </row>
    <row r="401" spans="1:4" ht="15.75" customHeight="1" x14ac:dyDescent="0.25">
      <c r="A401" s="29" t="s">
        <v>464</v>
      </c>
      <c r="B401" s="34">
        <v>60.323450295102496</v>
      </c>
      <c r="D401" s="32"/>
    </row>
    <row r="402" spans="1:4" ht="15.75" customHeight="1" x14ac:dyDescent="0.25">
      <c r="A402" s="29" t="s">
        <v>465</v>
      </c>
      <c r="B402" s="34">
        <v>60.874122251619099</v>
      </c>
      <c r="D402" s="32"/>
    </row>
    <row r="403" spans="1:4" ht="15.75" customHeight="1" x14ac:dyDescent="0.25">
      <c r="A403" s="29" t="s">
        <v>466</v>
      </c>
      <c r="B403" s="34">
        <v>60.879159266919501</v>
      </c>
      <c r="D403" s="32"/>
    </row>
    <row r="404" spans="1:4" ht="15.75" customHeight="1" x14ac:dyDescent="0.25">
      <c r="A404" s="29" t="s">
        <v>467</v>
      </c>
      <c r="B404" s="34">
        <v>60.951938842584099</v>
      </c>
      <c r="D404" s="32"/>
    </row>
    <row r="405" spans="1:4" ht="15.75" customHeight="1" x14ac:dyDescent="0.25">
      <c r="A405" s="29" t="s">
        <v>468</v>
      </c>
      <c r="B405" s="34">
        <v>60.434828399334997</v>
      </c>
      <c r="D405" s="32"/>
    </row>
    <row r="406" spans="1:4" ht="15.75" customHeight="1" x14ac:dyDescent="0.25">
      <c r="A406" s="29" t="s">
        <v>469</v>
      </c>
      <c r="B406" s="34">
        <v>59.863970511929402</v>
      </c>
      <c r="D406" s="32"/>
    </row>
    <row r="407" spans="1:4" ht="15.75" customHeight="1" x14ac:dyDescent="0.25">
      <c r="A407" s="29" t="s">
        <v>470</v>
      </c>
      <c r="B407" s="34">
        <v>58.967483098687602</v>
      </c>
      <c r="D407" s="32"/>
    </row>
    <row r="408" spans="1:4" ht="15.75" customHeight="1" x14ac:dyDescent="0.25">
      <c r="A408" s="29" t="s">
        <v>471</v>
      </c>
      <c r="B408" s="34">
        <v>58.607427639934301</v>
      </c>
      <c r="D408" s="32"/>
    </row>
    <row r="409" spans="1:4" ht="15.75" customHeight="1" x14ac:dyDescent="0.25">
      <c r="A409" s="29" t="s">
        <v>472</v>
      </c>
      <c r="B409" s="34">
        <v>58.261564423874702</v>
      </c>
      <c r="D409" s="32"/>
    </row>
    <row r="410" spans="1:4" ht="15.75" customHeight="1" x14ac:dyDescent="0.25">
      <c r="A410" s="29" t="s">
        <v>473</v>
      </c>
      <c r="B410" s="34">
        <v>57.9021042871126</v>
      </c>
      <c r="D410" s="32"/>
    </row>
    <row r="411" spans="1:4" ht="15.75" customHeight="1" x14ac:dyDescent="0.25">
      <c r="A411" s="29" t="s">
        <v>474</v>
      </c>
      <c r="B411" s="34">
        <v>57.572344390810798</v>
      </c>
      <c r="D411" s="32"/>
    </row>
    <row r="412" spans="1:4" ht="15.75" customHeight="1" x14ac:dyDescent="0.25">
      <c r="A412" s="29" t="s">
        <v>475</v>
      </c>
      <c r="B412" s="34">
        <v>57.536944213733697</v>
      </c>
      <c r="D412" s="32"/>
    </row>
    <row r="413" spans="1:4" ht="15.75" customHeight="1" x14ac:dyDescent="0.25">
      <c r="A413" s="29" t="s">
        <v>476</v>
      </c>
      <c r="B413" s="34">
        <v>57.231999121806702</v>
      </c>
      <c r="D413" s="32"/>
    </row>
    <row r="414" spans="1:4" ht="15.75" customHeight="1" x14ac:dyDescent="0.25">
      <c r="A414" s="29" t="s">
        <v>477</v>
      </c>
      <c r="B414" s="34">
        <v>57.271567765788397</v>
      </c>
      <c r="D414" s="32"/>
    </row>
    <row r="415" spans="1:4" ht="15.75" customHeight="1" x14ac:dyDescent="0.25">
      <c r="A415" s="29" t="s">
        <v>478</v>
      </c>
      <c r="B415" s="34">
        <v>56.856941809731403</v>
      </c>
      <c r="D415" s="32"/>
    </row>
    <row r="416" spans="1:4" ht="15.75" customHeight="1" x14ac:dyDescent="0.25">
      <c r="A416" s="29" t="s">
        <v>479</v>
      </c>
      <c r="B416" s="34">
        <v>56.205965375001803</v>
      </c>
      <c r="D416" s="32"/>
    </row>
    <row r="417" spans="1:4" ht="15.75" customHeight="1" x14ac:dyDescent="0.25">
      <c r="A417" s="29" t="s">
        <v>480</v>
      </c>
      <c r="B417" s="34">
        <v>55.903306223152903</v>
      </c>
      <c r="D417" s="32"/>
    </row>
    <row r="418" spans="1:4" ht="15.75" customHeight="1" x14ac:dyDescent="0.25">
      <c r="A418" s="29" t="s">
        <v>481</v>
      </c>
      <c r="B418" s="34">
        <v>55.771665382562098</v>
      </c>
      <c r="D418" s="32"/>
    </row>
    <row r="419" spans="1:4" ht="15.75" customHeight="1" x14ac:dyDescent="0.25">
      <c r="A419" s="29" t="s">
        <v>482</v>
      </c>
      <c r="B419" s="34">
        <v>55.907683716573501</v>
      </c>
      <c r="D419" s="32"/>
    </row>
    <row r="420" spans="1:4" ht="15.75" customHeight="1" x14ac:dyDescent="0.25">
      <c r="A420" s="29" t="s">
        <v>483</v>
      </c>
      <c r="B420" s="34">
        <v>55.905469579229703</v>
      </c>
      <c r="D420" s="32"/>
    </row>
    <row r="421" spans="1:4" ht="15.75" customHeight="1" x14ac:dyDescent="0.25">
      <c r="A421" s="29" t="s">
        <v>484</v>
      </c>
      <c r="B421" s="34">
        <v>55.910006663795599</v>
      </c>
      <c r="D421" s="32"/>
    </row>
    <row r="422" spans="1:4" ht="15.75" customHeight="1" x14ac:dyDescent="0.25">
      <c r="A422" s="29" t="s">
        <v>485</v>
      </c>
      <c r="B422" s="34">
        <v>56.043488733967102</v>
      </c>
      <c r="D422" s="32"/>
    </row>
    <row r="423" spans="1:4" ht="15.75" customHeight="1" x14ac:dyDescent="0.25">
      <c r="A423" s="29" t="s">
        <v>486</v>
      </c>
      <c r="B423" s="34">
        <v>56.243917884487402</v>
      </c>
      <c r="D423" s="32"/>
    </row>
    <row r="424" spans="1:4" ht="15.75" customHeight="1" x14ac:dyDescent="0.25">
      <c r="A424" s="29" t="s">
        <v>487</v>
      </c>
      <c r="B424" s="34">
        <v>56.227740878154997</v>
      </c>
      <c r="D424" s="32"/>
    </row>
    <row r="425" spans="1:4" ht="15.75" customHeight="1" x14ac:dyDescent="0.25">
      <c r="A425" s="29" t="s">
        <v>488</v>
      </c>
      <c r="B425" s="34">
        <v>56.506455760271997</v>
      </c>
      <c r="D425" s="32"/>
    </row>
    <row r="426" spans="1:4" ht="15.75" customHeight="1" x14ac:dyDescent="0.25">
      <c r="A426" s="29" t="s">
        <v>489</v>
      </c>
      <c r="B426" s="34">
        <v>56.302713046455402</v>
      </c>
      <c r="D426" s="32"/>
    </row>
    <row r="427" spans="1:4" ht="15.75" customHeight="1" x14ac:dyDescent="0.25">
      <c r="A427" s="29" t="s">
        <v>490</v>
      </c>
      <c r="B427" s="34">
        <v>56.833430203798997</v>
      </c>
      <c r="D427" s="32"/>
    </row>
    <row r="428" spans="1:4" ht="15.75" customHeight="1" x14ac:dyDescent="0.25">
      <c r="A428" s="29" t="s">
        <v>491</v>
      </c>
      <c r="B428" s="34">
        <v>57.489743037623001</v>
      </c>
      <c r="D428" s="32"/>
    </row>
    <row r="429" spans="1:4" ht="15.75" customHeight="1" x14ac:dyDescent="0.25">
      <c r="A429" s="29" t="s">
        <v>492</v>
      </c>
      <c r="B429" s="34">
        <v>57.760730249712303</v>
      </c>
      <c r="D429" s="32"/>
    </row>
    <row r="430" spans="1:4" ht="15.75" customHeight="1" x14ac:dyDescent="0.25">
      <c r="A430" s="29" t="s">
        <v>493</v>
      </c>
      <c r="B430" s="34">
        <v>58.125028741122001</v>
      </c>
      <c r="D430" s="32"/>
    </row>
    <row r="431" spans="1:4" ht="15.75" customHeight="1" x14ac:dyDescent="0.25">
      <c r="A431" s="29" t="s">
        <v>494</v>
      </c>
      <c r="B431" s="34">
        <v>58.472448587478397</v>
      </c>
      <c r="D431" s="32"/>
    </row>
    <row r="432" spans="1:4" ht="15.75" customHeight="1" x14ac:dyDescent="0.25">
      <c r="A432" s="29" t="s">
        <v>495</v>
      </c>
      <c r="B432" s="34">
        <v>58.505124959589402</v>
      </c>
      <c r="D432" s="32"/>
    </row>
    <row r="433" spans="1:4" ht="15.75" customHeight="1" x14ac:dyDescent="0.25">
      <c r="A433" s="29" t="s">
        <v>496</v>
      </c>
      <c r="B433" s="34">
        <v>58.803071617086601</v>
      </c>
      <c r="D433" s="32"/>
    </row>
    <row r="434" spans="1:4" ht="15.75" customHeight="1" x14ac:dyDescent="0.25">
      <c r="A434" s="29" t="s">
        <v>497</v>
      </c>
      <c r="B434" s="34">
        <v>58.465330186106797</v>
      </c>
      <c r="D434" s="32"/>
    </row>
    <row r="435" spans="1:4" ht="15.75" customHeight="1" x14ac:dyDescent="0.25">
      <c r="A435" s="29" t="s">
        <v>498</v>
      </c>
      <c r="B435" s="34">
        <v>58.0184522522366</v>
      </c>
      <c r="D435" s="32"/>
    </row>
    <row r="436" spans="1:4" ht="15.75" customHeight="1" x14ac:dyDescent="0.25">
      <c r="A436" s="29" t="s">
        <v>499</v>
      </c>
      <c r="B436" s="34">
        <v>57.962186913158</v>
      </c>
      <c r="D436" s="32"/>
    </row>
    <row r="437" spans="1:4" ht="15.75" customHeight="1" x14ac:dyDescent="0.25">
      <c r="A437" s="29" t="s">
        <v>500</v>
      </c>
      <c r="B437" s="34">
        <v>57.599967973014699</v>
      </c>
      <c r="D437" s="32"/>
    </row>
    <row r="438" spans="1:4" ht="15.75" customHeight="1" x14ac:dyDescent="0.25">
      <c r="A438" s="29" t="s">
        <v>501</v>
      </c>
      <c r="B438" s="34">
        <v>57.001126537334102</v>
      </c>
      <c r="D438" s="32"/>
    </row>
    <row r="439" spans="1:4" ht="15.75" customHeight="1" x14ac:dyDescent="0.25">
      <c r="A439" s="29" t="s">
        <v>502</v>
      </c>
      <c r="B439" s="34">
        <v>56.598977811634199</v>
      </c>
      <c r="D439" s="32"/>
    </row>
    <row r="440" spans="1:4" ht="15.75" customHeight="1" x14ac:dyDescent="0.25">
      <c r="A440" s="29" t="s">
        <v>503</v>
      </c>
      <c r="B440" s="34">
        <v>56.512411734122999</v>
      </c>
      <c r="D440" s="32"/>
    </row>
    <row r="441" spans="1:4" ht="15.75" customHeight="1" x14ac:dyDescent="0.25">
      <c r="A441" s="29" t="s">
        <v>504</v>
      </c>
      <c r="B441" s="34">
        <v>56.473724838974498</v>
      </c>
      <c r="D441" s="32"/>
    </row>
    <row r="442" spans="1:4" ht="15.75" customHeight="1" x14ac:dyDescent="0.25">
      <c r="A442" s="29" t="s">
        <v>505</v>
      </c>
      <c r="B442" s="34">
        <v>56.1304722875865</v>
      </c>
      <c r="D442" s="32"/>
    </row>
    <row r="443" spans="1:4" ht="15.75" customHeight="1" x14ac:dyDescent="0.25">
      <c r="A443" s="29" t="s">
        <v>506</v>
      </c>
      <c r="B443" s="34">
        <v>55.8089437117983</v>
      </c>
      <c r="D443" s="32"/>
    </row>
    <row r="444" spans="1:4" ht="15.75" customHeight="1" x14ac:dyDescent="0.25">
      <c r="A444" s="29" t="s">
        <v>507</v>
      </c>
      <c r="B444" s="34">
        <v>55.597830711453497</v>
      </c>
      <c r="D444" s="32"/>
    </row>
    <row r="445" spans="1:4" ht="15.75" customHeight="1" x14ac:dyDescent="0.25">
      <c r="A445" s="29" t="s">
        <v>508</v>
      </c>
      <c r="B445" s="34">
        <v>56.316687209130102</v>
      </c>
      <c r="D445" s="32"/>
    </row>
    <row r="446" spans="1:4" ht="15.75" customHeight="1" x14ac:dyDescent="0.25">
      <c r="A446" s="29" t="s">
        <v>509</v>
      </c>
      <c r="B446" s="34">
        <v>56.631634153275201</v>
      </c>
      <c r="D446" s="32"/>
    </row>
    <row r="447" spans="1:4" ht="15.75" customHeight="1" x14ac:dyDescent="0.25">
      <c r="A447" s="29" t="s">
        <v>510</v>
      </c>
      <c r="B447" s="34">
        <v>56.511559517802297</v>
      </c>
      <c r="D447" s="32"/>
    </row>
    <row r="448" spans="1:4" ht="15.75" customHeight="1" x14ac:dyDescent="0.25">
      <c r="A448" s="29" t="s">
        <v>511</v>
      </c>
      <c r="B448" s="34">
        <v>56.493680225555899</v>
      </c>
      <c r="D448" s="32"/>
    </row>
    <row r="449" spans="1:4" ht="15.75" customHeight="1" x14ac:dyDescent="0.25">
      <c r="A449" s="29" t="s">
        <v>512</v>
      </c>
      <c r="B449" s="34">
        <v>56.643118896467698</v>
      </c>
      <c r="D449" s="32"/>
    </row>
    <row r="450" spans="1:4" ht="15.75" customHeight="1" x14ac:dyDescent="0.25">
      <c r="A450" s="29" t="s">
        <v>513</v>
      </c>
      <c r="B450" s="34">
        <v>56.805959742792503</v>
      </c>
      <c r="D450" s="32"/>
    </row>
    <row r="451" spans="1:4" ht="15.75" customHeight="1" x14ac:dyDescent="0.25">
      <c r="A451" s="29" t="s">
        <v>514</v>
      </c>
      <c r="B451" s="34">
        <v>56.964388118004798</v>
      </c>
      <c r="D451" s="32"/>
    </row>
    <row r="452" spans="1:4" ht="15.75" customHeight="1" x14ac:dyDescent="0.25">
      <c r="A452" s="29" t="s">
        <v>515</v>
      </c>
      <c r="B452" s="34">
        <v>56.573288469284201</v>
      </c>
      <c r="D452" s="32"/>
    </row>
    <row r="453" spans="1:4" ht="15.75" customHeight="1" x14ac:dyDescent="0.25">
      <c r="A453" s="29" t="s">
        <v>516</v>
      </c>
      <c r="B453" s="34">
        <v>56.420138892045998</v>
      </c>
      <c r="D453" s="32"/>
    </row>
    <row r="454" spans="1:4" ht="15.75" customHeight="1" x14ac:dyDescent="0.25">
      <c r="A454" s="29" t="s">
        <v>517</v>
      </c>
      <c r="B454" s="34">
        <v>56.330983667581201</v>
      </c>
      <c r="D454" s="32"/>
    </row>
    <row r="455" spans="1:4" ht="15.75" customHeight="1" x14ac:dyDescent="0.25">
      <c r="A455" s="29" t="s">
        <v>518</v>
      </c>
      <c r="B455" s="34">
        <v>56.5812731981678</v>
      </c>
      <c r="D455" s="32"/>
    </row>
    <row r="456" spans="1:4" ht="15.75" customHeight="1" x14ac:dyDescent="0.25">
      <c r="A456" s="29" t="s">
        <v>519</v>
      </c>
      <c r="B456" s="34">
        <v>56.901324507107802</v>
      </c>
      <c r="D456" s="32"/>
    </row>
    <row r="457" spans="1:4" ht="15.75" customHeight="1" x14ac:dyDescent="0.25">
      <c r="A457" s="29" t="s">
        <v>520</v>
      </c>
      <c r="B457" s="34">
        <v>57.053197138874701</v>
      </c>
      <c r="D457" s="32"/>
    </row>
    <row r="458" spans="1:4" ht="15.75" customHeight="1" x14ac:dyDescent="0.25">
      <c r="A458" s="29" t="s">
        <v>521</v>
      </c>
      <c r="B458" s="34">
        <v>57.489837844140602</v>
      </c>
      <c r="D458" s="32"/>
    </row>
    <row r="459" spans="1:4" ht="15.75" customHeight="1" x14ac:dyDescent="0.25">
      <c r="A459" s="29" t="s">
        <v>522</v>
      </c>
      <c r="B459" s="34">
        <v>57.489036332995603</v>
      </c>
      <c r="D459" s="32"/>
    </row>
    <row r="460" spans="1:4" ht="15.75" customHeight="1" x14ac:dyDescent="0.25">
      <c r="A460" s="29" t="s">
        <v>523</v>
      </c>
      <c r="B460" s="34">
        <v>57.515561480963903</v>
      </c>
      <c r="D460" s="32"/>
    </row>
    <row r="461" spans="1:4" ht="15.75" customHeight="1" x14ac:dyDescent="0.25">
      <c r="A461" s="29" t="s">
        <v>524</v>
      </c>
      <c r="B461" s="34">
        <v>57.661087550395003</v>
      </c>
      <c r="D461" s="32"/>
    </row>
    <row r="462" spans="1:4" ht="15.75" customHeight="1" x14ac:dyDescent="0.25">
      <c r="A462" s="29" t="s">
        <v>525</v>
      </c>
      <c r="B462" s="34">
        <v>57.210608761652097</v>
      </c>
      <c r="D462" s="32"/>
    </row>
    <row r="463" spans="1:4" ht="15.75" customHeight="1" x14ac:dyDescent="0.25">
      <c r="A463" s="29" t="s">
        <v>526</v>
      </c>
      <c r="B463" s="34">
        <v>56.2073337882006</v>
      </c>
      <c r="D463" s="32"/>
    </row>
    <row r="464" spans="1:4" ht="15.75" customHeight="1" x14ac:dyDescent="0.25">
      <c r="A464" s="29" t="s">
        <v>527</v>
      </c>
      <c r="B464" s="34">
        <v>55.688450979059603</v>
      </c>
      <c r="D464" s="32"/>
    </row>
    <row r="465" spans="1:4" ht="15.75" customHeight="1" x14ac:dyDescent="0.25">
      <c r="A465" s="29" t="s">
        <v>528</v>
      </c>
      <c r="B465" s="34">
        <v>55.765830908706697</v>
      </c>
      <c r="D465" s="32"/>
    </row>
    <row r="466" spans="1:4" ht="15.75" customHeight="1" x14ac:dyDescent="0.25">
      <c r="A466" s="29" t="s">
        <v>529</v>
      </c>
      <c r="B466" s="34">
        <v>56.224516197889301</v>
      </c>
      <c r="D466" s="32"/>
    </row>
    <row r="467" spans="1:4" ht="15.75" customHeight="1" x14ac:dyDescent="0.25">
      <c r="A467" s="29" t="s">
        <v>530</v>
      </c>
      <c r="B467" s="34">
        <v>56.488541146052</v>
      </c>
      <c r="D467" s="32"/>
    </row>
    <row r="468" spans="1:4" ht="15.75" customHeight="1" x14ac:dyDescent="0.25">
      <c r="A468" s="29" t="s">
        <v>531</v>
      </c>
      <c r="B468" s="34">
        <v>56.574363801303299</v>
      </c>
      <c r="D468" s="32"/>
    </row>
    <row r="469" spans="1:4" ht="15.75" customHeight="1" x14ac:dyDescent="0.25">
      <c r="A469" s="29" t="s">
        <v>532</v>
      </c>
      <c r="B469" s="34">
        <v>56.662519628158499</v>
      </c>
      <c r="D469" s="32"/>
    </row>
    <row r="470" spans="1:4" ht="15.75" customHeight="1" x14ac:dyDescent="0.25">
      <c r="A470" s="29" t="s">
        <v>533</v>
      </c>
      <c r="B470" s="34">
        <v>57.436758003250503</v>
      </c>
      <c r="D470" s="32"/>
    </row>
    <row r="471" spans="1:4" ht="15.75" customHeight="1" x14ac:dyDescent="0.25">
      <c r="A471" s="29" t="s">
        <v>534</v>
      </c>
      <c r="B471" s="34">
        <v>58.000453768940098</v>
      </c>
      <c r="D471" s="32"/>
    </row>
    <row r="472" spans="1:4" ht="15.75" customHeight="1" x14ac:dyDescent="0.25">
      <c r="A472" s="29" t="s">
        <v>535</v>
      </c>
      <c r="B472" s="34">
        <v>57.429621672200199</v>
      </c>
      <c r="D472" s="32"/>
    </row>
    <row r="473" spans="1:4" ht="15.75" customHeight="1" x14ac:dyDescent="0.25">
      <c r="A473" s="29" t="s">
        <v>536</v>
      </c>
      <c r="B473" s="34">
        <v>55.502101215309096</v>
      </c>
      <c r="D473" s="32"/>
    </row>
    <row r="474" spans="1:4" ht="15.75" customHeight="1" x14ac:dyDescent="0.25">
      <c r="A474" s="29" t="s">
        <v>537</v>
      </c>
      <c r="B474" s="34">
        <v>54.162807380792501</v>
      </c>
      <c r="D474" s="32"/>
    </row>
    <row r="475" spans="1:4" ht="15.75" customHeight="1" x14ac:dyDescent="0.25">
      <c r="A475" s="29" t="s">
        <v>538</v>
      </c>
      <c r="B475" s="34">
        <v>52.928449801598603</v>
      </c>
      <c r="D475" s="32"/>
    </row>
    <row r="476" spans="1:4" ht="15.75" customHeight="1" x14ac:dyDescent="0.25">
      <c r="A476" s="29" t="s">
        <v>539</v>
      </c>
      <c r="B476" s="34">
        <v>52.026099113777803</v>
      </c>
      <c r="D476" s="32"/>
    </row>
    <row r="477" spans="1:4" ht="15.75" customHeight="1" x14ac:dyDescent="0.25">
      <c r="A477" s="29" t="s">
        <v>540</v>
      </c>
      <c r="B477" s="34">
        <v>50.874548279699901</v>
      </c>
      <c r="D477" s="32"/>
    </row>
    <row r="478" spans="1:4" ht="15.75" customHeight="1" x14ac:dyDescent="0.25">
      <c r="A478" s="29" t="s">
        <v>541</v>
      </c>
      <c r="B478" s="34">
        <v>49.337036596175899</v>
      </c>
      <c r="D478" s="32"/>
    </row>
    <row r="479" spans="1:4" ht="15.75" customHeight="1" x14ac:dyDescent="0.25">
      <c r="A479" s="29" t="s">
        <v>542</v>
      </c>
      <c r="B479" s="34">
        <v>48.323962111297</v>
      </c>
      <c r="D479" s="32"/>
    </row>
    <row r="480" spans="1:4" ht="15.75" customHeight="1" x14ac:dyDescent="0.25">
      <c r="A480" s="29" t="s">
        <v>543</v>
      </c>
      <c r="B480" s="34">
        <v>48.777321252722999</v>
      </c>
      <c r="D480" s="32"/>
    </row>
    <row r="481" spans="1:4" ht="15.75" customHeight="1" x14ac:dyDescent="0.25">
      <c r="A481" s="29" t="s">
        <v>544</v>
      </c>
      <c r="B481" s="34">
        <v>48.864954170220699</v>
      </c>
      <c r="D481" s="32"/>
    </row>
    <row r="482" spans="1:4" ht="15.75" customHeight="1" x14ac:dyDescent="0.25">
      <c r="A482" s="29" t="s">
        <v>545</v>
      </c>
      <c r="B482" s="34">
        <v>49.012900057936498</v>
      </c>
      <c r="D482" s="32"/>
    </row>
    <row r="483" spans="1:4" ht="15.75" customHeight="1" x14ac:dyDescent="0.25">
      <c r="A483" s="29" t="s">
        <v>546</v>
      </c>
      <c r="B483" s="34">
        <v>48.819436977294302</v>
      </c>
      <c r="D483" s="32"/>
    </row>
    <row r="484" spans="1:4" ht="15.75" customHeight="1" x14ac:dyDescent="0.25">
      <c r="A484" s="29" t="s">
        <v>547</v>
      </c>
      <c r="B484" s="34">
        <v>48.979779499385103</v>
      </c>
      <c r="D484" s="32"/>
    </row>
    <row r="485" spans="1:4" ht="15.75" customHeight="1" x14ac:dyDescent="0.25">
      <c r="A485" s="29" t="s">
        <v>548</v>
      </c>
      <c r="B485" s="34">
        <v>49.201627736745102</v>
      </c>
      <c r="D485" s="32"/>
    </row>
    <row r="486" spans="1:4" ht="15.75" customHeight="1" x14ac:dyDescent="0.25">
      <c r="A486" s="29" t="s">
        <v>549</v>
      </c>
      <c r="B486" s="34">
        <v>49.211517438408897</v>
      </c>
      <c r="D486" s="32"/>
    </row>
    <row r="487" spans="1:4" ht="15.75" customHeight="1" x14ac:dyDescent="0.25">
      <c r="A487" s="29" t="s">
        <v>550</v>
      </c>
      <c r="B487" s="34">
        <v>49.3341694857113</v>
      </c>
      <c r="D487" s="32"/>
    </row>
    <row r="488" spans="1:4" ht="15.75" customHeight="1" x14ac:dyDescent="0.25">
      <c r="A488" s="29" t="s">
        <v>551</v>
      </c>
      <c r="B488" s="34">
        <v>49.735076745404299</v>
      </c>
      <c r="D488" s="32"/>
    </row>
    <row r="489" spans="1:4" ht="15.75" customHeight="1" x14ac:dyDescent="0.25">
      <c r="A489" s="29" t="s">
        <v>552</v>
      </c>
      <c r="B489" s="34">
        <v>50.10688123533</v>
      </c>
      <c r="D489" s="32"/>
    </row>
    <row r="490" spans="1:4" ht="15.75" customHeight="1" x14ac:dyDescent="0.25">
      <c r="A490" s="29" t="s">
        <v>553</v>
      </c>
      <c r="B490" s="34">
        <v>50.550161524328097</v>
      </c>
      <c r="D490" s="32"/>
    </row>
    <row r="491" spans="1:4" ht="15.75" customHeight="1" x14ac:dyDescent="0.25">
      <c r="A491" s="29" t="s">
        <v>554</v>
      </c>
      <c r="B491" s="34">
        <v>50.715148547009697</v>
      </c>
      <c r="D491" s="32"/>
    </row>
    <row r="492" spans="1:4" ht="15.75" customHeight="1" x14ac:dyDescent="0.25">
      <c r="A492" s="29" t="s">
        <v>555</v>
      </c>
      <c r="B492" s="34">
        <v>51.237175803616502</v>
      </c>
      <c r="D492" s="32"/>
    </row>
    <row r="493" spans="1:4" ht="15.75" customHeight="1" x14ac:dyDescent="0.25">
      <c r="A493" s="29" t="s">
        <v>556</v>
      </c>
      <c r="B493" s="34">
        <v>51.205577108415497</v>
      </c>
      <c r="D493" s="32"/>
    </row>
    <row r="494" spans="1:4" ht="15.75" customHeight="1" x14ac:dyDescent="0.25">
      <c r="A494" s="29" t="s">
        <v>557</v>
      </c>
      <c r="B494" s="34">
        <v>51.424907056560201</v>
      </c>
      <c r="D494" s="32"/>
    </row>
    <row r="495" spans="1:4" ht="15.75" customHeight="1" x14ac:dyDescent="0.25">
      <c r="A495" s="29" t="s">
        <v>558</v>
      </c>
      <c r="B495" s="34">
        <v>51.678433661686498</v>
      </c>
      <c r="D495" s="32"/>
    </row>
    <row r="496" spans="1:4" ht="15.75" customHeight="1" x14ac:dyDescent="0.25">
      <c r="A496" s="29" t="s">
        <v>559</v>
      </c>
      <c r="B496" s="34">
        <v>51.649840744896899</v>
      </c>
      <c r="D496" s="32"/>
    </row>
    <row r="497" spans="1:4" ht="15.75" customHeight="1" x14ac:dyDescent="0.25">
      <c r="A497" s="29" t="s">
        <v>560</v>
      </c>
      <c r="B497" s="34">
        <v>51.699960095081401</v>
      </c>
      <c r="D497" s="32"/>
    </row>
    <row r="498" spans="1:4" ht="15.75" customHeight="1" x14ac:dyDescent="0.25">
      <c r="A498" s="29" t="s">
        <v>561</v>
      </c>
      <c r="B498" s="34">
        <v>51.798416847171403</v>
      </c>
      <c r="D498" s="32"/>
    </row>
    <row r="499" spans="1:4" ht="15.75" customHeight="1" x14ac:dyDescent="0.25">
      <c r="A499" s="29" t="s">
        <v>562</v>
      </c>
      <c r="B499" s="34">
        <v>52.078752569511003</v>
      </c>
      <c r="D499" s="32"/>
    </row>
    <row r="500" spans="1:4" ht="15.75" customHeight="1" x14ac:dyDescent="0.25">
      <c r="A500" s="29" t="s">
        <v>563</v>
      </c>
      <c r="B500" s="34">
        <v>52.397235899984203</v>
      </c>
      <c r="D500" s="32"/>
    </row>
    <row r="501" spans="1:4" ht="15.75" customHeight="1" x14ac:dyDescent="0.25">
      <c r="A501" s="29" t="s">
        <v>564</v>
      </c>
      <c r="B501" s="34">
        <v>52.585034762707402</v>
      </c>
      <c r="D501" s="32"/>
    </row>
    <row r="502" spans="1:4" ht="15.75" customHeight="1" x14ac:dyDescent="0.25">
      <c r="A502" s="29" t="s">
        <v>565</v>
      </c>
      <c r="B502" s="34">
        <v>52.4827026131317</v>
      </c>
      <c r="D502" s="32"/>
    </row>
    <row r="503" spans="1:4" ht="15.75" customHeight="1" x14ac:dyDescent="0.25">
      <c r="A503" s="29" t="s">
        <v>566</v>
      </c>
      <c r="B503" s="34">
        <v>52.2606064917818</v>
      </c>
      <c r="D503" s="32"/>
    </row>
    <row r="504" spans="1:4" ht="15.75" customHeight="1" x14ac:dyDescent="0.25">
      <c r="A504" s="29" t="s">
        <v>567</v>
      </c>
      <c r="B504" s="34">
        <v>52.328497219452103</v>
      </c>
      <c r="D504" s="32"/>
    </row>
    <row r="505" spans="1:4" ht="15.75" customHeight="1" x14ac:dyDescent="0.25">
      <c r="A505" s="29" t="s">
        <v>568</v>
      </c>
      <c r="B505" s="34">
        <v>52.027634620022702</v>
      </c>
      <c r="D505" s="32"/>
    </row>
    <row r="506" spans="1:4" ht="15.75" customHeight="1" x14ac:dyDescent="0.25">
      <c r="A506" s="29" t="s">
        <v>569</v>
      </c>
      <c r="B506" s="34">
        <v>51.4713116869519</v>
      </c>
      <c r="D506" s="32"/>
    </row>
    <row r="507" spans="1:4" ht="15.75" customHeight="1" x14ac:dyDescent="0.25">
      <c r="A507" s="29" t="s">
        <v>570</v>
      </c>
      <c r="B507" s="34">
        <v>51.517052535700699</v>
      </c>
      <c r="D507" s="32"/>
    </row>
    <row r="508" spans="1:4" ht="15.75" customHeight="1" x14ac:dyDescent="0.25">
      <c r="A508" s="29" t="s">
        <v>571</v>
      </c>
      <c r="B508" s="34">
        <v>51.031708397156599</v>
      </c>
      <c r="D508" s="32"/>
    </row>
    <row r="509" spans="1:4" ht="15.75" customHeight="1" x14ac:dyDescent="0.25">
      <c r="A509" s="29" t="s">
        <v>572</v>
      </c>
      <c r="B509" s="34">
        <v>50.237917606757897</v>
      </c>
      <c r="D509" s="32"/>
    </row>
    <row r="510" spans="1:4" ht="15.75" customHeight="1" x14ac:dyDescent="0.25">
      <c r="A510" s="29" t="s">
        <v>573</v>
      </c>
      <c r="B510" s="34">
        <v>50.081668299717499</v>
      </c>
      <c r="D510" s="32"/>
    </row>
    <row r="511" spans="1:4" ht="15.75" customHeight="1" x14ac:dyDescent="0.25">
      <c r="A511" s="29" t="s">
        <v>574</v>
      </c>
      <c r="B511" s="34">
        <v>49.509685442556098</v>
      </c>
      <c r="D511" s="32"/>
    </row>
    <row r="512" spans="1:4" ht="15.75" customHeight="1" x14ac:dyDescent="0.25">
      <c r="A512" s="29" t="s">
        <v>575</v>
      </c>
      <c r="B512" s="34">
        <v>49.298384442166501</v>
      </c>
      <c r="D512" s="32"/>
    </row>
    <row r="513" spans="1:4" ht="15.75" customHeight="1" x14ac:dyDescent="0.25">
      <c r="A513" s="29" t="s">
        <v>576</v>
      </c>
      <c r="B513" s="34">
        <v>48.624010490040803</v>
      </c>
      <c r="D513" s="32"/>
    </row>
    <row r="514" spans="1:4" ht="15.75" customHeight="1" x14ac:dyDescent="0.25">
      <c r="A514" s="29" t="s">
        <v>577</v>
      </c>
      <c r="B514" s="34">
        <v>48.218704409585399</v>
      </c>
      <c r="D514" s="32"/>
    </row>
    <row r="515" spans="1:4" ht="15.75" customHeight="1" x14ac:dyDescent="0.25">
      <c r="A515" s="29" t="s">
        <v>578</v>
      </c>
      <c r="B515" s="34">
        <v>48.261870918080902</v>
      </c>
      <c r="D515" s="32"/>
    </row>
    <row r="516" spans="1:4" ht="15.75" customHeight="1" x14ac:dyDescent="0.25">
      <c r="A516" s="29" t="s">
        <v>579</v>
      </c>
      <c r="B516" s="34">
        <v>48.371649588788102</v>
      </c>
      <c r="D516" s="32"/>
    </row>
    <row r="517" spans="1:4" ht="15.75" customHeight="1" x14ac:dyDescent="0.25">
      <c r="A517" s="29" t="s">
        <v>580</v>
      </c>
      <c r="B517" s="34">
        <v>47.929999331305503</v>
      </c>
      <c r="D517" s="32"/>
    </row>
    <row r="518" spans="1:4" ht="15.75" customHeight="1" x14ac:dyDescent="0.25">
      <c r="A518" s="29" t="s">
        <v>581</v>
      </c>
      <c r="B518" s="34">
        <v>47.6178290478978</v>
      </c>
      <c r="D518" s="32"/>
    </row>
    <row r="519" spans="1:4" ht="15.75" customHeight="1" x14ac:dyDescent="0.25">
      <c r="A519" s="29" t="s">
        <v>582</v>
      </c>
      <c r="B519" s="34">
        <v>47.6814672317157</v>
      </c>
      <c r="D519" s="32"/>
    </row>
    <row r="520" spans="1:4" ht="15.75" customHeight="1" x14ac:dyDescent="0.25">
      <c r="A520" s="29" t="s">
        <v>583</v>
      </c>
      <c r="B520" s="34">
        <v>47.525607332366</v>
      </c>
      <c r="D520" s="32"/>
    </row>
    <row r="521" spans="1:4" ht="15.75" customHeight="1" x14ac:dyDescent="0.25">
      <c r="A521" s="29" t="s">
        <v>584</v>
      </c>
      <c r="B521" s="34">
        <v>46.335556758596802</v>
      </c>
      <c r="D521" s="32"/>
    </row>
    <row r="522" spans="1:4" ht="15.75" customHeight="1" x14ac:dyDescent="0.25">
      <c r="A522" s="29" t="s">
        <v>585</v>
      </c>
      <c r="B522" s="34">
        <v>44.962898509923598</v>
      </c>
      <c r="D522" s="32"/>
    </row>
    <row r="523" spans="1:4" ht="15.75" customHeight="1" x14ac:dyDescent="0.25">
      <c r="A523" s="29" t="s">
        <v>586</v>
      </c>
      <c r="B523" s="34">
        <v>44.502258720042697</v>
      </c>
      <c r="D523" s="32"/>
    </row>
    <row r="524" spans="1:4" ht="15.75" customHeight="1" x14ac:dyDescent="0.25">
      <c r="A524" s="29" t="s">
        <v>587</v>
      </c>
      <c r="B524" s="34">
        <v>44.192127718440602</v>
      </c>
      <c r="D524" s="32"/>
    </row>
    <row r="525" spans="1:4" ht="15.75" customHeight="1" x14ac:dyDescent="0.25">
      <c r="A525" s="29" t="s">
        <v>588</v>
      </c>
      <c r="B525" s="34">
        <v>43.958224570058803</v>
      </c>
      <c r="D525" s="32"/>
    </row>
    <row r="526" spans="1:4" ht="15.75" customHeight="1" x14ac:dyDescent="0.25">
      <c r="A526" s="29" t="s">
        <v>589</v>
      </c>
      <c r="B526" s="34">
        <v>43.409296473194502</v>
      </c>
      <c r="D526" s="32"/>
    </row>
    <row r="527" spans="1:4" ht="15.75" customHeight="1" x14ac:dyDescent="0.25">
      <c r="A527" s="29" t="s">
        <v>590</v>
      </c>
      <c r="B527" s="34">
        <v>43.240938447754701</v>
      </c>
      <c r="D527" s="32"/>
    </row>
    <row r="528" spans="1:4" ht="15.75" customHeight="1" x14ac:dyDescent="0.25">
      <c r="A528" s="29" t="s">
        <v>591</v>
      </c>
      <c r="B528" s="34">
        <v>43.583446395305799</v>
      </c>
      <c r="D528" s="32"/>
    </row>
    <row r="529" spans="1:4" ht="15.75" customHeight="1" x14ac:dyDescent="0.25">
      <c r="A529" s="29" t="s">
        <v>592</v>
      </c>
      <c r="B529" s="34">
        <v>44.375562070129597</v>
      </c>
      <c r="D529" s="32"/>
    </row>
    <row r="530" spans="1:4" ht="15.75" customHeight="1" x14ac:dyDescent="0.25">
      <c r="A530" s="29" t="s">
        <v>593</v>
      </c>
      <c r="B530" s="34">
        <v>44.119411128630198</v>
      </c>
      <c r="D530" s="32"/>
    </row>
    <row r="531" spans="1:4" ht="15.75" customHeight="1" x14ac:dyDescent="0.25">
      <c r="A531" s="29" t="s">
        <v>594</v>
      </c>
      <c r="B531" s="34">
        <v>44.040781607065</v>
      </c>
      <c r="D531" s="32"/>
    </row>
    <row r="532" spans="1:4" ht="15.75" customHeight="1" x14ac:dyDescent="0.25">
      <c r="A532" s="29" t="s">
        <v>595</v>
      </c>
      <c r="B532" s="34">
        <v>43.893275692538097</v>
      </c>
      <c r="D532" s="32"/>
    </row>
    <row r="533" spans="1:4" ht="15.75" customHeight="1" x14ac:dyDescent="0.25">
      <c r="A533" s="29" t="s">
        <v>596</v>
      </c>
      <c r="B533" s="34">
        <v>43.713086892970601</v>
      </c>
      <c r="D533" s="32"/>
    </row>
    <row r="534" spans="1:4" ht="15.75" customHeight="1" x14ac:dyDescent="0.25">
      <c r="A534" s="29" t="s">
        <v>597</v>
      </c>
      <c r="B534" s="34">
        <v>43.602752973042499</v>
      </c>
      <c r="D534" s="32"/>
    </row>
    <row r="535" spans="1:4" ht="15.75" customHeight="1" x14ac:dyDescent="0.25">
      <c r="A535" s="29" t="s">
        <v>598</v>
      </c>
      <c r="B535" s="34">
        <v>43.428808317825798</v>
      </c>
      <c r="D535" s="32"/>
    </row>
    <row r="536" spans="1:4" ht="15.75" customHeight="1" x14ac:dyDescent="0.25">
      <c r="A536" s="29" t="s">
        <v>599</v>
      </c>
      <c r="B536" s="34">
        <v>43.3505439603544</v>
      </c>
      <c r="D536" s="32"/>
    </row>
    <row r="537" spans="1:4" ht="15.75" customHeight="1" x14ac:dyDescent="0.25">
      <c r="A537" s="29" t="s">
        <v>600</v>
      </c>
      <c r="B537" s="34">
        <v>43.485924793420203</v>
      </c>
      <c r="D537" s="32"/>
    </row>
    <row r="538" spans="1:4" ht="15.75" customHeight="1" x14ac:dyDescent="0.25">
      <c r="A538" s="29" t="s">
        <v>601</v>
      </c>
      <c r="B538" s="34">
        <v>43.387592387990502</v>
      </c>
      <c r="D538" s="32"/>
    </row>
    <row r="539" spans="1:4" ht="15.75" customHeight="1" x14ac:dyDescent="0.25">
      <c r="A539" s="29" t="s">
        <v>602</v>
      </c>
      <c r="B539" s="34">
        <v>43.635096314376597</v>
      </c>
      <c r="D539" s="32"/>
    </row>
    <row r="540" spans="1:4" ht="15.75" customHeight="1" x14ac:dyDescent="0.25">
      <c r="A540" s="29" t="s">
        <v>603</v>
      </c>
      <c r="B540" s="34">
        <v>43.898072732839303</v>
      </c>
      <c r="D540" s="32"/>
    </row>
    <row r="541" spans="1:4" ht="15.75" customHeight="1" x14ac:dyDescent="0.25">
      <c r="A541" s="29" t="s">
        <v>604</v>
      </c>
      <c r="B541" s="34">
        <v>44.030945405571103</v>
      </c>
      <c r="D541" s="32"/>
    </row>
    <row r="542" spans="1:4" ht="15.75" customHeight="1" x14ac:dyDescent="0.25">
      <c r="A542" s="29" t="s">
        <v>605</v>
      </c>
      <c r="B542" s="34">
        <v>44.337665291651</v>
      </c>
      <c r="D542" s="32"/>
    </row>
    <row r="543" spans="1:4" ht="15.75" customHeight="1" x14ac:dyDescent="0.25">
      <c r="A543" s="29" t="s">
        <v>606</v>
      </c>
      <c r="B543" s="34">
        <v>44.807899296277398</v>
      </c>
      <c r="D543" s="32"/>
    </row>
    <row r="544" spans="1:4" ht="15.75" customHeight="1" x14ac:dyDescent="0.25">
      <c r="A544" s="29" t="s">
        <v>607</v>
      </c>
      <c r="B544" s="34">
        <v>45.027058477322299</v>
      </c>
      <c r="D544" s="32"/>
    </row>
    <row r="545" spans="1:4" ht="15.75" customHeight="1" x14ac:dyDescent="0.25">
      <c r="A545" s="29" t="s">
        <v>608</v>
      </c>
      <c r="B545" s="34">
        <v>45.023281715820197</v>
      </c>
      <c r="D545" s="32"/>
    </row>
    <row r="546" spans="1:4" ht="15.75" customHeight="1" x14ac:dyDescent="0.25">
      <c r="A546" s="29" t="s">
        <v>609</v>
      </c>
      <c r="B546" s="34">
        <v>44.872865743365502</v>
      </c>
      <c r="D546" s="32"/>
    </row>
    <row r="547" spans="1:4" ht="15.75" customHeight="1" x14ac:dyDescent="0.25">
      <c r="A547" s="29" t="s">
        <v>610</v>
      </c>
      <c r="B547" s="34">
        <v>45.001494525328503</v>
      </c>
      <c r="D547" s="32"/>
    </row>
    <row r="548" spans="1:4" ht="15.75" customHeight="1" x14ac:dyDescent="0.25">
      <c r="A548" s="29" t="s">
        <v>611</v>
      </c>
      <c r="B548" s="34">
        <v>45.219342535327002</v>
      </c>
      <c r="D548" s="32"/>
    </row>
    <row r="549" spans="1:4" ht="15.75" customHeight="1" x14ac:dyDescent="0.25">
      <c r="A549" s="29" t="s">
        <v>612</v>
      </c>
      <c r="B549" s="34">
        <v>45.370031514552203</v>
      </c>
      <c r="D549" s="32"/>
    </row>
    <row r="550" spans="1:4" ht="15.75" customHeight="1" x14ac:dyDescent="0.25">
      <c r="A550" s="29" t="s">
        <v>613</v>
      </c>
      <c r="B550" s="34">
        <v>45.105101555993599</v>
      </c>
      <c r="D550" s="32"/>
    </row>
    <row r="551" spans="1:4" ht="15.75" customHeight="1" x14ac:dyDescent="0.25">
      <c r="A551" s="29" t="s">
        <v>614</v>
      </c>
      <c r="B551" s="34">
        <v>45.215773237438299</v>
      </c>
      <c r="D551" s="32"/>
    </row>
    <row r="552" spans="1:4" ht="15.75" customHeight="1" x14ac:dyDescent="0.25">
      <c r="A552" s="29" t="s">
        <v>615</v>
      </c>
      <c r="B552" s="34">
        <v>45.603564866150201</v>
      </c>
      <c r="D552" s="32"/>
    </row>
    <row r="553" spans="1:4" ht="15.75" customHeight="1" x14ac:dyDescent="0.25">
      <c r="A553" s="29" t="s">
        <v>616</v>
      </c>
      <c r="B553" s="34">
        <v>45.889828073845003</v>
      </c>
      <c r="D553" s="32"/>
    </row>
    <row r="554" spans="1:4" ht="15.75" customHeight="1" x14ac:dyDescent="0.25">
      <c r="A554" s="29" t="s">
        <v>617</v>
      </c>
      <c r="B554" s="34">
        <v>45.677271804775998</v>
      </c>
      <c r="D554" s="32"/>
    </row>
    <row r="555" spans="1:4" ht="15.75" customHeight="1" x14ac:dyDescent="0.25">
      <c r="A555" s="29" t="s">
        <v>618</v>
      </c>
      <c r="B555" s="34">
        <v>45.660696426789997</v>
      </c>
      <c r="D555" s="32"/>
    </row>
    <row r="556" spans="1:4" ht="15.75" customHeight="1" x14ac:dyDescent="0.25">
      <c r="A556" s="29" t="s">
        <v>619</v>
      </c>
      <c r="B556" s="34">
        <v>45.642014042040998</v>
      </c>
      <c r="D556" s="32"/>
    </row>
    <row r="557" spans="1:4" ht="15.75" customHeight="1" x14ac:dyDescent="0.25">
      <c r="A557" s="29" t="s">
        <v>620</v>
      </c>
      <c r="B557" s="34">
        <v>45.2948387783455</v>
      </c>
      <c r="D557" s="32"/>
    </row>
    <row r="558" spans="1:4" ht="15.75" customHeight="1" x14ac:dyDescent="0.25">
      <c r="A558" s="29" t="s">
        <v>621</v>
      </c>
      <c r="B558" s="34">
        <v>45.065020558590298</v>
      </c>
      <c r="D558" s="32"/>
    </row>
    <row r="559" spans="1:4" ht="15.75" customHeight="1" x14ac:dyDescent="0.25">
      <c r="A559" s="29" t="s">
        <v>622</v>
      </c>
      <c r="B559" s="34">
        <v>44.603230831721298</v>
      </c>
      <c r="D559" s="32"/>
    </row>
    <row r="560" spans="1:4" ht="15.75" customHeight="1" x14ac:dyDescent="0.25">
      <c r="A560" s="29" t="s">
        <v>623</v>
      </c>
      <c r="B560" s="34">
        <v>44.167298701109303</v>
      </c>
      <c r="D560" s="32"/>
    </row>
    <row r="561" spans="1:4" ht="15.75" customHeight="1" x14ac:dyDescent="0.25">
      <c r="A561" s="29" t="s">
        <v>624</v>
      </c>
      <c r="B561" s="34">
        <v>43.877129624971602</v>
      </c>
      <c r="D561" s="32"/>
    </row>
    <row r="562" spans="1:4" ht="15.75" customHeight="1" x14ac:dyDescent="0.25">
      <c r="A562" s="29" t="s">
        <v>625</v>
      </c>
      <c r="B562" s="34">
        <v>43.45435312779</v>
      </c>
      <c r="D562" s="32"/>
    </row>
    <row r="563" spans="1:4" ht="15.75" customHeight="1" x14ac:dyDescent="0.25">
      <c r="A563" s="29" t="s">
        <v>626</v>
      </c>
      <c r="B563" s="34">
        <v>42.682962517766697</v>
      </c>
      <c r="D563" s="32"/>
    </row>
    <row r="564" spans="1:4" ht="15.75" customHeight="1" x14ac:dyDescent="0.25">
      <c r="A564" s="29" t="s">
        <v>627</v>
      </c>
      <c r="B564" s="34">
        <v>42.361141017010603</v>
      </c>
      <c r="D564" s="32"/>
    </row>
    <row r="565" spans="1:4" ht="15.75" customHeight="1" x14ac:dyDescent="0.25">
      <c r="A565" s="29" t="s">
        <v>628</v>
      </c>
      <c r="B565" s="34">
        <v>41.839504585793598</v>
      </c>
      <c r="D565" s="32"/>
    </row>
    <row r="566" spans="1:4" ht="15.75" customHeight="1" x14ac:dyDescent="0.25">
      <c r="A566" s="29" t="s">
        <v>629</v>
      </c>
      <c r="B566" s="34">
        <v>41.507793553415297</v>
      </c>
      <c r="D566" s="32"/>
    </row>
    <row r="567" spans="1:4" ht="15.75" customHeight="1" x14ac:dyDescent="0.25">
      <c r="A567" s="29" t="s">
        <v>630</v>
      </c>
      <c r="B567" s="34">
        <v>41.252204802806801</v>
      </c>
      <c r="D567" s="32"/>
    </row>
    <row r="568" spans="1:4" ht="15.75" customHeight="1" x14ac:dyDescent="0.25">
      <c r="A568" s="29" t="s">
        <v>631</v>
      </c>
      <c r="B568" s="34">
        <v>40.802592560926897</v>
      </c>
      <c r="D568" s="32"/>
    </row>
    <row r="569" spans="1:4" ht="15.75" customHeight="1" x14ac:dyDescent="0.25">
      <c r="A569" s="29" t="s">
        <v>632</v>
      </c>
      <c r="B569" s="34">
        <v>40.400824444774599</v>
      </c>
      <c r="D569" s="32"/>
    </row>
    <row r="570" spans="1:4" ht="15.75" customHeight="1" x14ac:dyDescent="0.25">
      <c r="A570" s="29" t="s">
        <v>633</v>
      </c>
      <c r="B570" s="34">
        <v>40.063623662470398</v>
      </c>
      <c r="D570" s="32"/>
    </row>
    <row r="571" spans="1:4" ht="15.75" customHeight="1" x14ac:dyDescent="0.25">
      <c r="A571" s="29" t="s">
        <v>634</v>
      </c>
      <c r="B571" s="34">
        <v>39.458126910503097</v>
      </c>
      <c r="D571" s="32"/>
    </row>
    <row r="572" spans="1:4" ht="15.75" customHeight="1" x14ac:dyDescent="0.25">
      <c r="A572" s="29" t="s">
        <v>635</v>
      </c>
      <c r="B572" s="34">
        <v>39.017047427657197</v>
      </c>
      <c r="D572" s="32"/>
    </row>
    <row r="573" spans="1:4" ht="15.75" customHeight="1" x14ac:dyDescent="0.25">
      <c r="A573" s="29" t="s">
        <v>636</v>
      </c>
      <c r="B573" s="34">
        <v>38.575965117859603</v>
      </c>
      <c r="D573" s="32"/>
    </row>
    <row r="574" spans="1:4" ht="15.75" customHeight="1" x14ac:dyDescent="0.25">
      <c r="A574" s="29" t="s">
        <v>637</v>
      </c>
      <c r="B574" s="34">
        <v>37.866843073817499</v>
      </c>
      <c r="D574" s="32"/>
    </row>
    <row r="575" spans="1:4" ht="15.75" customHeight="1" x14ac:dyDescent="0.25">
      <c r="A575" s="29" t="s">
        <v>638</v>
      </c>
      <c r="B575" s="34">
        <v>37.611868859645703</v>
      </c>
      <c r="D575" s="32"/>
    </row>
    <row r="576" spans="1:4" ht="15.75" customHeight="1" x14ac:dyDescent="0.25">
      <c r="A576" s="29" t="s">
        <v>639</v>
      </c>
      <c r="B576" s="34">
        <v>37.7217773051661</v>
      </c>
      <c r="D576" s="32"/>
    </row>
    <row r="577" spans="1:4" ht="15.75" customHeight="1" x14ac:dyDescent="0.25">
      <c r="A577" s="29" t="s">
        <v>640</v>
      </c>
      <c r="B577" s="34">
        <v>37.963649766924</v>
      </c>
      <c r="D577" s="32"/>
    </row>
    <row r="578" spans="1:4" ht="15.75" customHeight="1" x14ac:dyDescent="0.25">
      <c r="A578" s="29" t="s">
        <v>641</v>
      </c>
      <c r="B578" s="34">
        <v>38.008972922016298</v>
      </c>
      <c r="D578" s="32"/>
    </row>
    <row r="579" spans="1:4" ht="15.75" customHeight="1" x14ac:dyDescent="0.25">
      <c r="A579" s="29" t="s">
        <v>642</v>
      </c>
      <c r="B579" s="34">
        <v>37.985761778634597</v>
      </c>
      <c r="D579" s="32"/>
    </row>
    <row r="580" spans="1:4" ht="15.75" customHeight="1" x14ac:dyDescent="0.25">
      <c r="A580" s="29" t="s">
        <v>643</v>
      </c>
      <c r="B580" s="34">
        <v>38.1625593007426</v>
      </c>
      <c r="D580" s="32"/>
    </row>
    <row r="581" spans="1:4" ht="15.75" customHeight="1" x14ac:dyDescent="0.25">
      <c r="A581" s="29" t="s">
        <v>644</v>
      </c>
      <c r="B581" s="34">
        <v>38.439902902800398</v>
      </c>
      <c r="D581" s="32"/>
    </row>
    <row r="582" spans="1:4" ht="15.75" customHeight="1" x14ac:dyDescent="0.25">
      <c r="A582" s="29" t="s">
        <v>645</v>
      </c>
      <c r="B582" s="34">
        <v>39.0033308187868</v>
      </c>
      <c r="D582" s="32"/>
    </row>
    <row r="583" spans="1:4" ht="15.75" customHeight="1" x14ac:dyDescent="0.25">
      <c r="A583" s="29" t="s">
        <v>646</v>
      </c>
      <c r="B583" s="34">
        <v>39.095230925407101</v>
      </c>
      <c r="D583" s="32"/>
    </row>
    <row r="584" spans="1:4" ht="15.75" customHeight="1" x14ac:dyDescent="0.25">
      <c r="A584" s="29" t="s">
        <v>647</v>
      </c>
      <c r="B584" s="34">
        <v>39.053499561306303</v>
      </c>
      <c r="D584" s="32"/>
    </row>
    <row r="585" spans="1:4" ht="15.75" customHeight="1" x14ac:dyDescent="0.25">
      <c r="A585" s="29" t="s">
        <v>648</v>
      </c>
      <c r="B585" s="34">
        <v>39.0067931044752</v>
      </c>
      <c r="D585" s="32"/>
    </row>
    <row r="586" spans="1:4" ht="15.75" customHeight="1" x14ac:dyDescent="0.25">
      <c r="A586" s="29" t="s">
        <v>649</v>
      </c>
      <c r="B586" s="34">
        <v>38.988511931116697</v>
      </c>
      <c r="D586" s="32"/>
    </row>
    <row r="587" spans="1:4" ht="15.75" customHeight="1" x14ac:dyDescent="0.25">
      <c r="A587" s="29" t="s">
        <v>650</v>
      </c>
      <c r="B587" s="34">
        <v>38.7434820774942</v>
      </c>
      <c r="D587" s="32"/>
    </row>
    <row r="588" spans="1:4" ht="15.75" customHeight="1" x14ac:dyDescent="0.25">
      <c r="A588" s="29" t="s">
        <v>651</v>
      </c>
      <c r="B588" s="34">
        <v>38.772796443395599</v>
      </c>
      <c r="D588" s="32"/>
    </row>
    <row r="589" spans="1:4" ht="15.75" customHeight="1" x14ac:dyDescent="0.25">
      <c r="A589" s="29" t="s">
        <v>652</v>
      </c>
      <c r="B589" s="34">
        <v>38.4140243982378</v>
      </c>
      <c r="D589" s="32"/>
    </row>
    <row r="590" spans="1:4" ht="15.75" customHeight="1" x14ac:dyDescent="0.25">
      <c r="A590" s="29" t="s">
        <v>653</v>
      </c>
      <c r="B590" s="34">
        <v>38.270344980970599</v>
      </c>
      <c r="D590" s="32"/>
    </row>
    <row r="591" spans="1:4" ht="15.75" customHeight="1" x14ac:dyDescent="0.25">
      <c r="A591" s="29" t="s">
        <v>654</v>
      </c>
      <c r="B591" s="34">
        <v>38.035996459727997</v>
      </c>
      <c r="D591" s="32"/>
    </row>
    <row r="592" spans="1:4" ht="15.75" customHeight="1" x14ac:dyDescent="0.25">
      <c r="A592" s="29" t="s">
        <v>655</v>
      </c>
      <c r="B592" s="34">
        <v>37.892804140667003</v>
      </c>
      <c r="D592" s="32"/>
    </row>
    <row r="593" spans="1:4" ht="15.75" customHeight="1" x14ac:dyDescent="0.25">
      <c r="A593" s="29" t="s">
        <v>656</v>
      </c>
      <c r="B593" s="34">
        <v>37.603259094537201</v>
      </c>
      <c r="D593" s="32"/>
    </row>
    <row r="594" spans="1:4" ht="15.75" customHeight="1" x14ac:dyDescent="0.25">
      <c r="A594" s="29" t="s">
        <v>657</v>
      </c>
      <c r="B594" s="34">
        <v>37.604191214043098</v>
      </c>
      <c r="D594" s="32"/>
    </row>
    <row r="595" spans="1:4" ht="15.75" customHeight="1" x14ac:dyDescent="0.25">
      <c r="A595" s="29" t="s">
        <v>658</v>
      </c>
      <c r="B595" s="34">
        <v>37.291048953170403</v>
      </c>
      <c r="D595" s="32"/>
    </row>
    <row r="596" spans="1:4" ht="15.75" customHeight="1" x14ac:dyDescent="0.25">
      <c r="A596" s="29" t="s">
        <v>659</v>
      </c>
      <c r="B596" s="34">
        <v>36.964696161147799</v>
      </c>
      <c r="D596" s="32"/>
    </row>
    <row r="597" spans="1:4" ht="15.75" customHeight="1" x14ac:dyDescent="0.25">
      <c r="A597" s="29" t="s">
        <v>660</v>
      </c>
      <c r="B597" s="34">
        <v>36.687262472601397</v>
      </c>
      <c r="D597" s="32"/>
    </row>
    <row r="598" spans="1:4" ht="15.75" customHeight="1" x14ac:dyDescent="0.25">
      <c r="A598" s="29" t="s">
        <v>661</v>
      </c>
      <c r="B598" s="34">
        <v>36.510607087709602</v>
      </c>
      <c r="D598" s="32"/>
    </row>
    <row r="599" spans="1:4" ht="15.75" customHeight="1" x14ac:dyDescent="0.25">
      <c r="A599" s="29" t="s">
        <v>662</v>
      </c>
      <c r="B599" s="34">
        <v>36.368543811910001</v>
      </c>
      <c r="D599" s="32"/>
    </row>
    <row r="600" spans="1:4" ht="15.75" customHeight="1" x14ac:dyDescent="0.25">
      <c r="A600" s="29" t="s">
        <v>663</v>
      </c>
      <c r="B600" s="34">
        <v>36.441251924351</v>
      </c>
      <c r="D600" s="32"/>
    </row>
    <row r="601" spans="1:4" ht="15.75" customHeight="1" x14ac:dyDescent="0.25">
      <c r="A601" s="29" t="s">
        <v>664</v>
      </c>
      <c r="B601" s="34">
        <v>36.256749518669999</v>
      </c>
      <c r="D601" s="32"/>
    </row>
    <row r="602" spans="1:4" ht="15.75" customHeight="1" x14ac:dyDescent="0.25">
      <c r="A602" s="29" t="s">
        <v>665</v>
      </c>
      <c r="B602" s="34">
        <v>36.327431093642197</v>
      </c>
      <c r="D602" s="32"/>
    </row>
    <row r="603" spans="1:4" ht="15.75" customHeight="1" x14ac:dyDescent="0.25">
      <c r="A603" s="29" t="s">
        <v>666</v>
      </c>
      <c r="B603" s="34">
        <v>36.697008333571297</v>
      </c>
      <c r="D603" s="32"/>
    </row>
    <row r="604" spans="1:4" ht="15.75" customHeight="1" x14ac:dyDescent="0.25">
      <c r="A604" s="29" t="s">
        <v>667</v>
      </c>
      <c r="B604" s="34">
        <v>36.767620129053697</v>
      </c>
      <c r="D604" s="32"/>
    </row>
    <row r="605" spans="1:4" ht="15.75" customHeight="1" x14ac:dyDescent="0.25">
      <c r="A605" s="29" t="s">
        <v>668</v>
      </c>
      <c r="B605" s="34">
        <v>36.651539794240797</v>
      </c>
      <c r="D605" s="32"/>
    </row>
    <row r="606" spans="1:4" ht="15.75" customHeight="1" x14ac:dyDescent="0.25">
      <c r="A606" s="29" t="s">
        <v>669</v>
      </c>
      <c r="B606" s="34">
        <v>36.843269038723101</v>
      </c>
      <c r="D606" s="32"/>
    </row>
    <row r="607" spans="1:4" ht="15.75" customHeight="1" x14ac:dyDescent="0.25">
      <c r="A607" s="29" t="s">
        <v>670</v>
      </c>
      <c r="B607" s="34">
        <v>36.9391991288974</v>
      </c>
      <c r="D607" s="32"/>
    </row>
    <row r="608" spans="1:4" ht="15.75" customHeight="1" x14ac:dyDescent="0.25">
      <c r="A608" s="29" t="s">
        <v>671</v>
      </c>
      <c r="B608" s="34">
        <v>37.215603091440798</v>
      </c>
      <c r="D608" s="32"/>
    </row>
    <row r="609" spans="1:4" ht="15.75" customHeight="1" x14ac:dyDescent="0.25">
      <c r="A609" s="29" t="s">
        <v>672</v>
      </c>
      <c r="B609" s="34">
        <v>37.402474310991899</v>
      </c>
      <c r="D609" s="32"/>
    </row>
    <row r="610" spans="1:4" ht="15.75" customHeight="1" x14ac:dyDescent="0.25">
      <c r="A610" s="29" t="s">
        <v>673</v>
      </c>
      <c r="B610" s="34">
        <v>37.568135566884202</v>
      </c>
      <c r="D610" s="32"/>
    </row>
    <row r="611" spans="1:4" ht="15.75" customHeight="1" x14ac:dyDescent="0.25">
      <c r="A611" s="29" t="s">
        <v>674</v>
      </c>
      <c r="B611" s="34">
        <v>37.8029714894016</v>
      </c>
      <c r="D611" s="32"/>
    </row>
    <row r="612" spans="1:4" ht="15.75" customHeight="1" x14ac:dyDescent="0.25">
      <c r="A612" s="29" t="s">
        <v>675</v>
      </c>
      <c r="B612" s="34">
        <v>37.704864317767999</v>
      </c>
      <c r="D612" s="32"/>
    </row>
    <row r="613" spans="1:4" ht="15.75" customHeight="1" x14ac:dyDescent="0.25">
      <c r="A613" s="29" t="s">
        <v>676</v>
      </c>
      <c r="B613" s="34">
        <v>37.733630430245299</v>
      </c>
      <c r="D613" s="32"/>
    </row>
    <row r="614" spans="1:4" ht="15.75" customHeight="1" x14ac:dyDescent="0.25">
      <c r="A614" s="29" t="s">
        <v>677</v>
      </c>
      <c r="B614" s="34">
        <v>38.3774540655536</v>
      </c>
      <c r="D614" s="32"/>
    </row>
    <row r="615" spans="1:4" ht="15.75" customHeight="1" x14ac:dyDescent="0.25">
      <c r="A615" s="29" t="s">
        <v>678</v>
      </c>
      <c r="B615" s="34">
        <v>39.214922552186202</v>
      </c>
      <c r="D615" s="32"/>
    </row>
    <row r="616" spans="1:4" ht="15.75" customHeight="1" x14ac:dyDescent="0.25">
      <c r="A616" s="29" t="s">
        <v>679</v>
      </c>
      <c r="B616" s="34">
        <v>39.738048920949701</v>
      </c>
      <c r="D616" s="32"/>
    </row>
    <row r="617" spans="1:4" ht="15.75" customHeight="1" x14ac:dyDescent="0.25">
      <c r="A617" s="29" t="s">
        <v>680</v>
      </c>
      <c r="B617" s="34">
        <v>39.936857502971002</v>
      </c>
      <c r="D617" s="32"/>
    </row>
    <row r="618" spans="1:4" ht="15.75" customHeight="1" x14ac:dyDescent="0.25">
      <c r="A618" s="29" t="s">
        <v>681</v>
      </c>
      <c r="B618" s="34">
        <v>40.253942719440097</v>
      </c>
      <c r="D618" s="32"/>
    </row>
    <row r="619" spans="1:4" ht="15.75" customHeight="1" x14ac:dyDescent="0.25">
      <c r="A619" s="29" t="s">
        <v>682</v>
      </c>
      <c r="B619" s="34">
        <v>40.930537229412401</v>
      </c>
      <c r="D619" s="32"/>
    </row>
    <row r="620" spans="1:4" ht="15.75" customHeight="1" x14ac:dyDescent="0.25">
      <c r="A620" s="29" t="s">
        <v>683</v>
      </c>
      <c r="B620" s="34">
        <v>41.5694222433862</v>
      </c>
      <c r="D620" s="32"/>
    </row>
    <row r="621" spans="1:4" ht="15.75" customHeight="1" x14ac:dyDescent="0.25">
      <c r="A621" s="29" t="s">
        <v>684</v>
      </c>
      <c r="B621" s="34">
        <v>42.0103139341226</v>
      </c>
      <c r="D621" s="32"/>
    </row>
    <row r="622" spans="1:4" ht="15.75" customHeight="1" x14ac:dyDescent="0.25">
      <c r="A622" s="29" t="s">
        <v>685</v>
      </c>
      <c r="B622" s="34">
        <v>41.877567060335501</v>
      </c>
      <c r="D622" s="32"/>
    </row>
    <row r="623" spans="1:4" ht="15.75" customHeight="1" x14ac:dyDescent="0.25">
      <c r="A623" s="29" t="s">
        <v>686</v>
      </c>
      <c r="B623" s="34">
        <v>42.002480253258199</v>
      </c>
      <c r="D623" s="32"/>
    </row>
    <row r="624" spans="1:4" ht="15.75" customHeight="1" x14ac:dyDescent="0.25">
      <c r="A624" s="29" t="s">
        <v>687</v>
      </c>
      <c r="B624" s="34">
        <v>42.046122384285802</v>
      </c>
      <c r="D624" s="32"/>
    </row>
    <row r="625" spans="1:4" ht="15.75" customHeight="1" x14ac:dyDescent="0.25">
      <c r="A625" s="29" t="s">
        <v>688</v>
      </c>
      <c r="B625" s="34">
        <v>41.939036671288001</v>
      </c>
      <c r="D625" s="32"/>
    </row>
    <row r="626" spans="1:4" ht="15.75" customHeight="1" x14ac:dyDescent="0.25">
      <c r="A626" s="29" t="s">
        <v>689</v>
      </c>
      <c r="B626" s="34">
        <v>41.962345974223098</v>
      </c>
      <c r="D626" s="32"/>
    </row>
    <row r="627" spans="1:4" ht="15.75" customHeight="1" x14ac:dyDescent="0.25">
      <c r="A627" s="29" t="s">
        <v>690</v>
      </c>
      <c r="B627" s="34">
        <v>42.246732319796202</v>
      </c>
      <c r="D627" s="32"/>
    </row>
    <row r="628" spans="1:4" ht="15.75" customHeight="1" x14ac:dyDescent="0.25">
      <c r="A628" s="29" t="s">
        <v>691</v>
      </c>
      <c r="B628" s="34">
        <v>42.046922751344702</v>
      </c>
      <c r="D628" s="32"/>
    </row>
    <row r="629" spans="1:4" ht="15.75" customHeight="1" x14ac:dyDescent="0.25">
      <c r="A629" s="29" t="s">
        <v>692</v>
      </c>
      <c r="B629" s="34">
        <v>42.0016148486242</v>
      </c>
      <c r="D629" s="32"/>
    </row>
    <row r="630" spans="1:4" ht="15.75" customHeight="1" x14ac:dyDescent="0.25">
      <c r="A630" s="29" t="s">
        <v>693</v>
      </c>
      <c r="B630" s="34">
        <v>41.846417391429803</v>
      </c>
      <c r="D630" s="32"/>
    </row>
    <row r="631" spans="1:4" ht="15.75" customHeight="1" x14ac:dyDescent="0.25">
      <c r="A631" s="29" t="s">
        <v>694</v>
      </c>
      <c r="B631" s="34">
        <v>41.927936231887202</v>
      </c>
      <c r="D631" s="32"/>
    </row>
    <row r="632" spans="1:4" ht="15.75" customHeight="1" x14ac:dyDescent="0.25">
      <c r="A632" s="29" t="s">
        <v>695</v>
      </c>
      <c r="B632" s="34">
        <v>41.988020825828897</v>
      </c>
      <c r="D632" s="32"/>
    </row>
    <row r="633" spans="1:4" ht="15.75" customHeight="1" x14ac:dyDescent="0.25">
      <c r="A633" s="29" t="s">
        <v>696</v>
      </c>
      <c r="B633" s="34">
        <v>42.352443300562598</v>
      </c>
      <c r="D633" s="32"/>
    </row>
    <row r="634" spans="1:4" ht="15.75" customHeight="1" x14ac:dyDescent="0.25">
      <c r="A634" s="29" t="s">
        <v>697</v>
      </c>
      <c r="B634" s="34">
        <v>42.780114068568501</v>
      </c>
      <c r="D634" s="32"/>
    </row>
    <row r="635" spans="1:4" ht="15.75" customHeight="1" x14ac:dyDescent="0.25">
      <c r="A635" s="29" t="s">
        <v>698</v>
      </c>
      <c r="B635" s="34">
        <v>42.924927423504599</v>
      </c>
      <c r="D635" s="32"/>
    </row>
    <row r="636" spans="1:4" ht="15.75" customHeight="1" x14ac:dyDescent="0.25">
      <c r="A636" s="29" t="s">
        <v>699</v>
      </c>
      <c r="B636" s="34">
        <v>42.936583809523498</v>
      </c>
      <c r="D636" s="32"/>
    </row>
    <row r="637" spans="1:4" ht="15.75" customHeight="1" x14ac:dyDescent="0.25">
      <c r="A637" s="29" t="s">
        <v>700</v>
      </c>
      <c r="B637" s="34">
        <v>43.2148319742466</v>
      </c>
      <c r="D637" s="32"/>
    </row>
    <row r="638" spans="1:4" ht="15.75" customHeight="1" x14ac:dyDescent="0.25">
      <c r="A638" s="29" t="s">
        <v>701</v>
      </c>
      <c r="B638" s="34">
        <v>43.479492350081301</v>
      </c>
      <c r="D638" s="32"/>
    </row>
    <row r="639" spans="1:4" ht="15.75" customHeight="1" x14ac:dyDescent="0.25">
      <c r="A639" s="29" t="s">
        <v>702</v>
      </c>
      <c r="B639" s="34">
        <v>43.707873924448599</v>
      </c>
      <c r="D639" s="32"/>
    </row>
    <row r="640" spans="1:4" ht="15.75" customHeight="1" x14ac:dyDescent="0.25">
      <c r="A640" s="29" t="s">
        <v>703</v>
      </c>
      <c r="B640" s="34">
        <v>43.724342210913598</v>
      </c>
      <c r="D640" s="32"/>
    </row>
    <row r="641" spans="1:4" ht="15.75" customHeight="1" x14ac:dyDescent="0.25">
      <c r="A641" s="29" t="s">
        <v>704</v>
      </c>
      <c r="B641" s="34">
        <v>43.587588850213997</v>
      </c>
      <c r="D641" s="32"/>
    </row>
    <row r="642" spans="1:4" ht="15.75" customHeight="1" x14ac:dyDescent="0.25">
      <c r="A642" s="29" t="s">
        <v>705</v>
      </c>
      <c r="B642" s="34">
        <v>43.973900178609</v>
      </c>
      <c r="D642" s="32"/>
    </row>
    <row r="643" spans="1:4" ht="15.75" customHeight="1" x14ac:dyDescent="0.25">
      <c r="A643" s="29" t="s">
        <v>706</v>
      </c>
      <c r="B643" s="34">
        <v>44.460388393222999</v>
      </c>
      <c r="D643" s="32"/>
    </row>
    <row r="644" spans="1:4" ht="15.75" customHeight="1" x14ac:dyDescent="0.25">
      <c r="A644" s="29" t="s">
        <v>707</v>
      </c>
      <c r="B644" s="34">
        <v>45.091191831775298</v>
      </c>
      <c r="D644" s="32"/>
    </row>
    <row r="645" spans="1:4" ht="15.75" customHeight="1" x14ac:dyDescent="0.25">
      <c r="A645" s="29" t="s">
        <v>708</v>
      </c>
      <c r="B645" s="34">
        <v>45.426475769194397</v>
      </c>
      <c r="D645" s="32"/>
    </row>
    <row r="646" spans="1:4" ht="15.75" customHeight="1" x14ac:dyDescent="0.25">
      <c r="A646" s="29" t="s">
        <v>709</v>
      </c>
      <c r="B646" s="34">
        <v>45.8322283929474</v>
      </c>
      <c r="D646" s="32"/>
    </row>
    <row r="647" spans="1:4" ht="15.75" customHeight="1" x14ac:dyDescent="0.25">
      <c r="A647" s="29" t="s">
        <v>710</v>
      </c>
      <c r="B647" s="34">
        <v>45.996330056426103</v>
      </c>
      <c r="D647" s="32"/>
    </row>
    <row r="648" spans="1:4" ht="15.75" customHeight="1" x14ac:dyDescent="0.25">
      <c r="A648" s="29" t="s">
        <v>711</v>
      </c>
      <c r="B648" s="34">
        <v>46.057409539336597</v>
      </c>
      <c r="D648" s="32"/>
    </row>
    <row r="649" spans="1:4" ht="15.75" customHeight="1" x14ac:dyDescent="0.25">
      <c r="A649" s="29" t="s">
        <v>712</v>
      </c>
      <c r="B649" s="34">
        <v>46.075972890900999</v>
      </c>
      <c r="D649" s="32"/>
    </row>
    <row r="650" spans="1:4" ht="15.75" customHeight="1" x14ac:dyDescent="0.25">
      <c r="A650" s="29" t="s">
        <v>713</v>
      </c>
      <c r="B650" s="34">
        <v>46.322582943141498</v>
      </c>
      <c r="D650" s="32"/>
    </row>
    <row r="651" spans="1:4" ht="15.75" customHeight="1" x14ac:dyDescent="0.25">
      <c r="A651" s="29" t="s">
        <v>714</v>
      </c>
      <c r="B651" s="34">
        <v>46.096296701607599</v>
      </c>
      <c r="D651" s="32"/>
    </row>
    <row r="652" spans="1:4" ht="15.75" customHeight="1" x14ac:dyDescent="0.25">
      <c r="A652" s="29" t="s">
        <v>715</v>
      </c>
      <c r="B652" s="34">
        <v>45.850885806012897</v>
      </c>
      <c r="D652" s="32"/>
    </row>
    <row r="653" spans="1:4" ht="15.75" customHeight="1" x14ac:dyDescent="0.25">
      <c r="A653" s="29" t="s">
        <v>716</v>
      </c>
      <c r="B653" s="34">
        <v>45.464827198291196</v>
      </c>
      <c r="D653" s="32"/>
    </row>
    <row r="654" spans="1:4" ht="15.75" customHeight="1" x14ac:dyDescent="0.25">
      <c r="A654" s="29" t="s">
        <v>717</v>
      </c>
      <c r="B654" s="34">
        <v>45.450138428893098</v>
      </c>
      <c r="D654" s="32"/>
    </row>
    <row r="655" spans="1:4" ht="15.75" customHeight="1" x14ac:dyDescent="0.25">
      <c r="A655" s="29" t="s">
        <v>718</v>
      </c>
      <c r="B655" s="34">
        <v>45.362985386784302</v>
      </c>
      <c r="D655" s="32"/>
    </row>
    <row r="656" spans="1:4" ht="15.75" customHeight="1" x14ac:dyDescent="0.25">
      <c r="A656" s="29" t="s">
        <v>719</v>
      </c>
      <c r="B656" s="34">
        <v>45.3748203349245</v>
      </c>
      <c r="D656" s="32"/>
    </row>
    <row r="657" spans="1:4" ht="15.75" customHeight="1" x14ac:dyDescent="0.25">
      <c r="A657" s="29" t="s">
        <v>720</v>
      </c>
      <c r="B657" s="34">
        <v>45.037160057542103</v>
      </c>
      <c r="D657" s="32"/>
    </row>
    <row r="658" spans="1:4" ht="15.75" customHeight="1" x14ac:dyDescent="0.25">
      <c r="A658" s="29" t="s">
        <v>721</v>
      </c>
      <c r="B658" s="34">
        <v>44.738146179746202</v>
      </c>
      <c r="D658" s="32"/>
    </row>
    <row r="659" spans="1:4" ht="15.75" customHeight="1" x14ac:dyDescent="0.25">
      <c r="A659" s="29" t="s">
        <v>722</v>
      </c>
      <c r="B659" s="34">
        <v>44.731561058728403</v>
      </c>
      <c r="D659" s="32"/>
    </row>
    <row r="660" spans="1:4" ht="15.75" customHeight="1" x14ac:dyDescent="0.25">
      <c r="A660" s="29" t="s">
        <v>723</v>
      </c>
      <c r="B660" s="34">
        <v>44.824143734927901</v>
      </c>
      <c r="D660" s="32"/>
    </row>
    <row r="661" spans="1:4" ht="15.75" customHeight="1" x14ac:dyDescent="0.25">
      <c r="A661" s="29" t="s">
        <v>724</v>
      </c>
      <c r="B661" s="34">
        <v>45.0641161995405</v>
      </c>
      <c r="D661" s="32"/>
    </row>
    <row r="662" spans="1:4" ht="15.75" customHeight="1" x14ac:dyDescent="0.25">
      <c r="A662" s="29" t="s">
        <v>725</v>
      </c>
      <c r="B662" s="34">
        <v>45.179660019762899</v>
      </c>
      <c r="D662" s="32"/>
    </row>
    <row r="663" spans="1:4" ht="15.75" customHeight="1" x14ac:dyDescent="0.25">
      <c r="A663" s="29" t="s">
        <v>726</v>
      </c>
      <c r="B663" s="34">
        <v>45.029259823441798</v>
      </c>
      <c r="D663" s="32"/>
    </row>
    <row r="664" spans="1:4" ht="15.75" customHeight="1" x14ac:dyDescent="0.25">
      <c r="A664" s="29" t="s">
        <v>727</v>
      </c>
      <c r="B664" s="34">
        <v>45.3004531499884</v>
      </c>
      <c r="D664" s="32"/>
    </row>
    <row r="665" spans="1:4" ht="15.75" customHeight="1" x14ac:dyDescent="0.25">
      <c r="A665" s="29" t="s">
        <v>728</v>
      </c>
      <c r="B665" s="34">
        <v>45.484697568411697</v>
      </c>
      <c r="D665" s="32"/>
    </row>
    <row r="666" spans="1:4" ht="15.75" customHeight="1" x14ac:dyDescent="0.25">
      <c r="A666" s="29" t="s">
        <v>729</v>
      </c>
      <c r="B666" s="34">
        <v>45.287376077826302</v>
      </c>
      <c r="D666" s="32"/>
    </row>
    <row r="667" spans="1:4" ht="15.75" customHeight="1" x14ac:dyDescent="0.25">
      <c r="A667" s="29" t="s">
        <v>730</v>
      </c>
      <c r="B667" s="34">
        <v>45.1252452528839</v>
      </c>
      <c r="D667" s="32"/>
    </row>
    <row r="668" spans="1:4" ht="15.75" customHeight="1" x14ac:dyDescent="0.25">
      <c r="A668" s="29" t="s">
        <v>731</v>
      </c>
      <c r="B668" s="34">
        <v>44.931363388059602</v>
      </c>
      <c r="D668" s="32"/>
    </row>
    <row r="669" spans="1:4" ht="15.75" customHeight="1" x14ac:dyDescent="0.25">
      <c r="A669" s="29" t="s">
        <v>732</v>
      </c>
      <c r="B669" s="34">
        <v>44.9340978125622</v>
      </c>
      <c r="D669" s="32"/>
    </row>
    <row r="670" spans="1:4" ht="15.75" customHeight="1" x14ac:dyDescent="0.25">
      <c r="A670" s="29" t="s">
        <v>733</v>
      </c>
      <c r="B670" s="34">
        <v>45.050462620666899</v>
      </c>
      <c r="D670" s="32"/>
    </row>
    <row r="671" spans="1:4" ht="15.75" customHeight="1" x14ac:dyDescent="0.25">
      <c r="A671" s="29" t="s">
        <v>734</v>
      </c>
      <c r="B671" s="34">
        <v>45.590714617259202</v>
      </c>
      <c r="D671" s="32"/>
    </row>
    <row r="672" spans="1:4" ht="15.75" customHeight="1" x14ac:dyDescent="0.25">
      <c r="A672" s="29" t="s">
        <v>735</v>
      </c>
      <c r="B672" s="34">
        <v>46.007149944111902</v>
      </c>
      <c r="D672" s="32"/>
    </row>
    <row r="673" spans="1:4" ht="15.75" customHeight="1" x14ac:dyDescent="0.25">
      <c r="A673" s="29" t="s">
        <v>736</v>
      </c>
      <c r="B673" s="34">
        <v>46.742476845686397</v>
      </c>
      <c r="D673" s="32"/>
    </row>
    <row r="674" spans="1:4" ht="15.75" customHeight="1" x14ac:dyDescent="0.25">
      <c r="A674" s="29" t="s">
        <v>737</v>
      </c>
      <c r="B674" s="34">
        <v>47.390378662646299</v>
      </c>
      <c r="D674" s="32"/>
    </row>
    <row r="675" spans="1:4" ht="15.75" customHeight="1" x14ac:dyDescent="0.25">
      <c r="A675" s="29" t="s">
        <v>738</v>
      </c>
      <c r="B675" s="34">
        <v>48.231177328073997</v>
      </c>
      <c r="D675" s="32"/>
    </row>
    <row r="676" spans="1:4" ht="15.75" customHeight="1" x14ac:dyDescent="0.25">
      <c r="A676" s="29" t="s">
        <v>739</v>
      </c>
      <c r="B676" s="34">
        <v>49.002186934333999</v>
      </c>
      <c r="D676" s="32"/>
    </row>
    <row r="677" spans="1:4" ht="15.75" customHeight="1" x14ac:dyDescent="0.25">
      <c r="A677" s="29" t="s">
        <v>740</v>
      </c>
      <c r="B677" s="34">
        <v>49.466918040342598</v>
      </c>
      <c r="D677" s="32"/>
    </row>
    <row r="678" spans="1:4" ht="15.75" customHeight="1" x14ac:dyDescent="0.25">
      <c r="A678" s="29" t="s">
        <v>741</v>
      </c>
      <c r="B678" s="34">
        <v>49.422153497463398</v>
      </c>
      <c r="D678" s="32"/>
    </row>
    <row r="679" spans="1:4" ht="15.75" customHeight="1" x14ac:dyDescent="0.25">
      <c r="A679" s="29" t="s">
        <v>742</v>
      </c>
      <c r="B679" s="34">
        <v>49.459274071577902</v>
      </c>
      <c r="D679" s="32"/>
    </row>
    <row r="680" spans="1:4" ht="15.75" customHeight="1" x14ac:dyDescent="0.25">
      <c r="A680" s="29" t="s">
        <v>743</v>
      </c>
      <c r="B680" s="34">
        <v>49.460045968170498</v>
      </c>
      <c r="D680" s="32"/>
    </row>
    <row r="681" spans="1:4" ht="15.75" customHeight="1" x14ac:dyDescent="0.25">
      <c r="A681" s="29" t="s">
        <v>744</v>
      </c>
      <c r="B681" s="34">
        <v>49.4740561267147</v>
      </c>
      <c r="D681" s="32"/>
    </row>
    <row r="682" spans="1:4" ht="15.75" customHeight="1" x14ac:dyDescent="0.25">
      <c r="A682" s="29" t="s">
        <v>745</v>
      </c>
      <c r="B682" s="34">
        <v>49.108114370497397</v>
      </c>
      <c r="D682" s="32"/>
    </row>
    <row r="683" spans="1:4" ht="15.75" customHeight="1" x14ac:dyDescent="0.25">
      <c r="A683" s="29" t="s">
        <v>746</v>
      </c>
      <c r="B683" s="34">
        <v>48.997970853281103</v>
      </c>
      <c r="D683" s="32"/>
    </row>
    <row r="684" spans="1:4" ht="15.75" customHeight="1" x14ac:dyDescent="0.25">
      <c r="A684" s="29" t="s">
        <v>747</v>
      </c>
      <c r="B684" s="34">
        <v>49.049670769359302</v>
      </c>
      <c r="D684" s="32"/>
    </row>
    <row r="685" spans="1:4" ht="15.75" customHeight="1" x14ac:dyDescent="0.25">
      <c r="A685" s="29" t="s">
        <v>748</v>
      </c>
      <c r="B685" s="34">
        <v>49.252591305930899</v>
      </c>
      <c r="D685" s="32"/>
    </row>
    <row r="686" spans="1:4" ht="15.75" customHeight="1" x14ac:dyDescent="0.25">
      <c r="A686" s="29" t="s">
        <v>749</v>
      </c>
      <c r="B686" s="34">
        <v>49.349078846349499</v>
      </c>
      <c r="D686" s="32"/>
    </row>
    <row r="687" spans="1:4" ht="15.75" customHeight="1" x14ac:dyDescent="0.25">
      <c r="A687" s="29" t="s">
        <v>750</v>
      </c>
      <c r="B687" s="34">
        <v>49.349514395284302</v>
      </c>
      <c r="D687" s="32"/>
    </row>
    <row r="688" spans="1:4" ht="15.75" customHeight="1" x14ac:dyDescent="0.25">
      <c r="A688" s="29" t="s">
        <v>751</v>
      </c>
      <c r="B688" s="34">
        <v>49.074890512788997</v>
      </c>
      <c r="D688" s="32"/>
    </row>
    <row r="689" spans="1:4" ht="15.75" customHeight="1" x14ac:dyDescent="0.25">
      <c r="A689" s="29" t="s">
        <v>752</v>
      </c>
      <c r="B689" s="34">
        <v>48.960719320978299</v>
      </c>
      <c r="D689" s="32"/>
    </row>
    <row r="690" spans="1:4" ht="15.75" customHeight="1" x14ac:dyDescent="0.25">
      <c r="A690" s="29" t="s">
        <v>753</v>
      </c>
      <c r="B690" s="34">
        <v>48.783234933279601</v>
      </c>
      <c r="D690" s="32"/>
    </row>
    <row r="691" spans="1:4" ht="15.75" customHeight="1" x14ac:dyDescent="0.25">
      <c r="A691" s="29" t="s">
        <v>754</v>
      </c>
      <c r="B691" s="34">
        <v>49.034721990346803</v>
      </c>
      <c r="D691" s="32"/>
    </row>
    <row r="692" spans="1:4" ht="15.75" customHeight="1" x14ac:dyDescent="0.25">
      <c r="A692" s="29" t="s">
        <v>755</v>
      </c>
      <c r="B692" s="34">
        <v>48.669341969706103</v>
      </c>
      <c r="D692" s="32"/>
    </row>
    <row r="693" spans="1:4" ht="15.75" customHeight="1" x14ac:dyDescent="0.25">
      <c r="A693" s="29" t="s">
        <v>756</v>
      </c>
      <c r="B693" s="34">
        <v>48.887485030650303</v>
      </c>
      <c r="D693" s="32"/>
    </row>
    <row r="694" spans="1:4" ht="15.75" customHeight="1" x14ac:dyDescent="0.25">
      <c r="A694" s="29" t="s">
        <v>757</v>
      </c>
      <c r="B694" s="34">
        <v>49.223115213126803</v>
      </c>
      <c r="D694" s="32"/>
    </row>
    <row r="695" spans="1:4" ht="15.75" customHeight="1" x14ac:dyDescent="0.25">
      <c r="A695" s="29" t="s">
        <v>758</v>
      </c>
      <c r="B695" s="34">
        <v>49.492244177659202</v>
      </c>
      <c r="D695" s="32"/>
    </row>
    <row r="696" spans="1:4" ht="15.75" customHeight="1" x14ac:dyDescent="0.25">
      <c r="A696" s="29" t="s">
        <v>759</v>
      </c>
      <c r="B696" s="34">
        <v>49.654333842225697</v>
      </c>
      <c r="D696" s="32"/>
    </row>
    <row r="697" spans="1:4" ht="15.75" customHeight="1" x14ac:dyDescent="0.25">
      <c r="A697" s="29" t="s">
        <v>760</v>
      </c>
      <c r="B697" s="34">
        <v>49.739653037274699</v>
      </c>
      <c r="D697" s="32"/>
    </row>
    <row r="698" spans="1:4" ht="15.75" customHeight="1" x14ac:dyDescent="0.25">
      <c r="A698" s="29" t="s">
        <v>761</v>
      </c>
      <c r="B698" s="34">
        <v>49.602711036584097</v>
      </c>
      <c r="D698" s="32"/>
    </row>
    <row r="699" spans="1:4" ht="15.75" customHeight="1" x14ac:dyDescent="0.25">
      <c r="A699" s="29" t="s">
        <v>762</v>
      </c>
      <c r="B699" s="34">
        <v>50.019295244603498</v>
      </c>
      <c r="D699" s="32"/>
    </row>
    <row r="700" spans="1:4" ht="15.75" customHeight="1" x14ac:dyDescent="0.25">
      <c r="A700" s="29" t="s">
        <v>763</v>
      </c>
      <c r="B700" s="34">
        <v>50.455694301360097</v>
      </c>
      <c r="D700" s="32"/>
    </row>
    <row r="701" spans="1:4" ht="15.75" customHeight="1" x14ac:dyDescent="0.25">
      <c r="A701" s="29" t="s">
        <v>764</v>
      </c>
      <c r="B701" s="34">
        <v>51.308173523477898</v>
      </c>
      <c r="D701" s="32"/>
    </row>
    <row r="702" spans="1:4" ht="15.75" customHeight="1" x14ac:dyDescent="0.25">
      <c r="A702" s="29" t="s">
        <v>765</v>
      </c>
      <c r="B702" s="34">
        <v>52.090387973253698</v>
      </c>
      <c r="D702" s="32"/>
    </row>
    <row r="703" spans="1:4" ht="15.75" customHeight="1" x14ac:dyDescent="0.25">
      <c r="A703" s="29" t="s">
        <v>766</v>
      </c>
      <c r="B703" s="34">
        <v>52.652610580045</v>
      </c>
      <c r="D703" s="32"/>
    </row>
    <row r="704" spans="1:4" ht="15.75" customHeight="1" x14ac:dyDescent="0.25">
      <c r="A704" s="29" t="s">
        <v>767</v>
      </c>
      <c r="B704" s="34">
        <v>53.174576825714098</v>
      </c>
      <c r="D704" s="32"/>
    </row>
    <row r="705" spans="1:4" ht="15.75" customHeight="1" x14ac:dyDescent="0.25">
      <c r="A705" s="29" t="s">
        <v>768</v>
      </c>
      <c r="B705" s="34">
        <v>53.574085145940998</v>
      </c>
      <c r="D705" s="32"/>
    </row>
    <row r="706" spans="1:4" ht="15.75" customHeight="1" x14ac:dyDescent="0.25">
      <c r="A706" s="29" t="s">
        <v>769</v>
      </c>
      <c r="B706" s="34">
        <v>53.5153438376841</v>
      </c>
      <c r="D706" s="32"/>
    </row>
    <row r="707" spans="1:4" ht="15.75" customHeight="1" x14ac:dyDescent="0.25">
      <c r="A707" s="29" t="s">
        <v>770</v>
      </c>
      <c r="B707" s="34">
        <v>52.896850446465798</v>
      </c>
      <c r="D707" s="32"/>
    </row>
    <row r="708" spans="1:4" ht="15.75" customHeight="1" x14ac:dyDescent="0.25">
      <c r="A708" s="29" t="s">
        <v>771</v>
      </c>
      <c r="B708" s="34">
        <v>51.734854324085397</v>
      </c>
      <c r="D708" s="32"/>
    </row>
    <row r="709" spans="1:4" ht="15.75" customHeight="1" x14ac:dyDescent="0.25">
      <c r="A709" s="29" t="s">
        <v>772</v>
      </c>
      <c r="B709" s="34">
        <v>52.269192350374198</v>
      </c>
      <c r="D709" s="32"/>
    </row>
    <row r="710" spans="1:4" ht="15.75" customHeight="1" x14ac:dyDescent="0.25">
      <c r="A710" s="29" t="s">
        <v>773</v>
      </c>
      <c r="B710" s="34">
        <v>51.903840965899001</v>
      </c>
      <c r="D710" s="32"/>
    </row>
    <row r="711" spans="1:4" ht="15.75" customHeight="1" x14ac:dyDescent="0.25">
      <c r="A711" s="29" t="s">
        <v>774</v>
      </c>
      <c r="B711" s="34">
        <v>51.503537134460402</v>
      </c>
      <c r="D711" s="32"/>
    </row>
    <row r="712" spans="1:4" ht="15.75" customHeight="1" x14ac:dyDescent="0.25">
      <c r="A712" s="29" t="s">
        <v>775</v>
      </c>
      <c r="B712" s="34">
        <v>50.917558589429902</v>
      </c>
      <c r="D712" s="32"/>
    </row>
    <row r="713" spans="1:4" ht="15.75" customHeight="1" x14ac:dyDescent="0.25">
      <c r="A713" s="29" t="s">
        <v>776</v>
      </c>
      <c r="B713" s="34">
        <v>50.3479605179933</v>
      </c>
      <c r="D713" s="32"/>
    </row>
    <row r="714" spans="1:4" ht="15.75" customHeight="1" x14ac:dyDescent="0.25">
      <c r="A714" s="29" t="s">
        <v>777</v>
      </c>
      <c r="B714" s="34">
        <v>50.071373908958101</v>
      </c>
      <c r="D714" s="32"/>
    </row>
    <row r="715" spans="1:4" ht="15.75" customHeight="1" x14ac:dyDescent="0.25">
      <c r="A715" s="29" t="s">
        <v>778</v>
      </c>
      <c r="B715" s="34">
        <v>49.924871579555202</v>
      </c>
      <c r="D715" s="32"/>
    </row>
    <row r="716" spans="1:4" ht="15.75" customHeight="1" x14ac:dyDescent="0.25">
      <c r="A716" s="29" t="s">
        <v>779</v>
      </c>
      <c r="B716" s="34">
        <v>48.5979127169525</v>
      </c>
      <c r="D716" s="32"/>
    </row>
    <row r="717" spans="1:4" ht="15.75" customHeight="1" x14ac:dyDescent="0.25">
      <c r="A717" s="29" t="s">
        <v>780</v>
      </c>
      <c r="B717" s="34">
        <v>48.094693705335096</v>
      </c>
      <c r="D717" s="32"/>
    </row>
    <row r="718" spans="1:4" ht="15.75" customHeight="1" x14ac:dyDescent="0.25">
      <c r="A718" s="29" t="s">
        <v>781</v>
      </c>
      <c r="B718" s="34">
        <v>47.6741321726888</v>
      </c>
      <c r="D718" s="32"/>
    </row>
    <row r="719" spans="1:4" ht="15.75" customHeight="1" x14ac:dyDescent="0.25">
      <c r="A719" s="29" t="s">
        <v>782</v>
      </c>
      <c r="B719" s="34">
        <v>47.421365793966302</v>
      </c>
      <c r="D719" s="32"/>
    </row>
    <row r="720" spans="1:4" ht="15.75" customHeight="1" x14ac:dyDescent="0.25">
      <c r="A720" s="29" t="s">
        <v>783</v>
      </c>
      <c r="B720" s="34">
        <v>47.486880229066699</v>
      </c>
      <c r="D720" s="32"/>
    </row>
    <row r="721" spans="1:4" ht="15.75" customHeight="1" x14ac:dyDescent="0.25">
      <c r="A721" s="29" t="s">
        <v>784</v>
      </c>
      <c r="B721" s="34">
        <v>47.3005046683584</v>
      </c>
      <c r="D721" s="32"/>
    </row>
    <row r="722" spans="1:4" ht="15.75" customHeight="1" x14ac:dyDescent="0.25">
      <c r="A722" s="29" t="s">
        <v>785</v>
      </c>
      <c r="B722" s="34">
        <v>47.106333459840599</v>
      </c>
      <c r="D722" s="32"/>
    </row>
    <row r="723" spans="1:4" ht="15.75" customHeight="1" x14ac:dyDescent="0.25">
      <c r="A723" s="29" t="s">
        <v>786</v>
      </c>
      <c r="B723" s="34">
        <v>46.889687528861998</v>
      </c>
      <c r="D723" s="32"/>
    </row>
    <row r="724" spans="1:4" ht="15.75" customHeight="1" x14ac:dyDescent="0.25">
      <c r="A724" s="29" t="s">
        <v>787</v>
      </c>
      <c r="B724" s="34">
        <v>46.487502676712701</v>
      </c>
      <c r="D724" s="32"/>
    </row>
    <row r="725" spans="1:4" ht="15.75" customHeight="1" x14ac:dyDescent="0.25">
      <c r="A725" s="29" t="s">
        <v>788</v>
      </c>
      <c r="B725" s="34">
        <v>45.677802925578803</v>
      </c>
      <c r="D725" s="32"/>
    </row>
    <row r="726" spans="1:4" ht="15.75" customHeight="1" x14ac:dyDescent="0.25">
      <c r="A726" s="29" t="s">
        <v>789</v>
      </c>
      <c r="B726" s="34">
        <v>44.523710064782399</v>
      </c>
      <c r="D726" s="32"/>
    </row>
    <row r="727" spans="1:4" ht="15.75" customHeight="1" x14ac:dyDescent="0.25">
      <c r="A727" s="29" t="s">
        <v>790</v>
      </c>
      <c r="B727" s="34">
        <v>43.059116513418601</v>
      </c>
      <c r="D727" s="32"/>
    </row>
    <row r="728" spans="1:4" ht="15.75" customHeight="1" x14ac:dyDescent="0.25">
      <c r="A728" s="29" t="s">
        <v>791</v>
      </c>
      <c r="B728" s="34">
        <v>41.497102668974001</v>
      </c>
      <c r="D728" s="32"/>
    </row>
    <row r="729" spans="1:4" ht="15.75" customHeight="1" x14ac:dyDescent="0.25">
      <c r="A729" s="29" t="s">
        <v>792</v>
      </c>
      <c r="B729" s="34">
        <v>40.029931107915097</v>
      </c>
      <c r="D729" s="32"/>
    </row>
    <row r="730" spans="1:4" ht="15.75" customHeight="1" x14ac:dyDescent="0.25">
      <c r="A730" s="29" t="s">
        <v>793</v>
      </c>
      <c r="B730" s="34">
        <v>43.509920399151198</v>
      </c>
      <c r="D730" s="32"/>
    </row>
    <row r="731" spans="1:4" ht="15.75" customHeight="1" x14ac:dyDescent="0.25">
      <c r="A731" s="29" t="s">
        <v>794</v>
      </c>
      <c r="B731" s="34">
        <v>44.4300903493411</v>
      </c>
      <c r="D731" s="32"/>
    </row>
    <row r="732" spans="1:4" ht="15.75" customHeight="1" x14ac:dyDescent="0.25">
      <c r="A732" s="29" t="s">
        <v>795</v>
      </c>
      <c r="B732" s="34">
        <v>44.007310413341401</v>
      </c>
      <c r="D732" s="32"/>
    </row>
    <row r="733" spans="1:4" ht="15.75" customHeight="1" x14ac:dyDescent="0.25">
      <c r="A733" s="29" t="s">
        <v>796</v>
      </c>
      <c r="B733" s="34">
        <v>43.833299794115099</v>
      </c>
      <c r="D733" s="32"/>
    </row>
    <row r="734" spans="1:4" ht="15.75" customHeight="1" x14ac:dyDescent="0.25">
      <c r="A734" s="29" t="s">
        <v>797</v>
      </c>
      <c r="B734" s="34">
        <v>44.283177794606097</v>
      </c>
      <c r="D734" s="32"/>
    </row>
    <row r="735" spans="1:4" ht="15.75" customHeight="1" x14ac:dyDescent="0.25">
      <c r="A735" s="29" t="s">
        <v>798</v>
      </c>
      <c r="B735" s="34">
        <v>44.850943851243102</v>
      </c>
      <c r="D735" s="32"/>
    </row>
    <row r="736" spans="1:4" ht="15.75" customHeight="1" x14ac:dyDescent="0.25">
      <c r="A736" s="29" t="s">
        <v>799</v>
      </c>
      <c r="B736" s="34">
        <v>45.335422162032799</v>
      </c>
      <c r="D736" s="32"/>
    </row>
    <row r="737" spans="1:4" ht="15.75" customHeight="1" x14ac:dyDescent="0.25">
      <c r="A737" s="29" t="s">
        <v>800</v>
      </c>
      <c r="B737" s="34">
        <v>43.710782725232001</v>
      </c>
      <c r="D737" s="32"/>
    </row>
    <row r="738" spans="1:4" ht="15.75" customHeight="1" x14ac:dyDescent="0.25">
      <c r="A738" s="29" t="s">
        <v>801</v>
      </c>
      <c r="B738" s="34">
        <v>43.106327010343797</v>
      </c>
      <c r="D738" s="32"/>
    </row>
    <row r="739" spans="1:4" ht="15.75" customHeight="1" x14ac:dyDescent="0.25">
      <c r="A739" s="29" t="s">
        <v>802</v>
      </c>
      <c r="B739" s="34">
        <v>43.4971174415466</v>
      </c>
      <c r="D739" s="32"/>
    </row>
    <row r="740" spans="1:4" ht="15.75" customHeight="1" x14ac:dyDescent="0.25">
      <c r="A740" s="29" t="s">
        <v>803</v>
      </c>
      <c r="B740" s="34">
        <v>44.844535503884302</v>
      </c>
      <c r="D740" s="32"/>
    </row>
    <row r="741" spans="1:4" ht="15.75" customHeight="1" x14ac:dyDescent="0.25">
      <c r="A741" s="29" t="s">
        <v>804</v>
      </c>
      <c r="B741" s="34">
        <v>46.168305829273699</v>
      </c>
      <c r="D741" s="32"/>
    </row>
    <row r="742" spans="1:4" ht="15.75" customHeight="1" x14ac:dyDescent="0.25">
      <c r="A742" s="29" t="s">
        <v>805</v>
      </c>
      <c r="B742" s="34">
        <v>48.327597190004802</v>
      </c>
      <c r="D742" s="32"/>
    </row>
    <row r="743" spans="1:4" ht="15.75" customHeight="1" x14ac:dyDescent="0.25">
      <c r="A743" s="29" t="s">
        <v>806</v>
      </c>
      <c r="B743" s="34">
        <v>50.219561998481602</v>
      </c>
      <c r="D743" s="32"/>
    </row>
    <row r="744" spans="1:4" ht="15.75" customHeight="1" x14ac:dyDescent="0.25">
      <c r="A744" s="29" t="s">
        <v>807</v>
      </c>
      <c r="B744" s="34">
        <v>49.5299281215581</v>
      </c>
      <c r="D744" s="32"/>
    </row>
    <row r="745" spans="1:4" ht="15.75" customHeight="1" x14ac:dyDescent="0.25">
      <c r="A745" s="29" t="s">
        <v>808</v>
      </c>
      <c r="B745" s="34">
        <v>50.358790689460598</v>
      </c>
      <c r="D745" s="32"/>
    </row>
    <row r="746" spans="1:4" ht="15.75" customHeight="1" x14ac:dyDescent="0.25">
      <c r="A746" s="29" t="s">
        <v>809</v>
      </c>
      <c r="B746" s="34">
        <v>52.029407462505802</v>
      </c>
      <c r="D746" s="32"/>
    </row>
    <row r="747" spans="1:4" ht="15.75" customHeight="1" x14ac:dyDescent="0.25">
      <c r="A747" s="29" t="s">
        <v>810</v>
      </c>
      <c r="B747" s="34">
        <v>52.5521797269367</v>
      </c>
      <c r="D747" s="32"/>
    </row>
    <row r="748" spans="1:4" ht="15.75" customHeight="1" x14ac:dyDescent="0.25">
      <c r="A748" s="29" t="s">
        <v>811</v>
      </c>
      <c r="B748" s="34">
        <v>52.881359924532099</v>
      </c>
      <c r="D748" s="32"/>
    </row>
    <row r="749" spans="1:4" ht="15.75" customHeight="1" x14ac:dyDescent="0.25">
      <c r="A749" s="29" t="s">
        <v>812</v>
      </c>
      <c r="B749" s="34">
        <v>52.563874620474301</v>
      </c>
      <c r="D749" s="32"/>
    </row>
    <row r="750" spans="1:4" ht="15.75" customHeight="1" x14ac:dyDescent="0.25">
      <c r="A750" s="29" t="s">
        <v>813</v>
      </c>
      <c r="B750" s="34">
        <v>52.400085585806998</v>
      </c>
      <c r="D750" s="32"/>
    </row>
    <row r="751" spans="1:4" ht="15.75" customHeight="1" x14ac:dyDescent="0.25">
      <c r="A751" s="29" t="s">
        <v>814</v>
      </c>
      <c r="B751" s="34">
        <v>51.854785414299897</v>
      </c>
      <c r="D751" s="32"/>
    </row>
    <row r="752" spans="1:4" ht="15.75" customHeight="1" x14ac:dyDescent="0.25">
      <c r="A752" s="29" t="s">
        <v>815</v>
      </c>
      <c r="B752" s="34">
        <v>51.708218574122903</v>
      </c>
      <c r="D752" s="32"/>
    </row>
    <row r="753" spans="1:4" ht="15.75" customHeight="1" x14ac:dyDescent="0.25">
      <c r="A753" s="29" t="s">
        <v>816</v>
      </c>
      <c r="B753" s="34">
        <v>51.506910996001402</v>
      </c>
      <c r="D753" s="32"/>
    </row>
    <row r="754" spans="1:4" ht="15.75" customHeight="1" x14ac:dyDescent="0.25">
      <c r="A754" s="29" t="s">
        <v>817</v>
      </c>
      <c r="B754" s="34">
        <v>51.657631768901098</v>
      </c>
      <c r="D754" s="32"/>
    </row>
    <row r="755" spans="1:4" ht="15.75" customHeight="1" x14ac:dyDescent="0.25">
      <c r="A755" s="29" t="s">
        <v>818</v>
      </c>
      <c r="B755" s="34">
        <v>51.445156424608399</v>
      </c>
      <c r="D755" s="32"/>
    </row>
    <row r="756" spans="1:4" ht="15.75" customHeight="1" x14ac:dyDescent="0.25">
      <c r="A756" s="29" t="s">
        <v>819</v>
      </c>
      <c r="B756" s="34">
        <v>51.442333634207003</v>
      </c>
      <c r="D756" s="32"/>
    </row>
    <row r="757" spans="1:4" ht="15.75" customHeight="1" x14ac:dyDescent="0.25">
      <c r="A757" s="29" t="s">
        <v>820</v>
      </c>
      <c r="B757" s="34">
        <v>52.051384834305601</v>
      </c>
      <c r="D757" s="32"/>
    </row>
    <row r="758" spans="1:4" ht="15.75" customHeight="1" x14ac:dyDescent="0.25">
      <c r="A758" s="29" t="s">
        <v>821</v>
      </c>
      <c r="B758" s="34">
        <v>52.887070736019098</v>
      </c>
      <c r="D758" s="32"/>
    </row>
    <row r="759" spans="1:4" ht="15.75" customHeight="1" x14ac:dyDescent="0.25">
      <c r="A759" s="29" t="s">
        <v>822</v>
      </c>
      <c r="B759" s="34">
        <v>53.2667927658267</v>
      </c>
      <c r="D759" s="32"/>
    </row>
    <row r="760" spans="1:4" ht="15.75" customHeight="1" x14ac:dyDescent="0.25">
      <c r="A760" s="29" t="s">
        <v>823</v>
      </c>
      <c r="B760" s="34">
        <v>53.895732313939099</v>
      </c>
      <c r="D760" s="32"/>
    </row>
    <row r="761" spans="1:4" ht="15.75" customHeight="1" x14ac:dyDescent="0.25">
      <c r="A761" s="29" t="s">
        <v>824</v>
      </c>
      <c r="B761" s="34">
        <v>54.152792755488399</v>
      </c>
      <c r="D761" s="32"/>
    </row>
    <row r="762" spans="1:4" ht="15.75" customHeight="1" x14ac:dyDescent="0.25">
      <c r="A762" s="29" t="s">
        <v>825</v>
      </c>
      <c r="B762" s="34">
        <v>54.562328758652903</v>
      </c>
      <c r="D762" s="32"/>
    </row>
    <row r="763" spans="1:4" ht="15.75" customHeight="1" x14ac:dyDescent="0.25">
      <c r="A763" s="29" t="s">
        <v>826</v>
      </c>
      <c r="B763" s="34">
        <v>54.626616576580901</v>
      </c>
      <c r="D763" s="32"/>
    </row>
    <row r="764" spans="1:4" ht="15.75" customHeight="1" x14ac:dyDescent="0.25">
      <c r="A764" s="29" t="s">
        <v>827</v>
      </c>
      <c r="B764" s="34">
        <v>54.191380815093403</v>
      </c>
      <c r="D764" s="32"/>
    </row>
    <row r="765" spans="1:4" ht="15.75" customHeight="1" x14ac:dyDescent="0.25">
      <c r="A765" s="29" t="s">
        <v>828</v>
      </c>
      <c r="B765" s="34">
        <v>53.4281171449474</v>
      </c>
      <c r="D765" s="32"/>
    </row>
    <row r="766" spans="1:4" ht="15.75" customHeight="1" x14ac:dyDescent="0.25">
      <c r="A766" s="29" t="s">
        <v>829</v>
      </c>
      <c r="B766" s="34">
        <v>53.055890785656302</v>
      </c>
      <c r="D766" s="32"/>
    </row>
    <row r="767" spans="1:4" ht="15.75" customHeight="1" x14ac:dyDescent="0.25">
      <c r="A767" s="29" t="s">
        <v>830</v>
      </c>
      <c r="B767" s="34">
        <v>52.882381373643597</v>
      </c>
      <c r="D767" s="32"/>
    </row>
    <row r="768" spans="1:4" ht="15.75" customHeight="1" x14ac:dyDescent="0.25">
      <c r="A768" s="29" t="s">
        <v>831</v>
      </c>
      <c r="B768" s="34">
        <v>52.595303967783302</v>
      </c>
      <c r="D768" s="32"/>
    </row>
    <row r="769" spans="1:4" ht="15.75" customHeight="1" x14ac:dyDescent="0.25">
      <c r="A769" s="29" t="s">
        <v>832</v>
      </c>
      <c r="B769" s="34">
        <v>52.2866134809803</v>
      </c>
      <c r="D769" s="32"/>
    </row>
    <row r="770" spans="1:4" ht="15.75" customHeight="1" x14ac:dyDescent="0.25">
      <c r="A770" s="29" t="s">
        <v>833</v>
      </c>
      <c r="B770" s="34">
        <v>51.801116704752403</v>
      </c>
      <c r="D770" s="32"/>
    </row>
    <row r="771" spans="1:4" ht="15.75" customHeight="1" x14ac:dyDescent="0.25">
      <c r="A771" s="29" t="s">
        <v>834</v>
      </c>
      <c r="B771" s="34">
        <v>51.201026013165098</v>
      </c>
      <c r="D771" s="32"/>
    </row>
    <row r="772" spans="1:4" ht="15.75" customHeight="1" x14ac:dyDescent="0.25">
      <c r="A772" s="29" t="s">
        <v>835</v>
      </c>
      <c r="B772" s="34">
        <v>50.673427213380698</v>
      </c>
      <c r="D772" s="32"/>
    </row>
    <row r="773" spans="1:4" ht="15.75" customHeight="1" x14ac:dyDescent="0.25">
      <c r="A773" s="29" t="s">
        <v>836</v>
      </c>
      <c r="B773" s="34">
        <v>50.326929648589299</v>
      </c>
      <c r="D773" s="32"/>
    </row>
    <row r="774" spans="1:4" ht="15.75" customHeight="1" x14ac:dyDescent="0.25">
      <c r="A774" s="29" t="s">
        <v>837</v>
      </c>
      <c r="B774" s="34">
        <v>49.589208338276201</v>
      </c>
      <c r="D774" s="32"/>
    </row>
    <row r="775" spans="1:4" ht="15.75" customHeight="1" x14ac:dyDescent="0.25">
      <c r="A775" s="29" t="s">
        <v>838</v>
      </c>
      <c r="B775" s="34">
        <v>49.0751415872205</v>
      </c>
      <c r="D775" s="32"/>
    </row>
    <row r="776" spans="1:4" ht="15.75" customHeight="1" x14ac:dyDescent="0.25">
      <c r="A776" s="29" t="s">
        <v>839</v>
      </c>
      <c r="B776" s="34">
        <v>48.532936369671802</v>
      </c>
      <c r="D776" s="32"/>
    </row>
    <row r="777" spans="1:4" ht="15.75" customHeight="1" x14ac:dyDescent="0.25">
      <c r="A777" s="29" t="s">
        <v>840</v>
      </c>
      <c r="B777" s="34">
        <v>48.304757433344101</v>
      </c>
      <c r="D777" s="32"/>
    </row>
    <row r="778" spans="1:4" ht="15.75" customHeight="1" x14ac:dyDescent="0.25">
      <c r="A778" s="29" t="s">
        <v>841</v>
      </c>
      <c r="B778" s="34">
        <v>47.743965801167199</v>
      </c>
      <c r="D778" s="32"/>
    </row>
    <row r="779" spans="1:4" ht="15.75" customHeight="1" x14ac:dyDescent="0.25">
      <c r="A779" s="29" t="s">
        <v>842</v>
      </c>
      <c r="B779" s="34">
        <v>47.169784290794802</v>
      </c>
      <c r="D779" s="32"/>
    </row>
    <row r="780" spans="1:4" ht="15.75" customHeight="1" x14ac:dyDescent="0.25">
      <c r="A780" s="29" t="s">
        <v>843</v>
      </c>
      <c r="B780" s="34">
        <v>46.384780730157701</v>
      </c>
      <c r="D780" s="32"/>
    </row>
    <row r="781" spans="1:4" ht="15.75" customHeight="1" x14ac:dyDescent="0.25">
      <c r="A781" s="29" t="s">
        <v>844</v>
      </c>
      <c r="B781" s="34">
        <v>44.732911519886699</v>
      </c>
      <c r="D781" s="32"/>
    </row>
    <row r="782" spans="1:4" ht="15.75" customHeight="1" x14ac:dyDescent="0.25">
      <c r="A782" s="29" t="s">
        <v>845</v>
      </c>
      <c r="B782" s="34">
        <v>43.884712769746997</v>
      </c>
      <c r="D782" s="32"/>
    </row>
    <row r="783" spans="1:4" ht="15.75" customHeight="1" x14ac:dyDescent="0.25">
      <c r="A783" s="29" t="s">
        <v>846</v>
      </c>
      <c r="B783" s="34">
        <v>43.064162972021798</v>
      </c>
      <c r="D783" s="32"/>
    </row>
    <row r="784" spans="1:4" ht="15.75" customHeight="1" x14ac:dyDescent="0.25">
      <c r="A784" s="29" t="s">
        <v>847</v>
      </c>
      <c r="B784" s="34">
        <v>42.277224812705903</v>
      </c>
      <c r="D784" s="32"/>
    </row>
    <row r="785" spans="1:4" ht="15.75" customHeight="1" x14ac:dyDescent="0.25">
      <c r="A785" s="29" t="s">
        <v>848</v>
      </c>
      <c r="B785" s="34">
        <v>42.103901835228399</v>
      </c>
      <c r="D785" s="32"/>
    </row>
    <row r="786" spans="1:4" ht="15.75" customHeight="1" x14ac:dyDescent="0.25">
      <c r="A786" s="29" t="s">
        <v>849</v>
      </c>
      <c r="B786" s="34">
        <v>41.872834985989797</v>
      </c>
      <c r="D786" s="32"/>
    </row>
    <row r="787" spans="1:4" ht="15.75" customHeight="1" x14ac:dyDescent="0.25">
      <c r="A787" s="29" t="s">
        <v>850</v>
      </c>
      <c r="B787" s="34">
        <v>41.956750896483797</v>
      </c>
      <c r="D787" s="32"/>
    </row>
    <row r="788" spans="1:4" ht="15.75" customHeight="1" x14ac:dyDescent="0.25">
      <c r="A788" s="29" t="s">
        <v>851</v>
      </c>
      <c r="B788" s="34">
        <v>42.877572908488801</v>
      </c>
      <c r="D788" s="32"/>
    </row>
    <row r="789" spans="1:4" ht="15.75" customHeight="1" x14ac:dyDescent="0.25">
      <c r="A789" s="29" t="s">
        <v>852</v>
      </c>
      <c r="B789" s="34">
        <v>43.140649337188002</v>
      </c>
      <c r="D789" s="32"/>
    </row>
    <row r="790" spans="1:4" ht="15.75" customHeight="1" x14ac:dyDescent="0.25">
      <c r="A790" s="29" t="s">
        <v>853</v>
      </c>
      <c r="B790" s="34">
        <v>43.524967439658496</v>
      </c>
      <c r="D790" s="32"/>
    </row>
    <row r="791" spans="1:4" ht="15.75" customHeight="1" x14ac:dyDescent="0.25">
      <c r="A791" s="29" t="s">
        <v>854</v>
      </c>
      <c r="B791" s="34">
        <v>44.531132205573499</v>
      </c>
      <c r="D791" s="32"/>
    </row>
    <row r="792" spans="1:4" ht="15.75" customHeight="1" x14ac:dyDescent="0.25">
      <c r="A792" s="29" t="s">
        <v>855</v>
      </c>
      <c r="B792" s="34">
        <v>44.892736584192598</v>
      </c>
      <c r="D792" s="32"/>
    </row>
    <row r="793" spans="1:4" ht="15.75" customHeight="1" x14ac:dyDescent="0.25">
      <c r="A793" s="29" t="s">
        <v>856</v>
      </c>
      <c r="B793" s="34">
        <v>45.253464632137501</v>
      </c>
      <c r="D793" s="32"/>
    </row>
    <row r="794" spans="1:4" ht="15.75" customHeight="1" x14ac:dyDescent="0.25">
      <c r="A794" s="29" t="s">
        <v>857</v>
      </c>
      <c r="B794" s="34">
        <v>45.417379497594503</v>
      </c>
      <c r="D794" s="32"/>
    </row>
    <row r="795" spans="1:4" ht="15.75" customHeight="1" x14ac:dyDescent="0.25">
      <c r="A795" s="29" t="s">
        <v>858</v>
      </c>
      <c r="B795" s="34">
        <v>46.162017022594299</v>
      </c>
      <c r="D795" s="32"/>
    </row>
    <row r="796" spans="1:4" ht="15.75" customHeight="1" x14ac:dyDescent="0.25">
      <c r="A796" s="29" t="s">
        <v>859</v>
      </c>
      <c r="B796" s="34">
        <v>46.935116549774797</v>
      </c>
      <c r="D796" s="32"/>
    </row>
    <row r="797" spans="1:4" ht="15.75" customHeight="1" x14ac:dyDescent="0.25">
      <c r="A797" s="29" t="s">
        <v>860</v>
      </c>
      <c r="B797" s="34">
        <v>47.291084460967703</v>
      </c>
      <c r="D797" s="32"/>
    </row>
    <row r="798" spans="1:4" ht="15.75" customHeight="1" x14ac:dyDescent="0.25">
      <c r="A798" s="29" t="s">
        <v>861</v>
      </c>
      <c r="B798" s="34">
        <v>46.949889194153201</v>
      </c>
      <c r="D798" s="32"/>
    </row>
    <row r="799" spans="1:4" ht="15.75" customHeight="1" x14ac:dyDescent="0.25">
      <c r="A799" s="29" t="s">
        <v>862</v>
      </c>
      <c r="B799" s="34">
        <v>47.0333232744293</v>
      </c>
      <c r="D799" s="32"/>
    </row>
    <row r="800" spans="1:4" ht="15.75" customHeight="1" x14ac:dyDescent="0.25">
      <c r="A800" s="29" t="s">
        <v>863</v>
      </c>
      <c r="B800" s="34">
        <v>47.017933706343499</v>
      </c>
      <c r="D800" s="32"/>
    </row>
    <row r="801" spans="1:4" ht="15.75" customHeight="1" x14ac:dyDescent="0.25">
      <c r="A801" s="29" t="s">
        <v>864</v>
      </c>
      <c r="B801" s="34">
        <v>46.827511004067297</v>
      </c>
      <c r="D801" s="32"/>
    </row>
    <row r="802" spans="1:4" ht="15.75" customHeight="1" x14ac:dyDescent="0.25">
      <c r="A802" s="29" t="s">
        <v>865</v>
      </c>
      <c r="B802" s="34">
        <v>46.2680257217812</v>
      </c>
      <c r="D802" s="32"/>
    </row>
    <row r="803" spans="1:4" ht="15.75" customHeight="1" x14ac:dyDescent="0.25">
      <c r="A803" s="29" t="s">
        <v>866</v>
      </c>
      <c r="B803" s="34">
        <v>45.392848963891304</v>
      </c>
      <c r="D803" s="32"/>
    </row>
    <row r="804" spans="1:4" ht="15.75" customHeight="1" x14ac:dyDescent="0.25">
      <c r="A804" s="29" t="s">
        <v>867</v>
      </c>
      <c r="B804" s="34">
        <v>44.968115450496597</v>
      </c>
      <c r="D804" s="32"/>
    </row>
    <row r="805" spans="1:4" ht="15.75" customHeight="1" x14ac:dyDescent="0.25">
      <c r="A805" s="29" t="s">
        <v>868</v>
      </c>
      <c r="B805" s="34">
        <v>44.536636143796301</v>
      </c>
      <c r="D805" s="32"/>
    </row>
    <row r="806" spans="1:4" ht="15.75" customHeight="1" x14ac:dyDescent="0.25">
      <c r="A806" s="29" t="s">
        <v>869</v>
      </c>
      <c r="B806" s="34">
        <v>44.133068880864997</v>
      </c>
      <c r="D806" s="32"/>
    </row>
    <row r="807" spans="1:4" ht="15.75" customHeight="1" x14ac:dyDescent="0.25">
      <c r="A807" s="29" t="s">
        <v>870</v>
      </c>
      <c r="B807" s="34">
        <v>43.863700594127401</v>
      </c>
      <c r="D807" s="32"/>
    </row>
    <row r="808" spans="1:4" ht="15.75" customHeight="1" x14ac:dyDescent="0.25">
      <c r="A808" s="29" t="s">
        <v>871</v>
      </c>
      <c r="B808" s="34">
        <v>43.715473681941603</v>
      </c>
      <c r="D808" s="32"/>
    </row>
    <row r="809" spans="1:4" ht="15.75" customHeight="1" x14ac:dyDescent="0.25">
      <c r="A809" s="29" t="s">
        <v>872</v>
      </c>
      <c r="B809" s="34">
        <v>43.394458544259599</v>
      </c>
      <c r="D809" s="32"/>
    </row>
    <row r="810" spans="1:4" ht="15.75" customHeight="1" x14ac:dyDescent="0.25">
      <c r="A810" s="29" t="s">
        <v>873</v>
      </c>
      <c r="B810" s="34">
        <v>43.344655914142798</v>
      </c>
      <c r="D810" s="32"/>
    </row>
    <row r="811" spans="1:4" ht="15.75" customHeight="1" x14ac:dyDescent="0.25">
      <c r="A811" s="29" t="s">
        <v>874</v>
      </c>
      <c r="B811" s="34">
        <v>43.388196512789101</v>
      </c>
      <c r="D811" s="32"/>
    </row>
    <row r="812" spans="1:4" ht="15.75" customHeight="1" x14ac:dyDescent="0.25">
      <c r="A812" s="29" t="s">
        <v>875</v>
      </c>
      <c r="B812" s="34">
        <v>43.0569716139062</v>
      </c>
      <c r="D812" s="32"/>
    </row>
    <row r="813" spans="1:4" ht="15.75" customHeight="1" x14ac:dyDescent="0.25">
      <c r="A813" s="29" t="s">
        <v>876</v>
      </c>
      <c r="B813" s="34">
        <v>42.820049452059997</v>
      </c>
      <c r="D813" s="32"/>
    </row>
    <row r="814" spans="1:4" ht="15.75" customHeight="1" x14ac:dyDescent="0.25">
      <c r="A814" s="29" t="s">
        <v>877</v>
      </c>
      <c r="B814" s="34">
        <v>42.733925145642303</v>
      </c>
      <c r="D814" s="32"/>
    </row>
    <row r="815" spans="1:4" ht="15.75" customHeight="1" x14ac:dyDescent="0.25">
      <c r="A815" s="29" t="s">
        <v>878</v>
      </c>
      <c r="B815" s="34">
        <v>42.712080888915203</v>
      </c>
      <c r="D815" s="32"/>
    </row>
    <row r="816" spans="1:4" ht="15.75" customHeight="1" x14ac:dyDescent="0.25">
      <c r="A816" s="29" t="s">
        <v>879</v>
      </c>
      <c r="B816" s="34">
        <v>42.642948220335001</v>
      </c>
      <c r="D816" s="32"/>
    </row>
    <row r="817" spans="1:4" ht="15.75" customHeight="1" x14ac:dyDescent="0.25">
      <c r="A817" s="29" t="s">
        <v>880</v>
      </c>
      <c r="B817" s="34">
        <v>42.6104372033479</v>
      </c>
      <c r="D817" s="32"/>
    </row>
    <row r="818" spans="1:4" ht="15.75" customHeight="1" x14ac:dyDescent="0.25">
      <c r="A818" s="29" t="s">
        <v>881</v>
      </c>
      <c r="B818" s="34">
        <v>42.446091709250098</v>
      </c>
      <c r="D818" s="32"/>
    </row>
    <row r="819" spans="1:4" ht="15.75" customHeight="1" x14ac:dyDescent="0.25">
      <c r="A819" s="29" t="s">
        <v>882</v>
      </c>
      <c r="B819" s="34">
        <v>42.680023863325999</v>
      </c>
      <c r="D819" s="32"/>
    </row>
    <row r="820" spans="1:4" ht="15.75" customHeight="1" x14ac:dyDescent="0.25">
      <c r="A820" s="29" t="s">
        <v>883</v>
      </c>
      <c r="B820" s="34">
        <v>42.992492769025098</v>
      </c>
      <c r="D820" s="32"/>
    </row>
    <row r="821" spans="1:4" ht="15.75" customHeight="1" x14ac:dyDescent="0.25">
      <c r="A821" s="29" t="s">
        <v>884</v>
      </c>
      <c r="B821" s="34">
        <v>43.123306550220299</v>
      </c>
      <c r="D821" s="32"/>
    </row>
    <row r="822" spans="1:4" ht="15.75" customHeight="1" x14ac:dyDescent="0.25">
      <c r="A822" s="29" t="s">
        <v>885</v>
      </c>
      <c r="B822" s="34">
        <v>43.274458148555297</v>
      </c>
      <c r="D822" s="32"/>
    </row>
    <row r="823" spans="1:4" ht="15.75" customHeight="1" x14ac:dyDescent="0.25">
      <c r="A823" s="29" t="s">
        <v>886</v>
      </c>
      <c r="B823" s="34">
        <v>43.6906172808363</v>
      </c>
      <c r="D823" s="32"/>
    </row>
    <row r="824" spans="1:4" ht="15.75" customHeight="1" x14ac:dyDescent="0.25">
      <c r="A824" s="29" t="s">
        <v>887</v>
      </c>
      <c r="B824" s="34">
        <v>44.122191227917099</v>
      </c>
      <c r="D824" s="32"/>
    </row>
    <row r="825" spans="1:4" ht="15.75" customHeight="1" x14ac:dyDescent="0.25">
      <c r="A825" s="29" t="s">
        <v>888</v>
      </c>
      <c r="B825" s="34">
        <v>44.475172532264601</v>
      </c>
      <c r="D825" s="32"/>
    </row>
    <row r="826" spans="1:4" ht="15.75" customHeight="1" x14ac:dyDescent="0.25">
      <c r="A826" s="29" t="s">
        <v>889</v>
      </c>
      <c r="B826" s="34">
        <v>45.039306593999001</v>
      </c>
      <c r="D826" s="32"/>
    </row>
    <row r="827" spans="1:4" ht="15.75" customHeight="1" x14ac:dyDescent="0.25">
      <c r="A827" s="29" t="s">
        <v>890</v>
      </c>
      <c r="B827" s="34">
        <v>45.264982317219697</v>
      </c>
      <c r="D827" s="32"/>
    </row>
    <row r="828" spans="1:4" ht="15.75" customHeight="1" x14ac:dyDescent="0.25">
      <c r="A828" s="29" t="s">
        <v>891</v>
      </c>
      <c r="B828" s="34">
        <v>45.639064387471002</v>
      </c>
      <c r="D828" s="32"/>
    </row>
    <row r="829" spans="1:4" ht="15.75" customHeight="1" x14ac:dyDescent="0.25">
      <c r="A829" s="29" t="s">
        <v>892</v>
      </c>
      <c r="B829" s="34">
        <v>45.782633469205898</v>
      </c>
      <c r="D829" s="32"/>
    </row>
    <row r="830" spans="1:4" ht="15.75" customHeight="1" x14ac:dyDescent="0.25">
      <c r="A830" s="29" t="s">
        <v>893</v>
      </c>
      <c r="B830" s="34">
        <v>46.050622865384199</v>
      </c>
      <c r="D830" s="32"/>
    </row>
    <row r="831" spans="1:4" ht="15.75" customHeight="1" x14ac:dyDescent="0.25">
      <c r="A831" s="29" t="s">
        <v>894</v>
      </c>
      <c r="B831" s="34">
        <v>45.882146903229</v>
      </c>
      <c r="D831" s="32"/>
    </row>
    <row r="832" spans="1:4" ht="15.75" customHeight="1" x14ac:dyDescent="0.25">
      <c r="A832" s="29" t="s">
        <v>895</v>
      </c>
      <c r="B832" s="34">
        <v>45.696627650256602</v>
      </c>
      <c r="D832" s="32"/>
    </row>
    <row r="833" spans="1:4" ht="15.75" customHeight="1" x14ac:dyDescent="0.25">
      <c r="A833" s="29" t="s">
        <v>896</v>
      </c>
      <c r="B833" s="34">
        <v>45.031026841910602</v>
      </c>
      <c r="D833" s="32"/>
    </row>
    <row r="834" spans="1:4" ht="15.75" customHeight="1" x14ac:dyDescent="0.25">
      <c r="A834" s="29" t="s">
        <v>897</v>
      </c>
      <c r="B834" s="34">
        <v>44.260141723473303</v>
      </c>
      <c r="D834" s="32"/>
    </row>
    <row r="835" spans="1:4" ht="15.75" customHeight="1" x14ac:dyDescent="0.25">
      <c r="A835" s="29" t="s">
        <v>898</v>
      </c>
      <c r="B835" s="34">
        <v>43.8219787848019</v>
      </c>
      <c r="D835" s="32"/>
    </row>
    <row r="836" spans="1:4" ht="15.75" customHeight="1" x14ac:dyDescent="0.25">
      <c r="A836" s="29" t="s">
        <v>899</v>
      </c>
      <c r="B836" s="34">
        <v>43.1870060757579</v>
      </c>
      <c r="D836" s="32"/>
    </row>
    <row r="837" spans="1:4" ht="15.75" customHeight="1" x14ac:dyDescent="0.25">
      <c r="A837" s="29" t="s">
        <v>900</v>
      </c>
      <c r="B837" s="34">
        <v>42.028752733210702</v>
      </c>
      <c r="D837" s="32"/>
    </row>
    <row r="838" spans="1:4" ht="15.75" customHeight="1" x14ac:dyDescent="0.25">
      <c r="A838" s="29" t="s">
        <v>901</v>
      </c>
      <c r="B838" s="34">
        <v>41.149229309563701</v>
      </c>
      <c r="D838" s="32"/>
    </row>
    <row r="839" spans="1:4" ht="15.75" customHeight="1" x14ac:dyDescent="0.25">
      <c r="A839" s="29" t="s">
        <v>902</v>
      </c>
      <c r="B839" s="34">
        <v>40.322845904376699</v>
      </c>
      <c r="D839" s="32"/>
    </row>
    <row r="840" spans="1:4" ht="15.75" customHeight="1" x14ac:dyDescent="0.25">
      <c r="A840" s="29" t="s">
        <v>903</v>
      </c>
      <c r="B840" s="34">
        <v>39.539694968133503</v>
      </c>
      <c r="D840" s="32"/>
    </row>
    <row r="841" spans="1:4" ht="15.75" customHeight="1" x14ac:dyDescent="0.25">
      <c r="A841" s="29" t="s">
        <v>904</v>
      </c>
      <c r="B841" s="34">
        <v>38.686779901258802</v>
      </c>
      <c r="D841" s="32"/>
    </row>
    <row r="842" spans="1:4" ht="15.75" customHeight="1" x14ac:dyDescent="0.25">
      <c r="A842" s="29" t="s">
        <v>905</v>
      </c>
      <c r="B842" s="34">
        <v>38.018484993591301</v>
      </c>
      <c r="D842" s="32"/>
    </row>
    <row r="843" spans="1:4" ht="15.75" customHeight="1" x14ac:dyDescent="0.25">
      <c r="A843" s="29" t="s">
        <v>906</v>
      </c>
      <c r="B843" s="34">
        <v>37.889176264837097</v>
      </c>
      <c r="D843" s="32"/>
    </row>
    <row r="844" spans="1:4" ht="15.75" customHeight="1" x14ac:dyDescent="0.25">
      <c r="A844" s="29" t="s">
        <v>907</v>
      </c>
      <c r="B844" s="34">
        <v>37.226719112901797</v>
      </c>
      <c r="D844" s="32"/>
    </row>
    <row r="845" spans="1:4" ht="15.75" customHeight="1" x14ac:dyDescent="0.25">
      <c r="A845" s="29" t="s">
        <v>908</v>
      </c>
      <c r="B845" s="34">
        <v>37.2098650384103</v>
      </c>
      <c r="D845" s="32"/>
    </row>
    <row r="846" spans="1:4" ht="15.75" customHeight="1" x14ac:dyDescent="0.25">
      <c r="A846" s="29" t="s">
        <v>909</v>
      </c>
      <c r="B846" s="34">
        <v>37.495015140042597</v>
      </c>
      <c r="D846" s="32"/>
    </row>
    <row r="847" spans="1:4" ht="15.75" customHeight="1" x14ac:dyDescent="0.25">
      <c r="A847" s="29" t="s">
        <v>910</v>
      </c>
      <c r="B847" s="34">
        <v>38.128144737253599</v>
      </c>
      <c r="D847" s="32"/>
    </row>
    <row r="848" spans="1:4" ht="15.75" customHeight="1" x14ac:dyDescent="0.25">
      <c r="A848" s="29" t="s">
        <v>911</v>
      </c>
      <c r="B848" s="34">
        <v>39.453077966024502</v>
      </c>
      <c r="D848" s="32"/>
    </row>
    <row r="849" spans="1:4" ht="15.75" customHeight="1" x14ac:dyDescent="0.25">
      <c r="A849" s="29" t="s">
        <v>912</v>
      </c>
      <c r="B849" s="34">
        <v>40.342080070513298</v>
      </c>
      <c r="D849" s="32"/>
    </row>
    <row r="850" spans="1:4" ht="15.75" customHeight="1" x14ac:dyDescent="0.25">
      <c r="A850" s="29" t="s">
        <v>913</v>
      </c>
      <c r="B850" s="34">
        <v>41.009050904632502</v>
      </c>
      <c r="D850" s="32"/>
    </row>
    <row r="851" spans="1:4" ht="15.75" customHeight="1" x14ac:dyDescent="0.25">
      <c r="A851" s="29" t="s">
        <v>914</v>
      </c>
      <c r="B851" s="34">
        <v>42.752783007058099</v>
      </c>
      <c r="D851" s="32"/>
    </row>
    <row r="852" spans="1:4" ht="15.75" customHeight="1" x14ac:dyDescent="0.25">
      <c r="A852" s="29" t="s">
        <v>915</v>
      </c>
      <c r="B852" s="34">
        <v>43.8373637300704</v>
      </c>
      <c r="D852" s="32"/>
    </row>
    <row r="853" spans="1:4" ht="15.75" customHeight="1" x14ac:dyDescent="0.25">
      <c r="A853" s="29" t="s">
        <v>916</v>
      </c>
      <c r="B853" s="34">
        <v>44.702847395859401</v>
      </c>
      <c r="D853" s="32"/>
    </row>
    <row r="854" spans="1:4" ht="15.75" customHeight="1" x14ac:dyDescent="0.25">
      <c r="A854" s="29" t="s">
        <v>917</v>
      </c>
      <c r="B854" s="34">
        <v>45.448811243838797</v>
      </c>
      <c r="D854" s="32"/>
    </row>
    <row r="855" spans="1:4" ht="15.75" customHeight="1" x14ac:dyDescent="0.25">
      <c r="A855" s="29" t="s">
        <v>918</v>
      </c>
      <c r="B855" s="34">
        <v>45.698669722705297</v>
      </c>
      <c r="D855" s="32"/>
    </row>
    <row r="856" spans="1:4" ht="15.75" customHeight="1" x14ac:dyDescent="0.25">
      <c r="A856" s="29" t="s">
        <v>919</v>
      </c>
      <c r="B856" s="34">
        <v>45.782856779170999</v>
      </c>
      <c r="D856" s="32"/>
    </row>
    <row r="857" spans="1:4" ht="15.75" customHeight="1" x14ac:dyDescent="0.25">
      <c r="A857" s="29" t="s">
        <v>920</v>
      </c>
      <c r="B857" s="34">
        <v>45.728341087292598</v>
      </c>
      <c r="D857" s="32"/>
    </row>
    <row r="858" spans="1:4" ht="15.75" customHeight="1" x14ac:dyDescent="0.25">
      <c r="A858" s="29" t="s">
        <v>921</v>
      </c>
      <c r="B858" s="34">
        <v>44.496197343704999</v>
      </c>
      <c r="D858" s="32"/>
    </row>
    <row r="859" spans="1:4" ht="15.75" customHeight="1" x14ac:dyDescent="0.25">
      <c r="A859" s="29" t="s">
        <v>922</v>
      </c>
      <c r="B859" s="34">
        <v>44.098086204417598</v>
      </c>
      <c r="D859" s="32"/>
    </row>
    <row r="860" spans="1:4" ht="15.75" customHeight="1" x14ac:dyDescent="0.25">
      <c r="A860" s="29" t="s">
        <v>923</v>
      </c>
      <c r="B860" s="34">
        <v>43.708385571036203</v>
      </c>
      <c r="D860" s="32"/>
    </row>
    <row r="861" spans="1:4" ht="15.75" customHeight="1" x14ac:dyDescent="0.25">
      <c r="A861" s="29" t="s">
        <v>924</v>
      </c>
      <c r="B861" s="34">
        <v>43.269795472539798</v>
      </c>
      <c r="D861" s="32"/>
    </row>
    <row r="862" spans="1:4" ht="15.75" customHeight="1" x14ac:dyDescent="0.25">
      <c r="A862" s="29" t="s">
        <v>925</v>
      </c>
      <c r="B862" s="34">
        <v>42.873041142090301</v>
      </c>
      <c r="D862" s="32"/>
    </row>
    <row r="863" spans="1:4" ht="15.75" customHeight="1" x14ac:dyDescent="0.25">
      <c r="A863" s="29" t="s">
        <v>926</v>
      </c>
      <c r="B863" s="34">
        <v>42.528044442402702</v>
      </c>
      <c r="D863" s="32"/>
    </row>
    <row r="864" spans="1:4" ht="15.75" customHeight="1" x14ac:dyDescent="0.25">
      <c r="A864" s="29" t="s">
        <v>927</v>
      </c>
      <c r="B864" s="34">
        <v>42.303648311049699</v>
      </c>
      <c r="D864" s="32"/>
    </row>
    <row r="865" spans="1:4" ht="15.75" customHeight="1" x14ac:dyDescent="0.25">
      <c r="A865" s="29" t="s">
        <v>928</v>
      </c>
      <c r="B865" s="34">
        <v>43.332202809522897</v>
      </c>
      <c r="D865" s="32"/>
    </row>
    <row r="866" spans="1:4" ht="15.75" customHeight="1" x14ac:dyDescent="0.25">
      <c r="A866" s="29" t="s">
        <v>929</v>
      </c>
      <c r="B866" s="34">
        <v>43.448925059940599</v>
      </c>
      <c r="D866" s="32"/>
    </row>
    <row r="867" spans="1:4" ht="15.75" customHeight="1" x14ac:dyDescent="0.25">
      <c r="A867" s="29" t="s">
        <v>930</v>
      </c>
      <c r="B867" s="34">
        <v>43.919610930166201</v>
      </c>
      <c r="D867" s="32"/>
    </row>
    <row r="868" spans="1:4" ht="15.75" customHeight="1" x14ac:dyDescent="0.25">
      <c r="A868" s="29" t="s">
        <v>931</v>
      </c>
      <c r="B868" s="34">
        <v>44.3196628117784</v>
      </c>
      <c r="D868" s="32"/>
    </row>
    <row r="869" spans="1:4" ht="15.75" customHeight="1" x14ac:dyDescent="0.25">
      <c r="A869" s="29" t="s">
        <v>932</v>
      </c>
      <c r="B869" s="34">
        <v>44.243354778470703</v>
      </c>
      <c r="D869" s="32"/>
    </row>
    <row r="870" spans="1:4" ht="15.75" customHeight="1" x14ac:dyDescent="0.25">
      <c r="A870" s="29" t="s">
        <v>933</v>
      </c>
      <c r="B870" s="34">
        <v>44.239136078007299</v>
      </c>
      <c r="D870" s="32"/>
    </row>
    <row r="871" spans="1:4" ht="15.75" customHeight="1" x14ac:dyDescent="0.25">
      <c r="A871" s="29" t="s">
        <v>934</v>
      </c>
      <c r="B871" s="34">
        <v>44.429209465457497</v>
      </c>
      <c r="D871" s="32"/>
    </row>
    <row r="872" spans="1:4" ht="15.75" customHeight="1" x14ac:dyDescent="0.25">
      <c r="A872" s="29" t="s">
        <v>935</v>
      </c>
      <c r="B872" s="34">
        <v>43.823712268041199</v>
      </c>
      <c r="D872" s="32"/>
    </row>
    <row r="873" spans="1:4" ht="15.75" customHeight="1" x14ac:dyDescent="0.25">
      <c r="A873" s="29" t="s">
        <v>936</v>
      </c>
      <c r="B873" s="34">
        <v>43.314707236961901</v>
      </c>
      <c r="D873" s="32"/>
    </row>
    <row r="874" spans="1:4" ht="15.75" customHeight="1" x14ac:dyDescent="0.25">
      <c r="A874" s="29" t="s">
        <v>937</v>
      </c>
      <c r="B874" s="34">
        <v>42.525117192959897</v>
      </c>
      <c r="D874" s="32"/>
    </row>
    <row r="875" spans="1:4" ht="15.75" customHeight="1" x14ac:dyDescent="0.25">
      <c r="A875" s="29" t="s">
        <v>938</v>
      </c>
      <c r="B875" s="34">
        <v>41.587121169633001</v>
      </c>
      <c r="D875" s="32"/>
    </row>
    <row r="876" spans="1:4" ht="15.75" customHeight="1" x14ac:dyDescent="0.25">
      <c r="A876" s="29" t="s">
        <v>939</v>
      </c>
      <c r="B876" s="34">
        <v>41.454495562415801</v>
      </c>
      <c r="D876" s="32"/>
    </row>
    <row r="877" spans="1:4" ht="15.75" customHeight="1" x14ac:dyDescent="0.25">
      <c r="A877" s="29" t="s">
        <v>940</v>
      </c>
      <c r="B877" s="34">
        <v>41.243651863346102</v>
      </c>
      <c r="D877" s="32"/>
    </row>
    <row r="878" spans="1:4" ht="15.75" customHeight="1" x14ac:dyDescent="0.25">
      <c r="A878" s="29" t="s">
        <v>941</v>
      </c>
      <c r="B878" s="34">
        <v>40.807091316309702</v>
      </c>
      <c r="D878" s="32"/>
    </row>
    <row r="879" spans="1:4" ht="15.75" customHeight="1" x14ac:dyDescent="0.25">
      <c r="A879" s="29" t="s">
        <v>942</v>
      </c>
      <c r="B879" s="34">
        <v>40.707143163541801</v>
      </c>
      <c r="D879" s="32"/>
    </row>
    <row r="880" spans="1:4" ht="15.75" customHeight="1" x14ac:dyDescent="0.25">
      <c r="A880" s="29" t="s">
        <v>943</v>
      </c>
      <c r="B880" s="34">
        <v>40.600863754474801</v>
      </c>
      <c r="D880" s="32"/>
    </row>
    <row r="881" spans="1:4" ht="15.75" customHeight="1" x14ac:dyDescent="0.25">
      <c r="A881" s="29" t="s">
        <v>944</v>
      </c>
      <c r="B881" s="34">
        <v>40.606731815841101</v>
      </c>
      <c r="D881" s="32"/>
    </row>
    <row r="882" spans="1:4" ht="15.75" customHeight="1" x14ac:dyDescent="0.25">
      <c r="A882" s="29" t="s">
        <v>945</v>
      </c>
      <c r="B882" s="34">
        <v>40.838374368735998</v>
      </c>
      <c r="D882" s="32"/>
    </row>
    <row r="883" spans="1:4" ht="15.75" customHeight="1" x14ac:dyDescent="0.25">
      <c r="A883" s="29" t="s">
        <v>946</v>
      </c>
      <c r="B883" s="34">
        <v>40.9954728421665</v>
      </c>
      <c r="D883" s="32"/>
    </row>
    <row r="884" spans="1:4" ht="15.75" customHeight="1" x14ac:dyDescent="0.25">
      <c r="A884" s="29" t="s">
        <v>947</v>
      </c>
      <c r="B884" s="34">
        <v>41.099312311687399</v>
      </c>
      <c r="D884" s="32"/>
    </row>
    <row r="885" spans="1:4" ht="15.75" customHeight="1" x14ac:dyDescent="0.25">
      <c r="A885" s="29" t="s">
        <v>948</v>
      </c>
      <c r="B885" s="34">
        <v>41.102892304160001</v>
      </c>
      <c r="D885" s="32"/>
    </row>
    <row r="886" spans="1:4" ht="15.75" customHeight="1" x14ac:dyDescent="0.25">
      <c r="A886" s="29" t="s">
        <v>949</v>
      </c>
      <c r="B886" s="34">
        <v>40.973563425006397</v>
      </c>
      <c r="D886" s="32"/>
    </row>
    <row r="887" spans="1:4" ht="15.75" customHeight="1" x14ac:dyDescent="0.25">
      <c r="A887" s="29" t="s">
        <v>950</v>
      </c>
      <c r="B887" s="34">
        <v>41.026828307766898</v>
      </c>
      <c r="D887" s="32"/>
    </row>
    <row r="888" spans="1:4" ht="15.75" customHeight="1" x14ac:dyDescent="0.25">
      <c r="A888" s="29" t="s">
        <v>951</v>
      </c>
      <c r="B888" s="34">
        <v>40.317492869274602</v>
      </c>
      <c r="D888" s="32"/>
    </row>
    <row r="889" spans="1:4" ht="15.75" customHeight="1" x14ac:dyDescent="0.25">
      <c r="A889" s="29" t="s">
        <v>952</v>
      </c>
      <c r="B889" s="34">
        <v>38.805046657700998</v>
      </c>
      <c r="D889" s="32"/>
    </row>
    <row r="890" spans="1:4" ht="15.75" customHeight="1" x14ac:dyDescent="0.25">
      <c r="A890" s="29" t="s">
        <v>953</v>
      </c>
      <c r="B890" s="34">
        <v>37.388504565662103</v>
      </c>
      <c r="D890" s="32"/>
    </row>
    <row r="891" spans="1:4" ht="15.75" customHeight="1" x14ac:dyDescent="0.25">
      <c r="A891" s="29" t="s">
        <v>954</v>
      </c>
      <c r="B891" s="34">
        <v>36.824975318588699</v>
      </c>
      <c r="D891" s="32"/>
    </row>
    <row r="892" spans="1:4" ht="15.75" customHeight="1" x14ac:dyDescent="0.25">
      <c r="A892" s="29" t="s">
        <v>955</v>
      </c>
      <c r="B892" s="34">
        <v>36.578025381310503</v>
      </c>
      <c r="D892" s="32"/>
    </row>
    <row r="893" spans="1:4" ht="15.75" customHeight="1" x14ac:dyDescent="0.25">
      <c r="A893" s="29" t="s">
        <v>956</v>
      </c>
      <c r="B893" s="34">
        <v>36.368481388109402</v>
      </c>
      <c r="D893" s="32"/>
    </row>
    <row r="894" spans="1:4" ht="15.75" customHeight="1" x14ac:dyDescent="0.25">
      <c r="A894" s="29" t="s">
        <v>957</v>
      </c>
      <c r="B894" s="34">
        <v>36.078699109505898</v>
      </c>
      <c r="D894" s="32"/>
    </row>
    <row r="895" spans="1:4" ht="15.75" customHeight="1" x14ac:dyDescent="0.25">
      <c r="A895" s="29" t="s">
        <v>958</v>
      </c>
      <c r="B895" s="34">
        <v>36.463369645559702</v>
      </c>
      <c r="D895" s="32"/>
    </row>
    <row r="896" spans="1:4" ht="15.75" customHeight="1" x14ac:dyDescent="0.25">
      <c r="A896" s="29" t="s">
        <v>959</v>
      </c>
      <c r="B896" s="34">
        <v>37.7098091940234</v>
      </c>
      <c r="D896" s="32"/>
    </row>
    <row r="897" spans="1:4" ht="15.75" customHeight="1" x14ac:dyDescent="0.25">
      <c r="A897" s="29" t="s">
        <v>960</v>
      </c>
      <c r="B897" s="34">
        <v>38.683273445541303</v>
      </c>
      <c r="D897" s="32"/>
    </row>
    <row r="898" spans="1:4" ht="15.75" customHeight="1" x14ac:dyDescent="0.25">
      <c r="A898" s="29" t="s">
        <v>961</v>
      </c>
      <c r="B898" s="34">
        <v>39.091672878625197</v>
      </c>
      <c r="D898" s="32"/>
    </row>
    <row r="899" spans="1:4" ht="15.75" customHeight="1" x14ac:dyDescent="0.25">
      <c r="A899" s="29" t="s">
        <v>962</v>
      </c>
      <c r="B899" s="34">
        <v>39.3698422054172</v>
      </c>
      <c r="D899" s="32"/>
    </row>
    <row r="900" spans="1:4" ht="15.75" customHeight="1" x14ac:dyDescent="0.25">
      <c r="A900" s="29" t="s">
        <v>963</v>
      </c>
      <c r="B900" s="34">
        <v>39.948217516177401</v>
      </c>
      <c r="D900" s="32"/>
    </row>
    <row r="901" spans="1:4" ht="15.75" customHeight="1" x14ac:dyDescent="0.25">
      <c r="A901" s="29" t="s">
        <v>964</v>
      </c>
      <c r="B901" s="34">
        <v>40.241814611755402</v>
      </c>
      <c r="D901" s="32"/>
    </row>
    <row r="902" spans="1:4" ht="15.75" customHeight="1" x14ac:dyDescent="0.25">
      <c r="A902" s="29" t="s">
        <v>965</v>
      </c>
      <c r="B902" s="34">
        <v>40.285519232246202</v>
      </c>
      <c r="D902" s="32"/>
    </row>
    <row r="903" spans="1:4" ht="15.75" customHeight="1" x14ac:dyDescent="0.25">
      <c r="A903" s="29" t="s">
        <v>966</v>
      </c>
      <c r="B903" s="34">
        <v>40.271400845129797</v>
      </c>
      <c r="D903" s="32"/>
    </row>
    <row r="904" spans="1:4" ht="15.75" customHeight="1" x14ac:dyDescent="0.25">
      <c r="A904" s="29" t="s">
        <v>967</v>
      </c>
      <c r="B904" s="34">
        <v>40.175372422564301</v>
      </c>
      <c r="D904" s="32"/>
    </row>
    <row r="905" spans="1:4" ht="15.75" customHeight="1" x14ac:dyDescent="0.25">
      <c r="A905" s="29" t="s">
        <v>968</v>
      </c>
      <c r="B905" s="34">
        <v>40.366450451450604</v>
      </c>
      <c r="D905" s="32"/>
    </row>
    <row r="906" spans="1:4" ht="15.75" customHeight="1" x14ac:dyDescent="0.25">
      <c r="A906" s="29" t="s">
        <v>969</v>
      </c>
      <c r="B906" s="34">
        <v>40.226846627682498</v>
      </c>
      <c r="D906" s="32"/>
    </row>
    <row r="907" spans="1:4" ht="15.75" customHeight="1" x14ac:dyDescent="0.25">
      <c r="A907" s="29" t="s">
        <v>970</v>
      </c>
      <c r="B907" s="34">
        <v>39.518827488006103</v>
      </c>
      <c r="D907" s="32"/>
    </row>
    <row r="908" spans="1:4" ht="15.75" customHeight="1" x14ac:dyDescent="0.25">
      <c r="A908" s="29" t="s">
        <v>971</v>
      </c>
      <c r="B908" s="34">
        <v>39.245732300561798</v>
      </c>
      <c r="D908" s="32"/>
    </row>
    <row r="909" spans="1:4" ht="15.75" customHeight="1" x14ac:dyDescent="0.25">
      <c r="A909" s="29" t="s">
        <v>972</v>
      </c>
      <c r="B909" s="34">
        <v>38.743414905877003</v>
      </c>
      <c r="D909" s="32"/>
    </row>
    <row r="910" spans="1:4" ht="15.75" customHeight="1" x14ac:dyDescent="0.25">
      <c r="A910" s="29" t="s">
        <v>973</v>
      </c>
      <c r="B910" s="34">
        <v>38.6597924648079</v>
      </c>
      <c r="D910" s="32"/>
    </row>
    <row r="911" spans="1:4" ht="15.75" customHeight="1" x14ac:dyDescent="0.25">
      <c r="A911" s="29" t="s">
        <v>974</v>
      </c>
      <c r="B911" s="34">
        <v>38.848409811949601</v>
      </c>
      <c r="D911" s="32"/>
    </row>
    <row r="912" spans="1:4" ht="15.75" customHeight="1" x14ac:dyDescent="0.25">
      <c r="A912" s="29" t="s">
        <v>975</v>
      </c>
      <c r="B912" s="34">
        <v>38.4992913683502</v>
      </c>
      <c r="D912" s="32"/>
    </row>
    <row r="913" spans="1:4" ht="15.75" customHeight="1" x14ac:dyDescent="0.25">
      <c r="A913" s="29" t="s">
        <v>976</v>
      </c>
      <c r="B913" s="34">
        <v>38.249909806548096</v>
      </c>
      <c r="D913" s="32"/>
    </row>
    <row r="914" spans="1:4" ht="15.75" customHeight="1" x14ac:dyDescent="0.25">
      <c r="A914" s="29" t="s">
        <v>977</v>
      </c>
      <c r="B914" s="34">
        <v>38.412907696892098</v>
      </c>
      <c r="D914" s="32"/>
    </row>
    <row r="915" spans="1:4" ht="15.75" customHeight="1" x14ac:dyDescent="0.25">
      <c r="A915" s="29" t="s">
        <v>978</v>
      </c>
      <c r="B915" s="34">
        <v>38.602794932342903</v>
      </c>
      <c r="D915" s="32"/>
    </row>
    <row r="916" spans="1:4" ht="15.75" customHeight="1" x14ac:dyDescent="0.25">
      <c r="A916" s="29" t="s">
        <v>979</v>
      </c>
      <c r="B916" s="34">
        <v>38.942294577610603</v>
      </c>
      <c r="D916" s="32"/>
    </row>
    <row r="917" spans="1:4" ht="15.75" customHeight="1" x14ac:dyDescent="0.25">
      <c r="A917" s="29" t="s">
        <v>980</v>
      </c>
      <c r="B917" s="34">
        <v>39.369905410591997</v>
      </c>
      <c r="D917" s="32"/>
    </row>
    <row r="918" spans="1:4" ht="15.75" customHeight="1" x14ac:dyDescent="0.25">
      <c r="A918" s="29" t="s">
        <v>981</v>
      </c>
      <c r="B918" s="34">
        <v>39.285466323616703</v>
      </c>
      <c r="D918" s="32"/>
    </row>
    <row r="919" spans="1:4" ht="15.75" customHeight="1" x14ac:dyDescent="0.25">
      <c r="A919" s="29" t="s">
        <v>982</v>
      </c>
      <c r="B919" s="34">
        <v>39.395979738972002</v>
      </c>
      <c r="D919" s="32"/>
    </row>
    <row r="920" spans="1:4" ht="15.75" customHeight="1" x14ac:dyDescent="0.25">
      <c r="A920" s="29" t="s">
        <v>983</v>
      </c>
      <c r="B920" s="34">
        <v>39.453889324680702</v>
      </c>
      <c r="D920" s="32"/>
    </row>
    <row r="921" spans="1:4" ht="15.75" customHeight="1" x14ac:dyDescent="0.25">
      <c r="A921" s="29" t="s">
        <v>984</v>
      </c>
      <c r="B921" s="34">
        <v>39.168075882829399</v>
      </c>
      <c r="D921" s="32"/>
    </row>
    <row r="922" spans="1:4" ht="15.75" customHeight="1" x14ac:dyDescent="0.25">
      <c r="A922" s="29" t="s">
        <v>985</v>
      </c>
      <c r="B922" s="34">
        <v>38.9200842259905</v>
      </c>
      <c r="D922" s="32"/>
    </row>
    <row r="923" spans="1:4" ht="15.75" customHeight="1" x14ac:dyDescent="0.25">
      <c r="A923" s="29" t="s">
        <v>986</v>
      </c>
      <c r="B923" s="34">
        <v>39.052737617505997</v>
      </c>
      <c r="D923" s="32"/>
    </row>
    <row r="924" spans="1:4" ht="15.75" customHeight="1" x14ac:dyDescent="0.25">
      <c r="A924" s="29" t="s">
        <v>987</v>
      </c>
      <c r="B924" s="34">
        <v>38.655861266696299</v>
      </c>
      <c r="D924" s="32"/>
    </row>
    <row r="925" spans="1:4" ht="15.75" customHeight="1" x14ac:dyDescent="0.25">
      <c r="A925" s="29" t="s">
        <v>988</v>
      </c>
      <c r="B925" s="34">
        <v>38.339616210555597</v>
      </c>
      <c r="D925" s="32"/>
    </row>
    <row r="926" spans="1:4" ht="15.75" customHeight="1" x14ac:dyDescent="0.25">
      <c r="A926" s="29" t="s">
        <v>989</v>
      </c>
      <c r="B926" s="34">
        <v>37.916606648011403</v>
      </c>
      <c r="D926" s="32"/>
    </row>
    <row r="927" spans="1:4" ht="15.75" customHeight="1" x14ac:dyDescent="0.25">
      <c r="A927" s="29" t="s">
        <v>990</v>
      </c>
      <c r="B927" s="34">
        <v>37.443073955293599</v>
      </c>
      <c r="D927" s="32"/>
    </row>
    <row r="928" spans="1:4" ht="15.75" customHeight="1" x14ac:dyDescent="0.25">
      <c r="A928" s="29" t="s">
        <v>991</v>
      </c>
      <c r="B928" s="34">
        <v>36.993462956241103</v>
      </c>
      <c r="D928" s="32"/>
    </row>
    <row r="929" spans="1:4" ht="15.75" customHeight="1" x14ac:dyDescent="0.25">
      <c r="A929" s="29" t="s">
        <v>992</v>
      </c>
      <c r="B929" s="34">
        <v>36.699962774104698</v>
      </c>
      <c r="D929" s="32"/>
    </row>
    <row r="930" spans="1:4" ht="15.75" customHeight="1" x14ac:dyDescent="0.25">
      <c r="A930" s="29" t="s">
        <v>993</v>
      </c>
      <c r="B930" s="34">
        <v>36.138625863960499</v>
      </c>
      <c r="D930" s="32"/>
    </row>
    <row r="931" spans="1:4" ht="15.75" customHeight="1" x14ac:dyDescent="0.25">
      <c r="A931" s="29" t="s">
        <v>994</v>
      </c>
      <c r="B931" s="34">
        <v>35.501815465481599</v>
      </c>
      <c r="D931" s="32"/>
    </row>
    <row r="932" spans="1:4" ht="15.75" customHeight="1" x14ac:dyDescent="0.25">
      <c r="A932" s="29" t="s">
        <v>995</v>
      </c>
      <c r="B932" s="34">
        <v>35.390485205665001</v>
      </c>
      <c r="D932" s="32"/>
    </row>
    <row r="933" spans="1:4" ht="15.75" customHeight="1" x14ac:dyDescent="0.25">
      <c r="A933" s="29" t="s">
        <v>996</v>
      </c>
      <c r="B933" s="34">
        <v>35.441871922062099</v>
      </c>
      <c r="D933" s="32"/>
    </row>
    <row r="934" spans="1:4" ht="15.75" customHeight="1" x14ac:dyDescent="0.25">
      <c r="A934" s="29" t="s">
        <v>997</v>
      </c>
      <c r="B934" s="34">
        <v>35.350700788061999</v>
      </c>
      <c r="D934" s="32"/>
    </row>
    <row r="935" spans="1:4" ht="15.75" customHeight="1" x14ac:dyDescent="0.25">
      <c r="A935" s="29" t="s">
        <v>998</v>
      </c>
      <c r="B935" s="34">
        <v>35.348222614124701</v>
      </c>
      <c r="D935" s="32"/>
    </row>
    <row r="936" spans="1:4" ht="15.75" customHeight="1" x14ac:dyDescent="0.25">
      <c r="A936" s="29" t="s">
        <v>999</v>
      </c>
      <c r="B936" s="34">
        <v>35.006361185101703</v>
      </c>
      <c r="D936" s="32"/>
    </row>
    <row r="937" spans="1:4" ht="15.75" customHeight="1" x14ac:dyDescent="0.25">
      <c r="A937" s="29" t="s">
        <v>1000</v>
      </c>
      <c r="B937" s="34">
        <v>34.780850011075401</v>
      </c>
      <c r="D937" s="32"/>
    </row>
    <row r="938" spans="1:4" ht="15.75" customHeight="1" x14ac:dyDescent="0.25">
      <c r="A938" s="29" t="s">
        <v>1001</v>
      </c>
      <c r="B938" s="34">
        <v>34.864726152764199</v>
      </c>
      <c r="D938" s="32"/>
    </row>
    <row r="939" spans="1:4" ht="15.75" customHeight="1" x14ac:dyDescent="0.25">
      <c r="A939" s="29" t="s">
        <v>1002</v>
      </c>
      <c r="B939" s="34">
        <v>34.867659883612298</v>
      </c>
      <c r="D939" s="32"/>
    </row>
    <row r="940" spans="1:4" ht="15.75" customHeight="1" x14ac:dyDescent="0.25">
      <c r="A940" s="29" t="s">
        <v>1003</v>
      </c>
      <c r="B940" s="34">
        <v>34.879642465662997</v>
      </c>
      <c r="D940" s="32"/>
    </row>
    <row r="941" spans="1:4" ht="15.75" customHeight="1" x14ac:dyDescent="0.25">
      <c r="A941" s="29" t="s">
        <v>1004</v>
      </c>
      <c r="B941" s="34">
        <v>34.971264560582902</v>
      </c>
      <c r="D941" s="32"/>
    </row>
    <row r="942" spans="1:4" ht="15.75" customHeight="1" x14ac:dyDescent="0.25">
      <c r="A942" s="29" t="s">
        <v>1005</v>
      </c>
      <c r="B942" s="34">
        <v>35.123694483558999</v>
      </c>
      <c r="D942" s="32"/>
    </row>
    <row r="943" spans="1:4" ht="15.75" customHeight="1" x14ac:dyDescent="0.25">
      <c r="A943" s="29" t="s">
        <v>1006</v>
      </c>
      <c r="B943" s="34">
        <v>35.176259535023597</v>
      </c>
      <c r="D943" s="32"/>
    </row>
    <row r="944" spans="1:4" ht="15.75" customHeight="1" x14ac:dyDescent="0.25">
      <c r="A944" s="29" t="s">
        <v>1007</v>
      </c>
      <c r="B944" s="34">
        <v>35.429589068191802</v>
      </c>
      <c r="D944" s="32"/>
    </row>
    <row r="945" spans="1:4" ht="15.75" customHeight="1" x14ac:dyDescent="0.25">
      <c r="A945" s="29" t="s">
        <v>1008</v>
      </c>
      <c r="B945" s="34">
        <v>35.666828224346197</v>
      </c>
      <c r="D945" s="32"/>
    </row>
    <row r="946" spans="1:4" ht="15.75" customHeight="1" x14ac:dyDescent="0.25">
      <c r="A946" s="29" t="s">
        <v>1009</v>
      </c>
      <c r="B946" s="34">
        <v>35.977563314947503</v>
      </c>
      <c r="D946" s="32"/>
    </row>
    <row r="947" spans="1:4" ht="15.75" customHeight="1" x14ac:dyDescent="0.25">
      <c r="A947" s="29" t="s">
        <v>1010</v>
      </c>
      <c r="B947" s="34">
        <v>36.2125877493487</v>
      </c>
      <c r="D947" s="32"/>
    </row>
    <row r="948" spans="1:4" ht="15.75" customHeight="1" x14ac:dyDescent="0.25">
      <c r="A948" s="29" t="s">
        <v>1011</v>
      </c>
      <c r="B948" s="34">
        <v>36.583971386937797</v>
      </c>
      <c r="D948" s="32"/>
    </row>
    <row r="949" spans="1:4" ht="15.75" customHeight="1" x14ac:dyDescent="0.25">
      <c r="A949" s="29" t="s">
        <v>1012</v>
      </c>
      <c r="B949" s="34">
        <v>36.647558349762697</v>
      </c>
      <c r="D949" s="32"/>
    </row>
    <row r="950" spans="1:4" ht="15.75" customHeight="1" x14ac:dyDescent="0.25">
      <c r="A950" s="29" t="s">
        <v>1013</v>
      </c>
      <c r="B950" s="34">
        <v>36.570840680495799</v>
      </c>
      <c r="D950" s="32"/>
    </row>
    <row r="951" spans="1:4" ht="15.75" customHeight="1" x14ac:dyDescent="0.25">
      <c r="A951" s="29" t="s">
        <v>1014</v>
      </c>
      <c r="B951" s="34">
        <v>36.312061380024097</v>
      </c>
      <c r="D951" s="32"/>
    </row>
    <row r="952" spans="1:4" ht="15.75" customHeight="1" x14ac:dyDescent="0.25">
      <c r="A952" s="29" t="s">
        <v>1015</v>
      </c>
      <c r="B952" s="34">
        <v>35.853241662151397</v>
      </c>
      <c r="D952" s="32"/>
    </row>
    <row r="953" spans="1:4" ht="15.75" customHeight="1" x14ac:dyDescent="0.25">
      <c r="A953" s="29" t="s">
        <v>1016</v>
      </c>
      <c r="B953" s="34">
        <v>35.331577338149302</v>
      </c>
      <c r="D953" s="32"/>
    </row>
    <row r="954" spans="1:4" ht="15.75" customHeight="1" x14ac:dyDescent="0.25">
      <c r="A954" s="29" t="s">
        <v>1017</v>
      </c>
      <c r="B954" s="34">
        <v>34.936660419366298</v>
      </c>
      <c r="D954" s="32"/>
    </row>
    <row r="955" spans="1:4" ht="15.75" customHeight="1" x14ac:dyDescent="0.25">
      <c r="A955" s="29" t="s">
        <v>1018</v>
      </c>
      <c r="B955" s="34">
        <v>34.454821118727097</v>
      </c>
      <c r="D955" s="32"/>
    </row>
    <row r="956" spans="1:4" ht="15.75" customHeight="1" x14ac:dyDescent="0.25">
      <c r="A956" s="29" t="s">
        <v>1019</v>
      </c>
      <c r="B956" s="34">
        <v>34.083390069508397</v>
      </c>
      <c r="D956" s="32"/>
    </row>
    <row r="957" spans="1:4" ht="15.75" customHeight="1" x14ac:dyDescent="0.25">
      <c r="A957" s="29" t="s">
        <v>1020</v>
      </c>
      <c r="B957" s="34">
        <v>33.948868375043197</v>
      </c>
      <c r="D957" s="32"/>
    </row>
    <row r="958" spans="1:4" ht="15.75" customHeight="1" x14ac:dyDescent="0.25">
      <c r="A958" s="29" t="s">
        <v>1021</v>
      </c>
      <c r="B958" s="34">
        <v>33.752155103686498</v>
      </c>
      <c r="D958" s="32"/>
    </row>
    <row r="959" spans="1:4" ht="15.75" customHeight="1" x14ac:dyDescent="0.25">
      <c r="A959" s="29" t="s">
        <v>1022</v>
      </c>
      <c r="B959" s="34">
        <v>33.683937105326102</v>
      </c>
      <c r="D959" s="32"/>
    </row>
    <row r="960" spans="1:4" ht="15.75" customHeight="1" x14ac:dyDescent="0.25">
      <c r="A960" s="29" t="s">
        <v>1023</v>
      </c>
      <c r="B960" s="34">
        <v>33.597968857401199</v>
      </c>
      <c r="D960" s="32"/>
    </row>
    <row r="961" spans="1:4" ht="15.75" customHeight="1" x14ac:dyDescent="0.25">
      <c r="A961" s="29" t="s">
        <v>1024</v>
      </c>
      <c r="B961" s="34">
        <v>33.586024975455203</v>
      </c>
      <c r="D961" s="32"/>
    </row>
    <row r="962" spans="1:4" ht="15.75" customHeight="1" x14ac:dyDescent="0.25">
      <c r="A962" s="29" t="s">
        <v>1025</v>
      </c>
      <c r="B962" s="34">
        <v>33.645157652858799</v>
      </c>
      <c r="D962" s="32"/>
    </row>
    <row r="963" spans="1:4" ht="15.75" customHeight="1" x14ac:dyDescent="0.25">
      <c r="A963" s="29" t="s">
        <v>1026</v>
      </c>
      <c r="B963" s="34">
        <v>33.888096610851498</v>
      </c>
      <c r="D963" s="32"/>
    </row>
    <row r="964" spans="1:4" ht="15.75" customHeight="1" x14ac:dyDescent="0.25">
      <c r="A964" s="29" t="s">
        <v>1027</v>
      </c>
      <c r="B964" s="34">
        <v>33.8386043004637</v>
      </c>
      <c r="D964" s="32"/>
    </row>
    <row r="965" spans="1:4" ht="15.75" customHeight="1" x14ac:dyDescent="0.25">
      <c r="A965" s="29" t="s">
        <v>1028</v>
      </c>
      <c r="B965" s="34">
        <v>33.809882896054901</v>
      </c>
      <c r="D965" s="32"/>
    </row>
    <row r="966" spans="1:4" ht="15.75" customHeight="1" x14ac:dyDescent="0.25">
      <c r="A966" s="29" t="s">
        <v>1029</v>
      </c>
      <c r="B966" s="34">
        <v>33.862155096141699</v>
      </c>
      <c r="D966" s="32"/>
    </row>
    <row r="967" spans="1:4" ht="15.75" customHeight="1" x14ac:dyDescent="0.25">
      <c r="A967" s="29" t="s">
        <v>1030</v>
      </c>
      <c r="B967" s="34">
        <v>34.173373385036797</v>
      </c>
      <c r="D967" s="32"/>
    </row>
    <row r="968" spans="1:4" ht="15.75" customHeight="1" x14ac:dyDescent="0.25">
      <c r="A968" s="29" t="s">
        <v>1031</v>
      </c>
      <c r="B968" s="34">
        <v>34.262359335674198</v>
      </c>
      <c r="D968" s="32"/>
    </row>
    <row r="969" spans="1:4" ht="15.75" customHeight="1" x14ac:dyDescent="0.25">
      <c r="A969" s="29" t="s">
        <v>1032</v>
      </c>
      <c r="B969" s="34">
        <v>34.271512228366703</v>
      </c>
      <c r="D969" s="32"/>
    </row>
    <row r="970" spans="1:4" ht="15.75" customHeight="1" x14ac:dyDescent="0.25">
      <c r="A970" s="29" t="s">
        <v>1033</v>
      </c>
      <c r="B970" s="34">
        <v>34.267478024856999</v>
      </c>
      <c r="D970" s="32"/>
    </row>
    <row r="971" spans="1:4" ht="15.75" customHeight="1" x14ac:dyDescent="0.25">
      <c r="A971" s="29" t="s">
        <v>1034</v>
      </c>
      <c r="B971" s="34">
        <v>34.417298279902802</v>
      </c>
      <c r="D971" s="32"/>
    </row>
    <row r="972" spans="1:4" ht="15.75" customHeight="1" x14ac:dyDescent="0.25">
      <c r="A972" s="29" t="s">
        <v>1035</v>
      </c>
      <c r="B972" s="34">
        <v>34.720535717794903</v>
      </c>
      <c r="D972" s="32"/>
    </row>
    <row r="973" spans="1:4" ht="15.75" customHeight="1" x14ac:dyDescent="0.25">
      <c r="A973" s="29" t="s">
        <v>1036</v>
      </c>
      <c r="B973" s="34">
        <v>35.162331970015998</v>
      </c>
      <c r="D973" s="32"/>
    </row>
    <row r="974" spans="1:4" ht="15.75" customHeight="1" x14ac:dyDescent="0.25">
      <c r="A974" s="29" t="s">
        <v>1037</v>
      </c>
      <c r="B974" s="34">
        <v>35.402286067544601</v>
      </c>
      <c r="D974" s="32"/>
    </row>
    <row r="975" spans="1:4" ht="15.75" customHeight="1" x14ac:dyDescent="0.25">
      <c r="A975" s="29" t="s">
        <v>1038</v>
      </c>
      <c r="B975" s="34">
        <v>35.5871828071799</v>
      </c>
      <c r="D975" s="32"/>
    </row>
    <row r="976" spans="1:4" ht="15.75" customHeight="1" x14ac:dyDescent="0.25">
      <c r="A976" s="29" t="s">
        <v>1039</v>
      </c>
      <c r="B976" s="34">
        <v>35.462736244511902</v>
      </c>
      <c r="D976" s="32"/>
    </row>
    <row r="977" spans="1:4" ht="15.75" customHeight="1" x14ac:dyDescent="0.25">
      <c r="A977" s="29" t="s">
        <v>1040</v>
      </c>
      <c r="B977" s="34">
        <v>35.035606144404497</v>
      </c>
      <c r="D977" s="32"/>
    </row>
    <row r="978" spans="1:4" ht="15.75" customHeight="1" x14ac:dyDescent="0.25">
      <c r="A978" s="29" t="s">
        <v>1041</v>
      </c>
      <c r="B978" s="34">
        <v>35.531011038458303</v>
      </c>
      <c r="D978" s="32"/>
    </row>
    <row r="979" spans="1:4" ht="15.75" customHeight="1" x14ac:dyDescent="0.25">
      <c r="A979" s="29" t="s">
        <v>1042</v>
      </c>
      <c r="B979" s="34">
        <v>36.2792127252063</v>
      </c>
      <c r="D979" s="32"/>
    </row>
    <row r="980" spans="1:4" ht="15.75" customHeight="1" x14ac:dyDescent="0.25">
      <c r="A980" s="29" t="s">
        <v>1043</v>
      </c>
      <c r="B980" s="34">
        <v>36.660662553693598</v>
      </c>
      <c r="D980" s="32"/>
    </row>
    <row r="981" spans="1:4" ht="15.75" customHeight="1" x14ac:dyDescent="0.25">
      <c r="A981" s="29" t="s">
        <v>1044</v>
      </c>
      <c r="B981" s="34">
        <v>36.895123989234499</v>
      </c>
      <c r="D981" s="32"/>
    </row>
    <row r="982" spans="1:4" ht="15.75" customHeight="1" x14ac:dyDescent="0.25">
      <c r="A982" s="29" t="s">
        <v>1045</v>
      </c>
      <c r="B982" s="34">
        <v>37.212287003663498</v>
      </c>
      <c r="D982" s="32"/>
    </row>
    <row r="983" spans="1:4" ht="15.75" customHeight="1" x14ac:dyDescent="0.25">
      <c r="A983" s="29" t="s">
        <v>1046</v>
      </c>
      <c r="B983" s="34">
        <v>37.879788640948</v>
      </c>
      <c r="D983" s="32"/>
    </row>
    <row r="984" spans="1:4" ht="15.75" customHeight="1" x14ac:dyDescent="0.25">
      <c r="A984" s="29" t="s">
        <v>1047</v>
      </c>
      <c r="B984" s="34">
        <v>38.725978919994503</v>
      </c>
      <c r="D984" s="32"/>
    </row>
    <row r="985" spans="1:4" ht="15.75" customHeight="1" x14ac:dyDescent="0.25">
      <c r="A985" s="29" t="s">
        <v>1048</v>
      </c>
      <c r="B985" s="34">
        <v>38.982774852421898</v>
      </c>
      <c r="D985" s="32"/>
    </row>
    <row r="986" spans="1:4" ht="15.75" customHeight="1" x14ac:dyDescent="0.25">
      <c r="A986" s="29" t="s">
        <v>1049</v>
      </c>
      <c r="B986" s="34">
        <v>38.836874269691698</v>
      </c>
      <c r="D986" s="32"/>
    </row>
    <row r="987" spans="1:4" ht="15.75" customHeight="1" x14ac:dyDescent="0.25">
      <c r="A987" s="29" t="s">
        <v>1050</v>
      </c>
      <c r="B987" s="34">
        <v>38.823174407604903</v>
      </c>
      <c r="D987" s="32"/>
    </row>
    <row r="988" spans="1:4" ht="15.75" customHeight="1" x14ac:dyDescent="0.25">
      <c r="A988" s="29" t="s">
        <v>1051</v>
      </c>
      <c r="B988" s="34">
        <v>38.849607431874396</v>
      </c>
      <c r="D988" s="32"/>
    </row>
    <row r="989" spans="1:4" ht="15.75" customHeight="1" x14ac:dyDescent="0.25">
      <c r="A989" s="29" t="s">
        <v>1052</v>
      </c>
      <c r="B989" s="34">
        <v>38.7707063127949</v>
      </c>
      <c r="D989" s="32"/>
    </row>
    <row r="990" spans="1:4" ht="15.75" customHeight="1" x14ac:dyDescent="0.25">
      <c r="A990" s="29" t="s">
        <v>1053</v>
      </c>
      <c r="B990" s="34">
        <v>38.8539332018916</v>
      </c>
      <c r="D990" s="32"/>
    </row>
    <row r="991" spans="1:4" ht="15.75" customHeight="1" x14ac:dyDescent="0.25">
      <c r="A991" s="29" t="s">
        <v>1054</v>
      </c>
      <c r="B991" s="34">
        <v>38.9961836725886</v>
      </c>
      <c r="D991" s="32"/>
    </row>
    <row r="992" spans="1:4" ht="15.75" customHeight="1" x14ac:dyDescent="0.25">
      <c r="A992" s="29" t="s">
        <v>1055</v>
      </c>
      <c r="B992" s="34">
        <v>39.177924572071902</v>
      </c>
      <c r="D992" s="32"/>
    </row>
    <row r="993" spans="1:4" ht="15.75" customHeight="1" x14ac:dyDescent="0.25">
      <c r="A993" s="29" t="s">
        <v>1056</v>
      </c>
      <c r="B993" s="34">
        <v>39.154367395709599</v>
      </c>
      <c r="D993" s="32"/>
    </row>
    <row r="994" spans="1:4" ht="15.75" customHeight="1" x14ac:dyDescent="0.25">
      <c r="A994" s="29" t="s">
        <v>1057</v>
      </c>
      <c r="B994" s="34">
        <v>39.327371719896099</v>
      </c>
      <c r="D994" s="32"/>
    </row>
    <row r="995" spans="1:4" ht="15.75" customHeight="1" x14ac:dyDescent="0.25">
      <c r="A995" s="29" t="s">
        <v>1058</v>
      </c>
      <c r="B995" s="34">
        <v>39.429296463148198</v>
      </c>
      <c r="D995" s="32"/>
    </row>
    <row r="996" spans="1:4" ht="15.75" customHeight="1" x14ac:dyDescent="0.25">
      <c r="A996" s="29" t="s">
        <v>1059</v>
      </c>
      <c r="B996" s="34">
        <v>39.288697723960603</v>
      </c>
      <c r="D996" s="32"/>
    </row>
    <row r="997" spans="1:4" ht="15.75" customHeight="1" x14ac:dyDescent="0.25">
      <c r="A997" s="29" t="s">
        <v>1060</v>
      </c>
      <c r="B997" s="34">
        <v>38.8467781696502</v>
      </c>
      <c r="D997" s="32"/>
    </row>
    <row r="998" spans="1:4" ht="15.75" customHeight="1" x14ac:dyDescent="0.25">
      <c r="A998" s="29" t="s">
        <v>1061</v>
      </c>
      <c r="B998" s="34">
        <v>39.415995881666099</v>
      </c>
      <c r="D998" s="32"/>
    </row>
    <row r="999" spans="1:4" ht="15.75" customHeight="1" x14ac:dyDescent="0.25">
      <c r="A999" s="29" t="s">
        <v>1062</v>
      </c>
      <c r="B999" s="34">
        <v>39.159715925948397</v>
      </c>
      <c r="D999" s="32"/>
    </row>
    <row r="1000" spans="1:4" ht="15.75" customHeight="1" x14ac:dyDescent="0.25">
      <c r="A1000" s="29" t="s">
        <v>1063</v>
      </c>
      <c r="B1000" s="34">
        <v>39.355653406948498</v>
      </c>
      <c r="D1000" s="32"/>
    </row>
    <row r="1001" spans="1:4" ht="15.75" customHeight="1" x14ac:dyDescent="0.25">
      <c r="A1001" s="29" t="s">
        <v>1064</v>
      </c>
      <c r="B1001" s="34">
        <v>39.7487705522067</v>
      </c>
      <c r="D1001" s="32"/>
    </row>
    <row r="1002" spans="1:4" ht="15.75" customHeight="1" x14ac:dyDescent="0.25">
      <c r="A1002" s="29" t="s">
        <v>1065</v>
      </c>
      <c r="B1002" s="34">
        <v>40.201778591491198</v>
      </c>
      <c r="D1002" s="32"/>
    </row>
    <row r="1003" spans="1:4" ht="15.75" customHeight="1" x14ac:dyDescent="0.25">
      <c r="A1003" s="29" t="s">
        <v>1066</v>
      </c>
      <c r="B1003" s="34">
        <v>40.592965370356303</v>
      </c>
      <c r="D1003" s="32"/>
    </row>
    <row r="1004" spans="1:4" ht="15.75" customHeight="1" x14ac:dyDescent="0.25">
      <c r="A1004" s="29" t="s">
        <v>1067</v>
      </c>
      <c r="B1004" s="34">
        <v>41.424406767196402</v>
      </c>
      <c r="D1004" s="32"/>
    </row>
    <row r="1005" spans="1:4" ht="15.75" customHeight="1" x14ac:dyDescent="0.25">
      <c r="A1005" s="29" t="s">
        <v>1068</v>
      </c>
      <c r="B1005" s="34">
        <v>41.523311695809902</v>
      </c>
      <c r="D1005" s="32"/>
    </row>
    <row r="1006" spans="1:4" ht="15.75" customHeight="1" x14ac:dyDescent="0.25">
      <c r="A1006" s="29" t="s">
        <v>1069</v>
      </c>
      <c r="B1006" s="34">
        <v>42.131836491301698</v>
      </c>
      <c r="D1006" s="32"/>
    </row>
    <row r="1007" spans="1:4" ht="15.75" customHeight="1" x14ac:dyDescent="0.25">
      <c r="A1007" s="29" t="s">
        <v>1070</v>
      </c>
      <c r="B1007" s="34">
        <v>42.718460716665902</v>
      </c>
      <c r="D1007" s="32"/>
    </row>
    <row r="1008" spans="1:4" ht="15.75" customHeight="1" x14ac:dyDescent="0.25">
      <c r="A1008" s="29" t="s">
        <v>1071</v>
      </c>
      <c r="B1008" s="34">
        <v>42.973082480066601</v>
      </c>
      <c r="D1008" s="32"/>
    </row>
    <row r="1009" spans="1:4" ht="15.75" customHeight="1" x14ac:dyDescent="0.25">
      <c r="A1009" s="29" t="s">
        <v>1072</v>
      </c>
      <c r="B1009" s="34">
        <v>43.493079615571098</v>
      </c>
      <c r="D1009" s="32"/>
    </row>
    <row r="1010" spans="1:4" ht="15.75" customHeight="1" x14ac:dyDescent="0.25">
      <c r="A1010" s="29" t="s">
        <v>1073</v>
      </c>
      <c r="B1010" s="34">
        <v>44.070489660864403</v>
      </c>
      <c r="D1010" s="32"/>
    </row>
    <row r="1011" spans="1:4" ht="15.75" customHeight="1" x14ac:dyDescent="0.25">
      <c r="A1011" s="29" t="s">
        <v>1074</v>
      </c>
      <c r="B1011" s="34">
        <v>44.427502344456997</v>
      </c>
      <c r="D1011" s="32"/>
    </row>
    <row r="1012" spans="1:4" ht="15.75" customHeight="1" x14ac:dyDescent="0.25">
      <c r="A1012" s="29" t="s">
        <v>1075</v>
      </c>
      <c r="B1012" s="34">
        <v>44.627059114926297</v>
      </c>
      <c r="D1012" s="32"/>
    </row>
    <row r="1013" spans="1:4" ht="15.75" customHeight="1" x14ac:dyDescent="0.25">
      <c r="A1013" s="29" t="s">
        <v>1076</v>
      </c>
      <c r="B1013" s="34">
        <v>44.843106001884401</v>
      </c>
      <c r="D1013" s="32"/>
    </row>
    <row r="1014" spans="1:4" ht="15.75" customHeight="1" x14ac:dyDescent="0.25">
      <c r="A1014" s="29" t="s">
        <v>1077</v>
      </c>
      <c r="B1014" s="34">
        <v>44.774637188817799</v>
      </c>
      <c r="D1014" s="32"/>
    </row>
    <row r="1015" spans="1:4" ht="15.75" customHeight="1" x14ac:dyDescent="0.25">
      <c r="A1015" s="29" t="s">
        <v>1078</v>
      </c>
      <c r="B1015" s="34">
        <v>44.428833622179198</v>
      </c>
      <c r="D1015" s="32"/>
    </row>
    <row r="1016" spans="1:4" ht="15.75" customHeight="1" x14ac:dyDescent="0.25">
      <c r="A1016" s="29" t="s">
        <v>1079</v>
      </c>
      <c r="B1016" s="34">
        <v>43.729194523470099</v>
      </c>
      <c r="D1016" s="32"/>
    </row>
    <row r="1017" spans="1:4" ht="15.75" customHeight="1" x14ac:dyDescent="0.25">
      <c r="A1017" s="29" t="s">
        <v>1080</v>
      </c>
      <c r="B1017" s="34">
        <v>43.198441351573102</v>
      </c>
      <c r="D1017" s="32"/>
    </row>
    <row r="1018" spans="1:4" ht="15.75" customHeight="1" x14ac:dyDescent="0.25">
      <c r="A1018" s="29" t="s">
        <v>1081</v>
      </c>
      <c r="B1018" s="34">
        <v>42.924598148699502</v>
      </c>
      <c r="D1018" s="32"/>
    </row>
    <row r="1019" spans="1:4" ht="15.75" customHeight="1" x14ac:dyDescent="0.25">
      <c r="A1019" s="29" t="s">
        <v>1082</v>
      </c>
      <c r="B1019" s="34">
        <v>42.533426925492002</v>
      </c>
      <c r="D1019" s="32"/>
    </row>
    <row r="1020" spans="1:4" ht="15.75" customHeight="1" x14ac:dyDescent="0.25">
      <c r="A1020" s="29" t="s">
        <v>1083</v>
      </c>
      <c r="B1020" s="34">
        <v>42.419121542331197</v>
      </c>
      <c r="D1020" s="32"/>
    </row>
    <row r="1021" spans="1:4" ht="15.75" customHeight="1" x14ac:dyDescent="0.25">
      <c r="A1021" s="29" t="s">
        <v>1084</v>
      </c>
      <c r="B1021" s="34">
        <v>42.418059139241898</v>
      </c>
      <c r="D1021" s="32"/>
    </row>
    <row r="1022" spans="1:4" ht="15.75" customHeight="1" x14ac:dyDescent="0.25">
      <c r="A1022" s="29" t="s">
        <v>1085</v>
      </c>
      <c r="B1022" s="34">
        <v>42.620591480740003</v>
      </c>
      <c r="D1022" s="32"/>
    </row>
    <row r="1023" spans="1:4" ht="15.75" customHeight="1" x14ac:dyDescent="0.25">
      <c r="A1023" s="29" t="s">
        <v>1086</v>
      </c>
      <c r="B1023" s="34">
        <v>42.727696622657902</v>
      </c>
      <c r="D1023" s="32"/>
    </row>
    <row r="1024" spans="1:4" ht="15.75" customHeight="1" x14ac:dyDescent="0.25">
      <c r="A1024" s="29" t="s">
        <v>1087</v>
      </c>
      <c r="B1024" s="34">
        <v>42.702940653735403</v>
      </c>
      <c r="D1024" s="32"/>
    </row>
    <row r="1025" spans="1:4" ht="15.75" customHeight="1" x14ac:dyDescent="0.25">
      <c r="A1025" s="29" t="s">
        <v>1088</v>
      </c>
      <c r="B1025" s="34">
        <v>42.715658134466203</v>
      </c>
      <c r="D1025" s="32"/>
    </row>
    <row r="1026" spans="1:4" ht="15.75" customHeight="1" x14ac:dyDescent="0.25">
      <c r="A1026" s="29" t="s">
        <v>1089</v>
      </c>
      <c r="B1026" s="34">
        <v>42.789052949924702</v>
      </c>
      <c r="D1026" s="32"/>
    </row>
    <row r="1027" spans="1:4" ht="15.75" customHeight="1" x14ac:dyDescent="0.25">
      <c r="A1027" s="29" t="s">
        <v>1090</v>
      </c>
      <c r="B1027" s="34">
        <v>42.547052749101198</v>
      </c>
      <c r="D1027" s="32"/>
    </row>
    <row r="1028" spans="1:4" ht="15.75" customHeight="1" x14ac:dyDescent="0.25">
      <c r="A1028" s="29" t="s">
        <v>1091</v>
      </c>
      <c r="B1028" s="34">
        <v>42.232087674563601</v>
      </c>
      <c r="D1028" s="32"/>
    </row>
    <row r="1029" spans="1:4" ht="15.75" customHeight="1" x14ac:dyDescent="0.25">
      <c r="A1029" s="29" t="s">
        <v>1092</v>
      </c>
      <c r="B1029" s="34">
        <v>42.050431269764701</v>
      </c>
      <c r="D1029" s="32"/>
    </row>
    <row r="1030" spans="1:4" ht="15.75" customHeight="1" x14ac:dyDescent="0.25">
      <c r="A1030" s="29" t="s">
        <v>1093</v>
      </c>
      <c r="B1030" s="34">
        <v>41.988005681885497</v>
      </c>
      <c r="D1030" s="32"/>
    </row>
    <row r="1031" spans="1:4" ht="15.75" customHeight="1" x14ac:dyDescent="0.25">
      <c r="A1031" s="29" t="s">
        <v>1094</v>
      </c>
      <c r="B1031" s="34">
        <v>41.984681510606002</v>
      </c>
      <c r="D1031" s="32"/>
    </row>
    <row r="1032" spans="1:4" ht="15.75" customHeight="1" x14ac:dyDescent="0.25">
      <c r="A1032" s="29" t="s">
        <v>1095</v>
      </c>
      <c r="B1032" s="34">
        <v>41.925625581844201</v>
      </c>
      <c r="D1032" s="32"/>
    </row>
    <row r="1033" spans="1:4" ht="15.75" customHeight="1" x14ac:dyDescent="0.25">
      <c r="A1033" s="29" t="s">
        <v>1096</v>
      </c>
      <c r="B1033" s="34">
        <v>41.810078088395997</v>
      </c>
      <c r="D1033" s="32"/>
    </row>
    <row r="1034" spans="1:4" ht="15.75" customHeight="1" x14ac:dyDescent="0.25">
      <c r="A1034" s="29" t="s">
        <v>1097</v>
      </c>
      <c r="B1034" s="34">
        <v>41.9614629836178</v>
      </c>
      <c r="D1034" s="32"/>
    </row>
    <row r="1035" spans="1:4" ht="15.75" customHeight="1" x14ac:dyDescent="0.25">
      <c r="A1035" s="29" t="s">
        <v>1098</v>
      </c>
      <c r="B1035" s="34">
        <v>42.1973247172035</v>
      </c>
      <c r="D1035" s="32"/>
    </row>
    <row r="1036" spans="1:4" ht="15.75" customHeight="1" x14ac:dyDescent="0.25">
      <c r="A1036" s="29" t="s">
        <v>1099</v>
      </c>
      <c r="B1036" s="34">
        <v>42.3246820029444</v>
      </c>
      <c r="D1036" s="32"/>
    </row>
    <row r="1037" spans="1:4" ht="15.75" customHeight="1" x14ac:dyDescent="0.25">
      <c r="A1037" s="29" t="s">
        <v>1100</v>
      </c>
      <c r="B1037" s="34">
        <v>42.690849165112098</v>
      </c>
      <c r="D1037" s="32"/>
    </row>
    <row r="1038" spans="1:4" ht="15.75" customHeight="1" x14ac:dyDescent="0.25">
      <c r="A1038" s="29" t="s">
        <v>1101</v>
      </c>
      <c r="B1038" s="34">
        <v>43.119766222690799</v>
      </c>
      <c r="D1038" s="32"/>
    </row>
    <row r="1039" spans="1:4" ht="15.75" customHeight="1" x14ac:dyDescent="0.25">
      <c r="A1039" s="29" t="s">
        <v>1102</v>
      </c>
      <c r="B1039" s="34">
        <v>43.432602416832303</v>
      </c>
      <c r="D1039" s="32"/>
    </row>
    <row r="1040" spans="1:4" ht="15.75" customHeight="1" x14ac:dyDescent="0.25">
      <c r="A1040" s="29" t="s">
        <v>1103</v>
      </c>
      <c r="B1040" s="34">
        <v>44.0721232089575</v>
      </c>
      <c r="D1040" s="32"/>
    </row>
    <row r="1041" spans="1:4" ht="15.75" customHeight="1" x14ac:dyDescent="0.25">
      <c r="A1041" s="29" t="s">
        <v>1104</v>
      </c>
      <c r="B1041" s="34">
        <v>44.736896022018001</v>
      </c>
      <c r="D1041" s="32"/>
    </row>
    <row r="1042" spans="1:4" ht="15.75" customHeight="1" x14ac:dyDescent="0.25">
      <c r="A1042" s="29" t="s">
        <v>1105</v>
      </c>
      <c r="B1042" s="34">
        <v>44.889785918068803</v>
      </c>
      <c r="D1042" s="32"/>
    </row>
    <row r="1043" spans="1:4" ht="15.75" customHeight="1" x14ac:dyDescent="0.25">
      <c r="A1043" s="29" t="s">
        <v>1106</v>
      </c>
      <c r="B1043" s="34">
        <v>45.094598462078999</v>
      </c>
      <c r="D1043" s="32"/>
    </row>
    <row r="1044" spans="1:4" ht="15.75" customHeight="1" x14ac:dyDescent="0.25">
      <c r="A1044" s="29" t="s">
        <v>1107</v>
      </c>
      <c r="B1044" s="34">
        <v>44.984618938301601</v>
      </c>
      <c r="D1044" s="32"/>
    </row>
    <row r="1045" spans="1:4" ht="15.75" customHeight="1" x14ac:dyDescent="0.25">
      <c r="A1045" s="29" t="s">
        <v>1108</v>
      </c>
      <c r="B1045" s="34">
        <v>44.963282940664399</v>
      </c>
      <c r="D1045" s="32"/>
    </row>
    <row r="1046" spans="1:4" ht="15.75" customHeight="1" x14ac:dyDescent="0.25">
      <c r="A1046" s="29" t="s">
        <v>1109</v>
      </c>
      <c r="B1046" s="34">
        <v>45.219769086798301</v>
      </c>
      <c r="D1046" s="32"/>
    </row>
    <row r="1047" spans="1:4" ht="15.75" customHeight="1" x14ac:dyDescent="0.25">
      <c r="A1047" s="29" t="s">
        <v>1110</v>
      </c>
      <c r="B1047" s="34">
        <v>45.108829620118698</v>
      </c>
      <c r="D1047" s="32"/>
    </row>
    <row r="1048" spans="1:4" ht="15.75" customHeight="1" x14ac:dyDescent="0.25">
      <c r="A1048" s="29" t="s">
        <v>1111</v>
      </c>
      <c r="B1048" s="34">
        <v>45.054158425991403</v>
      </c>
      <c r="D1048" s="32"/>
    </row>
    <row r="1049" spans="1:4" ht="15.75" customHeight="1" x14ac:dyDescent="0.25">
      <c r="A1049" s="29" t="s">
        <v>1112</v>
      </c>
      <c r="B1049" s="34">
        <v>45.470777073987001</v>
      </c>
      <c r="D1049" s="32"/>
    </row>
    <row r="1050" spans="1:4" ht="15.75" customHeight="1" x14ac:dyDescent="0.25">
      <c r="A1050" s="29" t="s">
        <v>1113</v>
      </c>
      <c r="B1050" s="34">
        <v>46.259955987370098</v>
      </c>
      <c r="D1050" s="32"/>
    </row>
    <row r="1051" spans="1:4" ht="15.75" customHeight="1" x14ac:dyDescent="0.25">
      <c r="A1051" s="29" t="s">
        <v>1114</v>
      </c>
      <c r="B1051" s="34">
        <v>46.500408331824097</v>
      </c>
      <c r="D1051" s="32"/>
    </row>
    <row r="1052" spans="1:4" ht="15.75" customHeight="1" x14ac:dyDescent="0.25">
      <c r="A1052" s="29" t="s">
        <v>1115</v>
      </c>
      <c r="B1052" s="34">
        <v>46.454728127105</v>
      </c>
      <c r="D1052" s="32"/>
    </row>
    <row r="1053" spans="1:4" ht="15.75" customHeight="1" x14ac:dyDescent="0.25">
      <c r="A1053" s="29" t="s">
        <v>1116</v>
      </c>
      <c r="B1053" s="34">
        <v>46.218874095220798</v>
      </c>
      <c r="D1053" s="32"/>
    </row>
    <row r="1054" spans="1:4" ht="15.75" customHeight="1" x14ac:dyDescent="0.25">
      <c r="A1054" s="29" t="s">
        <v>1117</v>
      </c>
      <c r="B1054" s="34">
        <v>46.213240518294398</v>
      </c>
      <c r="D1054" s="32"/>
    </row>
    <row r="1055" spans="1:4" ht="15.75" customHeight="1" x14ac:dyDescent="0.25">
      <c r="A1055" s="29" t="s">
        <v>1118</v>
      </c>
      <c r="B1055" s="34">
        <v>46.081692215713097</v>
      </c>
      <c r="D1055" s="32"/>
    </row>
    <row r="1056" spans="1:4" ht="15.75" customHeight="1" x14ac:dyDescent="0.25">
      <c r="A1056" s="29" t="s">
        <v>1119</v>
      </c>
      <c r="B1056" s="34">
        <v>45.767719947856897</v>
      </c>
      <c r="D1056" s="32"/>
    </row>
    <row r="1057" spans="1:4" ht="15.75" customHeight="1" x14ac:dyDescent="0.25">
      <c r="A1057" s="29" t="s">
        <v>1120</v>
      </c>
      <c r="B1057" s="34">
        <v>44.926328570373201</v>
      </c>
      <c r="D1057" s="32"/>
    </row>
    <row r="1058" spans="1:4" ht="15.75" customHeight="1" x14ac:dyDescent="0.25">
      <c r="A1058" s="29" t="s">
        <v>1121</v>
      </c>
      <c r="B1058" s="34">
        <v>44.829185443903299</v>
      </c>
      <c r="D1058" s="32"/>
    </row>
    <row r="1059" spans="1:4" ht="15.75" customHeight="1" x14ac:dyDescent="0.25">
      <c r="A1059" s="29" t="s">
        <v>1122</v>
      </c>
      <c r="B1059" s="34">
        <v>44.838783537361998</v>
      </c>
      <c r="D1059" s="32"/>
    </row>
    <row r="1060" spans="1:4" ht="15.75" customHeight="1" x14ac:dyDescent="0.25">
      <c r="A1060" s="29" t="s">
        <v>1123</v>
      </c>
      <c r="B1060" s="34">
        <v>44.932927814400003</v>
      </c>
      <c r="D1060" s="32"/>
    </row>
    <row r="1061" spans="1:4" ht="15.75" customHeight="1" x14ac:dyDescent="0.25">
      <c r="A1061" s="29" t="s">
        <v>1124</v>
      </c>
      <c r="B1061" s="34">
        <v>45.115517844501703</v>
      </c>
      <c r="D1061" s="32"/>
    </row>
    <row r="1062" spans="1:4" ht="15.75" customHeight="1" x14ac:dyDescent="0.25">
      <c r="A1062" s="29" t="s">
        <v>1125</v>
      </c>
      <c r="B1062" s="34">
        <v>44.975790829068401</v>
      </c>
      <c r="D1062" s="32"/>
    </row>
    <row r="1063" spans="1:4" ht="15.75" customHeight="1" x14ac:dyDescent="0.25">
      <c r="A1063" s="29" t="s">
        <v>1126</v>
      </c>
      <c r="B1063" s="34">
        <v>45.208829431460003</v>
      </c>
      <c r="D1063" s="32"/>
    </row>
    <row r="1064" spans="1:4" ht="15.75" customHeight="1" x14ac:dyDescent="0.25">
      <c r="A1064" s="29" t="s">
        <v>1127</v>
      </c>
      <c r="B1064" s="34">
        <v>45.790954495403902</v>
      </c>
      <c r="D1064" s="32"/>
    </row>
    <row r="1065" spans="1:4" ht="15.75" customHeight="1" x14ac:dyDescent="0.25">
      <c r="A1065" s="29" t="s">
        <v>1128</v>
      </c>
      <c r="B1065" s="34">
        <v>46.767962648384099</v>
      </c>
      <c r="D1065" s="32"/>
    </row>
    <row r="1066" spans="1:4" ht="15.75" customHeight="1" x14ac:dyDescent="0.25">
      <c r="A1066" s="29" t="s">
        <v>1129</v>
      </c>
      <c r="B1066" s="34">
        <v>47.456189651360397</v>
      </c>
      <c r="D1066" s="32"/>
    </row>
    <row r="1067" spans="1:4" ht="15.75" customHeight="1" x14ac:dyDescent="0.25">
      <c r="A1067" s="29" t="s">
        <v>1130</v>
      </c>
      <c r="B1067" s="34">
        <v>48.068510486546302</v>
      </c>
      <c r="D1067" s="32"/>
    </row>
    <row r="1068" spans="1:4" ht="15.75" customHeight="1" x14ac:dyDescent="0.25">
      <c r="A1068" s="29" t="s">
        <v>1131</v>
      </c>
      <c r="B1068" s="34">
        <v>48.727703597008798</v>
      </c>
      <c r="D1068" s="32"/>
    </row>
    <row r="1069" spans="1:4" ht="15.75" customHeight="1" x14ac:dyDescent="0.25">
      <c r="A1069" s="29" t="s">
        <v>1132</v>
      </c>
      <c r="B1069" s="34">
        <v>48.996468272226998</v>
      </c>
      <c r="D1069" s="32"/>
    </row>
    <row r="1070" spans="1:4" ht="15.75" customHeight="1" x14ac:dyDescent="0.25">
      <c r="A1070" s="29" t="s">
        <v>1133</v>
      </c>
      <c r="B1070" s="34">
        <v>49.364293168831203</v>
      </c>
      <c r="D1070" s="32"/>
    </row>
    <row r="1071" spans="1:4" ht="15.75" customHeight="1" x14ac:dyDescent="0.25">
      <c r="A1071" s="29" t="s">
        <v>1134</v>
      </c>
      <c r="B1071" s="34">
        <v>49.378834690062803</v>
      </c>
      <c r="D1071" s="32"/>
    </row>
    <row r="1072" spans="1:4" ht="15.75" customHeight="1" x14ac:dyDescent="0.25">
      <c r="A1072" s="29" t="s">
        <v>1135</v>
      </c>
      <c r="B1072" s="34">
        <v>48.578325158160098</v>
      </c>
      <c r="D1072" s="32"/>
    </row>
    <row r="1073" spans="1:4" ht="15.75" customHeight="1" x14ac:dyDescent="0.25">
      <c r="A1073" s="29" t="s">
        <v>1136</v>
      </c>
      <c r="B1073" s="34">
        <v>48.076662124804898</v>
      </c>
      <c r="D1073" s="32"/>
    </row>
    <row r="1074" spans="1:4" ht="15.75" customHeight="1" x14ac:dyDescent="0.25">
      <c r="A1074" s="29" t="s">
        <v>1137</v>
      </c>
      <c r="B1074" s="34">
        <v>47.558425069795</v>
      </c>
      <c r="D1074" s="32"/>
    </row>
    <row r="1075" spans="1:4" ht="15.75" customHeight="1" x14ac:dyDescent="0.25">
      <c r="A1075" s="29" t="s">
        <v>1138</v>
      </c>
      <c r="B1075" s="34">
        <v>46.744907035345697</v>
      </c>
      <c r="D1075" s="32"/>
    </row>
    <row r="1076" spans="1:4" ht="15.75" customHeight="1" x14ac:dyDescent="0.25">
      <c r="A1076" s="29" t="s">
        <v>1139</v>
      </c>
      <c r="B1076" s="34">
        <v>46.537256358925603</v>
      </c>
      <c r="D1076" s="32"/>
    </row>
    <row r="1077" spans="1:4" ht="15.75" customHeight="1" x14ac:dyDescent="0.25">
      <c r="A1077" s="29" t="s">
        <v>1140</v>
      </c>
      <c r="B1077" s="34">
        <v>46.017440940595201</v>
      </c>
      <c r="D1077" s="32"/>
    </row>
    <row r="1078" spans="1:4" ht="15.75" customHeight="1" x14ac:dyDescent="0.25">
      <c r="A1078" s="29" t="s">
        <v>1141</v>
      </c>
      <c r="B1078" s="34">
        <v>45.5183025967467</v>
      </c>
      <c r="D1078" s="32"/>
    </row>
    <row r="1079" spans="1:4" ht="15.75" customHeight="1" x14ac:dyDescent="0.25">
      <c r="A1079" s="29" t="s">
        <v>1142</v>
      </c>
      <c r="B1079" s="34">
        <v>45.387715366537499</v>
      </c>
      <c r="D1079" s="32"/>
    </row>
    <row r="1080" spans="1:4" ht="15.75" customHeight="1" x14ac:dyDescent="0.25">
      <c r="A1080" s="29" t="s">
        <v>1143</v>
      </c>
      <c r="B1080" s="34">
        <v>45.220824202083001</v>
      </c>
      <c r="D1080" s="32"/>
    </row>
    <row r="1081" spans="1:4" ht="15.75" customHeight="1" x14ac:dyDescent="0.25">
      <c r="A1081" s="29" t="s">
        <v>1144</v>
      </c>
      <c r="B1081" s="34">
        <v>45.1652241105974</v>
      </c>
      <c r="D1081" s="32"/>
    </row>
    <row r="1082" spans="1:4" ht="15.75" customHeight="1" x14ac:dyDescent="0.25">
      <c r="A1082" s="29" t="s">
        <v>1145</v>
      </c>
      <c r="B1082" s="34">
        <v>45.082300997318498</v>
      </c>
      <c r="D1082" s="32"/>
    </row>
    <row r="1083" spans="1:4" ht="15.75" customHeight="1" x14ac:dyDescent="0.25">
      <c r="A1083" s="29" t="s">
        <v>1146</v>
      </c>
      <c r="B1083" s="34">
        <v>45.112945708559899</v>
      </c>
      <c r="D1083" s="32"/>
    </row>
    <row r="1084" spans="1:4" ht="15.75" customHeight="1" x14ac:dyDescent="0.25">
      <c r="A1084" s="29" t="s">
        <v>1147</v>
      </c>
      <c r="B1084" s="34">
        <v>44.922968330878497</v>
      </c>
      <c r="D1084" s="32"/>
    </row>
    <row r="1085" spans="1:4" ht="15.75" customHeight="1" x14ac:dyDescent="0.25">
      <c r="A1085" s="29" t="s">
        <v>1148</v>
      </c>
      <c r="B1085" s="34">
        <v>44.813299483304803</v>
      </c>
      <c r="D1085" s="32"/>
    </row>
    <row r="1086" spans="1:4" ht="15.75" customHeight="1" x14ac:dyDescent="0.25">
      <c r="A1086" s="29" t="s">
        <v>1149</v>
      </c>
      <c r="B1086" s="34">
        <v>44.637662823759797</v>
      </c>
      <c r="D1086" s="32"/>
    </row>
    <row r="1087" spans="1:4" ht="15.75" customHeight="1" x14ac:dyDescent="0.25">
      <c r="A1087" s="29" t="s">
        <v>1150</v>
      </c>
      <c r="B1087" s="34">
        <v>44.555171758035002</v>
      </c>
      <c r="D1087" s="32"/>
    </row>
    <row r="1088" spans="1:4" ht="15.75" customHeight="1" x14ac:dyDescent="0.25">
      <c r="A1088" s="29" t="s">
        <v>1151</v>
      </c>
      <c r="B1088" s="34">
        <v>44.075439711289697</v>
      </c>
      <c r="D1088" s="32"/>
    </row>
    <row r="1089" spans="1:4" ht="15.75" customHeight="1" x14ac:dyDescent="0.25">
      <c r="A1089" s="29" t="s">
        <v>1152</v>
      </c>
      <c r="B1089" s="34">
        <v>43.390765529532999</v>
      </c>
      <c r="D1089" s="32"/>
    </row>
    <row r="1090" spans="1:4" ht="15.75" customHeight="1" x14ac:dyDescent="0.25">
      <c r="A1090" s="29" t="s">
        <v>1153</v>
      </c>
      <c r="B1090" s="34">
        <v>42.480656506567598</v>
      </c>
      <c r="D1090" s="32"/>
    </row>
    <row r="1091" spans="1:4" ht="15.75" customHeight="1" x14ac:dyDescent="0.25">
      <c r="A1091" s="29" t="s">
        <v>1154</v>
      </c>
      <c r="B1091" s="34">
        <v>41.494136425592501</v>
      </c>
      <c r="D1091" s="32"/>
    </row>
    <row r="1092" spans="1:4" ht="15.75" customHeight="1" x14ac:dyDescent="0.25">
      <c r="A1092" s="29" t="s">
        <v>1155</v>
      </c>
      <c r="B1092" s="34">
        <v>40.269190379680403</v>
      </c>
      <c r="D1092" s="32"/>
    </row>
    <row r="1093" spans="1:4" ht="15.75" customHeight="1" x14ac:dyDescent="0.25">
      <c r="A1093" s="29" t="s">
        <v>1156</v>
      </c>
      <c r="B1093" s="34">
        <v>38.951076035194603</v>
      </c>
      <c r="D1093" s="32"/>
    </row>
    <row r="1094" spans="1:4" ht="15.75" customHeight="1" x14ac:dyDescent="0.25">
      <c r="A1094" s="29" t="s">
        <v>1157</v>
      </c>
      <c r="B1094" s="34">
        <v>38.355670136529199</v>
      </c>
      <c r="D1094" s="32"/>
    </row>
    <row r="1095" spans="1:4" ht="15.75" customHeight="1" x14ac:dyDescent="0.25">
      <c r="A1095" s="29" t="s">
        <v>1158</v>
      </c>
      <c r="B1095" s="34">
        <v>40.799296781273199</v>
      </c>
      <c r="D1095" s="32"/>
    </row>
    <row r="1096" spans="1:4" ht="15.75" customHeight="1" x14ac:dyDescent="0.25">
      <c r="A1096" s="29" t="s">
        <v>1159</v>
      </c>
      <c r="B1096" s="34">
        <v>40.7212278192426</v>
      </c>
      <c r="D1096" s="32"/>
    </row>
    <row r="1097" spans="1:4" ht="15.75" customHeight="1" x14ac:dyDescent="0.25">
      <c r="A1097" s="29" t="s">
        <v>1160</v>
      </c>
      <c r="B1097" s="34">
        <v>40.077836496613003</v>
      </c>
      <c r="D1097" s="32"/>
    </row>
    <row r="1098" spans="1:4" ht="15.75" customHeight="1" x14ac:dyDescent="0.25">
      <c r="A1098" s="29" t="s">
        <v>1161</v>
      </c>
      <c r="B1098" s="34">
        <v>40.051590669091198</v>
      </c>
      <c r="D1098" s="32"/>
    </row>
    <row r="1099" spans="1:4" ht="15.75" customHeight="1" x14ac:dyDescent="0.25">
      <c r="A1099" s="29" t="s">
        <v>1162</v>
      </c>
      <c r="B1099" s="34">
        <v>40.228372510290498</v>
      </c>
      <c r="D1099" s="32"/>
    </row>
    <row r="1100" spans="1:4" ht="15.75" customHeight="1" x14ac:dyDescent="0.25">
      <c r="A1100" s="29" t="s">
        <v>1163</v>
      </c>
      <c r="B1100" s="34">
        <v>40.951364245676899</v>
      </c>
      <c r="D1100" s="32"/>
    </row>
    <row r="1101" spans="1:4" ht="15.75" customHeight="1" x14ac:dyDescent="0.25">
      <c r="A1101" s="29" t="s">
        <v>1164</v>
      </c>
      <c r="B1101" s="34">
        <v>41.342083072886297</v>
      </c>
      <c r="D1101" s="32"/>
    </row>
    <row r="1102" spans="1:4" ht="15.75" customHeight="1" x14ac:dyDescent="0.25">
      <c r="A1102" s="29" t="s">
        <v>1165</v>
      </c>
      <c r="B1102" s="34">
        <v>39.817698322284102</v>
      </c>
      <c r="D1102" s="32"/>
    </row>
    <row r="1103" spans="1:4" ht="15.75" customHeight="1" x14ac:dyDescent="0.25">
      <c r="A1103" s="29" t="s">
        <v>1166</v>
      </c>
      <c r="B1103" s="34">
        <v>39.641594710316298</v>
      </c>
      <c r="D1103" s="32"/>
    </row>
    <row r="1104" spans="1:4" ht="15.75" customHeight="1" x14ac:dyDescent="0.25">
      <c r="A1104" s="29" t="s">
        <v>1167</v>
      </c>
      <c r="B1104" s="34">
        <v>40.889749020357101</v>
      </c>
      <c r="D1104" s="32"/>
    </row>
    <row r="1105" spans="1:4" ht="15.75" customHeight="1" x14ac:dyDescent="0.25">
      <c r="A1105" s="29" t="s">
        <v>1168</v>
      </c>
      <c r="B1105" s="34">
        <v>42.009830777515802</v>
      </c>
      <c r="D1105" s="32"/>
    </row>
    <row r="1106" spans="1:4" ht="15.75" customHeight="1" x14ac:dyDescent="0.25">
      <c r="A1106" s="29" t="s">
        <v>1169</v>
      </c>
      <c r="B1106" s="34">
        <v>43.165185755708002</v>
      </c>
      <c r="D1106" s="32"/>
    </row>
    <row r="1107" spans="1:4" ht="15.75" customHeight="1" x14ac:dyDescent="0.25">
      <c r="A1107" s="29" t="s">
        <v>1170</v>
      </c>
      <c r="B1107" s="34">
        <v>44.288374272555203</v>
      </c>
      <c r="D1107" s="32"/>
    </row>
    <row r="1108" spans="1:4" ht="15.75" customHeight="1" x14ac:dyDescent="0.25">
      <c r="A1108" s="29" t="s">
        <v>1171</v>
      </c>
      <c r="B1108" s="34">
        <v>45.135098299677701</v>
      </c>
      <c r="D1108" s="32"/>
    </row>
    <row r="1109" spans="1:4" ht="15.75" customHeight="1" x14ac:dyDescent="0.25">
      <c r="A1109" s="29" t="s">
        <v>1172</v>
      </c>
      <c r="B1109" s="34">
        <v>45.123032839653099</v>
      </c>
      <c r="D1109" s="32"/>
    </row>
    <row r="1110" spans="1:4" ht="15.75" customHeight="1" x14ac:dyDescent="0.25">
      <c r="A1110" s="29" t="s">
        <v>1173</v>
      </c>
      <c r="B1110" s="34">
        <v>46.583842466313698</v>
      </c>
      <c r="D1110" s="32"/>
    </row>
    <row r="1111" spans="1:4" ht="15.75" customHeight="1" x14ac:dyDescent="0.25">
      <c r="A1111" s="29" t="s">
        <v>1174</v>
      </c>
      <c r="B1111" s="34">
        <v>47.5732561750022</v>
      </c>
      <c r="D1111" s="32"/>
    </row>
    <row r="1112" spans="1:4" ht="15.75" customHeight="1" x14ac:dyDescent="0.25">
      <c r="A1112" s="29" t="s">
        <v>1175</v>
      </c>
      <c r="B1112" s="34">
        <v>47.8796617348046</v>
      </c>
      <c r="D1112" s="32"/>
    </row>
    <row r="1113" spans="1:4" ht="15.75" customHeight="1" x14ac:dyDescent="0.25">
      <c r="A1113" s="29" t="s">
        <v>1176</v>
      </c>
      <c r="B1113" s="34">
        <v>48.318549655338401</v>
      </c>
      <c r="D1113" s="32"/>
    </row>
    <row r="1114" spans="1:4" ht="15.75" customHeight="1" x14ac:dyDescent="0.25">
      <c r="A1114" s="29" t="s">
        <v>1177</v>
      </c>
      <c r="B1114" s="34">
        <v>48.321372951017501</v>
      </c>
      <c r="D1114" s="32"/>
    </row>
    <row r="1115" spans="1:4" ht="15.75" customHeight="1" x14ac:dyDescent="0.25">
      <c r="A1115" s="29" t="s">
        <v>1178</v>
      </c>
      <c r="B1115" s="34">
        <v>48.409563708734602</v>
      </c>
      <c r="D1115" s="32"/>
    </row>
    <row r="1116" spans="1:4" ht="15.75" customHeight="1" x14ac:dyDescent="0.25">
      <c r="A1116" s="29" t="s">
        <v>1179</v>
      </c>
      <c r="B1116" s="34">
        <v>48.368627557257803</v>
      </c>
      <c r="D1116" s="32"/>
    </row>
    <row r="1117" spans="1:4" ht="15.75" customHeight="1" x14ac:dyDescent="0.25">
      <c r="A1117" s="29" t="s">
        <v>1180</v>
      </c>
      <c r="B1117" s="34">
        <v>48.4365451410711</v>
      </c>
      <c r="D1117" s="32"/>
    </row>
    <row r="1118" spans="1:4" ht="15.75" customHeight="1" x14ac:dyDescent="0.25">
      <c r="A1118" s="29" t="s">
        <v>1181</v>
      </c>
      <c r="B1118" s="34">
        <v>48.129304548238103</v>
      </c>
      <c r="D1118" s="32"/>
    </row>
    <row r="1119" spans="1:4" ht="15.75" customHeight="1" x14ac:dyDescent="0.25">
      <c r="A1119" s="29" t="s">
        <v>1182</v>
      </c>
      <c r="B1119" s="34">
        <v>48.3116664405999</v>
      </c>
      <c r="D1119" s="32"/>
    </row>
    <row r="1120" spans="1:4" ht="15.75" customHeight="1" x14ac:dyDescent="0.25">
      <c r="A1120" s="29" t="s">
        <v>1183</v>
      </c>
      <c r="B1120" s="34">
        <v>48.218465871590503</v>
      </c>
      <c r="D1120" s="32"/>
    </row>
    <row r="1121" spans="1:4" ht="15.75" customHeight="1" x14ac:dyDescent="0.25">
      <c r="A1121" s="29" t="s">
        <v>1184</v>
      </c>
      <c r="B1121" s="34">
        <v>48.077976099153297</v>
      </c>
      <c r="D1121" s="32"/>
    </row>
    <row r="1122" spans="1:4" ht="15.75" customHeight="1" x14ac:dyDescent="0.25">
      <c r="A1122" s="29" t="s">
        <v>1185</v>
      </c>
      <c r="B1122" s="34">
        <v>47.759845014193999</v>
      </c>
      <c r="D1122" s="32"/>
    </row>
    <row r="1123" spans="1:4" ht="15.75" customHeight="1" x14ac:dyDescent="0.25">
      <c r="A1123" s="29" t="s">
        <v>1186</v>
      </c>
      <c r="B1123" s="34">
        <v>47.6313197333467</v>
      </c>
      <c r="D1123" s="32"/>
    </row>
    <row r="1124" spans="1:4" ht="15.75" customHeight="1" x14ac:dyDescent="0.25">
      <c r="A1124" s="29" t="s">
        <v>1187</v>
      </c>
      <c r="B1124" s="34">
        <v>47.726080861322203</v>
      </c>
      <c r="D1124" s="32"/>
    </row>
    <row r="1125" spans="1:4" ht="15.75" customHeight="1" x14ac:dyDescent="0.25">
      <c r="A1125" s="29" t="s">
        <v>1188</v>
      </c>
      <c r="B1125" s="34">
        <v>47.736549214876099</v>
      </c>
      <c r="D1125" s="32"/>
    </row>
    <row r="1126" spans="1:4" ht="15.75" customHeight="1" x14ac:dyDescent="0.25">
      <c r="A1126" s="29" t="s">
        <v>1189</v>
      </c>
      <c r="B1126" s="34">
        <v>47.969150095946702</v>
      </c>
      <c r="D1126" s="32"/>
    </row>
    <row r="1127" spans="1:4" ht="15.75" customHeight="1" x14ac:dyDescent="0.25">
      <c r="A1127" s="29" t="s">
        <v>1190</v>
      </c>
      <c r="B1127" s="34">
        <v>48.322520420255898</v>
      </c>
      <c r="D1127" s="32"/>
    </row>
    <row r="1128" spans="1:4" ht="15.75" customHeight="1" x14ac:dyDescent="0.25">
      <c r="A1128" s="29" t="s">
        <v>1191</v>
      </c>
      <c r="B1128" s="34">
        <v>48.859943182988701</v>
      </c>
      <c r="D1128" s="32"/>
    </row>
    <row r="1129" spans="1:4" ht="15.75" customHeight="1" x14ac:dyDescent="0.25">
      <c r="A1129" s="29" t="s">
        <v>1192</v>
      </c>
      <c r="B1129" s="34">
        <v>49.142572580139102</v>
      </c>
      <c r="D1129" s="32"/>
    </row>
    <row r="1130" spans="1:4" ht="15.75" customHeight="1" x14ac:dyDescent="0.25">
      <c r="A1130" s="29" t="s">
        <v>1193</v>
      </c>
      <c r="B1130" s="34">
        <v>49.3828848599629</v>
      </c>
      <c r="D1130" s="32"/>
    </row>
    <row r="1131" spans="1:4" ht="15.75" customHeight="1" x14ac:dyDescent="0.25">
      <c r="A1131" s="29" t="s">
        <v>1194</v>
      </c>
      <c r="B1131" s="34">
        <v>49.722167982278002</v>
      </c>
      <c r="D1131" s="32"/>
    </row>
    <row r="1132" spans="1:4" ht="15.75" customHeight="1" x14ac:dyDescent="0.25">
      <c r="A1132" s="29" t="s">
        <v>1195</v>
      </c>
      <c r="B1132" s="34">
        <v>50.532777662788298</v>
      </c>
      <c r="D1132" s="32"/>
    </row>
    <row r="1133" spans="1:4" ht="15.75" customHeight="1" x14ac:dyDescent="0.25">
      <c r="A1133" s="29" t="s">
        <v>1196</v>
      </c>
      <c r="B1133" s="34">
        <v>50.735788370473799</v>
      </c>
      <c r="D1133" s="32"/>
    </row>
    <row r="1134" spans="1:4" ht="15.75" customHeight="1" x14ac:dyDescent="0.25">
      <c r="A1134" s="29" t="s">
        <v>1197</v>
      </c>
      <c r="B1134" s="34">
        <v>50.7351285177877</v>
      </c>
      <c r="D1134" s="32"/>
    </row>
    <row r="1135" spans="1:4" ht="15.75" customHeight="1" x14ac:dyDescent="0.25">
      <c r="A1135" s="29" t="s">
        <v>1198</v>
      </c>
      <c r="B1135" s="34">
        <v>50.295846880084397</v>
      </c>
      <c r="D1135" s="32"/>
    </row>
    <row r="1136" spans="1:4" ht="15.75" customHeight="1" x14ac:dyDescent="0.25">
      <c r="A1136" s="29" t="s">
        <v>1199</v>
      </c>
      <c r="B1136" s="34">
        <v>50.050927451851997</v>
      </c>
      <c r="D1136" s="32"/>
    </row>
    <row r="1137" spans="1:4" ht="15.75" customHeight="1" x14ac:dyDescent="0.25">
      <c r="A1137" s="29" t="s">
        <v>1200</v>
      </c>
      <c r="B1137" s="34">
        <v>49.7069967527055</v>
      </c>
      <c r="D1137" s="32"/>
    </row>
    <row r="1138" spans="1:4" ht="15.75" customHeight="1" x14ac:dyDescent="0.25">
      <c r="A1138" s="29" t="s">
        <v>1201</v>
      </c>
      <c r="B1138" s="34">
        <v>49.118211218360699</v>
      </c>
      <c r="D1138" s="32"/>
    </row>
    <row r="1139" spans="1:4" ht="15.75" customHeight="1" x14ac:dyDescent="0.25">
      <c r="A1139" s="29" t="s">
        <v>1202</v>
      </c>
      <c r="B1139" s="34">
        <v>48.321956804195501</v>
      </c>
      <c r="D1139" s="32"/>
    </row>
    <row r="1140" spans="1:4" ht="15.75" customHeight="1" x14ac:dyDescent="0.25">
      <c r="A1140" s="29" t="s">
        <v>1203</v>
      </c>
      <c r="B1140" s="34">
        <v>47.655626770285501</v>
      </c>
      <c r="D1140" s="32"/>
    </row>
    <row r="1141" spans="1:4" ht="15.75" customHeight="1" x14ac:dyDescent="0.25">
      <c r="A1141" s="29" t="s">
        <v>1204</v>
      </c>
      <c r="B1141" s="34">
        <v>47.205767924799197</v>
      </c>
      <c r="D1141" s="32"/>
    </row>
    <row r="1142" spans="1:4" ht="15.75" customHeight="1" x14ac:dyDescent="0.25">
      <c r="A1142" s="29" t="s">
        <v>1205</v>
      </c>
      <c r="B1142" s="34">
        <v>46.853892076129902</v>
      </c>
      <c r="D1142" s="32"/>
    </row>
    <row r="1143" spans="1:4" ht="15.75" customHeight="1" x14ac:dyDescent="0.25">
      <c r="A1143" s="29" t="s">
        <v>1206</v>
      </c>
      <c r="B1143" s="34">
        <v>46.487947974115897</v>
      </c>
      <c r="D1143" s="32"/>
    </row>
    <row r="1144" spans="1:4" ht="15.75" customHeight="1" x14ac:dyDescent="0.25">
      <c r="A1144" s="29" t="s">
        <v>1207</v>
      </c>
      <c r="B1144" s="34">
        <v>45.888541702240801</v>
      </c>
      <c r="D1144" s="32"/>
    </row>
    <row r="1145" spans="1:4" ht="15.75" customHeight="1" x14ac:dyDescent="0.25">
      <c r="A1145" s="29" t="s">
        <v>1208</v>
      </c>
      <c r="B1145" s="34">
        <v>44.935511061384901</v>
      </c>
      <c r="D1145" s="32"/>
    </row>
    <row r="1146" spans="1:4" ht="15.75" customHeight="1" x14ac:dyDescent="0.25">
      <c r="A1146" s="29" t="s">
        <v>1209</v>
      </c>
      <c r="B1146" s="34">
        <v>43.601712260901202</v>
      </c>
      <c r="D1146" s="32"/>
    </row>
    <row r="1147" spans="1:4" ht="15.75" customHeight="1" x14ac:dyDescent="0.25">
      <c r="A1147" s="29" t="s">
        <v>1210</v>
      </c>
      <c r="B1147" s="34">
        <v>42.921591319894802</v>
      </c>
      <c r="D1147" s="32"/>
    </row>
    <row r="1148" spans="1:4" ht="15.75" customHeight="1" x14ac:dyDescent="0.25">
      <c r="A1148" s="29" t="s">
        <v>1211</v>
      </c>
      <c r="B1148" s="34">
        <v>42.139232861698702</v>
      </c>
      <c r="D1148" s="32"/>
    </row>
    <row r="1149" spans="1:4" ht="15.75" customHeight="1" x14ac:dyDescent="0.25">
      <c r="A1149" s="29" t="s">
        <v>1212</v>
      </c>
      <c r="B1149" s="34">
        <v>41.498693297906101</v>
      </c>
      <c r="D1149" s="32"/>
    </row>
    <row r="1150" spans="1:4" ht="15.75" customHeight="1" x14ac:dyDescent="0.25">
      <c r="A1150" s="29" t="s">
        <v>1213</v>
      </c>
      <c r="B1150" s="34">
        <v>41.204129649474901</v>
      </c>
      <c r="D1150" s="32"/>
    </row>
    <row r="1151" spans="1:4" ht="15.75" customHeight="1" x14ac:dyDescent="0.25">
      <c r="A1151" s="29" t="s">
        <v>1214</v>
      </c>
      <c r="B1151" s="34">
        <v>41.254832735303303</v>
      </c>
      <c r="D1151" s="32"/>
    </row>
    <row r="1152" spans="1:4" ht="15.75" customHeight="1" x14ac:dyDescent="0.25">
      <c r="A1152" s="29" t="s">
        <v>1215</v>
      </c>
      <c r="B1152" s="34">
        <v>41.621035878326502</v>
      </c>
      <c r="D1152" s="32"/>
    </row>
    <row r="1153" spans="1:4" ht="15.75" customHeight="1" x14ac:dyDescent="0.25">
      <c r="A1153" s="29" t="s">
        <v>1216</v>
      </c>
      <c r="B1153" s="34">
        <v>42.498873187404399</v>
      </c>
      <c r="D1153" s="32"/>
    </row>
    <row r="1154" spans="1:4" ht="15.75" customHeight="1" x14ac:dyDescent="0.25">
      <c r="A1154" s="29" t="s">
        <v>1217</v>
      </c>
      <c r="B1154" s="34">
        <v>42.873967303156</v>
      </c>
      <c r="D1154" s="32"/>
    </row>
    <row r="1155" spans="1:4" ht="15.75" customHeight="1" x14ac:dyDescent="0.25">
      <c r="A1155" s="29" t="s">
        <v>1218</v>
      </c>
      <c r="B1155" s="34">
        <v>43.3331593710707</v>
      </c>
      <c r="D1155" s="32"/>
    </row>
    <row r="1156" spans="1:4" ht="15.75" customHeight="1" x14ac:dyDescent="0.25">
      <c r="A1156" s="29" t="s">
        <v>1219</v>
      </c>
      <c r="B1156" s="34">
        <v>44.230109024042001</v>
      </c>
      <c r="D1156" s="32"/>
    </row>
    <row r="1157" spans="1:4" ht="15.75" customHeight="1" x14ac:dyDescent="0.25">
      <c r="A1157" s="29" t="s">
        <v>1220</v>
      </c>
      <c r="B1157" s="34">
        <v>44.7194053171227</v>
      </c>
      <c r="D1157" s="32"/>
    </row>
    <row r="1158" spans="1:4" ht="15.75" customHeight="1" x14ac:dyDescent="0.25">
      <c r="A1158" s="29" t="s">
        <v>1221</v>
      </c>
      <c r="B1158" s="34">
        <v>45.165903871524101</v>
      </c>
      <c r="D1158" s="32"/>
    </row>
    <row r="1159" spans="1:4" ht="15.75" customHeight="1" x14ac:dyDescent="0.25">
      <c r="A1159" s="29" t="s">
        <v>1222</v>
      </c>
      <c r="B1159" s="34">
        <v>45.876978705028399</v>
      </c>
      <c r="D1159" s="32"/>
    </row>
    <row r="1160" spans="1:4" ht="15.75" customHeight="1" x14ac:dyDescent="0.25">
      <c r="A1160" s="29" t="s">
        <v>1223</v>
      </c>
      <c r="B1160" s="34">
        <v>46.876062886143401</v>
      </c>
      <c r="D1160" s="32"/>
    </row>
    <row r="1161" spans="1:4" ht="15.75" customHeight="1" x14ac:dyDescent="0.25">
      <c r="A1161" s="29" t="s">
        <v>1224</v>
      </c>
      <c r="B1161" s="34">
        <v>47.402340117285704</v>
      </c>
      <c r="D1161" s="32"/>
    </row>
    <row r="1162" spans="1:4" ht="15.75" customHeight="1" x14ac:dyDescent="0.25">
      <c r="A1162" s="29" t="s">
        <v>1225</v>
      </c>
      <c r="B1162" s="34">
        <v>47.710722428298901</v>
      </c>
      <c r="D1162" s="32"/>
    </row>
    <row r="1163" spans="1:4" ht="15.75" customHeight="1" x14ac:dyDescent="0.25">
      <c r="A1163" s="29" t="s">
        <v>1226</v>
      </c>
      <c r="B1163" s="34">
        <v>47.553013910218901</v>
      </c>
      <c r="D1163" s="32"/>
    </row>
    <row r="1164" spans="1:4" ht="15.75" customHeight="1" x14ac:dyDescent="0.25">
      <c r="A1164" s="29" t="s">
        <v>1227</v>
      </c>
      <c r="B1164" s="34">
        <v>47.527922359105098</v>
      </c>
      <c r="D1164" s="32"/>
    </row>
    <row r="1165" spans="1:4" ht="15.75" customHeight="1" x14ac:dyDescent="0.25">
      <c r="A1165" s="29" t="s">
        <v>1228</v>
      </c>
      <c r="B1165" s="34">
        <v>47.528100068990497</v>
      </c>
      <c r="D1165" s="32"/>
    </row>
    <row r="1166" spans="1:4" ht="15.75" customHeight="1" x14ac:dyDescent="0.25">
      <c r="A1166" s="29" t="s">
        <v>1229</v>
      </c>
      <c r="B1166" s="34">
        <v>47.1375934839999</v>
      </c>
      <c r="D1166" s="32"/>
    </row>
    <row r="1167" spans="1:4" ht="15.75" customHeight="1" x14ac:dyDescent="0.25">
      <c r="A1167" s="29" t="s">
        <v>1230</v>
      </c>
      <c r="B1167" s="34">
        <v>46.195552706082402</v>
      </c>
      <c r="D1167" s="32"/>
    </row>
    <row r="1168" spans="1:4" ht="15.75" customHeight="1" x14ac:dyDescent="0.25">
      <c r="A1168" s="29" t="s">
        <v>1231</v>
      </c>
      <c r="B1168" s="34">
        <v>45.82934658221</v>
      </c>
      <c r="D1168" s="32"/>
    </row>
    <row r="1169" spans="1:4" ht="15.75" customHeight="1" x14ac:dyDescent="0.25">
      <c r="A1169" s="29" t="s">
        <v>1232</v>
      </c>
      <c r="B1169" s="34">
        <v>45.6692596276812</v>
      </c>
      <c r="D1169" s="32"/>
    </row>
    <row r="1170" spans="1:4" ht="15.75" customHeight="1" x14ac:dyDescent="0.25">
      <c r="A1170" s="29" t="s">
        <v>1233</v>
      </c>
      <c r="B1170" s="34">
        <v>45.573324429723399</v>
      </c>
      <c r="D1170" s="32"/>
    </row>
    <row r="1171" spans="1:4" ht="15.75" customHeight="1" x14ac:dyDescent="0.25">
      <c r="A1171" s="29" t="s">
        <v>1234</v>
      </c>
      <c r="B1171" s="34">
        <v>45.550275281732802</v>
      </c>
      <c r="D1171" s="32"/>
    </row>
    <row r="1172" spans="1:4" ht="15.75" customHeight="1" x14ac:dyDescent="0.25">
      <c r="A1172" s="29" t="s">
        <v>1235</v>
      </c>
      <c r="B1172" s="34">
        <v>45.592102543101902</v>
      </c>
      <c r="D1172" s="32"/>
    </row>
    <row r="1173" spans="1:4" ht="15.75" customHeight="1" x14ac:dyDescent="0.25">
      <c r="A1173" s="29" t="s">
        <v>1236</v>
      </c>
      <c r="B1173" s="34">
        <v>45.882841054582002</v>
      </c>
      <c r="D1173" s="32"/>
    </row>
    <row r="1174" spans="1:4" ht="15.75" customHeight="1" x14ac:dyDescent="0.25">
      <c r="A1174" s="29" t="s">
        <v>1237</v>
      </c>
      <c r="B1174" s="34">
        <v>46.030556723335998</v>
      </c>
      <c r="D1174" s="32"/>
    </row>
    <row r="1175" spans="1:4" ht="15.75" customHeight="1" x14ac:dyDescent="0.25">
      <c r="A1175" s="29" t="s">
        <v>1238</v>
      </c>
      <c r="B1175" s="34">
        <v>46.287585811725599</v>
      </c>
      <c r="D1175" s="32"/>
    </row>
    <row r="1176" spans="1:4" ht="15.75" customHeight="1" x14ac:dyDescent="0.25">
      <c r="A1176" s="29" t="s">
        <v>1239</v>
      </c>
      <c r="B1176" s="34">
        <v>46.257176863939698</v>
      </c>
      <c r="D1176" s="32"/>
    </row>
    <row r="1177" spans="1:4" ht="15.75" customHeight="1" x14ac:dyDescent="0.25">
      <c r="A1177" s="29" t="s">
        <v>1240</v>
      </c>
      <c r="B1177" s="34">
        <v>46.125576541832103</v>
      </c>
      <c r="D1177" s="32"/>
    </row>
    <row r="1178" spans="1:4" ht="15.75" customHeight="1" x14ac:dyDescent="0.25">
      <c r="A1178" s="29" t="s">
        <v>1241</v>
      </c>
      <c r="B1178" s="34">
        <v>45.975540319970698</v>
      </c>
      <c r="D1178" s="32"/>
    </row>
    <row r="1179" spans="1:4" ht="15.75" customHeight="1" x14ac:dyDescent="0.25">
      <c r="A1179" s="29" t="s">
        <v>1242</v>
      </c>
      <c r="B1179" s="34">
        <v>45.663689078417299</v>
      </c>
      <c r="D1179" s="32"/>
    </row>
    <row r="1180" spans="1:4" ht="15.75" customHeight="1" x14ac:dyDescent="0.25">
      <c r="A1180" s="29" t="s">
        <v>1243</v>
      </c>
      <c r="B1180" s="34">
        <v>45.467409741217899</v>
      </c>
      <c r="D1180" s="32"/>
    </row>
    <row r="1181" spans="1:4" ht="15.75" customHeight="1" x14ac:dyDescent="0.25">
      <c r="A1181" s="29" t="s">
        <v>1244</v>
      </c>
      <c r="B1181" s="34">
        <v>45.233903641924499</v>
      </c>
      <c r="D1181" s="32"/>
    </row>
    <row r="1182" spans="1:4" ht="15.75" customHeight="1" x14ac:dyDescent="0.25">
      <c r="A1182" s="29" t="s">
        <v>1245</v>
      </c>
      <c r="B1182" s="34">
        <v>44.8548512665121</v>
      </c>
      <c r="D1182" s="32"/>
    </row>
    <row r="1183" spans="1:4" ht="15.75" customHeight="1" x14ac:dyDescent="0.25">
      <c r="A1183" s="29" t="s">
        <v>1246</v>
      </c>
      <c r="B1183" s="34">
        <v>45.043750672410702</v>
      </c>
      <c r="D1183" s="32"/>
    </row>
    <row r="1184" spans="1:4" ht="15.75" customHeight="1" x14ac:dyDescent="0.25">
      <c r="A1184" s="29" t="s">
        <v>1247</v>
      </c>
      <c r="B1184" s="34">
        <v>45.498814063542497</v>
      </c>
      <c r="D1184" s="32"/>
    </row>
    <row r="1185" spans="1:4" ht="15.75" customHeight="1" x14ac:dyDescent="0.25">
      <c r="A1185" s="29" t="s">
        <v>1248</v>
      </c>
      <c r="B1185" s="34">
        <v>45.6949817405185</v>
      </c>
      <c r="D1185" s="32"/>
    </row>
    <row r="1186" spans="1:4" ht="15.75" customHeight="1" x14ac:dyDescent="0.25">
      <c r="A1186" s="29" t="s">
        <v>1249</v>
      </c>
      <c r="B1186" s="34">
        <v>46.130744101953603</v>
      </c>
      <c r="D1186" s="32"/>
    </row>
    <row r="1187" spans="1:4" ht="15.75" customHeight="1" x14ac:dyDescent="0.25">
      <c r="A1187" s="29" t="s">
        <v>1250</v>
      </c>
      <c r="B1187" s="34">
        <v>46.197115596323499</v>
      </c>
      <c r="D1187" s="32"/>
    </row>
    <row r="1188" spans="1:4" ht="15.75" customHeight="1" x14ac:dyDescent="0.25">
      <c r="A1188" s="29" t="s">
        <v>1251</v>
      </c>
      <c r="B1188" s="34">
        <v>46.599993735660497</v>
      </c>
      <c r="D1188" s="32"/>
    </row>
    <row r="1189" spans="1:4" ht="15.75" customHeight="1" x14ac:dyDescent="0.25">
      <c r="A1189" s="29" t="s">
        <v>1252</v>
      </c>
      <c r="B1189" s="34">
        <v>46.816933314644501</v>
      </c>
      <c r="D1189" s="32"/>
    </row>
    <row r="1190" spans="1:4" ht="15.75" customHeight="1" x14ac:dyDescent="0.25">
      <c r="A1190" s="29" t="s">
        <v>1253</v>
      </c>
      <c r="B1190" s="34">
        <v>46.963146751242199</v>
      </c>
      <c r="D1190" s="32"/>
    </row>
    <row r="1191" spans="1:4" ht="15.75" customHeight="1" x14ac:dyDescent="0.25">
      <c r="A1191" s="29" t="s">
        <v>1254</v>
      </c>
      <c r="B1191" s="34">
        <v>47.292497593426802</v>
      </c>
      <c r="D1191" s="32"/>
    </row>
    <row r="1192" spans="1:4" ht="15.75" customHeight="1" x14ac:dyDescent="0.25">
      <c r="A1192" s="29" t="s">
        <v>1255</v>
      </c>
      <c r="B1192" s="34">
        <v>47.663673700931703</v>
      </c>
      <c r="D1192" s="32"/>
    </row>
    <row r="1193" spans="1:4" ht="15.75" customHeight="1" x14ac:dyDescent="0.25">
      <c r="A1193" s="29" t="s">
        <v>1256</v>
      </c>
      <c r="B1193" s="34">
        <v>47.513090970533199</v>
      </c>
      <c r="D1193" s="32"/>
    </row>
    <row r="1194" spans="1:4" ht="15.75" customHeight="1" x14ac:dyDescent="0.25">
      <c r="A1194" s="29" t="s">
        <v>1257</v>
      </c>
      <c r="B1194" s="34">
        <v>47.323492003559998</v>
      </c>
      <c r="D1194" s="32"/>
    </row>
    <row r="1195" spans="1:4" ht="15.75" customHeight="1" x14ac:dyDescent="0.25">
      <c r="A1195" s="29" t="s">
        <v>1258</v>
      </c>
      <c r="B1195" s="34">
        <v>46.913375561122997</v>
      </c>
      <c r="D1195" s="32"/>
    </row>
    <row r="1196" spans="1:4" ht="15.75" customHeight="1" x14ac:dyDescent="0.25">
      <c r="A1196" s="29" t="s">
        <v>1259</v>
      </c>
      <c r="B1196" s="34">
        <v>46.6722360503245</v>
      </c>
      <c r="D1196" s="32"/>
    </row>
    <row r="1197" spans="1:4" ht="15.75" customHeight="1" x14ac:dyDescent="0.25">
      <c r="A1197" s="29" t="s">
        <v>1260</v>
      </c>
      <c r="B1197" s="34">
        <v>45.773078426901499</v>
      </c>
      <c r="D1197" s="32"/>
    </row>
    <row r="1198" spans="1:4" ht="15.75" customHeight="1" x14ac:dyDescent="0.25">
      <c r="A1198" s="29" t="s">
        <v>1261</v>
      </c>
      <c r="B1198" s="34">
        <v>43.810366419308401</v>
      </c>
      <c r="D1198" s="32"/>
    </row>
    <row r="1199" spans="1:4" ht="15.75" customHeight="1" x14ac:dyDescent="0.25">
      <c r="A1199" s="29" t="s">
        <v>1262</v>
      </c>
      <c r="B1199" s="34">
        <v>42.669257230719303</v>
      </c>
      <c r="D1199" s="32"/>
    </row>
    <row r="1200" spans="1:4" ht="15.75" customHeight="1" x14ac:dyDescent="0.25">
      <c r="A1200" s="29" t="s">
        <v>1263</v>
      </c>
      <c r="B1200" s="34">
        <v>42.029067812078701</v>
      </c>
      <c r="D1200" s="32"/>
    </row>
    <row r="1201" spans="1:4" ht="15.75" customHeight="1" x14ac:dyDescent="0.25">
      <c r="A1201" s="29" t="s">
        <v>1264</v>
      </c>
      <c r="B1201" s="34">
        <v>40.924860038411701</v>
      </c>
      <c r="D1201" s="32"/>
    </row>
    <row r="1202" spans="1:4" ht="15.75" customHeight="1" x14ac:dyDescent="0.25">
      <c r="A1202" s="29" t="s">
        <v>1265</v>
      </c>
      <c r="B1202" s="34">
        <v>40.3997387618587</v>
      </c>
      <c r="D1202" s="32"/>
    </row>
    <row r="1203" spans="1:4" ht="15.75" customHeight="1" x14ac:dyDescent="0.25">
      <c r="A1203" s="29" t="s">
        <v>1266</v>
      </c>
      <c r="B1203" s="34">
        <v>40.0672186890665</v>
      </c>
      <c r="D1203" s="32"/>
    </row>
    <row r="1204" spans="1:4" ht="15.75" customHeight="1" x14ac:dyDescent="0.25">
      <c r="A1204" s="29" t="s">
        <v>1267</v>
      </c>
      <c r="B1204" s="34">
        <v>40.189800710756401</v>
      </c>
      <c r="D1204" s="32"/>
    </row>
    <row r="1205" spans="1:4" ht="15.75" customHeight="1" x14ac:dyDescent="0.25">
      <c r="A1205" s="29" t="s">
        <v>1268</v>
      </c>
      <c r="B1205" s="34">
        <v>41.405065351160999</v>
      </c>
      <c r="D1205" s="32"/>
    </row>
    <row r="1206" spans="1:4" ht="15.75" customHeight="1" x14ac:dyDescent="0.25">
      <c r="A1206" s="29" t="s">
        <v>1269</v>
      </c>
      <c r="B1206" s="34">
        <v>42.107901347424999</v>
      </c>
      <c r="D1206" s="32"/>
    </row>
    <row r="1207" spans="1:4" ht="15.75" customHeight="1" x14ac:dyDescent="0.25">
      <c r="A1207" s="29" t="s">
        <v>1270</v>
      </c>
      <c r="B1207" s="34">
        <v>42.753920764869498</v>
      </c>
      <c r="D1207" s="32"/>
    </row>
    <row r="1208" spans="1:4" ht="15.75" customHeight="1" x14ac:dyDescent="0.25">
      <c r="A1208" s="29" t="s">
        <v>1271</v>
      </c>
      <c r="B1208" s="34">
        <v>43.812558671663098</v>
      </c>
      <c r="D1208" s="32"/>
    </row>
    <row r="1209" spans="1:4" ht="15.75" customHeight="1" x14ac:dyDescent="0.25">
      <c r="A1209" s="29" t="s">
        <v>1272</v>
      </c>
      <c r="B1209" s="34">
        <v>44.318527510242198</v>
      </c>
      <c r="D1209" s="32"/>
    </row>
    <row r="1210" spans="1:4" ht="15.75" customHeight="1" x14ac:dyDescent="0.25">
      <c r="A1210" s="29" t="s">
        <v>1273</v>
      </c>
      <c r="B1210" s="34">
        <v>44.677168008230602</v>
      </c>
      <c r="D1210" s="32"/>
    </row>
    <row r="1211" spans="1:4" ht="15.75" customHeight="1" x14ac:dyDescent="0.25">
      <c r="A1211" s="29" t="s">
        <v>1274</v>
      </c>
      <c r="B1211" s="34">
        <v>45.023973208908899</v>
      </c>
      <c r="D1211" s="32"/>
    </row>
    <row r="1212" spans="1:4" ht="15.75" customHeight="1" x14ac:dyDescent="0.25">
      <c r="A1212" s="29" t="s">
        <v>1275</v>
      </c>
      <c r="B1212" s="34">
        <v>45.031544520502301</v>
      </c>
      <c r="D1212" s="32"/>
    </row>
    <row r="1213" spans="1:4" ht="15.75" customHeight="1" x14ac:dyDescent="0.25">
      <c r="A1213" s="29" t="s">
        <v>1276</v>
      </c>
      <c r="B1213" s="34">
        <v>45.026945856350601</v>
      </c>
      <c r="D1213" s="32"/>
    </row>
    <row r="1214" spans="1:4" ht="15.75" customHeight="1" x14ac:dyDescent="0.25">
      <c r="A1214" s="29" t="s">
        <v>1277</v>
      </c>
      <c r="B1214" s="34">
        <v>44.929293316576803</v>
      </c>
      <c r="D1214" s="32"/>
    </row>
    <row r="1215" spans="1:4" ht="15.75" customHeight="1" x14ac:dyDescent="0.25">
      <c r="A1215" s="29" t="s">
        <v>1278</v>
      </c>
      <c r="B1215" s="34">
        <v>45.026782259619999</v>
      </c>
      <c r="D1215" s="32"/>
    </row>
    <row r="1216" spans="1:4" ht="15.75" customHeight="1" x14ac:dyDescent="0.25">
      <c r="A1216" s="29" t="s">
        <v>1279</v>
      </c>
      <c r="B1216" s="34">
        <v>45.267386122147201</v>
      </c>
      <c r="D1216" s="32"/>
    </row>
    <row r="1217" spans="1:4" ht="15.75" customHeight="1" x14ac:dyDescent="0.25">
      <c r="A1217" s="29" t="s">
        <v>1280</v>
      </c>
      <c r="B1217" s="34">
        <v>45.574392618985897</v>
      </c>
      <c r="D1217" s="32"/>
    </row>
    <row r="1218" spans="1:4" ht="15.75" customHeight="1" x14ac:dyDescent="0.25">
      <c r="A1218" s="29" t="s">
        <v>1281</v>
      </c>
      <c r="B1218" s="34">
        <v>46.118236277730901</v>
      </c>
      <c r="D1218" s="32"/>
    </row>
    <row r="1219" spans="1:4" ht="15.75" customHeight="1" x14ac:dyDescent="0.25">
      <c r="A1219" s="29" t="s">
        <v>1282</v>
      </c>
      <c r="B1219" s="34">
        <v>46.762931836842803</v>
      </c>
      <c r="D1219" s="32"/>
    </row>
    <row r="1220" spans="1:4" ht="15.75" customHeight="1" x14ac:dyDescent="0.25">
      <c r="A1220" s="29" t="s">
        <v>1283</v>
      </c>
      <c r="B1220" s="34">
        <v>46.886466557591397</v>
      </c>
      <c r="D1220" s="32"/>
    </row>
    <row r="1221" spans="1:4" ht="15.75" customHeight="1" x14ac:dyDescent="0.25">
      <c r="A1221" s="29" t="s">
        <v>1284</v>
      </c>
      <c r="B1221" s="34">
        <v>46.695292511162499</v>
      </c>
      <c r="D1221" s="32"/>
    </row>
    <row r="1222" spans="1:4" ht="15.75" customHeight="1" x14ac:dyDescent="0.25">
      <c r="A1222" s="29" t="s">
        <v>1285</v>
      </c>
      <c r="B1222" s="34">
        <v>46.4205315370058</v>
      </c>
      <c r="D1222" s="32"/>
    </row>
    <row r="1223" spans="1:4" ht="15.75" customHeight="1" x14ac:dyDescent="0.25">
      <c r="A1223" s="29" t="s">
        <v>1286</v>
      </c>
      <c r="B1223" s="34">
        <v>46.2704179873949</v>
      </c>
      <c r="D1223" s="32"/>
    </row>
    <row r="1224" spans="1:4" ht="15.75" customHeight="1" x14ac:dyDescent="0.25">
      <c r="A1224" s="29" t="s">
        <v>1287</v>
      </c>
      <c r="B1224" s="34">
        <v>46.093426864021701</v>
      </c>
      <c r="D1224" s="32"/>
    </row>
    <row r="1225" spans="1:4" ht="15.75" customHeight="1" x14ac:dyDescent="0.25">
      <c r="A1225" s="29" t="s">
        <v>1288</v>
      </c>
      <c r="B1225" s="34">
        <v>45.826282489720001</v>
      </c>
      <c r="D1225" s="32"/>
    </row>
    <row r="1226" spans="1:4" ht="15.75" customHeight="1" x14ac:dyDescent="0.25">
      <c r="A1226" s="29" t="s">
        <v>1289</v>
      </c>
      <c r="B1226" s="34">
        <v>45.343011779365099</v>
      </c>
      <c r="D1226" s="32"/>
    </row>
    <row r="1227" spans="1:4" ht="15.75" customHeight="1" x14ac:dyDescent="0.25">
      <c r="A1227" s="29" t="s">
        <v>1290</v>
      </c>
      <c r="B1227" s="34">
        <v>45.461670933031797</v>
      </c>
      <c r="D1227" s="32"/>
    </row>
    <row r="1228" spans="1:4" ht="15.75" customHeight="1" x14ac:dyDescent="0.25">
      <c r="A1228" s="29" t="s">
        <v>1291</v>
      </c>
      <c r="B1228" s="34">
        <v>45.116894834352102</v>
      </c>
      <c r="D1228" s="32"/>
    </row>
    <row r="1229" spans="1:4" ht="15.75" customHeight="1" x14ac:dyDescent="0.25">
      <c r="A1229" s="29" t="s">
        <v>1292</v>
      </c>
      <c r="B1229" s="34">
        <v>44.717506396490897</v>
      </c>
      <c r="D1229" s="32"/>
    </row>
    <row r="1230" spans="1:4" ht="15.75" customHeight="1" x14ac:dyDescent="0.25">
      <c r="A1230" s="29" t="s">
        <v>1293</v>
      </c>
      <c r="B1230" s="34">
        <v>44.437940133223002</v>
      </c>
      <c r="D1230" s="32"/>
    </row>
    <row r="1231" spans="1:4" ht="15.75" customHeight="1" x14ac:dyDescent="0.25">
      <c r="A1231" s="29" t="s">
        <v>1294</v>
      </c>
      <c r="B1231" s="34">
        <v>44.223411733690199</v>
      </c>
      <c r="D1231" s="32"/>
    </row>
    <row r="1232" spans="1:4" ht="15.75" customHeight="1" x14ac:dyDescent="0.25">
      <c r="A1232" s="29" t="s">
        <v>1295</v>
      </c>
      <c r="B1232" s="34">
        <v>43.824413081523097</v>
      </c>
      <c r="D1232" s="32"/>
    </row>
    <row r="1233" spans="1:4" ht="15.75" customHeight="1" x14ac:dyDescent="0.25">
      <c r="A1233" s="29" t="s">
        <v>1296</v>
      </c>
      <c r="B1233" s="34">
        <v>43.610573765035397</v>
      </c>
      <c r="D1233" s="32"/>
    </row>
    <row r="1234" spans="1:4" ht="15.75" customHeight="1" x14ac:dyDescent="0.25">
      <c r="A1234" s="29" t="s">
        <v>1297</v>
      </c>
      <c r="B1234" s="34">
        <v>43.280163213042101</v>
      </c>
      <c r="D1234" s="32"/>
    </row>
    <row r="1235" spans="1:4" ht="15.75" customHeight="1" x14ac:dyDescent="0.25">
      <c r="A1235" s="29" t="s">
        <v>1298</v>
      </c>
      <c r="B1235" s="34">
        <v>43.6781394006629</v>
      </c>
      <c r="D1235" s="32"/>
    </row>
    <row r="1236" spans="1:4" ht="15.75" customHeight="1" x14ac:dyDescent="0.25">
      <c r="A1236" s="29" t="s">
        <v>1299</v>
      </c>
      <c r="B1236" s="34">
        <v>44.009263616227798</v>
      </c>
      <c r="D1236" s="32"/>
    </row>
    <row r="1237" spans="1:4" ht="15.75" customHeight="1" x14ac:dyDescent="0.25">
      <c r="A1237" s="29" t="s">
        <v>1300</v>
      </c>
      <c r="B1237" s="34">
        <v>43.962874760471998</v>
      </c>
      <c r="D1237" s="32"/>
    </row>
    <row r="1238" spans="1:4" ht="15.75" customHeight="1" x14ac:dyDescent="0.25">
      <c r="A1238" s="29" t="s">
        <v>1301</v>
      </c>
      <c r="B1238" s="34">
        <v>43.822041624343903</v>
      </c>
      <c r="D1238" s="32"/>
    </row>
    <row r="1239" spans="1:4" ht="15.75" customHeight="1" x14ac:dyDescent="0.25">
      <c r="A1239" s="29" t="s">
        <v>1302</v>
      </c>
      <c r="B1239" s="34">
        <v>43.748659386174502</v>
      </c>
      <c r="D1239" s="32"/>
    </row>
    <row r="1240" spans="1:4" ht="15.75" customHeight="1" x14ac:dyDescent="0.25">
      <c r="A1240" s="29" t="s">
        <v>1303</v>
      </c>
      <c r="B1240" s="34">
        <v>43.583190787599001</v>
      </c>
      <c r="D1240" s="32"/>
    </row>
    <row r="1241" spans="1:4" ht="15.75" customHeight="1" x14ac:dyDescent="0.25">
      <c r="A1241" s="29" t="s">
        <v>1304</v>
      </c>
      <c r="B1241" s="34">
        <v>43.410950192907102</v>
      </c>
      <c r="D1241" s="32"/>
    </row>
    <row r="1242" spans="1:4" ht="15.75" customHeight="1" x14ac:dyDescent="0.25">
      <c r="A1242" s="29" t="s">
        <v>1305</v>
      </c>
      <c r="B1242" s="34">
        <v>43.218592004373498</v>
      </c>
      <c r="D1242" s="32"/>
    </row>
    <row r="1243" spans="1:4" ht="15.75" customHeight="1" x14ac:dyDescent="0.25">
      <c r="A1243" s="29" t="s">
        <v>1306</v>
      </c>
      <c r="B1243" s="34">
        <v>43.144748484356001</v>
      </c>
      <c r="D1243" s="32"/>
    </row>
    <row r="1244" spans="1:4" ht="15.75" customHeight="1" x14ac:dyDescent="0.25">
      <c r="A1244" s="29" t="s">
        <v>1307</v>
      </c>
      <c r="B1244" s="34">
        <v>43.084822064907598</v>
      </c>
      <c r="D1244" s="32"/>
    </row>
    <row r="1245" spans="1:4" ht="15.75" customHeight="1" x14ac:dyDescent="0.25">
      <c r="A1245" s="29" t="s">
        <v>1308</v>
      </c>
      <c r="B1245" s="34">
        <v>42.909027760059701</v>
      </c>
      <c r="D1245" s="32"/>
    </row>
    <row r="1246" spans="1:4" ht="15.75" customHeight="1" x14ac:dyDescent="0.25">
      <c r="A1246" s="29" t="s">
        <v>1309</v>
      </c>
      <c r="B1246" s="34">
        <v>43.148354673614897</v>
      </c>
      <c r="D1246" s="32"/>
    </row>
    <row r="1247" spans="1:4" ht="15.75" customHeight="1" x14ac:dyDescent="0.25">
      <c r="A1247" s="29" t="s">
        <v>1310</v>
      </c>
      <c r="B1247" s="34">
        <v>43.305074015741901</v>
      </c>
      <c r="D1247" s="32"/>
    </row>
    <row r="1248" spans="1:4" ht="15.75" customHeight="1" x14ac:dyDescent="0.25">
      <c r="A1248" s="29" t="s">
        <v>1311</v>
      </c>
      <c r="B1248" s="34">
        <v>43.213464439451002</v>
      </c>
      <c r="D1248" s="32"/>
    </row>
    <row r="1249" spans="1:4" ht="15.75" customHeight="1" x14ac:dyDescent="0.25">
      <c r="A1249" s="29" t="s">
        <v>1312</v>
      </c>
      <c r="B1249" s="34">
        <v>42.855796436640503</v>
      </c>
      <c r="D1249" s="32"/>
    </row>
    <row r="1250" spans="1:4" ht="15.75" customHeight="1" x14ac:dyDescent="0.25">
      <c r="A1250" s="29" t="s">
        <v>1313</v>
      </c>
      <c r="B1250" s="34">
        <v>42.060148614642301</v>
      </c>
      <c r="D1250" s="32"/>
    </row>
    <row r="1251" spans="1:4" ht="15.75" customHeight="1" x14ac:dyDescent="0.25">
      <c r="A1251" s="29" t="s">
        <v>1314</v>
      </c>
      <c r="B1251" s="34">
        <v>42.0448817592208</v>
      </c>
      <c r="D1251" s="32"/>
    </row>
    <row r="1252" spans="1:4" ht="15.75" customHeight="1" x14ac:dyDescent="0.25">
      <c r="A1252" s="29" t="s">
        <v>1315</v>
      </c>
      <c r="B1252" s="34">
        <v>42.507218227331499</v>
      </c>
      <c r="D1252" s="32"/>
    </row>
    <row r="1253" spans="1:4" ht="15.75" customHeight="1" x14ac:dyDescent="0.25">
      <c r="A1253" s="29" t="s">
        <v>1316</v>
      </c>
      <c r="B1253" s="34">
        <v>42.277952349427302</v>
      </c>
      <c r="D1253" s="32"/>
    </row>
    <row r="1254" spans="1:4" ht="15.75" customHeight="1" x14ac:dyDescent="0.25">
      <c r="A1254" s="29" t="s">
        <v>1317</v>
      </c>
      <c r="B1254" s="34">
        <v>42.073852593709297</v>
      </c>
      <c r="D1254" s="32"/>
    </row>
    <row r="1255" spans="1:4" ht="15.75" customHeight="1" x14ac:dyDescent="0.25">
      <c r="A1255" s="29" t="s">
        <v>1318</v>
      </c>
      <c r="B1255" s="34">
        <v>42.1724698308348</v>
      </c>
      <c r="D1255" s="32"/>
    </row>
    <row r="1256" spans="1:4" ht="15.75" customHeight="1" x14ac:dyDescent="0.25">
      <c r="A1256" s="29" t="s">
        <v>1319</v>
      </c>
      <c r="B1256" s="34">
        <v>42.4818424829771</v>
      </c>
      <c r="D1256" s="32"/>
    </row>
    <row r="1257" spans="1:4" ht="15.75" customHeight="1" x14ac:dyDescent="0.25">
      <c r="A1257" s="29" t="s">
        <v>1320</v>
      </c>
      <c r="B1257" s="34">
        <v>43.179970737857097</v>
      </c>
      <c r="D1257" s="32"/>
    </row>
    <row r="1258" spans="1:4" ht="15.75" customHeight="1" x14ac:dyDescent="0.25">
      <c r="A1258" s="29" t="s">
        <v>1321</v>
      </c>
      <c r="B1258" s="34">
        <v>43.131282506595703</v>
      </c>
      <c r="D1258" s="32"/>
    </row>
    <row r="1259" spans="1:4" ht="15.75" customHeight="1" x14ac:dyDescent="0.25">
      <c r="A1259" s="29" t="s">
        <v>1322</v>
      </c>
      <c r="B1259" s="34">
        <v>42.618123805999701</v>
      </c>
      <c r="D1259" s="32"/>
    </row>
    <row r="1260" spans="1:4" ht="15.75" customHeight="1" x14ac:dyDescent="0.25">
      <c r="A1260" s="29" t="s">
        <v>1323</v>
      </c>
      <c r="B1260" s="34">
        <v>42.474790602529502</v>
      </c>
      <c r="D1260" s="32"/>
    </row>
    <row r="1261" spans="1:4" ht="15.75" customHeight="1" x14ac:dyDescent="0.25">
      <c r="A1261" s="29" t="s">
        <v>1324</v>
      </c>
      <c r="B1261" s="34">
        <v>42.233272126109497</v>
      </c>
      <c r="D1261" s="32"/>
    </row>
    <row r="1262" spans="1:4" ht="15.75" customHeight="1" x14ac:dyDescent="0.25">
      <c r="A1262" s="29" t="s">
        <v>1325</v>
      </c>
      <c r="B1262" s="34">
        <v>42.226990706661397</v>
      </c>
      <c r="D1262" s="32"/>
    </row>
    <row r="1263" spans="1:4" ht="15.75" customHeight="1" x14ac:dyDescent="0.25">
      <c r="A1263" s="29" t="s">
        <v>1326</v>
      </c>
      <c r="B1263" s="34">
        <v>42.1342076042747</v>
      </c>
      <c r="D1263" s="32"/>
    </row>
    <row r="1264" spans="1:4" ht="15.75" customHeight="1" x14ac:dyDescent="0.25">
      <c r="A1264" s="29" t="s">
        <v>1327</v>
      </c>
      <c r="B1264" s="34">
        <v>41.904810026419199</v>
      </c>
      <c r="D1264" s="32"/>
    </row>
    <row r="1265" spans="1:4" ht="15.75" customHeight="1" x14ac:dyDescent="0.25">
      <c r="A1265" s="29" t="s">
        <v>1328</v>
      </c>
      <c r="B1265" s="34">
        <v>41.732320654934497</v>
      </c>
      <c r="D1265" s="32"/>
    </row>
    <row r="1266" spans="1:4" ht="15.75" customHeight="1" x14ac:dyDescent="0.25">
      <c r="A1266" s="29" t="s">
        <v>1329</v>
      </c>
      <c r="B1266" s="34">
        <v>41.614496201854102</v>
      </c>
      <c r="D1266" s="32"/>
    </row>
    <row r="1267" spans="1:4" ht="15.75" customHeight="1" x14ac:dyDescent="0.25">
      <c r="A1267" s="29" t="s">
        <v>1330</v>
      </c>
      <c r="B1267" s="34">
        <v>41.5769439459945</v>
      </c>
      <c r="D1267" s="32"/>
    </row>
    <row r="1268" spans="1:4" ht="15.75" customHeight="1" x14ac:dyDescent="0.25">
      <c r="A1268" s="29" t="s">
        <v>1331</v>
      </c>
      <c r="B1268" s="34">
        <v>41.731943071704301</v>
      </c>
      <c r="D1268" s="32"/>
    </row>
    <row r="1269" spans="1:4" ht="15.75" customHeight="1" x14ac:dyDescent="0.25">
      <c r="A1269" s="29" t="s">
        <v>1332</v>
      </c>
      <c r="B1269" s="34">
        <v>41.546237170784103</v>
      </c>
      <c r="D1269" s="32"/>
    </row>
    <row r="1270" spans="1:4" ht="15.75" customHeight="1" x14ac:dyDescent="0.25">
      <c r="A1270" s="29" t="s">
        <v>1333</v>
      </c>
      <c r="B1270" s="34">
        <v>41.520361463056801</v>
      </c>
      <c r="D1270" s="32"/>
    </row>
    <row r="1271" spans="1:4" ht="15.75" customHeight="1" x14ac:dyDescent="0.25">
      <c r="A1271" s="29" t="s">
        <v>1334</v>
      </c>
      <c r="B1271" s="34">
        <v>41.423830650531698</v>
      </c>
      <c r="D1271" s="32"/>
    </row>
    <row r="1272" spans="1:4" ht="15.75" customHeight="1" x14ac:dyDescent="0.25">
      <c r="A1272" s="29" t="s">
        <v>1335</v>
      </c>
      <c r="B1272" s="34">
        <v>41.534808961914202</v>
      </c>
      <c r="D1272" s="32"/>
    </row>
    <row r="1273" spans="1:4" ht="15.75" customHeight="1" x14ac:dyDescent="0.25">
      <c r="A1273" s="29" t="s">
        <v>1336</v>
      </c>
      <c r="B1273" s="34">
        <v>41.4319334503083</v>
      </c>
      <c r="D1273" s="32"/>
    </row>
    <row r="1274" spans="1:4" ht="15.75" customHeight="1" x14ac:dyDescent="0.25">
      <c r="A1274" s="29" t="s">
        <v>1337</v>
      </c>
      <c r="B1274" s="34">
        <v>41.251958704402</v>
      </c>
      <c r="D1274" s="32"/>
    </row>
    <row r="1275" spans="1:4" ht="15.75" customHeight="1" x14ac:dyDescent="0.25">
      <c r="A1275" s="29" t="s">
        <v>1338</v>
      </c>
      <c r="B1275" s="34">
        <v>41.4312218394073</v>
      </c>
      <c r="D1275" s="32"/>
    </row>
    <row r="1276" spans="1:4" ht="15.75" customHeight="1" x14ac:dyDescent="0.25">
      <c r="A1276" s="29" t="s">
        <v>1339</v>
      </c>
      <c r="B1276" s="34">
        <v>41.5032009541303</v>
      </c>
      <c r="D1276" s="32"/>
    </row>
    <row r="1277" spans="1:4" ht="15.75" customHeight="1" x14ac:dyDescent="0.25">
      <c r="A1277" s="29" t="s">
        <v>1340</v>
      </c>
      <c r="B1277" s="34">
        <v>41.468883132051502</v>
      </c>
      <c r="D1277" s="32"/>
    </row>
    <row r="1278" spans="1:4" ht="15.75" customHeight="1" x14ac:dyDescent="0.25">
      <c r="A1278" s="29" t="s">
        <v>1341</v>
      </c>
      <c r="B1278" s="34">
        <v>41.621072734554197</v>
      </c>
      <c r="D1278" s="32"/>
    </row>
    <row r="1279" spans="1:4" ht="15.75" customHeight="1" x14ac:dyDescent="0.25">
      <c r="A1279" s="29" t="s">
        <v>1342</v>
      </c>
      <c r="B1279" s="34">
        <v>41.688127510229499</v>
      </c>
      <c r="D1279" s="32"/>
    </row>
    <row r="1280" spans="1:4" ht="15.75" customHeight="1" x14ac:dyDescent="0.25">
      <c r="A1280" s="29" t="s">
        <v>1343</v>
      </c>
      <c r="B1280" s="34">
        <v>41.979825752814598</v>
      </c>
      <c r="D1280" s="32"/>
    </row>
    <row r="1281" spans="1:4" ht="15.75" customHeight="1" x14ac:dyDescent="0.25">
      <c r="A1281" s="29" t="s">
        <v>1344</v>
      </c>
      <c r="B1281" s="34">
        <v>42.273272028023598</v>
      </c>
      <c r="D1281" s="32"/>
    </row>
    <row r="1282" spans="1:4" ht="15.75" customHeight="1" x14ac:dyDescent="0.25">
      <c r="A1282" s="29" t="s">
        <v>1345</v>
      </c>
      <c r="B1282" s="34">
        <v>42.692375909677899</v>
      </c>
      <c r="D1282" s="32"/>
    </row>
    <row r="1283" spans="1:4" ht="15.75" customHeight="1" x14ac:dyDescent="0.25">
      <c r="A1283" s="29" t="s">
        <v>1346</v>
      </c>
      <c r="B1283" s="34">
        <v>43.140315322839299</v>
      </c>
      <c r="D1283" s="32"/>
    </row>
    <row r="1284" spans="1:4" ht="15.75" customHeight="1" x14ac:dyDescent="0.25">
      <c r="A1284" s="29" t="s">
        <v>1347</v>
      </c>
      <c r="B1284" s="34">
        <v>43.466139092713902</v>
      </c>
      <c r="D1284" s="32"/>
    </row>
    <row r="1285" spans="1:4" ht="15.75" customHeight="1" x14ac:dyDescent="0.25">
      <c r="A1285" s="29" t="s">
        <v>1348</v>
      </c>
      <c r="B1285" s="34">
        <v>43.642688692073001</v>
      </c>
      <c r="D1285" s="32"/>
    </row>
    <row r="1286" spans="1:4" ht="15.75" customHeight="1" x14ac:dyDescent="0.25">
      <c r="A1286" s="29" t="s">
        <v>1349</v>
      </c>
      <c r="B1286" s="34">
        <v>43.570985277440997</v>
      </c>
      <c r="D1286" s="32"/>
    </row>
    <row r="1287" spans="1:4" ht="15.75" customHeight="1" x14ac:dyDescent="0.25">
      <c r="A1287" s="29" t="s">
        <v>1350</v>
      </c>
      <c r="B1287" s="34">
        <v>43.363957136200902</v>
      </c>
      <c r="D1287" s="32"/>
    </row>
    <row r="1288" spans="1:4" ht="15.75" customHeight="1" x14ac:dyDescent="0.25">
      <c r="A1288" s="29" t="s">
        <v>1351</v>
      </c>
      <c r="B1288" s="34">
        <v>43.1235696008468</v>
      </c>
      <c r="D1288" s="32"/>
    </row>
    <row r="1289" spans="1:4" ht="15.75" customHeight="1" x14ac:dyDescent="0.25">
      <c r="A1289" s="29" t="s">
        <v>1352</v>
      </c>
      <c r="B1289" s="34">
        <v>42.406769440804503</v>
      </c>
      <c r="D1289" s="32"/>
    </row>
    <row r="1290" spans="1:4" ht="15.75" customHeight="1" x14ac:dyDescent="0.25">
      <c r="A1290" s="29" t="s">
        <v>1353</v>
      </c>
      <c r="B1290" s="34">
        <v>41.996745827993699</v>
      </c>
      <c r="D1290" s="32"/>
    </row>
    <row r="1291" spans="1:4" ht="15.75" customHeight="1" x14ac:dyDescent="0.25">
      <c r="A1291" s="29" t="s">
        <v>1354</v>
      </c>
      <c r="B1291" s="34">
        <v>41.546991794828401</v>
      </c>
      <c r="D1291" s="32"/>
    </row>
    <row r="1292" spans="1:4" ht="15.75" customHeight="1" x14ac:dyDescent="0.25">
      <c r="A1292" s="29" t="s">
        <v>1355</v>
      </c>
      <c r="B1292" s="34">
        <v>41.125163233370301</v>
      </c>
      <c r="D1292" s="32"/>
    </row>
    <row r="1293" spans="1:4" ht="15.75" customHeight="1" x14ac:dyDescent="0.25">
      <c r="A1293" s="29" t="s">
        <v>1356</v>
      </c>
      <c r="B1293" s="34">
        <v>41.053219722464199</v>
      </c>
      <c r="D1293" s="32"/>
    </row>
    <row r="1294" spans="1:4" ht="15.75" customHeight="1" x14ac:dyDescent="0.25">
      <c r="A1294" s="29" t="s">
        <v>1357</v>
      </c>
      <c r="B1294" s="34">
        <v>41.091916380841496</v>
      </c>
      <c r="D1294" s="32"/>
    </row>
    <row r="1295" spans="1:4" ht="15.75" customHeight="1" x14ac:dyDescent="0.25">
      <c r="A1295" s="29" t="s">
        <v>1358</v>
      </c>
      <c r="B1295" s="34">
        <v>41.0869637284516</v>
      </c>
      <c r="D1295" s="32"/>
    </row>
    <row r="1296" spans="1:4" ht="15.75" customHeight="1" x14ac:dyDescent="0.25">
      <c r="A1296" s="29" t="s">
        <v>1359</v>
      </c>
      <c r="B1296" s="34">
        <v>41.277458652560298</v>
      </c>
      <c r="D1296" s="32"/>
    </row>
    <row r="1297" spans="1:4" ht="15.75" customHeight="1" x14ac:dyDescent="0.25">
      <c r="A1297" s="29" t="s">
        <v>1360</v>
      </c>
      <c r="B1297" s="34">
        <v>41.154249548523602</v>
      </c>
      <c r="D1297" s="32"/>
    </row>
    <row r="1298" spans="1:4" ht="15.75" customHeight="1" x14ac:dyDescent="0.25">
      <c r="A1298" s="29" t="s">
        <v>1361</v>
      </c>
      <c r="B1298" s="34">
        <v>41.151073821823502</v>
      </c>
      <c r="D1298" s="32"/>
    </row>
    <row r="1299" spans="1:4" ht="15.75" customHeight="1" x14ac:dyDescent="0.25">
      <c r="A1299" s="29" t="s">
        <v>1362</v>
      </c>
      <c r="B1299" s="34">
        <v>41.1263215260525</v>
      </c>
      <c r="D1299" s="32"/>
    </row>
    <row r="1300" spans="1:4" ht="15.75" customHeight="1" x14ac:dyDescent="0.25">
      <c r="A1300" s="29" t="s">
        <v>1363</v>
      </c>
      <c r="B1300" s="34">
        <v>40.754279613385499</v>
      </c>
      <c r="D1300" s="32"/>
    </row>
    <row r="1301" spans="1:4" ht="15.75" customHeight="1" x14ac:dyDescent="0.25">
      <c r="A1301" s="29" t="s">
        <v>1364</v>
      </c>
      <c r="B1301" s="34">
        <v>40.444297568031402</v>
      </c>
      <c r="D1301" s="32"/>
    </row>
    <row r="1302" spans="1:4" ht="15.75" customHeight="1" x14ac:dyDescent="0.25">
      <c r="A1302" s="29" t="s">
        <v>1365</v>
      </c>
      <c r="B1302" s="34">
        <v>40.309129539817597</v>
      </c>
      <c r="D1302" s="32"/>
    </row>
    <row r="1303" spans="1:4" ht="15.75" customHeight="1" x14ac:dyDescent="0.25">
      <c r="A1303" s="29" t="s">
        <v>1366</v>
      </c>
      <c r="B1303" s="34">
        <v>39.962326593723603</v>
      </c>
      <c r="D1303" s="32"/>
    </row>
    <row r="1304" spans="1:4" ht="15.75" customHeight="1" x14ac:dyDescent="0.25">
      <c r="A1304" s="29" t="s">
        <v>1367</v>
      </c>
      <c r="B1304" s="34">
        <v>40.015834104184599</v>
      </c>
      <c r="D1304" s="32"/>
    </row>
    <row r="1305" spans="1:4" ht="15.75" customHeight="1" x14ac:dyDescent="0.25">
      <c r="A1305" s="29" t="s">
        <v>1368</v>
      </c>
      <c r="B1305" s="34">
        <v>39.8894436873261</v>
      </c>
      <c r="D1305" s="32"/>
    </row>
    <row r="1306" spans="1:4" ht="15.75" customHeight="1" x14ac:dyDescent="0.25">
      <c r="A1306" s="29" t="s">
        <v>1369</v>
      </c>
      <c r="B1306" s="34">
        <v>39.776163446587297</v>
      </c>
      <c r="D1306" s="32"/>
    </row>
    <row r="1307" spans="1:4" ht="15.75" customHeight="1" x14ac:dyDescent="0.25">
      <c r="A1307" s="29" t="s">
        <v>1370</v>
      </c>
      <c r="B1307" s="34">
        <v>39.897591963003698</v>
      </c>
      <c r="D1307" s="32"/>
    </row>
    <row r="1308" spans="1:4" ht="15.75" customHeight="1" x14ac:dyDescent="0.25">
      <c r="A1308" s="29" t="s">
        <v>1371</v>
      </c>
      <c r="B1308" s="34">
        <v>40.023718394389299</v>
      </c>
      <c r="D1308" s="32"/>
    </row>
    <row r="1309" spans="1:4" ht="15.75" customHeight="1" x14ac:dyDescent="0.25">
      <c r="A1309" s="29" t="s">
        <v>1372</v>
      </c>
      <c r="B1309" s="34">
        <v>40.189875763625103</v>
      </c>
      <c r="D1309" s="32"/>
    </row>
    <row r="1310" spans="1:4" ht="15.75" customHeight="1" x14ac:dyDescent="0.25">
      <c r="A1310" s="29" t="s">
        <v>1373</v>
      </c>
      <c r="B1310" s="34">
        <v>40.536462805511398</v>
      </c>
      <c r="D1310" s="32"/>
    </row>
    <row r="1311" spans="1:4" ht="15.75" customHeight="1" x14ac:dyDescent="0.25">
      <c r="A1311" s="29" t="s">
        <v>1374</v>
      </c>
      <c r="B1311" s="34">
        <v>40.516940891861601</v>
      </c>
      <c r="D1311" s="32"/>
    </row>
    <row r="1312" spans="1:4" ht="15.75" customHeight="1" x14ac:dyDescent="0.25">
      <c r="A1312" s="29" t="s">
        <v>1375</v>
      </c>
      <c r="B1312" s="34">
        <v>40.8858282766315</v>
      </c>
      <c r="D1312" s="32"/>
    </row>
    <row r="1313" spans="1:4" ht="15.75" customHeight="1" x14ac:dyDescent="0.25">
      <c r="A1313" s="29" t="s">
        <v>1376</v>
      </c>
      <c r="B1313" s="34">
        <v>41.469495996609602</v>
      </c>
      <c r="D1313" s="32"/>
    </row>
    <row r="1314" spans="1:4" ht="15.75" customHeight="1" x14ac:dyDescent="0.25">
      <c r="A1314" s="29" t="s">
        <v>1377</v>
      </c>
      <c r="B1314" s="34">
        <v>41.494726852535003</v>
      </c>
      <c r="D1314" s="32"/>
    </row>
    <row r="1315" spans="1:4" ht="15.75" customHeight="1" x14ac:dyDescent="0.25">
      <c r="A1315" s="29" t="s">
        <v>1378</v>
      </c>
      <c r="B1315" s="34">
        <v>41.471376513717999</v>
      </c>
      <c r="D1315" s="32"/>
    </row>
    <row r="1316" spans="1:4" ht="15.75" customHeight="1" x14ac:dyDescent="0.25">
      <c r="A1316" s="29" t="s">
        <v>1379</v>
      </c>
      <c r="B1316" s="34">
        <v>41.173100585573899</v>
      </c>
      <c r="D1316" s="32"/>
    </row>
    <row r="1317" spans="1:4" ht="15.75" customHeight="1" x14ac:dyDescent="0.25">
      <c r="A1317" s="29" t="s">
        <v>1380</v>
      </c>
      <c r="B1317" s="34">
        <v>40.714923364248101</v>
      </c>
      <c r="D1317" s="32"/>
    </row>
    <row r="1318" spans="1:4" ht="15.75" customHeight="1" x14ac:dyDescent="0.25">
      <c r="A1318" s="29" t="s">
        <v>1381</v>
      </c>
      <c r="B1318" s="34">
        <v>40.752429214452498</v>
      </c>
      <c r="D1318" s="32"/>
    </row>
    <row r="1319" spans="1:4" ht="15.75" customHeight="1" x14ac:dyDescent="0.25">
      <c r="A1319" s="29" t="s">
        <v>1382</v>
      </c>
      <c r="B1319" s="34">
        <v>40.232499728968399</v>
      </c>
      <c r="D1319" s="32"/>
    </row>
    <row r="1320" spans="1:4" ht="15.75" customHeight="1" x14ac:dyDescent="0.25">
      <c r="A1320" s="29" t="s">
        <v>1383</v>
      </c>
      <c r="B1320" s="34">
        <v>39.3851689818853</v>
      </c>
      <c r="D1320" s="32"/>
    </row>
    <row r="1321" spans="1:4" ht="15.75" customHeight="1" x14ac:dyDescent="0.25">
      <c r="A1321" s="29" t="s">
        <v>1384</v>
      </c>
      <c r="B1321" s="34">
        <v>39.074168911248698</v>
      </c>
      <c r="D1321" s="32"/>
    </row>
    <row r="1322" spans="1:4" ht="15.75" customHeight="1" x14ac:dyDescent="0.25">
      <c r="A1322" s="29" t="s">
        <v>1385</v>
      </c>
      <c r="B1322" s="34">
        <v>38.580346611859298</v>
      </c>
      <c r="D1322" s="32"/>
    </row>
    <row r="1323" spans="1:4" ht="15.75" customHeight="1" x14ac:dyDescent="0.25">
      <c r="A1323" s="29" t="s">
        <v>1386</v>
      </c>
      <c r="B1323" s="34">
        <v>38.285553648632103</v>
      </c>
      <c r="D1323" s="32"/>
    </row>
    <row r="1324" spans="1:4" ht="15.75" customHeight="1" x14ac:dyDescent="0.25">
      <c r="A1324" s="29" t="s">
        <v>1387</v>
      </c>
      <c r="B1324" s="34">
        <v>38.119468431454202</v>
      </c>
      <c r="D1324" s="32"/>
    </row>
    <row r="1325" spans="1:4" ht="15.75" customHeight="1" x14ac:dyDescent="0.25">
      <c r="A1325" s="29" t="s">
        <v>1388</v>
      </c>
      <c r="B1325" s="34">
        <v>37.817409822568401</v>
      </c>
      <c r="D1325" s="32"/>
    </row>
    <row r="1326" spans="1:4" ht="15.75" customHeight="1" x14ac:dyDescent="0.25">
      <c r="A1326" s="29" t="s">
        <v>1389</v>
      </c>
      <c r="B1326" s="34">
        <v>37.770169839109002</v>
      </c>
      <c r="D1326" s="32"/>
    </row>
    <row r="1327" spans="1:4" ht="15.75" customHeight="1" x14ac:dyDescent="0.25">
      <c r="A1327" s="29" t="s">
        <v>1390</v>
      </c>
      <c r="B1327" s="34">
        <v>37.775092475411803</v>
      </c>
      <c r="D1327" s="32"/>
    </row>
    <row r="1328" spans="1:4" ht="15.75" customHeight="1" x14ac:dyDescent="0.25">
      <c r="A1328" s="29" t="s">
        <v>1391</v>
      </c>
      <c r="B1328" s="34">
        <v>37.818879292182999</v>
      </c>
      <c r="D1328" s="32"/>
    </row>
    <row r="1329" spans="1:4" ht="15.75" customHeight="1" x14ac:dyDescent="0.25">
      <c r="A1329" s="29" t="s">
        <v>1392</v>
      </c>
      <c r="B1329" s="34">
        <v>37.849487803566603</v>
      </c>
      <c r="D1329" s="32"/>
    </row>
    <row r="1330" spans="1:4" ht="15.75" customHeight="1" x14ac:dyDescent="0.25">
      <c r="A1330" s="29" t="s">
        <v>1393</v>
      </c>
      <c r="B1330" s="34">
        <v>37.987646221828101</v>
      </c>
      <c r="D1330" s="32"/>
    </row>
    <row r="1331" spans="1:4" ht="15.75" customHeight="1" x14ac:dyDescent="0.25">
      <c r="A1331" s="29" t="s">
        <v>1394</v>
      </c>
      <c r="B1331" s="34">
        <v>38.174360947705203</v>
      </c>
      <c r="D1331" s="32"/>
    </row>
    <row r="1332" spans="1:4" ht="15.75" customHeight="1" x14ac:dyDescent="0.25">
      <c r="A1332" s="29" t="s">
        <v>1395</v>
      </c>
      <c r="B1332" s="34">
        <v>38.181347252578902</v>
      </c>
      <c r="D1332" s="32"/>
    </row>
    <row r="1333" spans="1:4" ht="15.75" customHeight="1" x14ac:dyDescent="0.25">
      <c r="A1333" s="29" t="s">
        <v>1396</v>
      </c>
      <c r="B1333" s="34">
        <v>38.138061686117702</v>
      </c>
      <c r="D1333" s="32"/>
    </row>
    <row r="1334" spans="1:4" ht="15.75" customHeight="1" x14ac:dyDescent="0.25">
      <c r="A1334" s="29" t="s">
        <v>1397</v>
      </c>
      <c r="B1334" s="34">
        <v>38.167296074436301</v>
      </c>
      <c r="D1334" s="32"/>
    </row>
    <row r="1335" spans="1:4" ht="15.75" customHeight="1" x14ac:dyDescent="0.25">
      <c r="A1335" s="29" t="s">
        <v>1398</v>
      </c>
      <c r="B1335" s="34">
        <v>37.964054914603103</v>
      </c>
      <c r="D1335" s="32"/>
    </row>
    <row r="1336" spans="1:4" ht="15.75" customHeight="1" x14ac:dyDescent="0.25">
      <c r="A1336" s="29" t="s">
        <v>1399</v>
      </c>
      <c r="B1336" s="34">
        <v>37.920457191586102</v>
      </c>
      <c r="D1336" s="32"/>
    </row>
    <row r="1337" spans="1:4" ht="15.75" customHeight="1" x14ac:dyDescent="0.25">
      <c r="A1337" s="29" t="s">
        <v>1400</v>
      </c>
      <c r="B1337" s="34">
        <v>37.962485514290599</v>
      </c>
      <c r="D1337" s="32"/>
    </row>
    <row r="1338" spans="1:4" ht="15.75" customHeight="1" x14ac:dyDescent="0.25">
      <c r="A1338" s="29" t="s">
        <v>1401</v>
      </c>
      <c r="B1338" s="34">
        <v>38.293341382061001</v>
      </c>
      <c r="D1338" s="32"/>
    </row>
    <row r="1339" spans="1:4" ht="15.75" customHeight="1" x14ac:dyDescent="0.25">
      <c r="A1339" s="29" t="s">
        <v>1402</v>
      </c>
      <c r="B1339" s="34">
        <v>38.536012123567602</v>
      </c>
      <c r="D1339" s="32"/>
    </row>
    <row r="1340" spans="1:4" ht="15.75" customHeight="1" x14ac:dyDescent="0.25">
      <c r="A1340" s="29" t="s">
        <v>1403</v>
      </c>
      <c r="B1340" s="34">
        <v>38.4858598222174</v>
      </c>
      <c r="D1340" s="32"/>
    </row>
    <row r="1341" spans="1:4" ht="15.75" customHeight="1" x14ac:dyDescent="0.25">
      <c r="A1341" s="29" t="s">
        <v>1404</v>
      </c>
      <c r="B1341" s="34">
        <v>38.211499804679903</v>
      </c>
      <c r="D1341" s="32"/>
    </row>
    <row r="1342" spans="1:4" ht="15.75" customHeight="1" x14ac:dyDescent="0.25">
      <c r="A1342" s="29" t="s">
        <v>1405</v>
      </c>
      <c r="B1342" s="34">
        <v>38.611036688035902</v>
      </c>
      <c r="D1342" s="32"/>
    </row>
    <row r="1343" spans="1:4" ht="15.75" customHeight="1" x14ac:dyDescent="0.25">
      <c r="A1343" s="29" t="s">
        <v>1406</v>
      </c>
      <c r="B1343" s="34">
        <v>39.375208093467599</v>
      </c>
      <c r="D1343" s="32"/>
    </row>
    <row r="1344" spans="1:4" ht="15.75" customHeight="1" x14ac:dyDescent="0.25">
      <c r="A1344" s="29" t="s">
        <v>1407</v>
      </c>
      <c r="B1344" s="34">
        <v>40.235735017905697</v>
      </c>
      <c r="D1344" s="32"/>
    </row>
    <row r="1345" spans="1:4" ht="15.75" customHeight="1" x14ac:dyDescent="0.25">
      <c r="A1345" s="29" t="s">
        <v>1408</v>
      </c>
      <c r="B1345" s="34">
        <v>40.576479129957697</v>
      </c>
      <c r="D1345" s="32"/>
    </row>
    <row r="1346" spans="1:4" ht="15.75" customHeight="1" x14ac:dyDescent="0.25">
      <c r="A1346" s="29" t="s">
        <v>1409</v>
      </c>
      <c r="B1346" s="34">
        <v>40.8533965764288</v>
      </c>
      <c r="D1346" s="32"/>
    </row>
    <row r="1347" spans="1:4" ht="15.75" customHeight="1" x14ac:dyDescent="0.25">
      <c r="A1347" s="29" t="s">
        <v>1410</v>
      </c>
      <c r="B1347" s="34">
        <v>41.470921347454002</v>
      </c>
      <c r="D1347" s="32"/>
    </row>
    <row r="1348" spans="1:4" ht="15.75" customHeight="1" x14ac:dyDescent="0.25">
      <c r="A1348" s="29" t="s">
        <v>1411</v>
      </c>
      <c r="B1348" s="34">
        <v>42.106742110900598</v>
      </c>
      <c r="D1348" s="32"/>
    </row>
    <row r="1349" spans="1:4" ht="15.75" customHeight="1" x14ac:dyDescent="0.25">
      <c r="A1349" s="29" t="s">
        <v>1412</v>
      </c>
      <c r="B1349" s="34">
        <v>42.275328892819601</v>
      </c>
      <c r="D1349" s="32"/>
    </row>
    <row r="1350" spans="1:4" ht="15.75" customHeight="1" x14ac:dyDescent="0.25">
      <c r="A1350" s="29" t="s">
        <v>1413</v>
      </c>
      <c r="B1350" s="34">
        <v>42.2316481140289</v>
      </c>
      <c r="D1350" s="32"/>
    </row>
    <row r="1351" spans="1:4" ht="15.75" customHeight="1" x14ac:dyDescent="0.25">
      <c r="A1351" s="29" t="s">
        <v>1414</v>
      </c>
      <c r="B1351" s="34">
        <v>41.667887361711699</v>
      </c>
      <c r="D1351" s="32"/>
    </row>
    <row r="1352" spans="1:4" ht="15.75" customHeight="1" x14ac:dyDescent="0.25">
      <c r="A1352" s="29" t="s">
        <v>1415</v>
      </c>
      <c r="B1352" s="34">
        <v>41.281250780546898</v>
      </c>
      <c r="D1352" s="32"/>
    </row>
    <row r="1353" spans="1:4" ht="15.75" customHeight="1" x14ac:dyDescent="0.25">
      <c r="A1353" s="29" t="s">
        <v>1416</v>
      </c>
      <c r="B1353" s="34">
        <v>41.013496309477901</v>
      </c>
      <c r="D1353" s="32"/>
    </row>
    <row r="1354" spans="1:4" ht="15.75" customHeight="1" x14ac:dyDescent="0.25">
      <c r="A1354" s="29" t="s">
        <v>1417</v>
      </c>
      <c r="B1354" s="34">
        <v>40.871783120339302</v>
      </c>
      <c r="D1354" s="32"/>
    </row>
    <row r="1355" spans="1:4" ht="15.75" customHeight="1" x14ac:dyDescent="0.25">
      <c r="A1355" s="29" t="s">
        <v>1418</v>
      </c>
      <c r="B1355" s="34">
        <v>40.917155689844101</v>
      </c>
    </row>
    <row r="1356" spans="1:4" ht="15.75" customHeight="1" x14ac:dyDescent="0.25">
      <c r="A1356" s="29" t="s">
        <v>1419</v>
      </c>
      <c r="B1356" s="34">
        <v>40.9032011182899</v>
      </c>
    </row>
    <row r="1357" spans="1:4" ht="15.75" customHeight="1" x14ac:dyDescent="0.25">
      <c r="A1357" s="29" t="s">
        <v>1420</v>
      </c>
      <c r="B1357" s="34">
        <v>40.7530602631101</v>
      </c>
    </row>
    <row r="1358" spans="1:4" ht="15.75" customHeight="1" x14ac:dyDescent="0.25">
      <c r="A1358" s="29" t="s">
        <v>1421</v>
      </c>
      <c r="B1358" s="34">
        <v>40.862209076737301</v>
      </c>
    </row>
    <row r="1359" spans="1:4" ht="15.75" customHeight="1" x14ac:dyDescent="0.25">
      <c r="A1359" s="29" t="s">
        <v>1422</v>
      </c>
      <c r="B1359" s="34">
        <v>41.054737383338001</v>
      </c>
    </row>
    <row r="1360" spans="1:4" ht="15.75" customHeight="1" x14ac:dyDescent="0.25">
      <c r="A1360" s="29" t="s">
        <v>1423</v>
      </c>
      <c r="B1360" s="34">
        <v>41.137515147002901</v>
      </c>
    </row>
    <row r="1361" spans="1:2" ht="15.75" customHeight="1" x14ac:dyDescent="0.25">
      <c r="A1361" s="29" t="s">
        <v>1424</v>
      </c>
      <c r="B1361" s="34">
        <v>41.482166809183298</v>
      </c>
    </row>
    <row r="1362" spans="1:2" ht="15.75" customHeight="1" x14ac:dyDescent="0.25">
      <c r="A1362" s="29" t="s">
        <v>1425</v>
      </c>
      <c r="B1362" s="34">
        <v>41.655711087214797</v>
      </c>
    </row>
    <row r="1363" spans="1:2" ht="15.75" customHeight="1" x14ac:dyDescent="0.25">
      <c r="A1363" s="29" t="s">
        <v>1426</v>
      </c>
      <c r="B1363" s="34">
        <v>41.8676007473141</v>
      </c>
    </row>
    <row r="1364" spans="1:2" ht="15.75" customHeight="1" x14ac:dyDescent="0.25">
      <c r="A1364" s="29" t="s">
        <v>1427</v>
      </c>
      <c r="B1364" s="34">
        <v>42.2131773015089</v>
      </c>
    </row>
    <row r="1365" spans="1:2" ht="15.75" customHeight="1" x14ac:dyDescent="0.25">
      <c r="A1365" s="29" t="s">
        <v>1428</v>
      </c>
      <c r="B1365" s="34">
        <v>42.550815324733598</v>
      </c>
    </row>
    <row r="1366" spans="1:2" ht="15.75" customHeight="1" x14ac:dyDescent="0.25">
      <c r="A1366" s="29" t="s">
        <v>1429</v>
      </c>
      <c r="B1366" s="34">
        <v>42.642261016529297</v>
      </c>
    </row>
    <row r="1367" spans="1:2" ht="15.75" customHeight="1" x14ac:dyDescent="0.25">
      <c r="A1367" s="29" t="s">
        <v>1430</v>
      </c>
      <c r="B1367" s="34">
        <v>42.753243661926597</v>
      </c>
    </row>
    <row r="1368" spans="1:2" ht="15.75" customHeight="1" x14ac:dyDescent="0.25">
      <c r="A1368" s="29" t="s">
        <v>1431</v>
      </c>
      <c r="B1368" s="34">
        <v>42.756112465507499</v>
      </c>
    </row>
    <row r="1369" spans="1:2" ht="15.75" customHeight="1" x14ac:dyDescent="0.25">
      <c r="A1369" s="29" t="s">
        <v>1432</v>
      </c>
      <c r="B1369" s="34">
        <v>43.173130546969603</v>
      </c>
    </row>
    <row r="1370" spans="1:2" ht="15.75" customHeight="1" x14ac:dyDescent="0.25">
      <c r="A1370" s="29" t="s">
        <v>1433</v>
      </c>
      <c r="B1370" s="34">
        <v>43.527521126875399</v>
      </c>
    </row>
    <row r="1371" spans="1:2" ht="15.75" customHeight="1" x14ac:dyDescent="0.25">
      <c r="A1371" s="29" t="s">
        <v>1434</v>
      </c>
      <c r="B1371" s="34">
        <v>43.972386852629398</v>
      </c>
    </row>
    <row r="1372" spans="1:2" ht="15.75" customHeight="1" x14ac:dyDescent="0.25">
      <c r="A1372" s="29" t="s">
        <v>1435</v>
      </c>
      <c r="B1372" s="34">
        <v>44.310892774588702</v>
      </c>
    </row>
    <row r="1373" spans="1:2" ht="15.75" customHeight="1" x14ac:dyDescent="0.25">
      <c r="A1373" s="29" t="s">
        <v>1436</v>
      </c>
      <c r="B1373" s="34">
        <v>44.898649307960099</v>
      </c>
    </row>
    <row r="1374" spans="1:2" ht="15.75" customHeight="1" x14ac:dyDescent="0.25">
      <c r="A1374" s="29" t="s">
        <v>1437</v>
      </c>
      <c r="B1374" s="34">
        <v>45.517241030797102</v>
      </c>
    </row>
    <row r="1375" spans="1:2" ht="15.75" customHeight="1" x14ac:dyDescent="0.25">
      <c r="A1375" s="29" t="s">
        <v>1438</v>
      </c>
      <c r="B1375" s="34">
        <v>46.137951413716998</v>
      </c>
    </row>
    <row r="1376" spans="1:2" ht="15.75" customHeight="1" x14ac:dyDescent="0.25">
      <c r="A1376" s="29" t="s">
        <v>1439</v>
      </c>
      <c r="B1376" s="34">
        <v>46.553741913435502</v>
      </c>
    </row>
    <row r="1377" spans="1:2" ht="15.75" customHeight="1" x14ac:dyDescent="0.25">
      <c r="A1377" s="29" t="s">
        <v>1440</v>
      </c>
      <c r="B1377" s="34">
        <v>46.660387531166002</v>
      </c>
    </row>
    <row r="1378" spans="1:2" ht="15.75" customHeight="1" x14ac:dyDescent="0.25">
      <c r="A1378" s="29" t="s">
        <v>1441</v>
      </c>
      <c r="B1378" s="34">
        <v>46.6084715108952</v>
      </c>
    </row>
    <row r="1379" spans="1:2" ht="15.75" customHeight="1" x14ac:dyDescent="0.25">
      <c r="A1379" s="29" t="s">
        <v>1442</v>
      </c>
      <c r="B1379" s="34">
        <v>46.445034736073403</v>
      </c>
    </row>
    <row r="1380" spans="1:2" ht="15.75" customHeight="1" x14ac:dyDescent="0.25">
      <c r="A1380" s="29" t="s">
        <v>1443</v>
      </c>
      <c r="B1380" s="34">
        <v>46.0515426228975</v>
      </c>
    </row>
    <row r="1381" spans="1:2" ht="15.75" customHeight="1" x14ac:dyDescent="0.25">
      <c r="A1381" s="29" t="s">
        <v>1444</v>
      </c>
      <c r="B1381" s="34">
        <v>45.585513087727001</v>
      </c>
    </row>
    <row r="1382" spans="1:2" ht="15.75" customHeight="1" x14ac:dyDescent="0.25">
      <c r="A1382" s="29" t="s">
        <v>1445</v>
      </c>
      <c r="B1382" s="34">
        <v>45.0954812389569</v>
      </c>
    </row>
    <row r="1383" spans="1:2" ht="15.75" customHeight="1" x14ac:dyDescent="0.25">
      <c r="A1383" s="29" t="s">
        <v>1446</v>
      </c>
      <c r="B1383" s="34">
        <v>44.602067342986402</v>
      </c>
    </row>
    <row r="1384" spans="1:2" ht="15.75" customHeight="1" x14ac:dyDescent="0.25">
      <c r="A1384" s="29" t="s">
        <v>1447</v>
      </c>
      <c r="B1384" s="34">
        <v>44.598636634334298</v>
      </c>
    </row>
    <row r="1385" spans="1:2" ht="15.75" customHeight="1" x14ac:dyDescent="0.25">
      <c r="A1385" s="29" t="s">
        <v>1448</v>
      </c>
      <c r="B1385" s="34">
        <v>44.537288613139502</v>
      </c>
    </row>
    <row r="1386" spans="1:2" ht="15.75" customHeight="1" x14ac:dyDescent="0.25">
      <c r="A1386" s="29" t="s">
        <v>1449</v>
      </c>
      <c r="B1386" s="34">
        <v>44.506073285931798</v>
      </c>
    </row>
    <row r="1387" spans="1:2" ht="15.75" customHeight="1" x14ac:dyDescent="0.25">
      <c r="A1387" s="29" t="s">
        <v>1450</v>
      </c>
      <c r="B1387" s="34">
        <v>44.426010870253798</v>
      </c>
    </row>
    <row r="1388" spans="1:2" ht="15.75" customHeight="1" x14ac:dyDescent="0.25">
      <c r="A1388" s="29" t="s">
        <v>1451</v>
      </c>
      <c r="B1388" s="34">
        <v>44.365957955576697</v>
      </c>
    </row>
    <row r="1389" spans="1:2" ht="15.75" customHeight="1" x14ac:dyDescent="0.25">
      <c r="A1389" s="29" t="s">
        <v>1452</v>
      </c>
      <c r="B1389" s="34">
        <v>44.255259969750298</v>
      </c>
    </row>
    <row r="1390" spans="1:2" ht="15.75" customHeight="1" x14ac:dyDescent="0.25">
      <c r="A1390" s="29" t="s">
        <v>1453</v>
      </c>
      <c r="B1390" s="34">
        <v>44.233862253854497</v>
      </c>
    </row>
    <row r="1391" spans="1:2" ht="15.75" customHeight="1" x14ac:dyDescent="0.25">
      <c r="A1391" s="29" t="s">
        <v>1454</v>
      </c>
      <c r="B1391" s="34">
        <v>43.804457490018599</v>
      </c>
    </row>
    <row r="1392" spans="1:2" ht="15.75" customHeight="1" x14ac:dyDescent="0.25">
      <c r="A1392" s="29" t="s">
        <v>1455</v>
      </c>
      <c r="B1392" s="34">
        <v>43.672482004296398</v>
      </c>
    </row>
    <row r="1393" spans="1:2" ht="15.75" customHeight="1" x14ac:dyDescent="0.25">
      <c r="A1393" s="29" t="s">
        <v>1456</v>
      </c>
      <c r="B1393" s="34">
        <v>43.496066525422499</v>
      </c>
    </row>
    <row r="1394" spans="1:2" ht="15.75" customHeight="1" x14ac:dyDescent="0.25">
      <c r="A1394" s="29" t="s">
        <v>1457</v>
      </c>
      <c r="B1394" s="34">
        <v>43.688164476460003</v>
      </c>
    </row>
    <row r="1395" spans="1:2" ht="15.75" customHeight="1" x14ac:dyDescent="0.25">
      <c r="A1395" s="29" t="s">
        <v>1458</v>
      </c>
      <c r="B1395" s="34">
        <v>43.815284076274402</v>
      </c>
    </row>
    <row r="1396" spans="1:2" ht="15.75" customHeight="1" x14ac:dyDescent="0.25">
      <c r="A1396" s="29" t="s">
        <v>1459</v>
      </c>
      <c r="B1396" s="34">
        <v>43.701393882686801</v>
      </c>
    </row>
    <row r="1397" spans="1:2" ht="15.75" customHeight="1" x14ac:dyDescent="0.25">
      <c r="A1397" s="29" t="s">
        <v>1460</v>
      </c>
      <c r="B1397" s="34">
        <v>43.685645995690201</v>
      </c>
    </row>
    <row r="1398" spans="1:2" ht="15.75" customHeight="1" x14ac:dyDescent="0.25">
      <c r="A1398" s="29" t="s">
        <v>1461</v>
      </c>
      <c r="B1398" s="34">
        <v>43.852003109779197</v>
      </c>
    </row>
    <row r="1399" spans="1:2" ht="15.75" customHeight="1" x14ac:dyDescent="0.25">
      <c r="A1399" s="29" t="s">
        <v>1462</v>
      </c>
      <c r="B1399" s="34">
        <v>43.874198859201101</v>
      </c>
    </row>
    <row r="1400" spans="1:2" ht="15.75" customHeight="1" x14ac:dyDescent="0.25">
      <c r="A1400" s="29" t="s">
        <v>1463</v>
      </c>
      <c r="B1400" s="34">
        <v>44.385411146502697</v>
      </c>
    </row>
    <row r="1401" spans="1:2" ht="15.75" customHeight="1" x14ac:dyDescent="0.25">
      <c r="A1401" s="29" t="s">
        <v>1464</v>
      </c>
      <c r="B1401" s="34">
        <v>44.472192036369201</v>
      </c>
    </row>
    <row r="1402" spans="1:2" ht="15.75" customHeight="1" x14ac:dyDescent="0.25">
      <c r="A1402" s="29" t="s">
        <v>1465</v>
      </c>
      <c r="B1402" s="34">
        <v>44.641288078948598</v>
      </c>
    </row>
    <row r="1403" spans="1:2" ht="15.75" customHeight="1" x14ac:dyDescent="0.25">
      <c r="A1403" s="29" t="s">
        <v>1466</v>
      </c>
      <c r="B1403" s="34">
        <v>45.194098152486902</v>
      </c>
    </row>
    <row r="1404" spans="1:2" ht="15.75" customHeight="1" x14ac:dyDescent="0.25">
      <c r="A1404" s="29" t="s">
        <v>1467</v>
      </c>
      <c r="B1404" s="34">
        <v>45.535233434543002</v>
      </c>
    </row>
    <row r="1405" spans="1:2" ht="15.75" customHeight="1" x14ac:dyDescent="0.25">
      <c r="A1405" s="29" t="s">
        <v>1468</v>
      </c>
      <c r="B1405" s="34">
        <v>46.171593809811803</v>
      </c>
    </row>
    <row r="1406" spans="1:2" ht="15.75" customHeight="1" x14ac:dyDescent="0.25">
      <c r="A1406" s="29" t="s">
        <v>1469</v>
      </c>
      <c r="B1406" s="34">
        <v>46.785824396092899</v>
      </c>
    </row>
    <row r="1407" spans="1:2" ht="15.75" customHeight="1" x14ac:dyDescent="0.25">
      <c r="A1407" s="29" t="s">
        <v>1470</v>
      </c>
      <c r="B1407" s="34">
        <v>46.899035637169497</v>
      </c>
    </row>
    <row r="1408" spans="1:2" ht="15.75" customHeight="1" x14ac:dyDescent="0.25">
      <c r="A1408" s="29" t="s">
        <v>1471</v>
      </c>
      <c r="B1408" s="34">
        <v>46.981423705386099</v>
      </c>
    </row>
    <row r="1409" spans="1:2" ht="15.75" customHeight="1" x14ac:dyDescent="0.25">
      <c r="A1409" s="29" t="s">
        <v>1472</v>
      </c>
      <c r="B1409" s="34">
        <v>47.232282616588201</v>
      </c>
    </row>
    <row r="1410" spans="1:2" ht="15.75" customHeight="1" x14ac:dyDescent="0.25">
      <c r="A1410" s="29" t="s">
        <v>1473</v>
      </c>
      <c r="B1410" s="34">
        <v>47.395092089223603</v>
      </c>
    </row>
    <row r="1411" spans="1:2" ht="15.75" customHeight="1" x14ac:dyDescent="0.25">
      <c r="A1411" s="29" t="s">
        <v>1474</v>
      </c>
      <c r="B1411" s="34">
        <v>47.530588934726303</v>
      </c>
    </row>
    <row r="1412" spans="1:2" ht="15.75" customHeight="1" x14ac:dyDescent="0.25">
      <c r="A1412" s="29" t="s">
        <v>1475</v>
      </c>
      <c r="B1412" s="34">
        <v>47.371268830460998</v>
      </c>
    </row>
    <row r="1413" spans="1:2" ht="15.75" customHeight="1" x14ac:dyDescent="0.25">
      <c r="A1413" s="29" t="s">
        <v>1476</v>
      </c>
      <c r="B1413" s="34">
        <v>47.022804907172898</v>
      </c>
    </row>
    <row r="1414" spans="1:2" ht="15.75" customHeight="1" x14ac:dyDescent="0.25">
      <c r="A1414" s="29" t="s">
        <v>1477</v>
      </c>
      <c r="B1414" s="34">
        <v>46.847931200884602</v>
      </c>
    </row>
    <row r="1415" spans="1:2" ht="15.75" customHeight="1" x14ac:dyDescent="0.25">
      <c r="A1415" s="29" t="s">
        <v>1478</v>
      </c>
      <c r="B1415" s="34">
        <v>46.880525410319599</v>
      </c>
    </row>
    <row r="1416" spans="1:2" ht="15.75" customHeight="1" x14ac:dyDescent="0.25">
      <c r="A1416" s="29" t="s">
        <v>1479</v>
      </c>
      <c r="B1416" s="34">
        <v>46.7268975353728</v>
      </c>
    </row>
    <row r="1417" spans="1:2" ht="15.75" customHeight="1" x14ac:dyDescent="0.25">
      <c r="A1417" s="29" t="s">
        <v>1480</v>
      </c>
      <c r="B1417" s="34">
        <v>46.681117515599198</v>
      </c>
    </row>
    <row r="1418" spans="1:2" ht="15.75" customHeight="1" x14ac:dyDescent="0.25">
      <c r="A1418" s="29" t="s">
        <v>1481</v>
      </c>
      <c r="B1418" s="34">
        <v>46.637014080111598</v>
      </c>
    </row>
    <row r="1419" spans="1:2" ht="15.75" customHeight="1" x14ac:dyDescent="0.25">
      <c r="A1419" s="29" t="s">
        <v>1482</v>
      </c>
      <c r="B1419" s="34">
        <v>46.719803259530799</v>
      </c>
    </row>
    <row r="1420" spans="1:2" ht="15.75" customHeight="1" x14ac:dyDescent="0.25">
      <c r="A1420" s="29" t="s">
        <v>1483</v>
      </c>
      <c r="B1420" s="34">
        <v>46.786382870493497</v>
      </c>
    </row>
    <row r="1421" spans="1:2" ht="15.75" customHeight="1" x14ac:dyDescent="0.25">
      <c r="A1421" s="29" t="s">
        <v>1484</v>
      </c>
      <c r="B1421" s="34">
        <v>46.814367860695199</v>
      </c>
    </row>
    <row r="1422" spans="1:2" ht="15.75" customHeight="1" x14ac:dyDescent="0.25">
      <c r="A1422" s="29" t="s">
        <v>1485</v>
      </c>
      <c r="B1422" s="34">
        <v>46.9316337260788</v>
      </c>
    </row>
    <row r="1423" spans="1:2" ht="15.75" customHeight="1" x14ac:dyDescent="0.25">
      <c r="A1423" s="29" t="s">
        <v>1486</v>
      </c>
      <c r="B1423" s="34">
        <v>47.048915417738499</v>
      </c>
    </row>
    <row r="1424" spans="1:2" ht="15.75" customHeight="1" x14ac:dyDescent="0.25">
      <c r="A1424" s="29" t="s">
        <v>1487</v>
      </c>
      <c r="B1424" s="34">
        <v>47.246193548377903</v>
      </c>
    </row>
    <row r="1425" spans="1:2" ht="15.75" customHeight="1" x14ac:dyDescent="0.25">
      <c r="A1425" s="29" t="s">
        <v>1488</v>
      </c>
      <c r="B1425" s="34">
        <v>47.760258604145001</v>
      </c>
    </row>
    <row r="1426" spans="1:2" ht="15.75" customHeight="1" x14ac:dyDescent="0.25">
      <c r="A1426" s="29" t="s">
        <v>1489</v>
      </c>
      <c r="B1426" s="34">
        <v>48.116389817730699</v>
      </c>
    </row>
    <row r="1427" spans="1:2" ht="15.75" customHeight="1" x14ac:dyDescent="0.25">
      <c r="A1427" s="29" t="s">
        <v>1490</v>
      </c>
      <c r="B1427" s="34">
        <v>48.2721062656234</v>
      </c>
    </row>
    <row r="1428" spans="1:2" ht="15.75" customHeight="1" x14ac:dyDescent="0.25">
      <c r="A1428" s="29" t="s">
        <v>1491</v>
      </c>
      <c r="B1428" s="34">
        <v>48.524998659262501</v>
      </c>
    </row>
    <row r="1429" spans="1:2" ht="15.75" customHeight="1" x14ac:dyDescent="0.25">
      <c r="A1429" s="29" t="s">
        <v>1492</v>
      </c>
      <c r="B1429" s="34">
        <v>49.2716843842801</v>
      </c>
    </row>
    <row r="1430" spans="1:2" ht="15.75" customHeight="1" x14ac:dyDescent="0.25">
      <c r="A1430" s="29" t="s">
        <v>1493</v>
      </c>
      <c r="B1430" s="34">
        <v>49.647970946188799</v>
      </c>
    </row>
    <row r="1431" spans="1:2" ht="15.75" customHeight="1" x14ac:dyDescent="0.25">
      <c r="A1431" s="29" t="s">
        <v>1494</v>
      </c>
      <c r="B1431" s="34">
        <v>50.009071736051197</v>
      </c>
    </row>
    <row r="1432" spans="1:2" ht="15.75" customHeight="1" x14ac:dyDescent="0.25">
      <c r="A1432" s="29" t="s">
        <v>1495</v>
      </c>
      <c r="B1432" s="34">
        <v>50.307116151483697</v>
      </c>
    </row>
    <row r="1433" spans="1:2" ht="15.75" customHeight="1" x14ac:dyDescent="0.25">
      <c r="A1433" s="29" t="s">
        <v>1496</v>
      </c>
      <c r="B1433" s="34">
        <v>50.370630759855402</v>
      </c>
    </row>
    <row r="1434" spans="1:2" ht="15.75" customHeight="1" x14ac:dyDescent="0.25">
      <c r="A1434" s="29" t="s">
        <v>1497</v>
      </c>
      <c r="B1434" s="34">
        <v>50.535782101359402</v>
      </c>
    </row>
    <row r="1435" spans="1:2" ht="15.75" customHeight="1" x14ac:dyDescent="0.25">
      <c r="A1435" s="29" t="s">
        <v>1498</v>
      </c>
      <c r="B1435" s="34">
        <v>50.913484999571303</v>
      </c>
    </row>
    <row r="1436" spans="1:2" ht="15.75" customHeight="1" x14ac:dyDescent="0.25">
      <c r="A1436" s="29" t="s">
        <v>1499</v>
      </c>
      <c r="B1436" s="34">
        <v>50.495130423473498</v>
      </c>
    </row>
    <row r="1437" spans="1:2" ht="15.75" customHeight="1" x14ac:dyDescent="0.25">
      <c r="A1437" s="29" t="s">
        <v>1500</v>
      </c>
      <c r="B1437" s="34">
        <v>50.308871950904802</v>
      </c>
    </row>
    <row r="1438" spans="1:2" ht="15.75" customHeight="1" x14ac:dyDescent="0.25">
      <c r="A1438" s="29" t="s">
        <v>1501</v>
      </c>
      <c r="B1438" s="34">
        <v>50.0343890474416</v>
      </c>
    </row>
    <row r="1439" spans="1:2" ht="15.75" customHeight="1" x14ac:dyDescent="0.25">
      <c r="A1439" s="29" t="s">
        <v>1502</v>
      </c>
      <c r="B1439" s="34">
        <v>49.578574790887302</v>
      </c>
    </row>
    <row r="1440" spans="1:2" ht="15.75" customHeight="1" x14ac:dyDescent="0.25">
      <c r="A1440" s="29" t="s">
        <v>1503</v>
      </c>
      <c r="B1440" s="34">
        <v>49.119903714911302</v>
      </c>
    </row>
    <row r="1441" spans="1:2" ht="15.75" customHeight="1" x14ac:dyDescent="0.25">
      <c r="A1441" s="29" t="s">
        <v>1504</v>
      </c>
      <c r="B1441" s="34">
        <v>48.9119210819674</v>
      </c>
    </row>
    <row r="1442" spans="1:2" ht="15.75" customHeight="1" x14ac:dyDescent="0.25">
      <c r="A1442" s="29" t="s">
        <v>1505</v>
      </c>
      <c r="B1442" s="34">
        <v>48.383446703625602</v>
      </c>
    </row>
    <row r="1443" spans="1:2" ht="15.75" customHeight="1" x14ac:dyDescent="0.25">
      <c r="A1443" s="29" t="s">
        <v>1506</v>
      </c>
      <c r="B1443" s="34">
        <v>48.080948323068299</v>
      </c>
    </row>
    <row r="1444" spans="1:2" ht="15.75" customHeight="1" x14ac:dyDescent="0.25">
      <c r="A1444" s="29" t="s">
        <v>1507</v>
      </c>
      <c r="B1444" s="34">
        <v>48.067700878361997</v>
      </c>
    </row>
    <row r="1445" spans="1:2" ht="15.75" customHeight="1" x14ac:dyDescent="0.25">
      <c r="A1445" s="29" t="s">
        <v>1508</v>
      </c>
      <c r="B1445" s="34">
        <v>47.899921239398203</v>
      </c>
    </row>
    <row r="1446" spans="1:2" ht="15.75" customHeight="1" x14ac:dyDescent="0.25">
      <c r="A1446" s="29" t="s">
        <v>1509</v>
      </c>
      <c r="B1446" s="34">
        <v>47.523524534802398</v>
      </c>
    </row>
    <row r="1447" spans="1:2" ht="15.75" customHeight="1" x14ac:dyDescent="0.25">
      <c r="A1447" s="29" t="s">
        <v>1510</v>
      </c>
      <c r="B1447" s="34">
        <v>47.500003691005602</v>
      </c>
    </row>
    <row r="1448" spans="1:2" ht="15.75" customHeight="1" x14ac:dyDescent="0.25">
      <c r="A1448" s="29" t="s">
        <v>1511</v>
      </c>
      <c r="B1448" s="34">
        <v>47.241705832971597</v>
      </c>
    </row>
    <row r="1449" spans="1:2" ht="15.75" customHeight="1" x14ac:dyDescent="0.25">
      <c r="A1449" s="29" t="s">
        <v>1512</v>
      </c>
      <c r="B1449" s="34">
        <v>47.0670903183238</v>
      </c>
    </row>
    <row r="1450" spans="1:2" ht="15.75" customHeight="1" x14ac:dyDescent="0.25">
      <c r="A1450" s="29" t="s">
        <v>1513</v>
      </c>
      <c r="B1450" s="34">
        <v>47.056362593066801</v>
      </c>
    </row>
    <row r="1451" spans="1:2" ht="15.75" customHeight="1" x14ac:dyDescent="0.25">
      <c r="A1451" s="29" t="s">
        <v>1514</v>
      </c>
      <c r="B1451" s="34">
        <v>46.759295210523</v>
      </c>
    </row>
    <row r="1452" spans="1:2" ht="15.75" customHeight="1" x14ac:dyDescent="0.25">
      <c r="A1452" s="29" t="s">
        <v>1515</v>
      </c>
      <c r="B1452" s="34">
        <v>46.3778487296508</v>
      </c>
    </row>
    <row r="1453" spans="1:2" ht="15.75" customHeight="1" x14ac:dyDescent="0.25">
      <c r="A1453" s="29" t="s">
        <v>1516</v>
      </c>
      <c r="B1453" s="34">
        <v>45.870749567966499</v>
      </c>
    </row>
    <row r="1454" spans="1:2" ht="15.75" customHeight="1" x14ac:dyDescent="0.25">
      <c r="A1454" s="29" t="s">
        <v>1517</v>
      </c>
      <c r="B1454" s="34">
        <v>45.038296490641898</v>
      </c>
    </row>
    <row r="1455" spans="1:2" ht="15.75" customHeight="1" x14ac:dyDescent="0.25">
      <c r="A1455" s="29" t="s">
        <v>1518</v>
      </c>
      <c r="B1455" s="34">
        <v>44.539127606790998</v>
      </c>
    </row>
    <row r="1456" spans="1:2" ht="15.75" customHeight="1" x14ac:dyDescent="0.25">
      <c r="A1456" s="29" t="s">
        <v>1519</v>
      </c>
      <c r="B1456" s="34">
        <v>43.7895731915007</v>
      </c>
    </row>
    <row r="1457" spans="1:2" ht="15.75" customHeight="1" x14ac:dyDescent="0.25">
      <c r="A1457" s="29" t="s">
        <v>1520</v>
      </c>
      <c r="B1457" s="34">
        <v>42.794545471200699</v>
      </c>
    </row>
    <row r="1458" spans="1:2" ht="15.75" customHeight="1" x14ac:dyDescent="0.25">
      <c r="A1458" s="29" t="s">
        <v>1521</v>
      </c>
      <c r="B1458" s="34">
        <v>42.086138427571903</v>
      </c>
    </row>
    <row r="1459" spans="1:2" ht="15.75" customHeight="1" x14ac:dyDescent="0.25">
      <c r="A1459" s="29" t="s">
        <v>1522</v>
      </c>
      <c r="B1459" s="34">
        <v>40.839409132795602</v>
      </c>
    </row>
    <row r="1460" spans="1:2" ht="15.75" customHeight="1" x14ac:dyDescent="0.25">
      <c r="A1460" s="29" t="s">
        <v>1523</v>
      </c>
      <c r="B1460" s="34">
        <v>42.701162334552599</v>
      </c>
    </row>
    <row r="1461" spans="1:2" ht="15.75" customHeight="1" x14ac:dyDescent="0.25">
      <c r="A1461" s="29" t="s">
        <v>1524</v>
      </c>
      <c r="B1461" s="34">
        <v>43.007560967434998</v>
      </c>
    </row>
    <row r="1462" spans="1:2" ht="15.75" customHeight="1" x14ac:dyDescent="0.25">
      <c r="A1462" s="29" t="s">
        <v>1525</v>
      </c>
      <c r="B1462" s="34">
        <v>42.803490204163701</v>
      </c>
    </row>
    <row r="1463" spans="1:2" ht="15.75" customHeight="1" x14ac:dyDescent="0.25">
      <c r="A1463" s="29" t="s">
        <v>1526</v>
      </c>
      <c r="B1463" s="34">
        <v>42.970337379257003</v>
      </c>
    </row>
    <row r="1464" spans="1:2" ht="15.75" customHeight="1" x14ac:dyDescent="0.25">
      <c r="A1464" s="29" t="s">
        <v>1527</v>
      </c>
      <c r="B1464" s="34">
        <v>43.455922098522599</v>
      </c>
    </row>
    <row r="1465" spans="1:2" ht="15.75" customHeight="1" x14ac:dyDescent="0.25">
      <c r="A1465" s="29" t="s">
        <v>1528</v>
      </c>
      <c r="B1465" s="34">
        <v>44.168940690310698</v>
      </c>
    </row>
    <row r="1466" spans="1:2" ht="15.75" customHeight="1" x14ac:dyDescent="0.25">
      <c r="A1466" s="29" t="s">
        <v>1529</v>
      </c>
      <c r="B1466" s="34">
        <v>44.362237087229602</v>
      </c>
    </row>
    <row r="1467" spans="1:2" ht="15.75" customHeight="1" x14ac:dyDescent="0.25">
      <c r="A1467" s="29" t="s">
        <v>1530</v>
      </c>
      <c r="B1467" s="34">
        <v>42.647520929792897</v>
      </c>
    </row>
    <row r="1468" spans="1:2" ht="15.75" customHeight="1" x14ac:dyDescent="0.25">
      <c r="A1468" s="29" t="s">
        <v>1531</v>
      </c>
      <c r="B1468" s="34">
        <v>42.558006022213299</v>
      </c>
    </row>
    <row r="1469" spans="1:2" ht="15.75" customHeight="1" x14ac:dyDescent="0.25">
      <c r="A1469" s="29" t="s">
        <v>1532</v>
      </c>
      <c r="B1469" s="34">
        <v>42.860046827759902</v>
      </c>
    </row>
    <row r="1470" spans="1:2" ht="15.75" customHeight="1" x14ac:dyDescent="0.25">
      <c r="A1470" s="29" t="s">
        <v>1533</v>
      </c>
      <c r="B1470" s="34">
        <v>43.129918954268199</v>
      </c>
    </row>
    <row r="1471" spans="1:2" ht="15.75" customHeight="1" x14ac:dyDescent="0.25">
      <c r="A1471" s="29" t="s">
        <v>1534</v>
      </c>
      <c r="B1471" s="34">
        <v>43.296820075219202</v>
      </c>
    </row>
    <row r="1472" spans="1:2" ht="15.75" customHeight="1" x14ac:dyDescent="0.25">
      <c r="A1472" s="29" t="s">
        <v>1535</v>
      </c>
      <c r="B1472" s="34">
        <v>43.3992106596151</v>
      </c>
    </row>
    <row r="1473" spans="1:2" ht="15.75" customHeight="1" x14ac:dyDescent="0.25">
      <c r="A1473" s="29" t="s">
        <v>1536</v>
      </c>
      <c r="B1473" s="34">
        <v>44.613407003653101</v>
      </c>
    </row>
    <row r="1474" spans="1:2" ht="15.75" customHeight="1" x14ac:dyDescent="0.25">
      <c r="A1474" s="29" t="s">
        <v>1537</v>
      </c>
      <c r="B1474" s="34">
        <v>45.163486775306502</v>
      </c>
    </row>
    <row r="1475" spans="1:2" ht="15.75" customHeight="1" x14ac:dyDescent="0.25">
      <c r="A1475" s="29" t="s">
        <v>1538</v>
      </c>
      <c r="B1475" s="34">
        <v>45.643927953557103</v>
      </c>
    </row>
    <row r="1476" spans="1:2" ht="15.75" customHeight="1" x14ac:dyDescent="0.25">
      <c r="A1476" s="29" t="s">
        <v>1539</v>
      </c>
      <c r="B1476" s="34">
        <v>46.267304277245401</v>
      </c>
    </row>
    <row r="1477" spans="1:2" ht="15.75" customHeight="1" x14ac:dyDescent="0.25">
      <c r="A1477" s="29" t="s">
        <v>1540</v>
      </c>
      <c r="B1477" s="34">
        <v>46.645760060885799</v>
      </c>
    </row>
    <row r="1478" spans="1:2" ht="15.75" customHeight="1" x14ac:dyDescent="0.25">
      <c r="A1478" s="29" t="s">
        <v>1541</v>
      </c>
      <c r="B1478" s="34">
        <v>46.845112969258601</v>
      </c>
    </row>
    <row r="1479" spans="1:2" ht="15.75" customHeight="1" x14ac:dyDescent="0.25">
      <c r="A1479" s="29" t="s">
        <v>1542</v>
      </c>
      <c r="B1479" s="34">
        <v>46.735505054715397</v>
      </c>
    </row>
    <row r="1480" spans="1:2" ht="15.75" customHeight="1" x14ac:dyDescent="0.25">
      <c r="A1480" s="29" t="s">
        <v>1543</v>
      </c>
      <c r="B1480" s="34">
        <v>46.824907399542901</v>
      </c>
    </row>
    <row r="1481" spans="1:2" ht="15.75" customHeight="1" x14ac:dyDescent="0.25">
      <c r="A1481" s="29" t="s">
        <v>1544</v>
      </c>
      <c r="B1481" s="34">
        <v>46.720347738155901</v>
      </c>
    </row>
    <row r="1482" spans="1:2" ht="15.75" customHeight="1" x14ac:dyDescent="0.25">
      <c r="A1482" s="29" t="s">
        <v>1545</v>
      </c>
      <c r="B1482" s="34">
        <v>46.834474144126098</v>
      </c>
    </row>
    <row r="1483" spans="1:2" ht="15.75" customHeight="1" x14ac:dyDescent="0.25">
      <c r="A1483" s="29" t="s">
        <v>1546</v>
      </c>
      <c r="B1483" s="34">
        <v>46.726896247985103</v>
      </c>
    </row>
    <row r="1484" spans="1:2" ht="15.75" customHeight="1" x14ac:dyDescent="0.25">
      <c r="A1484" s="29" t="s">
        <v>1547</v>
      </c>
      <c r="B1484" s="34">
        <v>46.685356959479698</v>
      </c>
    </row>
    <row r="1485" spans="1:2" ht="15.75" customHeight="1" x14ac:dyDescent="0.25">
      <c r="A1485" s="29" t="s">
        <v>1548</v>
      </c>
      <c r="B1485" s="34">
        <v>46.561188938254801</v>
      </c>
    </row>
    <row r="1486" spans="1:2" ht="15.75" customHeight="1" x14ac:dyDescent="0.25">
      <c r="A1486" s="29" t="s">
        <v>1549</v>
      </c>
      <c r="B1486" s="34">
        <v>46.3937730968455</v>
      </c>
    </row>
    <row r="1487" spans="1:2" ht="15.75" customHeight="1" x14ac:dyDescent="0.25">
      <c r="A1487" s="29" t="s">
        <v>1550</v>
      </c>
      <c r="B1487" s="34">
        <v>46.332054744603496</v>
      </c>
    </row>
    <row r="1488" spans="1:2" ht="15.6" customHeight="1" x14ac:dyDescent="0.25">
      <c r="A1488" s="29" t="s">
        <v>1551</v>
      </c>
      <c r="B1488" s="34">
        <v>46.269092816128101</v>
      </c>
    </row>
    <row r="1489" spans="1:2" ht="15.6" customHeight="1" x14ac:dyDescent="0.25">
      <c r="A1489" s="29" t="s">
        <v>1552</v>
      </c>
      <c r="B1489" s="34">
        <v>46.352732123368703</v>
      </c>
    </row>
    <row r="1490" spans="1:2" ht="15.6" customHeight="1" x14ac:dyDescent="0.25">
      <c r="A1490" s="29" t="s">
        <v>1553</v>
      </c>
      <c r="B1490" s="34">
        <v>46.389765757687698</v>
      </c>
    </row>
    <row r="1491" spans="1:2" ht="15.6" customHeight="1" x14ac:dyDescent="0.25">
      <c r="A1491" s="29" t="s">
        <v>1554</v>
      </c>
      <c r="B1491" s="34">
        <v>46.701912432016996</v>
      </c>
    </row>
    <row r="1492" spans="1:2" ht="15.6" customHeight="1" x14ac:dyDescent="0.25">
      <c r="A1492" s="29" t="s">
        <v>1555</v>
      </c>
      <c r="B1492" s="34">
        <v>47.1170447987746</v>
      </c>
    </row>
    <row r="1493" spans="1:2" ht="15.6" customHeight="1" x14ac:dyDescent="0.25">
      <c r="A1493" s="29" t="s">
        <v>1556</v>
      </c>
      <c r="B1493" s="34">
        <v>47.265122478740601</v>
      </c>
    </row>
    <row r="1494" spans="1:2" ht="15.6" customHeight="1" x14ac:dyDescent="0.25">
      <c r="A1494" s="29" t="s">
        <v>1557</v>
      </c>
      <c r="B1494" s="34">
        <v>47.327591241919897</v>
      </c>
    </row>
    <row r="1495" spans="1:2" ht="15.6" customHeight="1" x14ac:dyDescent="0.25">
      <c r="A1495" s="29" t="s">
        <v>1558</v>
      </c>
      <c r="B1495" s="34">
        <v>47.8015505450864</v>
      </c>
    </row>
    <row r="1496" spans="1:2" ht="15.6" customHeight="1" x14ac:dyDescent="0.25">
      <c r="A1496" s="29" t="s">
        <v>1559</v>
      </c>
      <c r="B1496" s="34">
        <v>48.165120831265703</v>
      </c>
    </row>
    <row r="1497" spans="1:2" ht="15.6" customHeight="1" x14ac:dyDescent="0.25">
      <c r="A1497" s="29" t="s">
        <v>1560</v>
      </c>
      <c r="B1497" s="34">
        <v>49.015696023615199</v>
      </c>
    </row>
    <row r="1498" spans="1:2" ht="15.6" customHeight="1" x14ac:dyDescent="0.25">
      <c r="A1498" s="29" t="s">
        <v>1561</v>
      </c>
      <c r="B1498" s="34">
        <v>49.060720067216799</v>
      </c>
    </row>
    <row r="1499" spans="1:2" ht="15.6" customHeight="1" x14ac:dyDescent="0.25">
      <c r="A1499" s="29" t="s">
        <v>1562</v>
      </c>
      <c r="B1499" s="34">
        <v>48.5761843632202</v>
      </c>
    </row>
    <row r="1500" spans="1:2" ht="15.6" customHeight="1" x14ac:dyDescent="0.25">
      <c r="A1500" s="29" t="s">
        <v>1563</v>
      </c>
      <c r="B1500" s="34">
        <v>48.3592386293274</v>
      </c>
    </row>
    <row r="1501" spans="1:2" ht="15.6" customHeight="1" x14ac:dyDescent="0.25">
      <c r="A1501" s="29" t="s">
        <v>1564</v>
      </c>
      <c r="B1501" s="34">
        <v>48.116769037755702</v>
      </c>
    </row>
    <row r="1502" spans="1:2" ht="15.6" customHeight="1" x14ac:dyDescent="0.25">
      <c r="A1502" s="29" t="s">
        <v>1565</v>
      </c>
      <c r="B1502" s="34">
        <v>47.666320407053398</v>
      </c>
    </row>
    <row r="1503" spans="1:2" ht="15.6" customHeight="1" x14ac:dyDescent="0.25">
      <c r="A1503" s="29" t="s">
        <v>1566</v>
      </c>
      <c r="B1503" s="34">
        <v>47.122208974328601</v>
      </c>
    </row>
    <row r="1504" spans="1:2" ht="15.6" customHeight="1" x14ac:dyDescent="0.25">
      <c r="A1504" s="29" t="s">
        <v>1567</v>
      </c>
      <c r="B1504" s="34">
        <v>46.000704892061798</v>
      </c>
    </row>
    <row r="1505" spans="1:2" ht="15.6" customHeight="1" x14ac:dyDescent="0.25">
      <c r="A1505" s="29" t="s">
        <v>1568</v>
      </c>
      <c r="B1505" s="34">
        <v>45.559069045792299</v>
      </c>
    </row>
    <row r="1506" spans="1:2" ht="15.6" customHeight="1" x14ac:dyDescent="0.25">
      <c r="A1506" s="29" t="s">
        <v>1569</v>
      </c>
      <c r="B1506" s="34">
        <v>45.300891937270599</v>
      </c>
    </row>
    <row r="1507" spans="1:2" ht="15.6" customHeight="1" x14ac:dyDescent="0.25">
      <c r="A1507" s="29" t="s">
        <v>1570</v>
      </c>
      <c r="B1507" s="34">
        <v>45.012373830989297</v>
      </c>
    </row>
    <row r="1508" spans="1:2" ht="15.6" customHeight="1" x14ac:dyDescent="0.25">
      <c r="A1508" s="29" t="s">
        <v>1571</v>
      </c>
      <c r="B1508" s="34">
        <v>44.499561263291703</v>
      </c>
    </row>
    <row r="1509" spans="1:2" ht="15.6" customHeight="1" x14ac:dyDescent="0.25">
      <c r="A1509" s="29" t="s">
        <v>1572</v>
      </c>
      <c r="B1509" s="34">
        <v>43.721128742002399</v>
      </c>
    </row>
    <row r="1510" spans="1:2" ht="15.6" customHeight="1" x14ac:dyDescent="0.25">
      <c r="A1510" s="29" t="s">
        <v>1573</v>
      </c>
      <c r="B1510" s="34">
        <v>42.918032728036302</v>
      </c>
    </row>
    <row r="1511" spans="1:2" ht="15.6" customHeight="1" x14ac:dyDescent="0.25">
      <c r="A1511" s="29" t="s">
        <v>1574</v>
      </c>
      <c r="B1511" s="34">
        <v>41.9434320694767</v>
      </c>
    </row>
    <row r="1512" spans="1:2" ht="15.6" customHeight="1" x14ac:dyDescent="0.25">
      <c r="A1512" s="29" t="s">
        <v>1575</v>
      </c>
      <c r="B1512" s="34">
        <v>41.450354075659099</v>
      </c>
    </row>
    <row r="1513" spans="1:2" ht="15.6" customHeight="1" x14ac:dyDescent="0.25">
      <c r="A1513" s="29" t="s">
        <v>1576</v>
      </c>
      <c r="B1513" s="34">
        <v>41.113927731634902</v>
      </c>
    </row>
    <row r="1514" spans="1:2" ht="15.6" customHeight="1" x14ac:dyDescent="0.25">
      <c r="A1514" s="29" t="s">
        <v>1577</v>
      </c>
      <c r="B1514" s="34">
        <v>40.939775489633298</v>
      </c>
    </row>
    <row r="1515" spans="1:2" ht="15.6" customHeight="1" x14ac:dyDescent="0.25">
      <c r="A1515" s="29" t="s">
        <v>1578</v>
      </c>
      <c r="B1515" s="34">
        <v>40.933645817137801</v>
      </c>
    </row>
    <row r="1516" spans="1:2" ht="15.6" customHeight="1" x14ac:dyDescent="0.25">
      <c r="A1516" s="29" t="s">
        <v>1579</v>
      </c>
      <c r="B1516" s="34">
        <v>40.995509125852699</v>
      </c>
    </row>
    <row r="1517" spans="1:2" ht="15.6" customHeight="1" x14ac:dyDescent="0.25">
      <c r="A1517" s="29" t="s">
        <v>1580</v>
      </c>
      <c r="B1517" s="34">
        <v>41.523524813757099</v>
      </c>
    </row>
    <row r="1518" spans="1:2" ht="15.6" customHeight="1" x14ac:dyDescent="0.25">
      <c r="A1518" s="29" t="s">
        <v>1581</v>
      </c>
      <c r="B1518" s="34">
        <v>42.353721822995197</v>
      </c>
    </row>
    <row r="1519" spans="1:2" ht="15.6" customHeight="1" x14ac:dyDescent="0.25">
      <c r="A1519" s="29" t="s">
        <v>1582</v>
      </c>
      <c r="B1519" s="34">
        <v>42.727706967194202</v>
      </c>
    </row>
    <row r="1520" spans="1:2" ht="15.6" customHeight="1" x14ac:dyDescent="0.25">
      <c r="A1520" s="29" t="s">
        <v>1583</v>
      </c>
      <c r="B1520" s="34">
        <v>43.259651335283401</v>
      </c>
    </row>
    <row r="1521" spans="1:2" ht="15.6" customHeight="1" x14ac:dyDescent="0.25">
      <c r="A1521" s="29" t="s">
        <v>1584</v>
      </c>
      <c r="B1521" s="34">
        <v>43.496364727213702</v>
      </c>
    </row>
    <row r="1522" spans="1:2" ht="15.6" customHeight="1" x14ac:dyDescent="0.25">
      <c r="A1522" s="29" t="s">
        <v>1585</v>
      </c>
      <c r="B1522" s="34">
        <v>43.954876659023597</v>
      </c>
    </row>
    <row r="1523" spans="1:2" ht="15.6" customHeight="1" x14ac:dyDescent="0.25">
      <c r="A1523" s="29" t="s">
        <v>1586</v>
      </c>
      <c r="B1523" s="34">
        <v>44.616686280457102</v>
      </c>
    </row>
    <row r="1524" spans="1:2" ht="15.6" customHeight="1" x14ac:dyDescent="0.25">
      <c r="A1524" s="29" t="s">
        <v>1587</v>
      </c>
      <c r="B1524" s="34">
        <v>45.056770327610501</v>
      </c>
    </row>
    <row r="1525" spans="1:2" ht="15.6" customHeight="1" x14ac:dyDescent="0.25">
      <c r="A1525" s="29" t="s">
        <v>1588</v>
      </c>
      <c r="B1525" s="34">
        <v>45.920974809000398</v>
      </c>
    </row>
    <row r="1526" spans="1:2" ht="15.6" customHeight="1" x14ac:dyDescent="0.25">
      <c r="A1526" s="29" t="s">
        <v>1589</v>
      </c>
      <c r="B1526" s="34">
        <v>46.703367288715903</v>
      </c>
    </row>
    <row r="1527" spans="1:2" ht="15.6" customHeight="1" x14ac:dyDescent="0.25">
      <c r="A1527" s="29" t="s">
        <v>1590</v>
      </c>
      <c r="B1527" s="34">
        <v>47.042198654805397</v>
      </c>
    </row>
    <row r="1528" spans="1:2" ht="15.6" customHeight="1" x14ac:dyDescent="0.25">
      <c r="A1528" s="29" t="s">
        <v>1591</v>
      </c>
      <c r="B1528" s="34">
        <v>47.460167398377202</v>
      </c>
    </row>
    <row r="1529" spans="1:2" ht="15.6" customHeight="1" x14ac:dyDescent="0.25">
      <c r="A1529" s="29" t="s">
        <v>1592</v>
      </c>
      <c r="B1529" s="34">
        <v>47.543899739135298</v>
      </c>
    </row>
    <row r="1530" spans="1:2" ht="15.6" customHeight="1" x14ac:dyDescent="0.25">
      <c r="A1530" s="29" t="s">
        <v>1593</v>
      </c>
      <c r="B1530" s="34">
        <v>47.731259427183197</v>
      </c>
    </row>
    <row r="1531" spans="1:2" ht="15.6" customHeight="1" x14ac:dyDescent="0.25">
      <c r="A1531" s="29" t="s">
        <v>1594</v>
      </c>
      <c r="B1531" s="34">
        <v>47.765696699686501</v>
      </c>
    </row>
    <row r="1532" spans="1:2" ht="15.6" customHeight="1" x14ac:dyDescent="0.25">
      <c r="A1532" s="29" t="s">
        <v>1595</v>
      </c>
      <c r="B1532" s="34">
        <v>47.2312793225286</v>
      </c>
    </row>
    <row r="1533" spans="1:2" ht="15.6" customHeight="1" x14ac:dyDescent="0.25">
      <c r="A1533" s="29" t="s">
        <v>1596</v>
      </c>
      <c r="B1533" s="34">
        <v>46.423721365094202</v>
      </c>
    </row>
    <row r="1534" spans="1:2" ht="15.6" customHeight="1" x14ac:dyDescent="0.25">
      <c r="A1534" s="29" t="s">
        <v>1597</v>
      </c>
      <c r="B1534" s="34">
        <v>45.855605572323398</v>
      </c>
    </row>
    <row r="1535" spans="1:2" ht="15.6" customHeight="1" x14ac:dyDescent="0.25">
      <c r="A1535" s="29" t="s">
        <v>1598</v>
      </c>
      <c r="B1535" s="34">
        <v>45.483440950676503</v>
      </c>
    </row>
    <row r="1536" spans="1:2" ht="15.6" customHeight="1" x14ac:dyDescent="0.25">
      <c r="A1536" s="29" t="s">
        <v>1599</v>
      </c>
      <c r="B1536" s="34">
        <v>45.392099398180299</v>
      </c>
    </row>
    <row r="1537" spans="1:2" ht="15.6" customHeight="1" x14ac:dyDescent="0.25">
      <c r="A1537" s="29" t="s">
        <v>1600</v>
      </c>
      <c r="B1537" s="34">
        <v>45.104703988740901</v>
      </c>
    </row>
    <row r="1538" spans="1:2" ht="15.6" customHeight="1" x14ac:dyDescent="0.25">
      <c r="A1538" s="29" t="s">
        <v>1601</v>
      </c>
      <c r="B1538" s="34">
        <v>44.955953230346097</v>
      </c>
    </row>
    <row r="1539" spans="1:2" ht="15.6" customHeight="1" x14ac:dyDescent="0.25">
      <c r="A1539" s="29" t="s">
        <v>1602</v>
      </c>
      <c r="B1539" s="34">
        <v>44.7612954600569</v>
      </c>
    </row>
    <row r="1540" spans="1:2" ht="15.6" customHeight="1" x14ac:dyDescent="0.25">
      <c r="A1540" s="29" t="s">
        <v>1603</v>
      </c>
      <c r="B1540" s="34">
        <v>44.710983446114099</v>
      </c>
    </row>
    <row r="1541" spans="1:2" ht="15.6" customHeight="1" x14ac:dyDescent="0.25">
      <c r="A1541" s="29" t="s">
        <v>1604</v>
      </c>
      <c r="B1541" s="34">
        <v>44.875798948972999</v>
      </c>
    </row>
    <row r="1542" spans="1:2" ht="15.6" customHeight="1" x14ac:dyDescent="0.25">
      <c r="A1542" s="29" t="s">
        <v>1605</v>
      </c>
      <c r="B1542" s="34">
        <v>44.912706910401603</v>
      </c>
    </row>
    <row r="1543" spans="1:2" ht="15.6" customHeight="1" x14ac:dyDescent="0.25">
      <c r="A1543" s="29" t="s">
        <v>1606</v>
      </c>
      <c r="B1543" s="34">
        <v>44.636092719349598</v>
      </c>
    </row>
    <row r="1544" spans="1:2" ht="15.6" customHeight="1" x14ac:dyDescent="0.25">
      <c r="A1544" s="29" t="s">
        <v>1607</v>
      </c>
      <c r="B1544" s="34">
        <v>44.380866403156197</v>
      </c>
    </row>
    <row r="1545" spans="1:2" ht="15.6" customHeight="1" x14ac:dyDescent="0.25">
      <c r="A1545" s="29" t="s">
        <v>1608</v>
      </c>
      <c r="B1545" s="34">
        <v>44.246199687802502</v>
      </c>
    </row>
    <row r="1546" spans="1:2" ht="15.6" customHeight="1" x14ac:dyDescent="0.25">
      <c r="A1546" s="29" t="s">
        <v>1609</v>
      </c>
      <c r="B1546" s="34">
        <v>44.386028681508897</v>
      </c>
    </row>
    <row r="1547" spans="1:2" ht="15.6" customHeight="1" x14ac:dyDescent="0.25">
      <c r="A1547" s="29" t="s">
        <v>1610</v>
      </c>
      <c r="B1547" s="34">
        <v>44.455613361222802</v>
      </c>
    </row>
    <row r="1548" spans="1:2" ht="15.6" customHeight="1" x14ac:dyDescent="0.25">
      <c r="A1548" s="29" t="s">
        <v>1611</v>
      </c>
      <c r="B1548" s="34">
        <v>44.406428420860898</v>
      </c>
    </row>
    <row r="1549" spans="1:2" ht="15.6" customHeight="1" x14ac:dyDescent="0.25">
      <c r="A1549" s="29" t="s">
        <v>1612</v>
      </c>
      <c r="B1549" s="34">
        <v>44.448734290696002</v>
      </c>
    </row>
    <row r="1550" spans="1:2" ht="15.6" customHeight="1" x14ac:dyDescent="0.25">
      <c r="A1550" s="29" t="s">
        <v>1613</v>
      </c>
      <c r="B1550" s="34">
        <v>44.4680248160223</v>
      </c>
    </row>
    <row r="1551" spans="1:2" ht="15.6" customHeight="1" x14ac:dyDescent="0.25">
      <c r="A1551" s="29" t="s">
        <v>1614</v>
      </c>
      <c r="B1551" s="34">
        <v>44.801107069035098</v>
      </c>
    </row>
    <row r="1552" spans="1:2" ht="15.6" customHeight="1" x14ac:dyDescent="0.25">
      <c r="A1552" s="29" t="s">
        <v>1615</v>
      </c>
      <c r="B1552" s="34">
        <v>44.8962099196103</v>
      </c>
    </row>
    <row r="1553" spans="1:2" ht="15.6" customHeight="1" x14ac:dyDescent="0.25">
      <c r="A1553" s="29" t="s">
        <v>1616</v>
      </c>
      <c r="B1553" s="34">
        <v>45.003508637430798</v>
      </c>
    </row>
    <row r="1554" spans="1:2" ht="15.6" customHeight="1" x14ac:dyDescent="0.25">
      <c r="A1554" s="29" t="s">
        <v>1617</v>
      </c>
      <c r="B1554" s="34">
        <v>45.403204733679601</v>
      </c>
    </row>
    <row r="1555" spans="1:2" ht="15.6" customHeight="1" x14ac:dyDescent="0.25">
      <c r="A1555" s="29" t="s">
        <v>1618</v>
      </c>
      <c r="B1555" s="34">
        <v>44.816018502235103</v>
      </c>
    </row>
    <row r="1556" spans="1:2" ht="15.6" customHeight="1" x14ac:dyDescent="0.25">
      <c r="A1556" s="29" t="s">
        <v>1619</v>
      </c>
      <c r="B1556" s="34">
        <v>44.483238630959498</v>
      </c>
    </row>
    <row r="1557" spans="1:2" ht="15.6" customHeight="1" x14ac:dyDescent="0.25">
      <c r="A1557" s="29" t="s">
        <v>1620</v>
      </c>
      <c r="B1557" s="34">
        <v>44.771879151683599</v>
      </c>
    </row>
    <row r="1558" spans="1:2" ht="15.6" customHeight="1" x14ac:dyDescent="0.25">
      <c r="A1558" s="29" t="s">
        <v>1621</v>
      </c>
      <c r="B1558" s="34">
        <v>44.174994702524401</v>
      </c>
    </row>
    <row r="1559" spans="1:2" ht="15.6" customHeight="1" x14ac:dyDescent="0.25">
      <c r="A1559" s="29" t="s">
        <v>1622</v>
      </c>
      <c r="B1559" s="34">
        <v>44.002952687962903</v>
      </c>
    </row>
    <row r="1560" spans="1:2" ht="15.6" customHeight="1" x14ac:dyDescent="0.25">
      <c r="A1560" s="29" t="s">
        <v>1623</v>
      </c>
      <c r="B1560" s="34">
        <v>43.788935518228399</v>
      </c>
    </row>
    <row r="1561" spans="1:2" ht="15.6" customHeight="1" x14ac:dyDescent="0.25">
      <c r="A1561" s="29" t="s">
        <v>1624</v>
      </c>
      <c r="B1561" s="34">
        <v>43.339817574658099</v>
      </c>
    </row>
    <row r="1562" spans="1:2" ht="15.6" customHeight="1" x14ac:dyDescent="0.25">
      <c r="A1562" s="29" t="s">
        <v>1625</v>
      </c>
      <c r="B1562" s="34">
        <v>44.0915332971053</v>
      </c>
    </row>
    <row r="1563" spans="1:2" ht="15.6" customHeight="1" x14ac:dyDescent="0.25">
      <c r="A1563" s="29" t="s">
        <v>1626</v>
      </c>
      <c r="B1563" s="34">
        <v>44.563864896323203</v>
      </c>
    </row>
    <row r="1564" spans="1:2" ht="15.6" customHeight="1" x14ac:dyDescent="0.25">
      <c r="A1564" s="29" t="s">
        <v>1627</v>
      </c>
      <c r="B1564" s="34">
        <v>44.380641186959302</v>
      </c>
    </row>
    <row r="1565" spans="1:2" ht="15.6" customHeight="1" x14ac:dyDescent="0.25">
      <c r="A1565" s="29" t="s">
        <v>1628</v>
      </c>
      <c r="B1565" s="34">
        <v>44.678072241944797</v>
      </c>
    </row>
    <row r="1566" spans="1:2" ht="15.6" customHeight="1" x14ac:dyDescent="0.25">
      <c r="A1566" s="29" t="s">
        <v>1629</v>
      </c>
      <c r="B1566" s="34">
        <v>44.276120052824602</v>
      </c>
    </row>
    <row r="1567" spans="1:2" ht="15.6" customHeight="1" x14ac:dyDescent="0.25">
      <c r="A1567" s="29" t="s">
        <v>1630</v>
      </c>
      <c r="B1567" s="34">
        <v>43.8927886678592</v>
      </c>
    </row>
    <row r="1568" spans="1:2" ht="15.6" customHeight="1" x14ac:dyDescent="0.25">
      <c r="A1568" s="29" t="s">
        <v>1631</v>
      </c>
      <c r="B1568" s="34">
        <v>43.309435957991099</v>
      </c>
    </row>
    <row r="1569" spans="1:2" ht="15.6" customHeight="1" x14ac:dyDescent="0.25">
      <c r="A1569" s="29" t="s">
        <v>1632</v>
      </c>
      <c r="B1569" s="34">
        <v>42.9222757482882</v>
      </c>
    </row>
    <row r="1570" spans="1:2" ht="15.6" customHeight="1" x14ac:dyDescent="0.25">
      <c r="A1570" s="29" t="s">
        <v>1633</v>
      </c>
      <c r="B1570" s="34">
        <v>42.685657909523201</v>
      </c>
    </row>
    <row r="1571" spans="1:2" ht="15.6" customHeight="1" x14ac:dyDescent="0.25">
      <c r="A1571" s="29" t="s">
        <v>1634</v>
      </c>
      <c r="B1571" s="34">
        <v>42.654329256923099</v>
      </c>
    </row>
    <row r="1572" spans="1:2" ht="15.6" customHeight="1" x14ac:dyDescent="0.25">
      <c r="A1572" s="29" t="s">
        <v>1635</v>
      </c>
      <c r="B1572" s="34">
        <v>42.916256716011901</v>
      </c>
    </row>
    <row r="1573" spans="1:2" ht="15.6" customHeight="1" x14ac:dyDescent="0.25">
      <c r="A1573" s="29" t="s">
        <v>1636</v>
      </c>
      <c r="B1573" s="34">
        <v>43.074404497401503</v>
      </c>
    </row>
    <row r="1574" spans="1:2" ht="15.6" customHeight="1" x14ac:dyDescent="0.25">
      <c r="A1574" s="29" t="s">
        <v>1637</v>
      </c>
      <c r="B1574" s="34">
        <v>43.1293731050311</v>
      </c>
    </row>
    <row r="1575" spans="1:2" ht="15.6" customHeight="1" x14ac:dyDescent="0.25">
      <c r="A1575" s="29" t="s">
        <v>1638</v>
      </c>
      <c r="B1575" s="34">
        <v>43.394492734438202</v>
      </c>
    </row>
    <row r="1576" spans="1:2" ht="15.6" customHeight="1" x14ac:dyDescent="0.25">
      <c r="A1576" s="29" t="s">
        <v>1639</v>
      </c>
      <c r="B1576" s="34">
        <v>43.545418055433302</v>
      </c>
    </row>
    <row r="1577" spans="1:2" ht="15.6" customHeight="1" x14ac:dyDescent="0.25">
      <c r="A1577" s="29" t="s">
        <v>1640</v>
      </c>
      <c r="B1577" s="34">
        <v>43.399659947502698</v>
      </c>
    </row>
    <row r="1578" spans="1:2" ht="15.6" customHeight="1" x14ac:dyDescent="0.25">
      <c r="A1578" s="29" t="s">
        <v>1641</v>
      </c>
      <c r="B1578" s="34">
        <v>43.319218616152398</v>
      </c>
    </row>
    <row r="1579" spans="1:2" ht="15.6" customHeight="1" x14ac:dyDescent="0.25">
      <c r="A1579" s="29" t="s">
        <v>1642</v>
      </c>
      <c r="B1579" s="34">
        <v>42.975524546773897</v>
      </c>
    </row>
    <row r="1580" spans="1:2" ht="15.6" customHeight="1" x14ac:dyDescent="0.25">
      <c r="A1580" s="29" t="s">
        <v>1643</v>
      </c>
      <c r="B1580" s="34">
        <v>43.0448959324751</v>
      </c>
    </row>
    <row r="1581" spans="1:2" ht="15.6" customHeight="1" x14ac:dyDescent="0.25">
      <c r="A1581" s="29" t="s">
        <v>1644</v>
      </c>
      <c r="B1581" s="34">
        <v>43.205122675110097</v>
      </c>
    </row>
    <row r="1582" spans="1:2" ht="15.6" customHeight="1" x14ac:dyDescent="0.25">
      <c r="A1582" s="29" t="s">
        <v>1645</v>
      </c>
      <c r="B1582" s="34">
        <v>43.937339551549996</v>
      </c>
    </row>
    <row r="1583" spans="1:2" ht="15.6" customHeight="1" x14ac:dyDescent="0.25">
      <c r="A1583" s="29" t="s">
        <v>1646</v>
      </c>
      <c r="B1583" s="34">
        <v>44.395081110997701</v>
      </c>
    </row>
    <row r="1584" spans="1:2" ht="15.6" customHeight="1" x14ac:dyDescent="0.25">
      <c r="A1584" s="29" t="s">
        <v>1647</v>
      </c>
      <c r="B1584" s="34">
        <v>44.761036244693301</v>
      </c>
    </row>
    <row r="1585" spans="1:2" ht="15.6" customHeight="1" x14ac:dyDescent="0.25">
      <c r="A1585" s="29" t="s">
        <v>1648</v>
      </c>
      <c r="B1585" s="34">
        <v>45.1642478635694</v>
      </c>
    </row>
    <row r="1586" spans="1:2" ht="15.6" customHeight="1" x14ac:dyDescent="0.25">
      <c r="A1586" s="29" t="s">
        <v>1649</v>
      </c>
      <c r="B1586" s="34">
        <v>45.758059525835797</v>
      </c>
    </row>
    <row r="1587" spans="1:2" ht="15.6" customHeight="1" x14ac:dyDescent="0.25">
      <c r="A1587" s="29" t="s">
        <v>1650</v>
      </c>
      <c r="B1587" s="34">
        <v>46.393480880779599</v>
      </c>
    </row>
    <row r="1588" spans="1:2" ht="15.6" customHeight="1" x14ac:dyDescent="0.25">
      <c r="A1588" s="29" t="s">
        <v>1651</v>
      </c>
      <c r="B1588" s="34">
        <v>46.967948611799898</v>
      </c>
    </row>
    <row r="1589" spans="1:2" ht="15.6" customHeight="1" x14ac:dyDescent="0.25">
      <c r="A1589" s="29" t="s">
        <v>1652</v>
      </c>
      <c r="B1589" s="34">
        <v>46.504242187421198</v>
      </c>
    </row>
    <row r="1590" spans="1:2" ht="15.6" customHeight="1" x14ac:dyDescent="0.25">
      <c r="A1590" s="29" t="s">
        <v>1653</v>
      </c>
      <c r="B1590" s="34">
        <v>46.0038556621571</v>
      </c>
    </row>
    <row r="1591" spans="1:2" ht="15.6" customHeight="1" x14ac:dyDescent="0.25">
      <c r="A1591" s="29" t="s">
        <v>1654</v>
      </c>
      <c r="B1591" s="34">
        <v>45.5232733373239</v>
      </c>
    </row>
    <row r="1592" spans="1:2" ht="15.6" customHeight="1" x14ac:dyDescent="0.25">
      <c r="A1592" s="29" t="s">
        <v>1655</v>
      </c>
      <c r="B1592" s="34">
        <v>44.588420828176702</v>
      </c>
    </row>
    <row r="1593" spans="1:2" ht="15.6" customHeight="1" x14ac:dyDescent="0.25">
      <c r="A1593" s="29" t="s">
        <v>1656</v>
      </c>
      <c r="B1593" s="34">
        <v>43.5485375259425</v>
      </c>
    </row>
    <row r="1594" spans="1:2" ht="15.6" customHeight="1" x14ac:dyDescent="0.25">
      <c r="A1594" s="29" t="s">
        <v>1657</v>
      </c>
      <c r="B1594" s="34">
        <v>42.636752888982699</v>
      </c>
    </row>
    <row r="1595" spans="1:2" ht="15.6" customHeight="1" x14ac:dyDescent="0.25">
      <c r="A1595" s="29" t="s">
        <v>1658</v>
      </c>
      <c r="B1595" s="34">
        <v>41.8191328060594</v>
      </c>
    </row>
    <row r="1596" spans="1:2" ht="15.6" customHeight="1" x14ac:dyDescent="0.25">
      <c r="A1596" s="29" t="s">
        <v>1659</v>
      </c>
      <c r="B1596" s="34">
        <v>41.362204773809701</v>
      </c>
    </row>
    <row r="1597" spans="1:2" ht="15.6" customHeight="1" x14ac:dyDescent="0.25">
      <c r="A1597" s="29" t="s">
        <v>1660</v>
      </c>
      <c r="B1597" s="34">
        <v>40.969138304560197</v>
      </c>
    </row>
    <row r="1598" spans="1:2" ht="15.6" customHeight="1" x14ac:dyDescent="0.25">
      <c r="A1598" s="29" t="s">
        <v>1661</v>
      </c>
      <c r="B1598" s="34">
        <v>40.886620665393004</v>
      </c>
    </row>
    <row r="1599" spans="1:2" ht="15.6" customHeight="1" x14ac:dyDescent="0.25">
      <c r="A1599" s="29" t="s">
        <v>1662</v>
      </c>
      <c r="B1599" s="34">
        <v>41.139209571367701</v>
      </c>
    </row>
    <row r="1600" spans="1:2" ht="15.6" customHeight="1" x14ac:dyDescent="0.25">
      <c r="A1600" s="29" t="s">
        <v>1663</v>
      </c>
      <c r="B1600" s="34">
        <v>41.492464257180501</v>
      </c>
    </row>
    <row r="1601" spans="1:2" ht="15.6" customHeight="1" x14ac:dyDescent="0.25">
      <c r="A1601" s="29" t="s">
        <v>1664</v>
      </c>
      <c r="B1601" s="34">
        <v>41.647407969607897</v>
      </c>
    </row>
    <row r="1602" spans="1:2" ht="15.6" customHeight="1" x14ac:dyDescent="0.25">
      <c r="A1602" s="29" t="s">
        <v>1665</v>
      </c>
      <c r="B1602" s="34">
        <v>41.720701621070802</v>
      </c>
    </row>
    <row r="1603" spans="1:2" ht="15.6" customHeight="1" x14ac:dyDescent="0.25">
      <c r="A1603" s="29" t="s">
        <v>1666</v>
      </c>
      <c r="B1603" s="34">
        <v>41.852254814050397</v>
      </c>
    </row>
    <row r="1604" spans="1:2" ht="15.6" customHeight="1" x14ac:dyDescent="0.25">
      <c r="A1604" s="29" t="s">
        <v>1667</v>
      </c>
      <c r="B1604" s="34">
        <v>41.903757499495697</v>
      </c>
    </row>
    <row r="1605" spans="1:2" ht="15.6" customHeight="1" x14ac:dyDescent="0.25">
      <c r="A1605" s="29" t="s">
        <v>1668</v>
      </c>
      <c r="B1605" s="34">
        <v>41.9866269432883</v>
      </c>
    </row>
    <row r="1606" spans="1:2" ht="15.6" customHeight="1" x14ac:dyDescent="0.25">
      <c r="A1606" s="29" t="s">
        <v>1669</v>
      </c>
      <c r="B1606" s="34">
        <v>41.8614508943079</v>
      </c>
    </row>
    <row r="1607" spans="1:2" ht="15.6" customHeight="1" x14ac:dyDescent="0.25">
      <c r="A1607" s="29" t="s">
        <v>1670</v>
      </c>
      <c r="B1607" s="34">
        <v>41.690112018464397</v>
      </c>
    </row>
    <row r="1608" spans="1:2" ht="15.6" customHeight="1" x14ac:dyDescent="0.25">
      <c r="A1608" s="29" t="s">
        <v>1671</v>
      </c>
      <c r="B1608" s="34">
        <v>41.566982264552202</v>
      </c>
    </row>
    <row r="1609" spans="1:2" ht="15.6" customHeight="1" x14ac:dyDescent="0.25">
      <c r="A1609" s="29" t="s">
        <v>1672</v>
      </c>
      <c r="B1609" s="34">
        <v>41.4831157455938</v>
      </c>
    </row>
    <row r="1610" spans="1:2" ht="15.6" customHeight="1" x14ac:dyDescent="0.25">
      <c r="A1610" s="29" t="s">
        <v>1673</v>
      </c>
      <c r="B1610" s="34">
        <v>41.476881691343799</v>
      </c>
    </row>
    <row r="1611" spans="1:2" ht="15.6" customHeight="1" x14ac:dyDescent="0.25">
      <c r="A1611" s="29" t="s">
        <v>1674</v>
      </c>
      <c r="B1611" s="34">
        <v>41.698689619673502</v>
      </c>
    </row>
    <row r="1612" spans="1:2" ht="15.6" customHeight="1" x14ac:dyDescent="0.25">
      <c r="A1612" s="29" t="s">
        <v>1675</v>
      </c>
      <c r="B1612" s="34">
        <v>41.621186170238801</v>
      </c>
    </row>
    <row r="1613" spans="1:2" ht="15.6" customHeight="1" x14ac:dyDescent="0.25">
      <c r="A1613" s="29" t="s">
        <v>1676</v>
      </c>
      <c r="B1613" s="34">
        <v>41.486303756017399</v>
      </c>
    </row>
    <row r="1614" spans="1:2" ht="15.6" customHeight="1" x14ac:dyDescent="0.25">
      <c r="A1614" s="29" t="s">
        <v>1677</v>
      </c>
      <c r="B1614" s="34">
        <v>40.743602856186101</v>
      </c>
    </row>
    <row r="1615" spans="1:2" ht="15.6" customHeight="1" x14ac:dyDescent="0.25">
      <c r="A1615" s="29" t="s">
        <v>1678</v>
      </c>
      <c r="B1615" s="34">
        <v>40.763438707233199</v>
      </c>
    </row>
    <row r="1616" spans="1:2" ht="15.6" customHeight="1" x14ac:dyDescent="0.25">
      <c r="A1616" s="29" t="s">
        <v>1679</v>
      </c>
      <c r="B1616" s="34">
        <v>40.573691842715199</v>
      </c>
    </row>
    <row r="1617" spans="1:2" ht="15.6" customHeight="1" x14ac:dyDescent="0.25">
      <c r="A1617" s="29" t="s">
        <v>1680</v>
      </c>
      <c r="B1617" s="34">
        <v>40.718296883430099</v>
      </c>
    </row>
    <row r="1618" spans="1:2" ht="15.6" customHeight="1" x14ac:dyDescent="0.25">
      <c r="A1618" s="29" t="s">
        <v>1681</v>
      </c>
      <c r="B1618" s="34">
        <v>41.081915049810299</v>
      </c>
    </row>
    <row r="1619" spans="1:2" ht="15.6" customHeight="1" x14ac:dyDescent="0.25">
      <c r="A1619" s="29" t="s">
        <v>1682</v>
      </c>
      <c r="B1619" s="34">
        <v>41.509157292628302</v>
      </c>
    </row>
    <row r="1620" spans="1:2" ht="15.6" customHeight="1" x14ac:dyDescent="0.25">
      <c r="A1620" s="29" t="s">
        <v>1683</v>
      </c>
      <c r="B1620" s="34">
        <v>41.920912124414897</v>
      </c>
    </row>
    <row r="1621" spans="1:2" ht="15.6" customHeight="1" x14ac:dyDescent="0.25">
      <c r="A1621" s="29" t="s">
        <v>1684</v>
      </c>
      <c r="B1621" s="34">
        <v>42.7389986778172</v>
      </c>
    </row>
    <row r="1622" spans="1:2" ht="15.6" customHeight="1" x14ac:dyDescent="0.25">
      <c r="A1622" s="29" t="s">
        <v>1685</v>
      </c>
      <c r="B1622" s="34">
        <v>42.779845783535499</v>
      </c>
    </row>
    <row r="1623" spans="1:2" ht="15.6" customHeight="1" x14ac:dyDescent="0.25">
      <c r="A1623" s="29" t="s">
        <v>1686</v>
      </c>
      <c r="B1623" s="34">
        <v>42.930346630453599</v>
      </c>
    </row>
    <row r="1624" spans="1:2" ht="15.6" customHeight="1" x14ac:dyDescent="0.25">
      <c r="A1624" s="29" t="s">
        <v>1687</v>
      </c>
      <c r="B1624" s="34">
        <v>42.698060934545801</v>
      </c>
    </row>
    <row r="1625" spans="1:2" ht="15.6" customHeight="1" x14ac:dyDescent="0.25">
      <c r="A1625" s="29" t="s">
        <v>1688</v>
      </c>
      <c r="B1625" s="34">
        <v>42.219748893860803</v>
      </c>
    </row>
    <row r="1626" spans="1:2" ht="15.6" customHeight="1" x14ac:dyDescent="0.25">
      <c r="A1626" s="29" t="s">
        <v>1689</v>
      </c>
      <c r="B1626" s="34">
        <v>41.831709285451097</v>
      </c>
    </row>
    <row r="1627" spans="1:2" ht="15.6" customHeight="1" x14ac:dyDescent="0.25">
      <c r="A1627" s="29" t="s">
        <v>1690</v>
      </c>
      <c r="B1627" s="34">
        <v>41.7142695904665</v>
      </c>
    </row>
    <row r="1628" spans="1:2" ht="15.6" customHeight="1" x14ac:dyDescent="0.25">
      <c r="A1628" s="29" t="s">
        <v>1691</v>
      </c>
      <c r="B1628" s="34">
        <v>41.615885006927201</v>
      </c>
    </row>
    <row r="1629" spans="1:2" ht="15.6" customHeight="1" x14ac:dyDescent="0.25">
      <c r="A1629" s="29" t="s">
        <v>1692</v>
      </c>
      <c r="B1629" s="34">
        <v>41.385628716464304</v>
      </c>
    </row>
    <row r="1630" spans="1:2" ht="15.6" customHeight="1" x14ac:dyDescent="0.25">
      <c r="A1630" s="29" t="s">
        <v>1693</v>
      </c>
      <c r="B1630" s="34">
        <v>41.190988019847502</v>
      </c>
    </row>
    <row r="1631" spans="1:2" ht="15.6" customHeight="1" x14ac:dyDescent="0.25">
      <c r="A1631" s="29" t="s">
        <v>1694</v>
      </c>
      <c r="B1631" s="34">
        <v>41.0773672045325</v>
      </c>
    </row>
    <row r="1632" spans="1:2" ht="15.6" customHeight="1" x14ac:dyDescent="0.25">
      <c r="A1632" s="29" t="s">
        <v>1695</v>
      </c>
      <c r="B1632" s="34">
        <v>41.001962481279399</v>
      </c>
    </row>
    <row r="1633" spans="1:2" ht="15.6" customHeight="1" x14ac:dyDescent="0.25">
      <c r="A1633" s="29" t="s">
        <v>1696</v>
      </c>
      <c r="B1633" s="34">
        <v>40.9533709471172</v>
      </c>
    </row>
    <row r="1634" spans="1:2" ht="15.6" customHeight="1" x14ac:dyDescent="0.25">
      <c r="A1634" s="29" t="s">
        <v>1697</v>
      </c>
      <c r="B1634" s="34">
        <v>40.660937395659602</v>
      </c>
    </row>
    <row r="1635" spans="1:2" ht="15.6" customHeight="1" x14ac:dyDescent="0.25">
      <c r="A1635" s="29" t="s">
        <v>1698</v>
      </c>
      <c r="B1635" s="34">
        <v>40.314002388852501</v>
      </c>
    </row>
    <row r="1636" spans="1:2" ht="15.6" customHeight="1" x14ac:dyDescent="0.25">
      <c r="A1636" s="29" t="s">
        <v>1699</v>
      </c>
      <c r="B1636" s="34">
        <v>40.071451640417202</v>
      </c>
    </row>
    <row r="1637" spans="1:2" ht="15.6" customHeight="1" x14ac:dyDescent="0.25">
      <c r="A1637" s="29" t="s">
        <v>1700</v>
      </c>
      <c r="B1637" s="34">
        <v>39.746285854584897</v>
      </c>
    </row>
    <row r="1638" spans="1:2" ht="15.6" customHeight="1" x14ac:dyDescent="0.25">
      <c r="A1638" s="29" t="s">
        <v>1701</v>
      </c>
      <c r="B1638" s="34">
        <v>39.512129400385703</v>
      </c>
    </row>
    <row r="1639" spans="1:2" ht="15.6" customHeight="1" x14ac:dyDescent="0.25">
      <c r="A1639" s="29" t="s">
        <v>1702</v>
      </c>
      <c r="B1639" s="34">
        <v>39.210272556693901</v>
      </c>
    </row>
    <row r="1640" spans="1:2" ht="15.6" customHeight="1" x14ac:dyDescent="0.25">
      <c r="A1640" s="29" t="s">
        <v>1703</v>
      </c>
      <c r="B1640" s="34">
        <v>39.031322881100699</v>
      </c>
    </row>
    <row r="1641" spans="1:2" ht="15.6" customHeight="1" x14ac:dyDescent="0.25">
      <c r="A1641" s="29" t="s">
        <v>1704</v>
      </c>
      <c r="B1641" s="34">
        <v>38.947701246566297</v>
      </c>
    </row>
    <row r="1642" spans="1:2" ht="15.6" customHeight="1" x14ac:dyDescent="0.25">
      <c r="A1642" s="29" t="s">
        <v>1705</v>
      </c>
      <c r="B1642" s="34">
        <v>39.0957642908267</v>
      </c>
    </row>
    <row r="1643" spans="1:2" ht="15.6" customHeight="1" x14ac:dyDescent="0.25">
      <c r="A1643" s="29" t="s">
        <v>1706</v>
      </c>
      <c r="B1643" s="34">
        <v>39.124977079642797</v>
      </c>
    </row>
    <row r="1644" spans="1:2" ht="15.6" customHeight="1" x14ac:dyDescent="0.25">
      <c r="A1644" s="29" t="s">
        <v>1707</v>
      </c>
      <c r="B1644" s="34">
        <v>39.393026297598503</v>
      </c>
    </row>
    <row r="1645" spans="1:2" ht="15.6" customHeight="1" x14ac:dyDescent="0.25">
      <c r="A1645" s="29" t="s">
        <v>1708</v>
      </c>
      <c r="B1645" s="34">
        <v>39.8427843514472</v>
      </c>
    </row>
    <row r="1646" spans="1:2" ht="15.6" customHeight="1" x14ac:dyDescent="0.25">
      <c r="A1646" s="29" t="s">
        <v>1709</v>
      </c>
      <c r="B1646" s="34">
        <v>40.754471436663401</v>
      </c>
    </row>
    <row r="1647" spans="1:2" ht="15.6" customHeight="1" x14ac:dyDescent="0.25">
      <c r="A1647" s="29" t="s">
        <v>1710</v>
      </c>
      <c r="B1647" s="34">
        <v>41.259989098826097</v>
      </c>
    </row>
    <row r="1648" spans="1:2" ht="15.6" customHeight="1" x14ac:dyDescent="0.25">
      <c r="A1648" s="29" t="s">
        <v>1711</v>
      </c>
      <c r="B1648" s="34">
        <v>41.901466127702498</v>
      </c>
    </row>
    <row r="1649" spans="1:2" ht="15.6" customHeight="1" x14ac:dyDescent="0.25">
      <c r="A1649" s="29" t="s">
        <v>1712</v>
      </c>
      <c r="B1649" s="34">
        <v>42.4071573091056</v>
      </c>
    </row>
    <row r="1650" spans="1:2" ht="15.6" customHeight="1" x14ac:dyDescent="0.25">
      <c r="A1650" s="29" t="s">
        <v>1713</v>
      </c>
      <c r="B1650" s="34">
        <v>42.717609459398403</v>
      </c>
    </row>
    <row r="1651" spans="1:2" ht="15.6" customHeight="1" x14ac:dyDescent="0.25">
      <c r="A1651" s="29" t="s">
        <v>1714</v>
      </c>
      <c r="B1651" s="34">
        <v>42.970142495753997</v>
      </c>
    </row>
    <row r="1652" spans="1:2" ht="15.6" customHeight="1" x14ac:dyDescent="0.25">
      <c r="A1652" s="29" t="s">
        <v>1715</v>
      </c>
      <c r="B1652" s="34">
        <v>42.789720712492297</v>
      </c>
    </row>
    <row r="1653" spans="1:2" ht="15.6" customHeight="1" x14ac:dyDescent="0.25">
      <c r="A1653" s="29" t="s">
        <v>1716</v>
      </c>
      <c r="B1653" s="34">
        <v>42.387684884025198</v>
      </c>
    </row>
    <row r="1654" spans="1:2" ht="15.6" customHeight="1" x14ac:dyDescent="0.25">
      <c r="A1654" s="29" t="s">
        <v>1717</v>
      </c>
      <c r="B1654" s="34">
        <v>42.222309888543499</v>
      </c>
    </row>
    <row r="1655" spans="1:2" ht="15.6" customHeight="1" x14ac:dyDescent="0.25">
      <c r="A1655" s="29" t="s">
        <v>1718</v>
      </c>
      <c r="B1655" s="34">
        <v>41.913903191551299</v>
      </c>
    </row>
    <row r="1656" spans="1:2" ht="15.6" customHeight="1" x14ac:dyDescent="0.25">
      <c r="A1656" s="29" t="s">
        <v>1719</v>
      </c>
      <c r="B1656" s="34">
        <v>41.375074091744899</v>
      </c>
    </row>
    <row r="1657" spans="1:2" ht="15.6" customHeight="1" x14ac:dyDescent="0.25">
      <c r="A1657" s="29" t="s">
        <v>1720</v>
      </c>
      <c r="B1657" s="34">
        <v>41.031321629620997</v>
      </c>
    </row>
    <row r="1658" spans="1:2" ht="15.6" customHeight="1" x14ac:dyDescent="0.25">
      <c r="A1658" s="29" t="s">
        <v>1721</v>
      </c>
      <c r="B1658" s="34">
        <v>40.657883609737297</v>
      </c>
    </row>
    <row r="1659" spans="1:2" ht="15.6" customHeight="1" x14ac:dyDescent="0.25">
      <c r="A1659" s="29" t="s">
        <v>1722</v>
      </c>
      <c r="B1659" s="34">
        <v>40.431429600806901</v>
      </c>
    </row>
    <row r="1660" spans="1:2" ht="15.6" customHeight="1" x14ac:dyDescent="0.25">
      <c r="A1660" s="29" t="s">
        <v>1723</v>
      </c>
      <c r="B1660" s="34">
        <v>40.1066758421278</v>
      </c>
    </row>
    <row r="1661" spans="1:2" ht="15.6" customHeight="1" x14ac:dyDescent="0.25">
      <c r="A1661" s="29" t="s">
        <v>1724</v>
      </c>
      <c r="B1661" s="34">
        <v>39.970951509975599</v>
      </c>
    </row>
    <row r="1662" spans="1:2" ht="15.6" customHeight="1" x14ac:dyDescent="0.25">
      <c r="A1662" s="29" t="s">
        <v>1725</v>
      </c>
      <c r="B1662" s="34">
        <v>39.328795217320803</v>
      </c>
    </row>
    <row r="1663" spans="1:2" ht="15.6" customHeight="1" x14ac:dyDescent="0.25">
      <c r="A1663" s="29" t="s">
        <v>1726</v>
      </c>
      <c r="B1663" s="34">
        <v>39.299019938218201</v>
      </c>
    </row>
    <row r="1664" spans="1:2" ht="15.6" customHeight="1" x14ac:dyDescent="0.25">
      <c r="A1664" s="29" t="s">
        <v>1727</v>
      </c>
      <c r="B1664" s="34">
        <v>39.504177568003598</v>
      </c>
    </row>
    <row r="1665" spans="1:2" ht="15.6" customHeight="1" x14ac:dyDescent="0.25">
      <c r="A1665" s="29" t="s">
        <v>1728</v>
      </c>
      <c r="B1665" s="34">
        <v>39.592687168029101</v>
      </c>
    </row>
    <row r="1666" spans="1:2" ht="15.6" customHeight="1" x14ac:dyDescent="0.25">
      <c r="A1666" s="29" t="s">
        <v>1729</v>
      </c>
      <c r="B1666" s="34">
        <v>39.4081883337142</v>
      </c>
    </row>
    <row r="1667" spans="1:2" ht="15.6" customHeight="1" x14ac:dyDescent="0.25">
      <c r="A1667" s="29" t="s">
        <v>1730</v>
      </c>
      <c r="B1667" s="34">
        <v>39.133805868708698</v>
      </c>
    </row>
    <row r="1668" spans="1:2" ht="15.6" customHeight="1" x14ac:dyDescent="0.25">
      <c r="A1668" s="29" t="s">
        <v>1731</v>
      </c>
      <c r="B1668" s="34">
        <v>39.081942925017202</v>
      </c>
    </row>
    <row r="1669" spans="1:2" ht="15.6" customHeight="1" x14ac:dyDescent="0.25">
      <c r="A1669" s="29" t="s">
        <v>1732</v>
      </c>
      <c r="B1669" s="34">
        <v>39.374607850346401</v>
      </c>
    </row>
    <row r="1670" spans="1:2" ht="15.6" customHeight="1" x14ac:dyDescent="0.25">
      <c r="A1670" s="29" t="s">
        <v>1733</v>
      </c>
      <c r="B1670" s="34">
        <v>39.057046421130003</v>
      </c>
    </row>
    <row r="1671" spans="1:2" ht="15.6" customHeight="1" x14ac:dyDescent="0.25">
      <c r="A1671" s="29" t="s">
        <v>1734</v>
      </c>
      <c r="B1671" s="34">
        <v>38.571093892067402</v>
      </c>
    </row>
    <row r="1672" spans="1:2" ht="15.6" customHeight="1" x14ac:dyDescent="0.25">
      <c r="A1672" s="29" t="s">
        <v>1735</v>
      </c>
      <c r="B1672" s="34">
        <v>38.330428603192601</v>
      </c>
    </row>
    <row r="1673" spans="1:2" ht="15.6" customHeight="1" x14ac:dyDescent="0.25">
      <c r="A1673" s="29" t="s">
        <v>1736</v>
      </c>
      <c r="B1673" s="34">
        <v>38.740147188499002</v>
      </c>
    </row>
    <row r="1674" spans="1:2" ht="15.6" customHeight="1" x14ac:dyDescent="0.25">
      <c r="A1674" s="29" t="s">
        <v>1737</v>
      </c>
      <c r="B1674" s="34">
        <v>39.134410922913702</v>
      </c>
    </row>
    <row r="1675" spans="1:2" ht="15.6" customHeight="1" x14ac:dyDescent="0.25">
      <c r="A1675" s="29" t="s">
        <v>1738</v>
      </c>
      <c r="B1675" s="34">
        <v>39.087742931805202</v>
      </c>
    </row>
    <row r="1676" spans="1:2" ht="15.6" customHeight="1" x14ac:dyDescent="0.25">
      <c r="A1676" s="29" t="s">
        <v>1739</v>
      </c>
      <c r="B1676" s="34">
        <v>39.038785429144703</v>
      </c>
    </row>
    <row r="1677" spans="1:2" ht="15.6" customHeight="1" x14ac:dyDescent="0.25">
      <c r="A1677" s="29" t="s">
        <v>1740</v>
      </c>
      <c r="B1677" s="34">
        <v>39.089732417679798</v>
      </c>
    </row>
    <row r="1678" spans="1:2" ht="15.6" customHeight="1" x14ac:dyDescent="0.25">
      <c r="A1678" s="29" t="s">
        <v>1741</v>
      </c>
      <c r="B1678" s="34">
        <v>39.311846070279103</v>
      </c>
    </row>
    <row r="1679" spans="1:2" ht="15.6" customHeight="1" x14ac:dyDescent="0.25">
      <c r="A1679" s="29" t="s">
        <v>1742</v>
      </c>
      <c r="B1679" s="34">
        <v>39.7515796531519</v>
      </c>
    </row>
    <row r="1680" spans="1:2" ht="15.6" customHeight="1" x14ac:dyDescent="0.25">
      <c r="A1680" s="29" t="s">
        <v>1743</v>
      </c>
      <c r="B1680" s="34">
        <v>39.764577243559998</v>
      </c>
    </row>
    <row r="1681" spans="1:2" ht="15.6" customHeight="1" x14ac:dyDescent="0.25">
      <c r="A1681" s="29" t="s">
        <v>1744</v>
      </c>
      <c r="B1681" s="34">
        <v>39.525422608399602</v>
      </c>
    </row>
    <row r="1682" spans="1:2" ht="15.6" customHeight="1" x14ac:dyDescent="0.25">
      <c r="A1682" s="29" t="s">
        <v>1745</v>
      </c>
      <c r="B1682" s="34">
        <v>39.505382136516502</v>
      </c>
    </row>
    <row r="1683" spans="1:2" ht="15.6" customHeight="1" x14ac:dyDescent="0.25">
      <c r="A1683" s="29" t="s">
        <v>1746</v>
      </c>
      <c r="B1683" s="34">
        <v>39.605902905375501</v>
      </c>
    </row>
    <row r="1684" spans="1:2" ht="15.6" customHeight="1" x14ac:dyDescent="0.25">
      <c r="A1684" s="29" t="s">
        <v>1747</v>
      </c>
      <c r="B1684" s="34">
        <v>40.087677596784602</v>
      </c>
    </row>
    <row r="1685" spans="1:2" ht="15.6" customHeight="1" x14ac:dyDescent="0.25">
      <c r="A1685" s="29" t="s">
        <v>1748</v>
      </c>
      <c r="B1685" s="34">
        <v>39.881285729536998</v>
      </c>
    </row>
    <row r="1686" spans="1:2" ht="15.6" customHeight="1" x14ac:dyDescent="0.25">
      <c r="A1686" s="29" t="s">
        <v>1749</v>
      </c>
      <c r="B1686" s="34">
        <v>39.312819819553702</v>
      </c>
    </row>
    <row r="1687" spans="1:2" ht="15.6" customHeight="1" x14ac:dyDescent="0.25">
      <c r="A1687" s="29" t="s">
        <v>1750</v>
      </c>
      <c r="B1687" s="34">
        <v>38.826159412981902</v>
      </c>
    </row>
    <row r="1688" spans="1:2" ht="15.6" customHeight="1" x14ac:dyDescent="0.25">
      <c r="A1688" s="29" t="s">
        <v>1751</v>
      </c>
      <c r="B1688" s="34">
        <v>38.523301085394799</v>
      </c>
    </row>
    <row r="1689" spans="1:2" ht="15.6" customHeight="1" x14ac:dyDescent="0.25">
      <c r="A1689" s="29" t="s">
        <v>1752</v>
      </c>
      <c r="B1689" s="34">
        <v>38.352349189308903</v>
      </c>
    </row>
    <row r="1690" spans="1:2" ht="15.6" customHeight="1" x14ac:dyDescent="0.25">
      <c r="A1690" s="29" t="s">
        <v>1753</v>
      </c>
      <c r="B1690" s="34">
        <v>38.092104490985498</v>
      </c>
    </row>
    <row r="1691" spans="1:2" ht="15.6" customHeight="1" x14ac:dyDescent="0.25">
      <c r="A1691" s="29" t="s">
        <v>1754</v>
      </c>
      <c r="B1691" s="34">
        <v>37.370770300552699</v>
      </c>
    </row>
    <row r="1692" spans="1:2" ht="15.6" customHeight="1" x14ac:dyDescent="0.25">
      <c r="A1692" s="29" t="s">
        <v>1755</v>
      </c>
      <c r="B1692" s="34">
        <v>37.158613675966301</v>
      </c>
    </row>
    <row r="1693" spans="1:2" ht="15.6" customHeight="1" x14ac:dyDescent="0.25">
      <c r="A1693" s="29" t="s">
        <v>1756</v>
      </c>
      <c r="B1693" s="34">
        <v>36.905484333218602</v>
      </c>
    </row>
    <row r="1694" spans="1:2" ht="15.6" customHeight="1" x14ac:dyDescent="0.25">
      <c r="A1694" s="29" t="s">
        <v>1757</v>
      </c>
      <c r="B1694" s="34">
        <v>37.160731781663102</v>
      </c>
    </row>
    <row r="1695" spans="1:2" ht="15.6" customHeight="1" x14ac:dyDescent="0.25">
      <c r="A1695" s="29" t="s">
        <v>1758</v>
      </c>
      <c r="B1695" s="34">
        <v>37.259374686538898</v>
      </c>
    </row>
    <row r="1696" spans="1:2" ht="15.6" customHeight="1" x14ac:dyDescent="0.25">
      <c r="A1696" s="29" t="s">
        <v>1759</v>
      </c>
      <c r="B1696" s="34">
        <v>37.277753324191004</v>
      </c>
    </row>
    <row r="1697" spans="1:2" ht="15.6" customHeight="1" x14ac:dyDescent="0.25">
      <c r="A1697" s="29" t="s">
        <v>1760</v>
      </c>
      <c r="B1697" s="34">
        <v>37.236019528492797</v>
      </c>
    </row>
    <row r="1698" spans="1:2" ht="15.6" customHeight="1" x14ac:dyDescent="0.25">
      <c r="A1698" s="29" t="s">
        <v>1761</v>
      </c>
      <c r="B1698" s="34">
        <v>37.446056970378002</v>
      </c>
    </row>
    <row r="1699" spans="1:2" ht="15.6" customHeight="1" x14ac:dyDescent="0.25">
      <c r="A1699" s="29" t="s">
        <v>1762</v>
      </c>
      <c r="B1699" s="34">
        <v>37.701030899349199</v>
      </c>
    </row>
    <row r="1700" spans="1:2" ht="15.6" customHeight="1" x14ac:dyDescent="0.25">
      <c r="A1700" s="29" t="s">
        <v>1763</v>
      </c>
      <c r="B1700" s="34">
        <v>37.976028522914902</v>
      </c>
    </row>
    <row r="1701" spans="1:2" ht="15.6" customHeight="1" x14ac:dyDescent="0.25">
      <c r="A1701" s="29" t="s">
        <v>1764</v>
      </c>
      <c r="B1701" s="34">
        <v>37.860675502999101</v>
      </c>
    </row>
    <row r="1702" spans="1:2" ht="15.6" customHeight="1" x14ac:dyDescent="0.25">
      <c r="A1702" s="29" t="s">
        <v>1765</v>
      </c>
      <c r="B1702" s="34">
        <v>38.162748602321201</v>
      </c>
    </row>
    <row r="1703" spans="1:2" ht="15.6" customHeight="1" x14ac:dyDescent="0.25">
      <c r="A1703" s="29" t="s">
        <v>1766</v>
      </c>
      <c r="B1703" s="34">
        <v>38.399971727338603</v>
      </c>
    </row>
    <row r="1704" spans="1:2" ht="15.6" customHeight="1" x14ac:dyDescent="0.25">
      <c r="A1704" s="29" t="s">
        <v>1767</v>
      </c>
      <c r="B1704" s="34">
        <v>38.286879765011697</v>
      </c>
    </row>
    <row r="1705" spans="1:2" ht="15.6" customHeight="1" x14ac:dyDescent="0.25">
      <c r="A1705" s="29" t="s">
        <v>1768</v>
      </c>
      <c r="B1705" s="34">
        <v>37.770375576801897</v>
      </c>
    </row>
    <row r="1706" spans="1:2" ht="15.6" customHeight="1" x14ac:dyDescent="0.25">
      <c r="A1706" s="29" t="s">
        <v>1769</v>
      </c>
      <c r="B1706" s="34">
        <v>37.999788664070699</v>
      </c>
    </row>
    <row r="1707" spans="1:2" ht="15.6" customHeight="1" x14ac:dyDescent="0.25">
      <c r="A1707" s="29" t="s">
        <v>1770</v>
      </c>
      <c r="B1707" s="34">
        <v>38.457484592532801</v>
      </c>
    </row>
    <row r="1708" spans="1:2" ht="15.6" customHeight="1" x14ac:dyDescent="0.25">
      <c r="A1708" s="29" t="s">
        <v>1771</v>
      </c>
      <c r="B1708" s="34">
        <v>38.7589323758909</v>
      </c>
    </row>
    <row r="1709" spans="1:2" ht="15.6" customHeight="1" x14ac:dyDescent="0.25">
      <c r="A1709" s="29" t="s">
        <v>1772</v>
      </c>
      <c r="B1709" s="34">
        <v>39.192191970433299</v>
      </c>
    </row>
    <row r="1710" spans="1:2" ht="15.6" customHeight="1" x14ac:dyDescent="0.25">
      <c r="A1710" s="29" t="s">
        <v>1773</v>
      </c>
      <c r="B1710" s="34">
        <v>39.686866764593603</v>
      </c>
    </row>
    <row r="1711" spans="1:2" ht="15.6" customHeight="1" x14ac:dyDescent="0.25">
      <c r="A1711" s="29" t="s">
        <v>1774</v>
      </c>
      <c r="B1711" s="34">
        <v>40.673858623383097</v>
      </c>
    </row>
    <row r="1712" spans="1:2" ht="15.6" customHeight="1" x14ac:dyDescent="0.25">
      <c r="A1712" s="29" t="s">
        <v>1775</v>
      </c>
      <c r="B1712" s="34">
        <v>41.678532642779999</v>
      </c>
    </row>
    <row r="1713" spans="1:2" ht="15.6" customHeight="1" x14ac:dyDescent="0.25">
      <c r="A1713" s="29" t="s">
        <v>1776</v>
      </c>
      <c r="B1713" s="34">
        <v>41.887456337688803</v>
      </c>
    </row>
    <row r="1714" spans="1:2" ht="15.6" customHeight="1" x14ac:dyDescent="0.25">
      <c r="A1714" s="29" t="s">
        <v>1777</v>
      </c>
      <c r="B1714" s="34">
        <v>41.9921401432781</v>
      </c>
    </row>
    <row r="1715" spans="1:2" ht="15.6" customHeight="1" x14ac:dyDescent="0.25">
      <c r="A1715" s="29" t="s">
        <v>1778</v>
      </c>
      <c r="B1715" s="34">
        <v>42.097663062722503</v>
      </c>
    </row>
    <row r="1716" spans="1:2" ht="15.6" customHeight="1" x14ac:dyDescent="0.25">
      <c r="A1716" s="29" t="s">
        <v>1779</v>
      </c>
      <c r="B1716" s="34">
        <v>41.930937729362398</v>
      </c>
    </row>
    <row r="1717" spans="1:2" ht="15.6" customHeight="1" x14ac:dyDescent="0.25">
      <c r="A1717" s="29" t="s">
        <v>1780</v>
      </c>
      <c r="B1717" s="34">
        <v>41.563483408814399</v>
      </c>
    </row>
    <row r="1718" spans="1:2" ht="15.6" customHeight="1" x14ac:dyDescent="0.25">
      <c r="A1718" s="29" t="s">
        <v>1781</v>
      </c>
      <c r="B1718" s="34">
        <v>41.351203097795299</v>
      </c>
    </row>
    <row r="1719" spans="1:2" ht="15.6" customHeight="1" x14ac:dyDescent="0.25">
      <c r="A1719" s="29" t="s">
        <v>1782</v>
      </c>
      <c r="B1719" s="34">
        <v>41.3082399477479</v>
      </c>
    </row>
    <row r="1720" spans="1:2" ht="15.6" customHeight="1" x14ac:dyDescent="0.25">
      <c r="A1720" s="29" t="s">
        <v>1783</v>
      </c>
      <c r="B1720" s="34">
        <v>41.297053423339399</v>
      </c>
    </row>
    <row r="1721" spans="1:2" ht="15.6" customHeight="1" x14ac:dyDescent="0.25">
      <c r="A1721" s="29" t="s">
        <v>1784</v>
      </c>
      <c r="B1721" s="34">
        <v>41.206843835314999</v>
      </c>
    </row>
    <row r="1722" spans="1:2" ht="15.6" customHeight="1" x14ac:dyDescent="0.25">
      <c r="A1722" s="29" t="s">
        <v>1785</v>
      </c>
      <c r="B1722" s="34">
        <v>41.091680199719399</v>
      </c>
    </row>
    <row r="1723" spans="1:2" ht="15.6" customHeight="1" x14ac:dyDescent="0.25">
      <c r="A1723" s="29" t="s">
        <v>1786</v>
      </c>
      <c r="B1723" s="34">
        <v>41.108930023797399</v>
      </c>
    </row>
    <row r="1724" spans="1:2" ht="15.6" customHeight="1" x14ac:dyDescent="0.25">
      <c r="A1724" s="29" t="s">
        <v>1787</v>
      </c>
      <c r="B1724" s="34">
        <v>41.090840073810099</v>
      </c>
    </row>
    <row r="1725" spans="1:2" ht="15.6" customHeight="1" x14ac:dyDescent="0.25">
      <c r="A1725" s="29" t="s">
        <v>1788</v>
      </c>
      <c r="B1725" s="34">
        <v>41.181848930107897</v>
      </c>
    </row>
    <row r="1726" spans="1:2" ht="15.75" customHeight="1" x14ac:dyDescent="0.25">
      <c r="A1726" s="29" t="s">
        <v>1789</v>
      </c>
      <c r="B1726" s="34">
        <v>41.120777954937402</v>
      </c>
    </row>
    <row r="1727" spans="1:2" ht="15.75" customHeight="1" x14ac:dyDescent="0.25">
      <c r="A1727" s="29" t="s">
        <v>1790</v>
      </c>
      <c r="B1727" s="34">
        <v>41.013768697707498</v>
      </c>
    </row>
    <row r="1728" spans="1:2" ht="15.75" customHeight="1" x14ac:dyDescent="0.25">
      <c r="A1728" s="29" t="s">
        <v>1791</v>
      </c>
      <c r="B1728" s="34">
        <v>40.858939885747503</v>
      </c>
    </row>
    <row r="1729" spans="1:2" ht="15.75" customHeight="1" x14ac:dyDescent="0.25">
      <c r="A1729" s="29" t="s">
        <v>1792</v>
      </c>
      <c r="B1729" s="34">
        <v>40.9487908544628</v>
      </c>
    </row>
    <row r="1730" spans="1:2" ht="15.75" customHeight="1" x14ac:dyDescent="0.25">
      <c r="A1730" s="29" t="s">
        <v>1793</v>
      </c>
      <c r="B1730" s="34">
        <v>40.968241794265701</v>
      </c>
    </row>
    <row r="1731" spans="1:2" ht="15.75" customHeight="1" x14ac:dyDescent="0.25">
      <c r="A1731" s="29" t="s">
        <v>1794</v>
      </c>
      <c r="B1731" s="34">
        <v>41.018591274660402</v>
      </c>
    </row>
    <row r="1732" spans="1:2" ht="15.75" customHeight="1" x14ac:dyDescent="0.25">
      <c r="A1732" s="29" t="s">
        <v>1795</v>
      </c>
      <c r="B1732" s="34">
        <v>41.102468501053401</v>
      </c>
    </row>
    <row r="1733" spans="1:2" ht="15.75" customHeight="1" x14ac:dyDescent="0.25">
      <c r="A1733" s="29" t="s">
        <v>1796</v>
      </c>
      <c r="B1733" s="34">
        <v>41.4545231928414</v>
      </c>
    </row>
    <row r="1734" spans="1:2" ht="15.75" customHeight="1" x14ac:dyDescent="0.25">
      <c r="A1734" s="29" t="s">
        <v>1797</v>
      </c>
      <c r="B1734" s="34">
        <v>41.847699709887003</v>
      </c>
    </row>
    <row r="1735" spans="1:2" ht="15.75" customHeight="1" x14ac:dyDescent="0.25">
      <c r="A1735" s="29" t="s">
        <v>1798</v>
      </c>
      <c r="B1735" s="34">
        <v>42.449746098012</v>
      </c>
    </row>
    <row r="1736" spans="1:2" ht="15.75" customHeight="1" x14ac:dyDescent="0.25">
      <c r="A1736" s="29" t="s">
        <v>1799</v>
      </c>
      <c r="B1736" s="34">
        <v>43.198582843802598</v>
      </c>
    </row>
    <row r="1737" spans="1:2" ht="15.75" customHeight="1" x14ac:dyDescent="0.25">
      <c r="A1737" s="29" t="s">
        <v>1800</v>
      </c>
      <c r="B1737" s="34">
        <v>43.807080011547903</v>
      </c>
    </row>
    <row r="1738" spans="1:2" ht="15.75" customHeight="1" x14ac:dyDescent="0.25">
      <c r="A1738" s="29" t="s">
        <v>1801</v>
      </c>
      <c r="B1738" s="34">
        <v>44.0961717500034</v>
      </c>
    </row>
    <row r="1739" spans="1:2" ht="15.75" customHeight="1" x14ac:dyDescent="0.25">
      <c r="A1739" s="29" t="s">
        <v>1802</v>
      </c>
      <c r="B1739" s="34">
        <v>44.4191590805857</v>
      </c>
    </row>
    <row r="1740" spans="1:2" ht="15.75" customHeight="1" x14ac:dyDescent="0.25">
      <c r="A1740" s="29" t="s">
        <v>1803</v>
      </c>
      <c r="B1740" s="34">
        <v>45.239487094845799</v>
      </c>
    </row>
    <row r="1741" spans="1:2" ht="15.75" customHeight="1" x14ac:dyDescent="0.25">
      <c r="A1741" s="29" t="s">
        <v>1804</v>
      </c>
      <c r="B1741" s="34">
        <v>45.817989820200197</v>
      </c>
    </row>
    <row r="1742" spans="1:2" ht="15.75" customHeight="1" x14ac:dyDescent="0.25">
      <c r="A1742" s="29" t="s">
        <v>1805</v>
      </c>
      <c r="B1742" s="34">
        <v>45.856722107493702</v>
      </c>
    </row>
    <row r="1743" spans="1:2" ht="15.75" customHeight="1" x14ac:dyDescent="0.25">
      <c r="A1743" s="29" t="s">
        <v>1806</v>
      </c>
      <c r="B1743" s="34">
        <v>45.470700020526102</v>
      </c>
    </row>
    <row r="1744" spans="1:2" ht="15.75" customHeight="1" x14ac:dyDescent="0.25">
      <c r="A1744" s="29" t="s">
        <v>1807</v>
      </c>
      <c r="B1744" s="34">
        <v>44.908363419934297</v>
      </c>
    </row>
    <row r="1745" spans="1:2" ht="15.75" customHeight="1" x14ac:dyDescent="0.25">
      <c r="A1745" s="29" t="s">
        <v>1808</v>
      </c>
      <c r="B1745" s="34">
        <v>44.734668155186</v>
      </c>
    </row>
    <row r="1746" spans="1:2" ht="15.75" customHeight="1" x14ac:dyDescent="0.25">
      <c r="A1746" s="29" t="s">
        <v>1809</v>
      </c>
      <c r="B1746" s="34">
        <v>44.597441530005902</v>
      </c>
    </row>
    <row r="1747" spans="1:2" ht="15.75" customHeight="1" x14ac:dyDescent="0.25">
      <c r="A1747" s="29" t="s">
        <v>1810</v>
      </c>
      <c r="B1747" s="34">
        <v>43.905290594480803</v>
      </c>
    </row>
    <row r="1748" spans="1:2" ht="15.75" customHeight="1" x14ac:dyDescent="0.25">
      <c r="A1748" s="29" t="s">
        <v>1811</v>
      </c>
      <c r="B1748" s="34">
        <v>43.6770640669165</v>
      </c>
    </row>
    <row r="1749" spans="1:2" ht="15.75" customHeight="1" x14ac:dyDescent="0.25">
      <c r="A1749" s="29" t="s">
        <v>1812</v>
      </c>
      <c r="B1749" s="34">
        <v>43.753446412290401</v>
      </c>
    </row>
    <row r="1750" spans="1:2" ht="15.75" customHeight="1" x14ac:dyDescent="0.25">
      <c r="A1750" s="29" t="s">
        <v>1813</v>
      </c>
      <c r="B1750" s="34">
        <v>43.675873836229997</v>
      </c>
    </row>
    <row r="1751" spans="1:2" ht="15.75" customHeight="1" x14ac:dyDescent="0.25">
      <c r="A1751" s="29" t="s">
        <v>1814</v>
      </c>
      <c r="B1751" s="34">
        <v>43.593385821312097</v>
      </c>
    </row>
    <row r="1752" spans="1:2" ht="15.75" customHeight="1" x14ac:dyDescent="0.25">
      <c r="A1752" s="29" t="s">
        <v>1815</v>
      </c>
      <c r="B1752" s="34">
        <v>43.602299134138697</v>
      </c>
    </row>
    <row r="1753" spans="1:2" ht="15.75" customHeight="1" x14ac:dyDescent="0.25">
      <c r="A1753" s="29" t="s">
        <v>1816</v>
      </c>
      <c r="B1753" s="34">
        <v>43.537880461751101</v>
      </c>
    </row>
    <row r="1754" spans="1:2" ht="15.75" customHeight="1" x14ac:dyDescent="0.25">
      <c r="A1754" s="29" t="s">
        <v>1817</v>
      </c>
      <c r="B1754" s="34">
        <v>43.606986382377301</v>
      </c>
    </row>
    <row r="1755" spans="1:2" ht="15.75" customHeight="1" x14ac:dyDescent="0.25">
      <c r="A1755" s="29" t="s">
        <v>1818</v>
      </c>
      <c r="B1755" s="34">
        <v>43.411200461354497</v>
      </c>
    </row>
    <row r="1756" spans="1:2" ht="15.75" customHeight="1" x14ac:dyDescent="0.25">
      <c r="A1756" s="29" t="s">
        <v>1819</v>
      </c>
      <c r="B1756" s="34">
        <v>43.145171804604402</v>
      </c>
    </row>
    <row r="1757" spans="1:2" ht="15.75" customHeight="1" x14ac:dyDescent="0.25">
      <c r="A1757" s="29" t="s">
        <v>1820</v>
      </c>
      <c r="B1757" s="34">
        <v>42.957529903849</v>
      </c>
    </row>
    <row r="1758" spans="1:2" ht="15.75" customHeight="1" x14ac:dyDescent="0.25">
      <c r="A1758" s="29" t="s">
        <v>1821</v>
      </c>
      <c r="B1758" s="34">
        <v>42.983358421720403</v>
      </c>
    </row>
    <row r="1759" spans="1:2" ht="15.75" customHeight="1" x14ac:dyDescent="0.25">
      <c r="A1759" s="29" t="s">
        <v>1822</v>
      </c>
      <c r="B1759" s="34">
        <v>42.951153134740402</v>
      </c>
    </row>
    <row r="1760" spans="1:2" ht="15.75" customHeight="1" x14ac:dyDescent="0.25">
      <c r="A1760" s="29" t="s">
        <v>1823</v>
      </c>
      <c r="B1760" s="34">
        <v>42.970581494618699</v>
      </c>
    </row>
    <row r="1761" spans="1:2" ht="15.75" customHeight="1" x14ac:dyDescent="0.25">
      <c r="A1761" s="29" t="s">
        <v>1824</v>
      </c>
      <c r="B1761" s="34">
        <v>42.774858086375303</v>
      </c>
    </row>
    <row r="1762" spans="1:2" ht="15.75" customHeight="1" x14ac:dyDescent="0.25">
      <c r="A1762" s="29" t="s">
        <v>1825</v>
      </c>
      <c r="B1762" s="34">
        <v>42.430778700940998</v>
      </c>
    </row>
    <row r="1763" spans="1:2" ht="15.75" customHeight="1" x14ac:dyDescent="0.25">
      <c r="A1763" s="29" t="s">
        <v>1826</v>
      </c>
      <c r="B1763" s="34">
        <v>42.332379025446102</v>
      </c>
    </row>
    <row r="1764" spans="1:2" ht="15.75" customHeight="1" x14ac:dyDescent="0.25">
      <c r="A1764" s="29" t="s">
        <v>1827</v>
      </c>
      <c r="B1764" s="34">
        <v>42.566810649644303</v>
      </c>
    </row>
    <row r="1765" spans="1:2" ht="15.75" customHeight="1" x14ac:dyDescent="0.25">
      <c r="A1765" s="29" t="s">
        <v>1828</v>
      </c>
      <c r="B1765" s="34">
        <v>43.090572307610998</v>
      </c>
    </row>
    <row r="1766" spans="1:2" ht="15.75" customHeight="1" x14ac:dyDescent="0.25">
      <c r="A1766" s="29" t="s">
        <v>1829</v>
      </c>
      <c r="B1766" s="34">
        <v>43.250756214704303</v>
      </c>
    </row>
    <row r="1767" spans="1:2" ht="15.75" customHeight="1" x14ac:dyDescent="0.25">
      <c r="A1767" s="29" t="s">
        <v>1830</v>
      </c>
      <c r="B1767" s="34">
        <v>43.146910774113003</v>
      </c>
    </row>
    <row r="1768" spans="1:2" ht="15.75" customHeight="1" x14ac:dyDescent="0.25">
      <c r="A1768" s="29" t="s">
        <v>1831</v>
      </c>
      <c r="B1768" s="34">
        <v>43.401513399524497</v>
      </c>
    </row>
    <row r="1769" spans="1:2" ht="15.75" customHeight="1" x14ac:dyDescent="0.25">
      <c r="A1769" s="29" t="s">
        <v>1832</v>
      </c>
      <c r="B1769" s="34">
        <v>43.642080734806697</v>
      </c>
    </row>
    <row r="1770" spans="1:2" ht="15.75" customHeight="1" x14ac:dyDescent="0.25">
      <c r="A1770" s="29" t="s">
        <v>1833</v>
      </c>
      <c r="B1770" s="34">
        <v>43.889425906055003</v>
      </c>
    </row>
    <row r="1771" spans="1:2" ht="15.75" customHeight="1" x14ac:dyDescent="0.25">
      <c r="A1771" s="29" t="s">
        <v>1834</v>
      </c>
      <c r="B1771" s="34">
        <v>44.167341905083902</v>
      </c>
    </row>
    <row r="1772" spans="1:2" ht="15.75" customHeight="1" x14ac:dyDescent="0.25">
      <c r="A1772" s="29" t="s">
        <v>1835</v>
      </c>
      <c r="B1772" s="34">
        <v>44.182701647091299</v>
      </c>
    </row>
    <row r="1773" spans="1:2" ht="15.75" customHeight="1" x14ac:dyDescent="0.25">
      <c r="A1773" s="29" t="s">
        <v>1836</v>
      </c>
      <c r="B1773" s="34">
        <v>44.379740695256402</v>
      </c>
    </row>
    <row r="1774" spans="1:2" ht="15.75" customHeight="1" x14ac:dyDescent="0.25">
      <c r="A1774" s="29" t="s">
        <v>1837</v>
      </c>
      <c r="B1774" s="34">
        <v>44.795562095263897</v>
      </c>
    </row>
    <row r="1775" spans="1:2" ht="15.75" customHeight="1" x14ac:dyDescent="0.25">
      <c r="A1775" s="29" t="s">
        <v>1838</v>
      </c>
      <c r="B1775" s="34">
        <v>45.025673645664199</v>
      </c>
    </row>
    <row r="1776" spans="1:2" ht="15.75" customHeight="1" x14ac:dyDescent="0.25">
      <c r="A1776" s="29" t="s">
        <v>1839</v>
      </c>
      <c r="B1776" s="34">
        <v>45.4042633128931</v>
      </c>
    </row>
    <row r="1777" spans="1:2" ht="15.75" customHeight="1" x14ac:dyDescent="0.25">
      <c r="A1777" s="29" t="s">
        <v>1840</v>
      </c>
      <c r="B1777" s="34">
        <v>45.826112297963398</v>
      </c>
    </row>
    <row r="1778" spans="1:2" ht="15.75" customHeight="1" x14ac:dyDescent="0.25">
      <c r="A1778" s="29" t="s">
        <v>1841</v>
      </c>
      <c r="B1778" s="34">
        <v>45.864597154111003</v>
      </c>
    </row>
    <row r="1779" spans="1:2" ht="15.75" customHeight="1" x14ac:dyDescent="0.25">
      <c r="A1779" s="29" t="s">
        <v>1842</v>
      </c>
      <c r="B1779" s="34">
        <v>45.743392723692203</v>
      </c>
    </row>
    <row r="1780" spans="1:2" ht="15.75" customHeight="1" x14ac:dyDescent="0.25">
      <c r="A1780" s="29" t="s">
        <v>1843</v>
      </c>
      <c r="B1780" s="34">
        <v>45.665679647310697</v>
      </c>
    </row>
    <row r="1781" spans="1:2" ht="15.75" customHeight="1" x14ac:dyDescent="0.25">
      <c r="A1781" s="29" t="s">
        <v>1844</v>
      </c>
      <c r="B1781" s="34">
        <v>45.732899087417799</v>
      </c>
    </row>
    <row r="1782" spans="1:2" ht="15.75" customHeight="1" x14ac:dyDescent="0.25">
      <c r="A1782" s="29" t="s">
        <v>1845</v>
      </c>
      <c r="B1782" s="34">
        <v>45.8121419430109</v>
      </c>
    </row>
    <row r="1783" spans="1:2" ht="15.75" customHeight="1" x14ac:dyDescent="0.25">
      <c r="A1783" s="29" t="s">
        <v>1846</v>
      </c>
      <c r="B1783" s="34">
        <v>45.776707321479499</v>
      </c>
    </row>
    <row r="1784" spans="1:2" ht="15.75" customHeight="1" x14ac:dyDescent="0.25">
      <c r="A1784" s="29" t="s">
        <v>1847</v>
      </c>
      <c r="B1784" s="34">
        <v>45.548115790975501</v>
      </c>
    </row>
    <row r="1785" spans="1:2" ht="15.75" customHeight="1" x14ac:dyDescent="0.25">
      <c r="A1785" s="29" t="s">
        <v>1848</v>
      </c>
      <c r="B1785" s="34">
        <v>45.546358914027302</v>
      </c>
    </row>
    <row r="1786" spans="1:2" ht="15.75" customHeight="1" x14ac:dyDescent="0.25">
      <c r="A1786" s="29" t="s">
        <v>1849</v>
      </c>
      <c r="B1786" s="34">
        <v>45.7223638257449</v>
      </c>
    </row>
    <row r="1787" spans="1:2" ht="15.75" customHeight="1" x14ac:dyDescent="0.25">
      <c r="A1787" s="29" t="s">
        <v>1850</v>
      </c>
      <c r="B1787" s="34">
        <v>45.887576795162701</v>
      </c>
    </row>
    <row r="1788" spans="1:2" ht="15.75" customHeight="1" x14ac:dyDescent="0.25">
      <c r="A1788" s="29" t="s">
        <v>1851</v>
      </c>
      <c r="B1788" s="34">
        <v>45.874136790321202</v>
      </c>
    </row>
    <row r="1789" spans="1:2" ht="15.75" customHeight="1" x14ac:dyDescent="0.25">
      <c r="A1789" s="29" t="s">
        <v>1852</v>
      </c>
      <c r="B1789" s="34">
        <v>45.946946386083702</v>
      </c>
    </row>
    <row r="1790" spans="1:2" ht="15.75" customHeight="1" x14ac:dyDescent="0.25">
      <c r="A1790" s="29" t="s">
        <v>1853</v>
      </c>
      <c r="B1790" s="34">
        <v>46.1678857194035</v>
      </c>
    </row>
    <row r="1791" spans="1:2" ht="15.75" customHeight="1" x14ac:dyDescent="0.25">
      <c r="A1791" s="29" t="s">
        <v>1854</v>
      </c>
      <c r="B1791" s="34">
        <v>46.192115760247503</v>
      </c>
    </row>
    <row r="1792" spans="1:2" ht="15.75" customHeight="1" x14ac:dyDescent="0.25">
      <c r="A1792" s="29" t="s">
        <v>1855</v>
      </c>
      <c r="B1792" s="34">
        <v>46.481222380837899</v>
      </c>
    </row>
    <row r="1793" spans="1:2" ht="15.75" customHeight="1" x14ac:dyDescent="0.25">
      <c r="A1793" s="29" t="s">
        <v>1856</v>
      </c>
      <c r="B1793" s="34">
        <v>46.672043264273398</v>
      </c>
    </row>
    <row r="1794" spans="1:2" ht="15.75" customHeight="1" x14ac:dyDescent="0.25">
      <c r="A1794" s="29" t="s">
        <v>1857</v>
      </c>
      <c r="B1794" s="34">
        <v>47.105008742446401</v>
      </c>
    </row>
    <row r="1795" spans="1:2" ht="15.75" customHeight="1" x14ac:dyDescent="0.25">
      <c r="A1795" s="29" t="s">
        <v>1858</v>
      </c>
      <c r="B1795" s="34">
        <v>47.452987684671299</v>
      </c>
    </row>
    <row r="1796" spans="1:2" ht="15.75" customHeight="1" x14ac:dyDescent="0.25">
      <c r="A1796" s="29" t="s">
        <v>1859</v>
      </c>
      <c r="B1796" s="34">
        <v>47.7431723551462</v>
      </c>
    </row>
    <row r="1797" spans="1:2" ht="15.75" customHeight="1" x14ac:dyDescent="0.25">
      <c r="A1797" s="29" t="s">
        <v>1860</v>
      </c>
      <c r="B1797" s="34">
        <v>47.925514498536103</v>
      </c>
    </row>
    <row r="1798" spans="1:2" ht="15.75" customHeight="1" x14ac:dyDescent="0.25">
      <c r="A1798" s="29" t="s">
        <v>1861</v>
      </c>
      <c r="B1798" s="34">
        <v>48.566125764949298</v>
      </c>
    </row>
    <row r="1799" spans="1:2" ht="15.75" customHeight="1" x14ac:dyDescent="0.25">
      <c r="A1799" s="29" t="s">
        <v>1862</v>
      </c>
      <c r="B1799" s="34">
        <v>48.952967765807898</v>
      </c>
    </row>
    <row r="1800" spans="1:2" ht="15.75" customHeight="1" x14ac:dyDescent="0.25">
      <c r="A1800" s="29" t="s">
        <v>1863</v>
      </c>
      <c r="B1800" s="34">
        <v>49.787413383580997</v>
      </c>
    </row>
    <row r="1801" spans="1:2" ht="15.75" customHeight="1" x14ac:dyDescent="0.25">
      <c r="A1801" s="29" t="s">
        <v>1864</v>
      </c>
      <c r="B1801" s="34">
        <v>50.135210427409397</v>
      </c>
    </row>
    <row r="1802" spans="1:2" ht="15.75" customHeight="1" x14ac:dyDescent="0.25">
      <c r="A1802" s="29" t="s">
        <v>1865</v>
      </c>
      <c r="B1802" s="34">
        <v>50.854586854983197</v>
      </c>
    </row>
    <row r="1803" spans="1:2" ht="15.75" customHeight="1" x14ac:dyDescent="0.25">
      <c r="A1803" s="29" t="s">
        <v>1866</v>
      </c>
      <c r="B1803" s="34">
        <v>51.358726620322201</v>
      </c>
    </row>
    <row r="1804" spans="1:2" ht="15.75" customHeight="1" x14ac:dyDescent="0.25">
      <c r="A1804" s="29" t="s">
        <v>1867</v>
      </c>
      <c r="B1804" s="34">
        <v>51.4141926773097</v>
      </c>
    </row>
    <row r="1805" spans="1:2" ht="15.75" customHeight="1" x14ac:dyDescent="0.25">
      <c r="A1805" s="29" t="s">
        <v>1868</v>
      </c>
      <c r="B1805" s="34">
        <v>51.073007916642098</v>
      </c>
    </row>
    <row r="1806" spans="1:2" ht="15.75" customHeight="1" x14ac:dyDescent="0.25">
      <c r="A1806" s="29" t="s">
        <v>1869</v>
      </c>
      <c r="B1806" s="34">
        <v>50.614696460152999</v>
      </c>
    </row>
    <row r="1807" spans="1:2" ht="15.75" customHeight="1" x14ac:dyDescent="0.25">
      <c r="A1807" s="29" t="s">
        <v>1870</v>
      </c>
      <c r="B1807" s="34">
        <v>49.579132166315397</v>
      </c>
    </row>
    <row r="1808" spans="1:2" ht="15.75" customHeight="1" x14ac:dyDescent="0.25">
      <c r="A1808" s="29" t="s">
        <v>1871</v>
      </c>
      <c r="B1808" s="34">
        <v>49.164106378072702</v>
      </c>
    </row>
    <row r="1809" spans="1:2" ht="15.75" customHeight="1" x14ac:dyDescent="0.25">
      <c r="A1809" s="29" t="s">
        <v>1872</v>
      </c>
      <c r="B1809" s="34">
        <v>48.232836040172003</v>
      </c>
    </row>
    <row r="1810" spans="1:2" ht="15.75" customHeight="1" x14ac:dyDescent="0.25">
      <c r="A1810" s="29" t="s">
        <v>1873</v>
      </c>
      <c r="B1810" s="34">
        <v>47.351046969206301</v>
      </c>
    </row>
    <row r="1811" spans="1:2" ht="15.75" customHeight="1" x14ac:dyDescent="0.25">
      <c r="A1811" s="29" t="s">
        <v>1874</v>
      </c>
      <c r="B1811" s="34">
        <v>46.990317256957503</v>
      </c>
    </row>
    <row r="1812" spans="1:2" ht="15.75" customHeight="1" x14ac:dyDescent="0.25">
      <c r="A1812" s="29" t="s">
        <v>1875</v>
      </c>
      <c r="B1812" s="34">
        <v>46.682779403881</v>
      </c>
    </row>
    <row r="1813" spans="1:2" ht="15.75" customHeight="1" x14ac:dyDescent="0.25">
      <c r="A1813" s="29" t="s">
        <v>1876</v>
      </c>
      <c r="B1813" s="34">
        <v>46.274628320250301</v>
      </c>
    </row>
    <row r="1814" spans="1:2" ht="15.75" customHeight="1" x14ac:dyDescent="0.25">
      <c r="A1814" s="29" t="s">
        <v>1877</v>
      </c>
      <c r="B1814" s="34">
        <v>46.037216451169698</v>
      </c>
    </row>
    <row r="1815" spans="1:2" ht="15.75" customHeight="1" x14ac:dyDescent="0.25">
      <c r="A1815" s="29" t="s">
        <v>1878</v>
      </c>
      <c r="B1815" s="34">
        <v>45.571749235191902</v>
      </c>
    </row>
    <row r="1816" spans="1:2" ht="15.75" customHeight="1" x14ac:dyDescent="0.25">
      <c r="A1816" s="29" t="s">
        <v>1879</v>
      </c>
      <c r="B1816" s="34">
        <v>45.262550785180402</v>
      </c>
    </row>
    <row r="1817" spans="1:2" ht="15.75" customHeight="1" x14ac:dyDescent="0.25">
      <c r="A1817" s="29" t="s">
        <v>1880</v>
      </c>
      <c r="B1817" s="34">
        <v>44.851241129733097</v>
      </c>
    </row>
    <row r="1818" spans="1:2" ht="15.75" customHeight="1" x14ac:dyDescent="0.25">
      <c r="A1818" s="29" t="s">
        <v>1881</v>
      </c>
      <c r="B1818" s="34">
        <v>44.495408720701001</v>
      </c>
    </row>
    <row r="1819" spans="1:2" ht="15.75" customHeight="1" x14ac:dyDescent="0.25">
      <c r="A1819" s="29" t="s">
        <v>1882</v>
      </c>
      <c r="B1819" s="34">
        <v>44.1555567510811</v>
      </c>
    </row>
    <row r="1820" spans="1:2" ht="15.75" customHeight="1" x14ac:dyDescent="0.25">
      <c r="A1820" s="29" t="s">
        <v>1883</v>
      </c>
      <c r="B1820" s="34">
        <v>43.894594678566001</v>
      </c>
    </row>
    <row r="1821" spans="1:2" ht="15.75" customHeight="1" x14ac:dyDescent="0.25">
      <c r="A1821" s="29" t="s">
        <v>1884</v>
      </c>
      <c r="B1821" s="34">
        <v>43.890943426601297</v>
      </c>
    </row>
    <row r="1822" spans="1:2" ht="15.75" customHeight="1" x14ac:dyDescent="0.25">
      <c r="A1822" s="29" t="s">
        <v>1885</v>
      </c>
      <c r="B1822" s="34">
        <v>43.595108024501698</v>
      </c>
    </row>
    <row r="1823" spans="1:2" ht="15.75" customHeight="1" x14ac:dyDescent="0.25">
      <c r="A1823" s="29" t="s">
        <v>1886</v>
      </c>
      <c r="B1823" s="34">
        <v>42.755553615173497</v>
      </c>
    </row>
    <row r="1824" spans="1:2" ht="15.75" customHeight="1" x14ac:dyDescent="0.25">
      <c r="A1824" s="29" t="s">
        <v>1887</v>
      </c>
      <c r="B1824" s="34">
        <v>40.969420034404301</v>
      </c>
    </row>
    <row r="1825" spans="1:2" ht="15.75" customHeight="1" x14ac:dyDescent="0.25">
      <c r="A1825" s="29" t="s">
        <v>1888</v>
      </c>
      <c r="B1825" s="34">
        <v>39.164196721094697</v>
      </c>
    </row>
    <row r="1826" spans="1:2" ht="15.75" customHeight="1" x14ac:dyDescent="0.25">
      <c r="A1826" s="29" t="s">
        <v>1889</v>
      </c>
      <c r="B1826" s="34">
        <v>40.992807819322699</v>
      </c>
    </row>
    <row r="1827" spans="1:2" ht="15.75" customHeight="1" x14ac:dyDescent="0.25">
      <c r="A1827" s="29" t="s">
        <v>1890</v>
      </c>
      <c r="B1827" s="34">
        <v>41.095718597908899</v>
      </c>
    </row>
    <row r="1828" spans="1:2" ht="15.75" customHeight="1" x14ac:dyDescent="0.25">
      <c r="A1828" s="29" t="s">
        <v>1891</v>
      </c>
      <c r="B1828" s="34">
        <v>40.674803946890002</v>
      </c>
    </row>
    <row r="1829" spans="1:2" ht="15.75" customHeight="1" x14ac:dyDescent="0.25">
      <c r="A1829" s="29" t="s">
        <v>1892</v>
      </c>
      <c r="B1829" s="34">
        <v>40.971764890573603</v>
      </c>
    </row>
    <row r="1830" spans="1:2" ht="15.75" customHeight="1" x14ac:dyDescent="0.25">
      <c r="A1830" s="29" t="s">
        <v>1893</v>
      </c>
      <c r="B1830" s="34">
        <v>41.344418393518602</v>
      </c>
    </row>
    <row r="1831" spans="1:2" ht="15.75" customHeight="1" x14ac:dyDescent="0.25">
      <c r="A1831" s="29" t="s">
        <v>1894</v>
      </c>
      <c r="B1831" s="34">
        <v>42.080607347980198</v>
      </c>
    </row>
    <row r="1832" spans="1:2" ht="15.75" customHeight="1" x14ac:dyDescent="0.25">
      <c r="A1832" s="29" t="s">
        <v>1895</v>
      </c>
      <c r="B1832" s="34">
        <v>42.547597661794903</v>
      </c>
    </row>
    <row r="1833" spans="1:2" ht="15.75" customHeight="1" x14ac:dyDescent="0.25">
      <c r="A1833" s="29" t="s">
        <v>1896</v>
      </c>
      <c r="B1833" s="34">
        <v>41.485813370578697</v>
      </c>
    </row>
    <row r="1834" spans="1:2" ht="15.75" customHeight="1" x14ac:dyDescent="0.25">
      <c r="A1834" s="29" t="s">
        <v>1897</v>
      </c>
      <c r="B1834" s="34">
        <v>41.529983744323502</v>
      </c>
    </row>
    <row r="1835" spans="1:2" ht="15.75" customHeight="1" x14ac:dyDescent="0.25">
      <c r="A1835" s="29" t="s">
        <v>1898</v>
      </c>
      <c r="B1835" s="34">
        <v>42.100281181238302</v>
      </c>
    </row>
    <row r="1836" spans="1:2" ht="15.75" customHeight="1" x14ac:dyDescent="0.25">
      <c r="A1836" s="29" t="s">
        <v>1899</v>
      </c>
      <c r="B1836" s="34">
        <v>42.561566049979199</v>
      </c>
    </row>
    <row r="1837" spans="1:2" ht="15.75" customHeight="1" x14ac:dyDescent="0.25">
      <c r="A1837" s="29" t="s">
        <v>1900</v>
      </c>
      <c r="B1837" s="34">
        <v>43.712967945613698</v>
      </c>
    </row>
    <row r="1838" spans="1:2" ht="15.75" customHeight="1" x14ac:dyDescent="0.25">
      <c r="A1838" s="29" t="s">
        <v>1901</v>
      </c>
      <c r="B1838" s="34">
        <v>45.601955937675498</v>
      </c>
    </row>
    <row r="1839" spans="1:2" ht="15.75" customHeight="1" x14ac:dyDescent="0.25">
      <c r="A1839" s="29" t="s">
        <v>1902</v>
      </c>
      <c r="B1839" s="34">
        <v>47.540959014823002</v>
      </c>
    </row>
    <row r="1840" spans="1:2" ht="15.75" customHeight="1" x14ac:dyDescent="0.25">
      <c r="A1840" s="29" t="s">
        <v>1903</v>
      </c>
      <c r="B1840" s="34">
        <v>47.574067509097503</v>
      </c>
    </row>
    <row r="1841" spans="1:2" ht="15.75" customHeight="1" x14ac:dyDescent="0.25">
      <c r="A1841" s="29" t="s">
        <v>1904</v>
      </c>
      <c r="B1841" s="34">
        <v>48.145207983755199</v>
      </c>
    </row>
    <row r="1842" spans="1:2" ht="15.75" customHeight="1" x14ac:dyDescent="0.25">
      <c r="A1842" s="29" t="s">
        <v>1905</v>
      </c>
      <c r="B1842" s="34">
        <v>48.6370702169731</v>
      </c>
    </row>
    <row r="1843" spans="1:2" ht="15.75" customHeight="1" x14ac:dyDescent="0.25">
      <c r="A1843" s="29" t="s">
        <v>1906</v>
      </c>
      <c r="B1843" s="34">
        <v>48.691121467085402</v>
      </c>
    </row>
    <row r="1844" spans="1:2" ht="15.75" customHeight="1" x14ac:dyDescent="0.25">
      <c r="A1844" s="29" t="s">
        <v>1907</v>
      </c>
      <c r="B1844" s="34">
        <v>48.5991681752012</v>
      </c>
    </row>
    <row r="1845" spans="1:2" ht="15.75" customHeight="1" x14ac:dyDescent="0.25">
      <c r="A1845" s="29" t="s">
        <v>1908</v>
      </c>
      <c r="B1845" s="34">
        <v>48.542965181537198</v>
      </c>
    </row>
    <row r="1846" spans="1:2" ht="15.75" customHeight="1" x14ac:dyDescent="0.25">
      <c r="A1846" s="29" t="s">
        <v>1909</v>
      </c>
      <c r="B1846" s="34">
        <v>48.726749022048203</v>
      </c>
    </row>
    <row r="1847" spans="1:2" ht="15.75" customHeight="1" x14ac:dyDescent="0.25">
      <c r="A1847" s="29" t="s">
        <v>1910</v>
      </c>
      <c r="B1847" s="34">
        <v>48.786392207560802</v>
      </c>
    </row>
    <row r="1848" spans="1:2" ht="15.75" customHeight="1" x14ac:dyDescent="0.25">
      <c r="A1848" s="29" t="s">
        <v>1911</v>
      </c>
      <c r="B1848" s="34">
        <v>48.818710058535999</v>
      </c>
    </row>
    <row r="1849" spans="1:2" ht="15.75" customHeight="1" x14ac:dyDescent="0.25">
      <c r="A1849" s="29" t="s">
        <v>1912</v>
      </c>
      <c r="B1849" s="34">
        <v>48.585899181368802</v>
      </c>
    </row>
    <row r="1850" spans="1:2" ht="15.75" customHeight="1" x14ac:dyDescent="0.25">
      <c r="A1850" s="29" t="s">
        <v>1913</v>
      </c>
      <c r="B1850" s="34">
        <v>48.649287860911699</v>
      </c>
    </row>
    <row r="1851" spans="1:2" ht="15.75" customHeight="1" x14ac:dyDescent="0.25">
      <c r="A1851" s="29" t="s">
        <v>1914</v>
      </c>
      <c r="B1851" s="34">
        <v>49.068207618490703</v>
      </c>
    </row>
    <row r="1852" spans="1:2" ht="15.75" customHeight="1" x14ac:dyDescent="0.25">
      <c r="A1852" s="29" t="s">
        <v>1915</v>
      </c>
      <c r="B1852" s="34">
        <v>49.168249843532799</v>
      </c>
    </row>
    <row r="1853" spans="1:2" ht="15.75" customHeight="1" x14ac:dyDescent="0.25">
      <c r="A1853" s="29" t="s">
        <v>1916</v>
      </c>
      <c r="B1853" s="34">
        <v>49.034767976971303</v>
      </c>
    </row>
    <row r="1854" spans="1:2" ht="15.75" customHeight="1" x14ac:dyDescent="0.25">
      <c r="A1854" s="29" t="s">
        <v>1917</v>
      </c>
      <c r="B1854" s="34">
        <v>48.940353798126601</v>
      </c>
    </row>
    <row r="1855" spans="1:2" ht="15.75" customHeight="1" x14ac:dyDescent="0.25">
      <c r="A1855" s="29" t="s">
        <v>1918</v>
      </c>
      <c r="B1855" s="34">
        <v>48.837796992205902</v>
      </c>
    </row>
    <row r="1856" spans="1:2" ht="15.75" customHeight="1" x14ac:dyDescent="0.25">
      <c r="A1856" s="29" t="s">
        <v>1919</v>
      </c>
      <c r="B1856" s="34">
        <v>49.426144546650399</v>
      </c>
    </row>
    <row r="1857" spans="1:2" ht="15.75" customHeight="1" x14ac:dyDescent="0.25">
      <c r="A1857" s="29" t="s">
        <v>1920</v>
      </c>
      <c r="B1857" s="34">
        <v>49.2548118243988</v>
      </c>
    </row>
    <row r="1858" spans="1:2" ht="15.75" customHeight="1" x14ac:dyDescent="0.25">
      <c r="A1858" s="29" t="s">
        <v>1921</v>
      </c>
      <c r="B1858" s="34">
        <v>48.974473271870501</v>
      </c>
    </row>
    <row r="1859" spans="1:2" ht="15.75" customHeight="1" x14ac:dyDescent="0.25">
      <c r="A1859" s="29" t="s">
        <v>1922</v>
      </c>
      <c r="B1859" s="34">
        <v>49.1938757022332</v>
      </c>
    </row>
    <row r="1860" spans="1:2" ht="15.75" customHeight="1" x14ac:dyDescent="0.25">
      <c r="A1860" s="29" t="s">
        <v>1923</v>
      </c>
      <c r="B1860" s="34">
        <v>49.546403972903498</v>
      </c>
    </row>
    <row r="1861" spans="1:2" ht="15.75" customHeight="1" x14ac:dyDescent="0.25">
      <c r="A1861" s="29" t="s">
        <v>1924</v>
      </c>
      <c r="B1861" s="34">
        <v>49.7415153476584</v>
      </c>
    </row>
    <row r="1862" spans="1:2" ht="15.75" customHeight="1" x14ac:dyDescent="0.25">
      <c r="A1862" s="29" t="s">
        <v>1925</v>
      </c>
      <c r="B1862" s="34">
        <v>50.361373885785</v>
      </c>
    </row>
    <row r="1863" spans="1:2" ht="15.75" customHeight="1" x14ac:dyDescent="0.25">
      <c r="A1863" s="29" t="s">
        <v>1926</v>
      </c>
      <c r="B1863" s="34">
        <v>50.550731909539699</v>
      </c>
    </row>
    <row r="1864" spans="1:2" ht="15.75" customHeight="1" x14ac:dyDescent="0.25">
      <c r="A1864" s="29" t="s">
        <v>1927</v>
      </c>
      <c r="B1864" s="34">
        <v>50.822505044571301</v>
      </c>
    </row>
    <row r="1865" spans="1:2" ht="15.75" customHeight="1" x14ac:dyDescent="0.25">
      <c r="A1865" s="29" t="s">
        <v>1928</v>
      </c>
      <c r="B1865" s="34">
        <v>50.802806235070598</v>
      </c>
    </row>
    <row r="1866" spans="1:2" ht="15.75" customHeight="1" x14ac:dyDescent="0.25">
      <c r="A1866" s="29" t="s">
        <v>1929</v>
      </c>
      <c r="B1866" s="34">
        <v>50.645452188371401</v>
      </c>
    </row>
    <row r="1867" spans="1:2" ht="15.75" customHeight="1" x14ac:dyDescent="0.25">
      <c r="A1867" s="29" t="s">
        <v>1930</v>
      </c>
      <c r="B1867" s="34">
        <v>50.355755320850797</v>
      </c>
    </row>
    <row r="1868" spans="1:2" ht="15.75" customHeight="1" x14ac:dyDescent="0.25">
      <c r="A1868" s="29" t="s">
        <v>1931</v>
      </c>
      <c r="B1868" s="34">
        <v>50.106256695356201</v>
      </c>
    </row>
    <row r="1869" spans="1:2" ht="15.75" customHeight="1" x14ac:dyDescent="0.25">
      <c r="A1869" s="29" t="s">
        <v>1932</v>
      </c>
      <c r="B1869" s="34">
        <v>49.353452689740898</v>
      </c>
    </row>
    <row r="1870" spans="1:2" ht="15.75" customHeight="1" x14ac:dyDescent="0.25">
      <c r="A1870" s="29" t="s">
        <v>1933</v>
      </c>
      <c r="B1870" s="34">
        <v>48.492362686467999</v>
      </c>
    </row>
    <row r="1871" spans="1:2" ht="15.75" customHeight="1" x14ac:dyDescent="0.25">
      <c r="A1871" s="29" t="s">
        <v>1934</v>
      </c>
      <c r="B1871" s="34">
        <v>48.0113137039599</v>
      </c>
    </row>
    <row r="1872" spans="1:2" ht="15.75" customHeight="1" x14ac:dyDescent="0.25">
      <c r="A1872" s="29" t="s">
        <v>1935</v>
      </c>
      <c r="B1872" s="34">
        <v>47.490855990686697</v>
      </c>
    </row>
    <row r="1873" spans="1:2" ht="15.75" customHeight="1" x14ac:dyDescent="0.25">
      <c r="A1873" s="29" t="s">
        <v>1936</v>
      </c>
      <c r="B1873" s="34">
        <v>46.876525218696202</v>
      </c>
    </row>
    <row r="1874" spans="1:2" ht="15.75" customHeight="1" x14ac:dyDescent="0.25">
      <c r="A1874" s="29" t="s">
        <v>1937</v>
      </c>
      <c r="B1874" s="34">
        <v>46.420422091793299</v>
      </c>
    </row>
    <row r="1875" spans="1:2" ht="15.75" customHeight="1" x14ac:dyDescent="0.25">
      <c r="A1875" s="29" t="s">
        <v>1938</v>
      </c>
      <c r="B1875" s="34">
        <v>46.160789831372099</v>
      </c>
    </row>
    <row r="1876" spans="1:2" ht="15.75" customHeight="1" x14ac:dyDescent="0.25">
      <c r="A1876" s="29" t="s">
        <v>1939</v>
      </c>
      <c r="B1876" s="34">
        <v>45.843708532398402</v>
      </c>
    </row>
    <row r="1877" spans="1:2" ht="15.75" customHeight="1" x14ac:dyDescent="0.25">
      <c r="A1877" s="29" t="s">
        <v>1940</v>
      </c>
      <c r="B1877" s="34">
        <v>45.121246076078698</v>
      </c>
    </row>
    <row r="1878" spans="1:2" ht="15.75" customHeight="1" x14ac:dyDescent="0.25">
      <c r="A1878" s="29" t="s">
        <v>1941</v>
      </c>
      <c r="B1878" s="34">
        <v>44.838523892148501</v>
      </c>
    </row>
    <row r="1879" spans="1:2" ht="15.75" customHeight="1" x14ac:dyDescent="0.25">
      <c r="A1879" s="29" t="s">
        <v>1942</v>
      </c>
      <c r="B1879" s="34">
        <v>44.377049079633899</v>
      </c>
    </row>
    <row r="1880" spans="1:2" ht="15.75" customHeight="1" x14ac:dyDescent="0.25">
      <c r="A1880" s="29" t="s">
        <v>1943</v>
      </c>
      <c r="B1880" s="34">
        <v>43.767519925256103</v>
      </c>
    </row>
    <row r="1881" spans="1:2" ht="15.75" customHeight="1" x14ac:dyDescent="0.25">
      <c r="A1881" s="29" t="s">
        <v>1944</v>
      </c>
      <c r="B1881" s="34">
        <v>43.322316198483698</v>
      </c>
    </row>
    <row r="1882" spans="1:2" ht="15.75" customHeight="1" x14ac:dyDescent="0.25">
      <c r="A1882" s="29" t="s">
        <v>1945</v>
      </c>
      <c r="B1882" s="34">
        <v>42.748479968942902</v>
      </c>
    </row>
    <row r="1883" spans="1:2" ht="15.75" customHeight="1" x14ac:dyDescent="0.25">
      <c r="A1883" s="29" t="s">
        <v>1946</v>
      </c>
      <c r="B1883" s="34">
        <v>42.545940639240001</v>
      </c>
    </row>
    <row r="1884" spans="1:2" ht="15.75" customHeight="1" x14ac:dyDescent="0.25">
      <c r="A1884" s="29" t="s">
        <v>1947</v>
      </c>
      <c r="B1884" s="34">
        <v>42.682890760010402</v>
      </c>
    </row>
    <row r="1885" spans="1:2" ht="15.75" customHeight="1" x14ac:dyDescent="0.25">
      <c r="A1885" s="29" t="s">
        <v>1948</v>
      </c>
      <c r="B1885" s="34">
        <v>42.387368418873997</v>
      </c>
    </row>
    <row r="1886" spans="1:2" ht="15.75" customHeight="1" x14ac:dyDescent="0.25">
      <c r="A1886" s="29" t="s">
        <v>1949</v>
      </c>
      <c r="B1886" s="34">
        <v>42.610957758141602</v>
      </c>
    </row>
    <row r="1887" spans="1:2" ht="15.75" customHeight="1" x14ac:dyDescent="0.25">
      <c r="A1887" s="29" t="s">
        <v>1950</v>
      </c>
      <c r="B1887" s="34">
        <v>43.193070754284498</v>
      </c>
    </row>
    <row r="1888" spans="1:2" ht="15.75" customHeight="1" x14ac:dyDescent="0.25">
      <c r="A1888" s="29" t="s">
        <v>1951</v>
      </c>
      <c r="B1888" s="34">
        <v>43.9605180614383</v>
      </c>
    </row>
    <row r="1889" spans="1:2" ht="15.75" customHeight="1" x14ac:dyDescent="0.25">
      <c r="A1889" s="29" t="s">
        <v>1952</v>
      </c>
      <c r="B1889" s="34">
        <v>44.697219134866202</v>
      </c>
    </row>
    <row r="1890" spans="1:2" ht="15.75" customHeight="1" x14ac:dyDescent="0.25">
      <c r="A1890" s="29" t="s">
        <v>1953</v>
      </c>
      <c r="B1890" s="34">
        <v>45.569971214432499</v>
      </c>
    </row>
    <row r="1891" spans="1:2" ht="15.75" customHeight="1" x14ac:dyDescent="0.25">
      <c r="A1891" s="29" t="s">
        <v>1954</v>
      </c>
      <c r="B1891" s="34">
        <v>46.886970649522198</v>
      </c>
    </row>
    <row r="1892" spans="1:2" ht="15.75" customHeight="1" x14ac:dyDescent="0.25">
      <c r="A1892" s="29" t="s">
        <v>1955</v>
      </c>
      <c r="B1892" s="34">
        <v>47.760557363419203</v>
      </c>
    </row>
    <row r="1893" spans="1:2" ht="15.75" customHeight="1" x14ac:dyDescent="0.25">
      <c r="A1893" s="29" t="s">
        <v>1956</v>
      </c>
      <c r="B1893" s="34">
        <v>48.307821883057201</v>
      </c>
    </row>
    <row r="1894" spans="1:2" ht="15.75" customHeight="1" x14ac:dyDescent="0.25">
      <c r="A1894" s="29" t="s">
        <v>1957</v>
      </c>
      <c r="B1894" s="34">
        <v>48.705099615259201</v>
      </c>
    </row>
    <row r="1895" spans="1:2" ht="15.75" customHeight="1" x14ac:dyDescent="0.25">
      <c r="A1895" s="29" t="s">
        <v>1958</v>
      </c>
      <c r="B1895" s="34">
        <v>48.7945689510439</v>
      </c>
    </row>
    <row r="1896" spans="1:2" ht="15.75" customHeight="1" x14ac:dyDescent="0.25">
      <c r="A1896" s="29" t="s">
        <v>1959</v>
      </c>
      <c r="B1896" s="34">
        <v>48.863331286469602</v>
      </c>
    </row>
    <row r="1897" spans="1:2" ht="15.75" customHeight="1" x14ac:dyDescent="0.25">
      <c r="A1897" s="29" t="s">
        <v>1960</v>
      </c>
      <c r="B1897" s="34">
        <v>48.633168539252999</v>
      </c>
    </row>
    <row r="1898" spans="1:2" ht="15.75" customHeight="1" x14ac:dyDescent="0.25">
      <c r="A1898" s="29" t="s">
        <v>1961</v>
      </c>
      <c r="B1898" s="34">
        <v>47.831404092180101</v>
      </c>
    </row>
    <row r="1899" spans="1:2" ht="15.75" customHeight="1" x14ac:dyDescent="0.25">
      <c r="A1899" s="29" t="s">
        <v>1962</v>
      </c>
      <c r="B1899" s="34">
        <v>47.186963531685798</v>
      </c>
    </row>
    <row r="1900" spans="1:2" ht="15.75" customHeight="1" x14ac:dyDescent="0.25">
      <c r="A1900" s="29" t="s">
        <v>1963</v>
      </c>
      <c r="B1900" s="34">
        <v>46.672061523765301</v>
      </c>
    </row>
    <row r="1901" spans="1:2" ht="15.6" customHeight="1" x14ac:dyDescent="0.25">
      <c r="A1901" s="29" t="s">
        <v>1964</v>
      </c>
      <c r="B1901" s="34">
        <v>46.494322590220698</v>
      </c>
    </row>
    <row r="1902" spans="1:2" ht="15.6" customHeight="1" x14ac:dyDescent="0.25">
      <c r="A1902" s="29" t="s">
        <v>1965</v>
      </c>
      <c r="B1902" s="34">
        <v>46.183794213180803</v>
      </c>
    </row>
    <row r="1903" spans="1:2" ht="15.6" customHeight="1" x14ac:dyDescent="0.25">
      <c r="A1903" s="29" t="s">
        <v>1966</v>
      </c>
      <c r="B1903" s="34">
        <v>45.898758917600297</v>
      </c>
    </row>
    <row r="1904" spans="1:2" ht="15.6" customHeight="1" x14ac:dyDescent="0.25">
      <c r="A1904" s="29" t="s">
        <v>1967</v>
      </c>
      <c r="B1904" s="34">
        <v>45.669609357424797</v>
      </c>
    </row>
    <row r="1905" spans="1:2" ht="15.6" customHeight="1" x14ac:dyDescent="0.25">
      <c r="A1905" s="29" t="s">
        <v>1968</v>
      </c>
      <c r="B1905" s="34">
        <v>45.478114492546602</v>
      </c>
    </row>
    <row r="1906" spans="1:2" ht="15.6" customHeight="1" x14ac:dyDescent="0.25">
      <c r="A1906" s="29" t="s">
        <v>1969</v>
      </c>
      <c r="B1906" s="34">
        <v>45.534937089108297</v>
      </c>
    </row>
    <row r="1907" spans="1:2" ht="15.6" customHeight="1" x14ac:dyDescent="0.25">
      <c r="A1907" s="29" t="s">
        <v>1970</v>
      </c>
      <c r="B1907" s="34">
        <v>45.4357789966448</v>
      </c>
    </row>
    <row r="1908" spans="1:2" ht="15.6" customHeight="1" x14ac:dyDescent="0.25">
      <c r="A1908" s="29" t="s">
        <v>1971</v>
      </c>
      <c r="B1908" s="34">
        <v>45.033400370762003</v>
      </c>
    </row>
    <row r="1909" spans="1:2" ht="15.75" customHeight="1" x14ac:dyDescent="0.25">
      <c r="A1909" s="29" t="s">
        <v>1972</v>
      </c>
      <c r="B1909" s="34">
        <v>44.7495583339579</v>
      </c>
    </row>
    <row r="1910" spans="1:2" ht="15.75" customHeight="1" x14ac:dyDescent="0.25">
      <c r="A1910" s="29" t="s">
        <v>1973</v>
      </c>
      <c r="B1910" s="34">
        <v>44.547557763997403</v>
      </c>
    </row>
    <row r="1911" spans="1:2" ht="15.75" customHeight="1" x14ac:dyDescent="0.25">
      <c r="A1911" s="29" t="s">
        <v>1974</v>
      </c>
      <c r="B1911" s="34">
        <v>44.335505411702499</v>
      </c>
    </row>
    <row r="1912" spans="1:2" ht="15.75" customHeight="1" x14ac:dyDescent="0.25">
      <c r="A1912" s="29" t="s">
        <v>1975</v>
      </c>
      <c r="B1912" s="34">
        <v>44.284246840102398</v>
      </c>
    </row>
    <row r="1913" spans="1:2" ht="15.75" customHeight="1" x14ac:dyDescent="0.25">
      <c r="A1913" s="29" t="s">
        <v>1976</v>
      </c>
      <c r="B1913" s="34">
        <v>44.396897190461402</v>
      </c>
    </row>
    <row r="1914" spans="1:2" ht="15.75" customHeight="1" x14ac:dyDescent="0.25">
      <c r="A1914" s="29" t="s">
        <v>1977</v>
      </c>
      <c r="B1914" s="34">
        <v>44.629182023839199</v>
      </c>
    </row>
    <row r="1915" spans="1:2" ht="15.75" customHeight="1" x14ac:dyDescent="0.25">
      <c r="A1915" s="29" t="s">
        <v>1978</v>
      </c>
      <c r="B1915" s="34">
        <v>44.833147061926702</v>
      </c>
    </row>
    <row r="1916" spans="1:2" ht="15.6" customHeight="1" x14ac:dyDescent="0.25">
      <c r="A1916" s="29" t="s">
        <v>1979</v>
      </c>
      <c r="B1916" s="34">
        <v>45.323762736963502</v>
      </c>
    </row>
    <row r="1917" spans="1:2" ht="15.6" customHeight="1" x14ac:dyDescent="0.25">
      <c r="A1917" s="29" t="s">
        <v>1980</v>
      </c>
      <c r="B1917" s="34">
        <v>45.705871674102603</v>
      </c>
    </row>
    <row r="1918" spans="1:2" ht="15.6" customHeight="1" x14ac:dyDescent="0.25">
      <c r="A1918" s="29" t="s">
        <v>1981</v>
      </c>
      <c r="B1918" s="34">
        <v>46.266213954849398</v>
      </c>
    </row>
    <row r="1919" spans="1:2" ht="15.6" customHeight="1" x14ac:dyDescent="0.25">
      <c r="A1919" s="29" t="s">
        <v>1982</v>
      </c>
      <c r="B1919" s="34">
        <v>46.815440799771203</v>
      </c>
    </row>
    <row r="1920" spans="1:2" ht="15.6" customHeight="1" x14ac:dyDescent="0.25">
      <c r="A1920" s="29" t="s">
        <v>1983</v>
      </c>
      <c r="B1920" s="34">
        <v>46.940754446585601</v>
      </c>
    </row>
    <row r="1921" spans="1:2" ht="15.6" customHeight="1" x14ac:dyDescent="0.25">
      <c r="A1921" s="29" t="s">
        <v>1984</v>
      </c>
      <c r="B1921" s="34">
        <v>46.946203165580201</v>
      </c>
    </row>
    <row r="1922" spans="1:2" ht="15.6" customHeight="1" x14ac:dyDescent="0.25">
      <c r="A1922" s="29" t="s">
        <v>1985</v>
      </c>
      <c r="B1922" s="34">
        <v>47.563778963431403</v>
      </c>
    </row>
    <row r="1923" spans="1:2" ht="15.6" customHeight="1" x14ac:dyDescent="0.25">
      <c r="A1923" s="29" t="s">
        <v>1986</v>
      </c>
      <c r="B1923" s="34">
        <v>47.658663480793599</v>
      </c>
    </row>
    <row r="1924" spans="1:2" ht="15.6" customHeight="1" x14ac:dyDescent="0.25">
      <c r="A1924" s="29" t="s">
        <v>1987</v>
      </c>
      <c r="B1924" s="34">
        <v>47.6415133570992</v>
      </c>
    </row>
    <row r="1925" spans="1:2" ht="15.6" customHeight="1" x14ac:dyDescent="0.25">
      <c r="A1925" s="29" t="s">
        <v>1988</v>
      </c>
      <c r="B1925" s="34">
        <v>47.6832026471902</v>
      </c>
    </row>
    <row r="1926" spans="1:2" ht="15.6" customHeight="1" x14ac:dyDescent="0.25">
      <c r="A1926" s="29" t="s">
        <v>1989</v>
      </c>
      <c r="B1926" s="34">
        <v>47.630890596820699</v>
      </c>
    </row>
    <row r="1927" spans="1:2" ht="15.6" customHeight="1" x14ac:dyDescent="0.25">
      <c r="A1927" s="29" t="s">
        <v>1990</v>
      </c>
      <c r="B1927" s="34">
        <v>47.5482612452087</v>
      </c>
    </row>
    <row r="1928" spans="1:2" ht="15.6" customHeight="1" x14ac:dyDescent="0.25">
      <c r="A1928" s="29" t="s">
        <v>1991</v>
      </c>
      <c r="B1928" s="34">
        <v>47.556736591222297</v>
      </c>
    </row>
    <row r="1929" spans="1:2" ht="15.75" customHeight="1" x14ac:dyDescent="0.25">
      <c r="A1929" s="29" t="s">
        <v>1992</v>
      </c>
      <c r="B1929" s="34">
        <v>47.269171740410599</v>
      </c>
    </row>
    <row r="1930" spans="1:2" ht="15.75" customHeight="1" x14ac:dyDescent="0.25">
      <c r="A1930" s="29" t="s">
        <v>1993</v>
      </c>
      <c r="B1930" s="34">
        <v>46.766836886599997</v>
      </c>
    </row>
    <row r="1931" spans="1:2" ht="15.75" customHeight="1" x14ac:dyDescent="0.25">
      <c r="A1931" s="29" t="s">
        <v>1994</v>
      </c>
      <c r="B1931" s="34">
        <v>46.432452425886403</v>
      </c>
    </row>
    <row r="1932" spans="1:2" ht="15.75" customHeight="1" x14ac:dyDescent="0.25">
      <c r="A1932" s="29" t="s">
        <v>1995</v>
      </c>
      <c r="B1932" s="34">
        <v>45.773536312404602</v>
      </c>
    </row>
    <row r="1933" spans="1:2" ht="15.75" customHeight="1" x14ac:dyDescent="0.25">
      <c r="A1933" s="29" t="s">
        <v>1996</v>
      </c>
      <c r="B1933" s="34">
        <v>44.965649673354299</v>
      </c>
    </row>
    <row r="1934" spans="1:2" ht="15.75" customHeight="1" x14ac:dyDescent="0.25">
      <c r="A1934" s="29" t="s">
        <v>1997</v>
      </c>
      <c r="B1934" s="34">
        <v>44.5678061353942</v>
      </c>
    </row>
    <row r="1935" spans="1:2" ht="15.75" customHeight="1" x14ac:dyDescent="0.25">
      <c r="A1935" s="29" t="s">
        <v>1998</v>
      </c>
      <c r="B1935" s="34">
        <v>44.0960831413324</v>
      </c>
    </row>
    <row r="1936" spans="1:2" ht="15.6" customHeight="1" x14ac:dyDescent="0.25">
      <c r="A1936" s="29" t="s">
        <v>1999</v>
      </c>
      <c r="B1936" s="34">
        <v>43.313014364408197</v>
      </c>
    </row>
    <row r="1937" spans="1:2" ht="15.6" customHeight="1" x14ac:dyDescent="0.25">
      <c r="A1937" s="29" t="s">
        <v>2000</v>
      </c>
      <c r="B1937" s="34">
        <v>42.959016055077598</v>
      </c>
    </row>
    <row r="1938" spans="1:2" ht="15.6" customHeight="1" x14ac:dyDescent="0.25">
      <c r="A1938" s="29" t="s">
        <v>2001</v>
      </c>
      <c r="B1938" s="34">
        <v>42.526327555262498</v>
      </c>
    </row>
    <row r="1939" spans="1:2" ht="15.6" customHeight="1" x14ac:dyDescent="0.25">
      <c r="A1939" s="29" t="s">
        <v>2002</v>
      </c>
      <c r="B1939" s="34">
        <v>41.989748233731603</v>
      </c>
    </row>
    <row r="1940" spans="1:2" ht="15.6" customHeight="1" x14ac:dyDescent="0.25">
      <c r="A1940" s="29" t="s">
        <v>2003</v>
      </c>
      <c r="B1940" s="34">
        <v>41.107729786980499</v>
      </c>
    </row>
    <row r="1941" spans="1:2" ht="15.6" customHeight="1" x14ac:dyDescent="0.25">
      <c r="A1941" s="29" t="s">
        <v>2004</v>
      </c>
      <c r="B1941" s="34">
        <v>40.820968494348698</v>
      </c>
    </row>
    <row r="1942" spans="1:2" ht="15.6" customHeight="1" x14ac:dyDescent="0.25">
      <c r="A1942" s="29" t="s">
        <v>2005</v>
      </c>
      <c r="B1942" s="34">
        <v>40.848141592489497</v>
      </c>
    </row>
    <row r="1943" spans="1:2" ht="15.6" customHeight="1" x14ac:dyDescent="0.25">
      <c r="A1943" s="29" t="s">
        <v>2006</v>
      </c>
      <c r="B1943" s="34">
        <v>40.458362565186</v>
      </c>
    </row>
    <row r="1944" spans="1:2" ht="15.6" customHeight="1" x14ac:dyDescent="0.25">
      <c r="A1944" s="29" t="s">
        <v>2007</v>
      </c>
      <c r="B1944" s="34">
        <v>40.431705187958698</v>
      </c>
    </row>
    <row r="1945" spans="1:2" ht="15.6" customHeight="1" x14ac:dyDescent="0.25">
      <c r="A1945" s="29" t="s">
        <v>2008</v>
      </c>
      <c r="B1945" s="34">
        <v>40.653598805909098</v>
      </c>
    </row>
    <row r="1946" spans="1:2" ht="15.6" customHeight="1" x14ac:dyDescent="0.25">
      <c r="A1946" s="29" t="s">
        <v>2009</v>
      </c>
      <c r="B1946" s="34">
        <v>41.3082082181513</v>
      </c>
    </row>
    <row r="1947" spans="1:2" ht="15.6" customHeight="1" x14ac:dyDescent="0.25">
      <c r="A1947" s="29" t="s">
        <v>2010</v>
      </c>
      <c r="B1947" s="34">
        <v>42.8436563084433</v>
      </c>
    </row>
    <row r="1948" spans="1:2" ht="15.6" customHeight="1" x14ac:dyDescent="0.25">
      <c r="A1948" s="29" t="s">
        <v>2011</v>
      </c>
      <c r="B1948" s="34">
        <v>43.516298856708701</v>
      </c>
    </row>
    <row r="1949" spans="1:2" ht="15.6" customHeight="1" x14ac:dyDescent="0.25">
      <c r="A1949" s="29" t="s">
        <v>2012</v>
      </c>
      <c r="B1949" s="34">
        <v>43.935635366410303</v>
      </c>
    </row>
    <row r="1950" spans="1:2" ht="15.6" customHeight="1" x14ac:dyDescent="0.25">
      <c r="A1950" s="29" t="s">
        <v>2013</v>
      </c>
      <c r="B1950" s="34">
        <v>44.903372113429199</v>
      </c>
    </row>
    <row r="1951" spans="1:2" ht="15.6" customHeight="1" x14ac:dyDescent="0.25">
      <c r="A1951" s="29" t="s">
        <v>2014</v>
      </c>
      <c r="B1951" s="34">
        <v>45.392790843749999</v>
      </c>
    </row>
    <row r="1952" spans="1:2" ht="15.6" customHeight="1" x14ac:dyDescent="0.25">
      <c r="A1952" s="29" t="s">
        <v>2015</v>
      </c>
      <c r="B1952" s="34">
        <v>46.093510526347998</v>
      </c>
    </row>
    <row r="1953" spans="1:2" ht="15.6" customHeight="1" x14ac:dyDescent="0.25">
      <c r="A1953" s="29" t="s">
        <v>2016</v>
      </c>
      <c r="B1953" s="34">
        <v>46.455890132459899</v>
      </c>
    </row>
    <row r="1954" spans="1:2" ht="15.6" customHeight="1" x14ac:dyDescent="0.25">
      <c r="A1954" s="29" t="s">
        <v>2017</v>
      </c>
      <c r="B1954" s="34">
        <v>46.069926826026098</v>
      </c>
    </row>
    <row r="1955" spans="1:2" ht="15.6" customHeight="1" x14ac:dyDescent="0.25">
      <c r="A1955" s="29" t="s">
        <v>2018</v>
      </c>
      <c r="B1955" s="34">
        <v>45.905046682287498</v>
      </c>
    </row>
    <row r="1956" spans="1:2" ht="15.6" customHeight="1" x14ac:dyDescent="0.25">
      <c r="A1956" s="29" t="s">
        <v>2019</v>
      </c>
      <c r="B1956" s="34">
        <v>45.381880996745998</v>
      </c>
    </row>
    <row r="1957" spans="1:2" ht="15.6" customHeight="1" x14ac:dyDescent="0.25">
      <c r="A1957" s="29" t="s">
        <v>2020</v>
      </c>
      <c r="B1957" s="34">
        <v>44.623802850432099</v>
      </c>
    </row>
    <row r="1958" spans="1:2" ht="15.6" customHeight="1" x14ac:dyDescent="0.25">
      <c r="A1958" s="29" t="s">
        <v>2021</v>
      </c>
      <c r="B1958" s="34">
        <v>44.486210485746803</v>
      </c>
    </row>
    <row r="1959" spans="1:2" ht="15.6" customHeight="1" x14ac:dyDescent="0.25">
      <c r="A1959" s="29" t="s">
        <v>2022</v>
      </c>
      <c r="B1959" s="34">
        <v>44.107981970957702</v>
      </c>
    </row>
    <row r="1960" spans="1:2" ht="15.6" customHeight="1" x14ac:dyDescent="0.25">
      <c r="A1960" s="29" t="s">
        <v>2023</v>
      </c>
      <c r="B1960" s="34">
        <v>43.7782374361311</v>
      </c>
    </row>
    <row r="1961" spans="1:2" ht="15.6" customHeight="1" x14ac:dyDescent="0.25">
      <c r="A1961" s="29" t="s">
        <v>2024</v>
      </c>
      <c r="B1961" s="34">
        <v>43.564531222108798</v>
      </c>
    </row>
    <row r="1962" spans="1:2" ht="15.6" customHeight="1" x14ac:dyDescent="0.25">
      <c r="A1962" s="29" t="s">
        <v>2025</v>
      </c>
      <c r="B1962" s="34">
        <v>43.486903405663199</v>
      </c>
    </row>
    <row r="1963" spans="1:2" ht="15.6" customHeight="1" x14ac:dyDescent="0.25">
      <c r="A1963" s="29" t="s">
        <v>2026</v>
      </c>
      <c r="B1963" s="34">
        <v>43.745824232889099</v>
      </c>
    </row>
    <row r="1964" spans="1:2" ht="15.6" customHeight="1" x14ac:dyDescent="0.25">
      <c r="A1964" s="29" t="s">
        <v>2027</v>
      </c>
      <c r="B1964" s="34">
        <v>44.155622554109399</v>
      </c>
    </row>
    <row r="1965" spans="1:2" ht="15.6" customHeight="1" x14ac:dyDescent="0.25">
      <c r="A1965" s="29" t="s">
        <v>2028</v>
      </c>
      <c r="B1965" s="34">
        <v>43.892817532419201</v>
      </c>
    </row>
    <row r="1966" spans="1:2" ht="15.6" customHeight="1" x14ac:dyDescent="0.25">
      <c r="A1966" s="29" t="s">
        <v>2029</v>
      </c>
      <c r="B1966" s="34">
        <v>43.643301933415998</v>
      </c>
    </row>
    <row r="1967" spans="1:2" ht="15.6" customHeight="1" x14ac:dyDescent="0.25">
      <c r="A1967" s="29" t="s">
        <v>2030</v>
      </c>
      <c r="B1967" s="34">
        <v>43.488230015956901</v>
      </c>
    </row>
    <row r="1968" spans="1:2" ht="15.6" customHeight="1" x14ac:dyDescent="0.25">
      <c r="A1968" s="29" t="s">
        <v>2031</v>
      </c>
      <c r="B1968" s="34">
        <v>43.289739000496901</v>
      </c>
    </row>
    <row r="1969" spans="1:2" ht="15.6" customHeight="1" x14ac:dyDescent="0.25">
      <c r="A1969" s="29" t="s">
        <v>2032</v>
      </c>
      <c r="B1969" s="34">
        <v>43.173560290785801</v>
      </c>
    </row>
    <row r="1970" spans="1:2" ht="15.6" customHeight="1" x14ac:dyDescent="0.25">
      <c r="A1970" s="29" t="s">
        <v>2033</v>
      </c>
      <c r="B1970" s="34">
        <v>43.128829516557602</v>
      </c>
    </row>
    <row r="1971" spans="1:2" ht="15.6" customHeight="1" x14ac:dyDescent="0.25">
      <c r="A1971" s="29" t="s">
        <v>2034</v>
      </c>
      <c r="B1971" s="34">
        <v>42.959016079777101</v>
      </c>
    </row>
    <row r="1972" spans="1:2" ht="15.75" customHeight="1" x14ac:dyDescent="0.25">
      <c r="A1972" s="29" t="s">
        <v>2035</v>
      </c>
      <c r="B1972" s="34">
        <v>43.045910192853803</v>
      </c>
    </row>
    <row r="1973" spans="1:2" ht="15.75" customHeight="1" x14ac:dyDescent="0.25">
      <c r="A1973" s="29" t="s">
        <v>2036</v>
      </c>
      <c r="B1973" s="34">
        <v>42.875927223112001</v>
      </c>
    </row>
    <row r="1974" spans="1:2" ht="15.75" customHeight="1" x14ac:dyDescent="0.25">
      <c r="A1974" s="29" t="s">
        <v>2037</v>
      </c>
      <c r="B1974" s="34">
        <v>42.861787692889799</v>
      </c>
    </row>
    <row r="1975" spans="1:2" ht="15.75" customHeight="1" x14ac:dyDescent="0.25">
      <c r="A1975" s="29" t="s">
        <v>2038</v>
      </c>
      <c r="B1975" s="34">
        <v>43.247023119627897</v>
      </c>
    </row>
    <row r="1976" spans="1:2" ht="15.75" customHeight="1" x14ac:dyDescent="0.25">
      <c r="A1976" s="29" t="s">
        <v>2039</v>
      </c>
      <c r="B1976" s="34">
        <v>43.445538749416997</v>
      </c>
    </row>
    <row r="1977" spans="1:2" ht="15.75" customHeight="1" x14ac:dyDescent="0.25">
      <c r="A1977" s="29" t="s">
        <v>2040</v>
      </c>
      <c r="B1977" s="34">
        <v>43.005926413606701</v>
      </c>
    </row>
    <row r="1978" spans="1:2" ht="15.75" customHeight="1" x14ac:dyDescent="0.25">
      <c r="A1978" s="29" t="s">
        <v>2041</v>
      </c>
      <c r="B1978" s="34">
        <v>42.376471017471097</v>
      </c>
    </row>
    <row r="1979" spans="1:2" ht="15.75" customHeight="1" x14ac:dyDescent="0.25">
      <c r="A1979" s="29" t="s">
        <v>2042</v>
      </c>
      <c r="B1979" s="34">
        <v>42.437535267173502</v>
      </c>
    </row>
    <row r="1980" spans="1:2" ht="15.75" customHeight="1" x14ac:dyDescent="0.25">
      <c r="A1980" s="29" t="s">
        <v>2043</v>
      </c>
      <c r="B1980" s="34">
        <v>42.5829738830735</v>
      </c>
    </row>
    <row r="1981" spans="1:2" ht="15.75" customHeight="1" x14ac:dyDescent="0.25">
      <c r="A1981" s="29" t="s">
        <v>2044</v>
      </c>
      <c r="B1981" s="34">
        <v>42.701029763099399</v>
      </c>
    </row>
    <row r="1982" spans="1:2" ht="15.75" customHeight="1" x14ac:dyDescent="0.25">
      <c r="A1982" s="29" t="s">
        <v>2045</v>
      </c>
      <c r="B1982" s="34">
        <v>42.9413557586007</v>
      </c>
    </row>
    <row r="1983" spans="1:2" ht="15.75" customHeight="1" x14ac:dyDescent="0.25">
      <c r="A1983" s="29" t="s">
        <v>2046</v>
      </c>
      <c r="B1983" s="34">
        <v>43.138565392714803</v>
      </c>
    </row>
    <row r="1984" spans="1:2" ht="15.75" customHeight="1" x14ac:dyDescent="0.25">
      <c r="A1984" s="29" t="s">
        <v>2047</v>
      </c>
      <c r="B1984" s="34">
        <v>43.9343215134678</v>
      </c>
    </row>
    <row r="1985" spans="1:2" ht="15.6" customHeight="1" x14ac:dyDescent="0.25">
      <c r="A1985" s="29" t="s">
        <v>2048</v>
      </c>
      <c r="B1985" s="34">
        <v>44.777328474179001</v>
      </c>
    </row>
    <row r="1986" spans="1:2" ht="15.6" customHeight="1" x14ac:dyDescent="0.25">
      <c r="A1986" s="29" t="s">
        <v>2049</v>
      </c>
      <c r="B1986" s="34">
        <v>44.761331326181597</v>
      </c>
    </row>
    <row r="1987" spans="1:2" ht="15.6" customHeight="1" x14ac:dyDescent="0.25">
      <c r="A1987" s="29" t="s">
        <v>2050</v>
      </c>
      <c r="B1987" s="34">
        <v>44.785899802601499</v>
      </c>
    </row>
    <row r="1988" spans="1:2" ht="15.6" customHeight="1" x14ac:dyDescent="0.25">
      <c r="A1988" s="29" t="s">
        <v>2051</v>
      </c>
      <c r="B1988" s="34">
        <v>44.765205588240597</v>
      </c>
    </row>
    <row r="1989" spans="1:2" ht="15.6" customHeight="1" x14ac:dyDescent="0.25">
      <c r="A1989" s="29" t="s">
        <v>2052</v>
      </c>
      <c r="B1989" s="34">
        <v>44.221501720542904</v>
      </c>
    </row>
    <row r="1990" spans="1:2" ht="15.6" customHeight="1" x14ac:dyDescent="0.25">
      <c r="A1990" s="29" t="s">
        <v>2053</v>
      </c>
      <c r="B1990" s="34">
        <v>43.973770062801101</v>
      </c>
    </row>
    <row r="1991" spans="1:2" ht="15.6" customHeight="1" x14ac:dyDescent="0.25">
      <c r="A1991" s="29" t="s">
        <v>2054</v>
      </c>
      <c r="B1991" s="34">
        <v>43.510693563194003</v>
      </c>
    </row>
    <row r="1992" spans="1:2" ht="15.6" customHeight="1" x14ac:dyDescent="0.25">
      <c r="A1992" s="29" t="s">
        <v>2055</v>
      </c>
      <c r="B1992" s="34">
        <v>43.115124578441502</v>
      </c>
    </row>
    <row r="1993" spans="1:2" ht="15.6" customHeight="1" x14ac:dyDescent="0.25">
      <c r="A1993" s="29" t="s">
        <v>2056</v>
      </c>
      <c r="B1993" s="34">
        <v>42.824917538356601</v>
      </c>
    </row>
    <row r="1994" spans="1:2" ht="15.6" customHeight="1" x14ac:dyDescent="0.25">
      <c r="A1994" s="29" t="s">
        <v>2057</v>
      </c>
      <c r="B1994" s="34">
        <v>42.505845381504201</v>
      </c>
    </row>
    <row r="1995" spans="1:2" ht="15.6" customHeight="1" x14ac:dyDescent="0.25">
      <c r="A1995" s="29" t="s">
        <v>2058</v>
      </c>
      <c r="B1995" s="34">
        <v>42.1774982712233</v>
      </c>
    </row>
    <row r="1996" spans="1:2" ht="15.6" customHeight="1" x14ac:dyDescent="0.25">
      <c r="A1996" s="29" t="s">
        <v>2059</v>
      </c>
      <c r="B1996" s="34">
        <v>42.121616444387101</v>
      </c>
    </row>
    <row r="1997" spans="1:2" ht="15.6" customHeight="1" x14ac:dyDescent="0.25">
      <c r="A1997" s="29" t="s">
        <v>2060</v>
      </c>
      <c r="B1997" s="34">
        <v>41.903356203780298</v>
      </c>
    </row>
    <row r="1998" spans="1:2" ht="15.6" customHeight="1" x14ac:dyDescent="0.25">
      <c r="A1998" s="29" t="s">
        <v>2061</v>
      </c>
      <c r="B1998" s="34">
        <v>41.728932777742301</v>
      </c>
    </row>
    <row r="1999" spans="1:2" ht="15.6" customHeight="1" x14ac:dyDescent="0.25">
      <c r="A1999" s="29" t="s">
        <v>2062</v>
      </c>
      <c r="B1999" s="34">
        <v>41.643886758696397</v>
      </c>
    </row>
    <row r="2000" spans="1:2" ht="15.6" customHeight="1" x14ac:dyDescent="0.25">
      <c r="A2000" s="29" t="s">
        <v>2063</v>
      </c>
      <c r="B2000" s="34">
        <v>41.586911717578303</v>
      </c>
    </row>
    <row r="2001" spans="1:2" ht="15.6" customHeight="1" x14ac:dyDescent="0.25">
      <c r="A2001" s="29" t="s">
        <v>2064</v>
      </c>
      <c r="B2001" s="34">
        <v>41.390073315990101</v>
      </c>
    </row>
    <row r="2002" spans="1:2" ht="15.6" customHeight="1" x14ac:dyDescent="0.25">
      <c r="A2002" s="29" t="s">
        <v>2065</v>
      </c>
      <c r="B2002" s="34">
        <v>41.184573006012201</v>
      </c>
    </row>
    <row r="2003" spans="1:2" ht="15.6" customHeight="1" x14ac:dyDescent="0.25">
      <c r="A2003" s="29" t="s">
        <v>2066</v>
      </c>
      <c r="B2003" s="34">
        <v>40.9735260062291</v>
      </c>
    </row>
    <row r="2004" spans="1:2" ht="15.6" customHeight="1" x14ac:dyDescent="0.25">
      <c r="A2004" s="29" t="s">
        <v>2067</v>
      </c>
      <c r="B2004" s="34">
        <v>40.851164530611499</v>
      </c>
    </row>
    <row r="2005" spans="1:2" ht="15.6" customHeight="1" x14ac:dyDescent="0.25">
      <c r="A2005" s="29" t="s">
        <v>2068</v>
      </c>
      <c r="B2005" s="34">
        <v>40.932098584449598</v>
      </c>
    </row>
    <row r="2006" spans="1:2" ht="15.75" customHeight="1" x14ac:dyDescent="0.25">
      <c r="A2006" s="29" t="s">
        <v>2069</v>
      </c>
      <c r="B2006" s="34">
        <v>40.997021707259897</v>
      </c>
    </row>
    <row r="2007" spans="1:2" ht="15.75" customHeight="1" x14ac:dyDescent="0.25">
      <c r="A2007" s="29" t="s">
        <v>2070</v>
      </c>
      <c r="B2007" s="34">
        <v>41.179553513461002</v>
      </c>
    </row>
    <row r="2008" spans="1:2" ht="15.75" customHeight="1" x14ac:dyDescent="0.25">
      <c r="A2008" s="29" t="s">
        <v>2071</v>
      </c>
      <c r="B2008" s="34">
        <v>41.5883601658389</v>
      </c>
    </row>
    <row r="2009" spans="1:2" ht="15.75" customHeight="1" x14ac:dyDescent="0.25">
      <c r="A2009" s="29" t="s">
        <v>2072</v>
      </c>
      <c r="B2009" s="34">
        <v>42.163084230443403</v>
      </c>
    </row>
    <row r="2010" spans="1:2" ht="15.75" customHeight="1" x14ac:dyDescent="0.25">
      <c r="A2010" s="29" t="s">
        <v>2073</v>
      </c>
      <c r="B2010" s="34">
        <v>42.899250994300999</v>
      </c>
    </row>
    <row r="2011" spans="1:2" ht="15.75" customHeight="1" x14ac:dyDescent="0.25">
      <c r="A2011" s="29" t="s">
        <v>2074</v>
      </c>
      <c r="B2011" s="34">
        <v>43.223959612015797</v>
      </c>
    </row>
    <row r="2012" spans="1:2" ht="15.75" customHeight="1" x14ac:dyDescent="0.25">
      <c r="A2012" s="29" t="s">
        <v>2075</v>
      </c>
      <c r="B2012" s="34">
        <v>43.402836201550102</v>
      </c>
    </row>
    <row r="2013" spans="1:2" ht="15.75" customHeight="1" x14ac:dyDescent="0.25">
      <c r="A2013" s="29" t="s">
        <v>2076</v>
      </c>
      <c r="B2013" s="34">
        <v>43.892139485456603</v>
      </c>
    </row>
    <row r="2014" spans="1:2" ht="15.75" customHeight="1" x14ac:dyDescent="0.25">
      <c r="A2014" s="29" t="s">
        <v>2077</v>
      </c>
      <c r="B2014" s="34">
        <v>44.255904991595401</v>
      </c>
    </row>
    <row r="2015" spans="1:2" ht="15.75" customHeight="1" x14ac:dyDescent="0.25">
      <c r="A2015" s="29" t="s">
        <v>2078</v>
      </c>
      <c r="B2015" s="34">
        <v>44.207117273766599</v>
      </c>
    </row>
    <row r="2016" spans="1:2" ht="15.75" customHeight="1" x14ac:dyDescent="0.25">
      <c r="A2016" s="29" t="s">
        <v>2079</v>
      </c>
      <c r="B2016" s="34">
        <v>43.868331543404203</v>
      </c>
    </row>
    <row r="2017" spans="1:2" ht="15.75" customHeight="1" x14ac:dyDescent="0.25">
      <c r="A2017" s="29" t="s">
        <v>2080</v>
      </c>
      <c r="B2017" s="34">
        <v>43.268193155504399</v>
      </c>
    </row>
    <row r="2018" spans="1:2" ht="15.75" customHeight="1" x14ac:dyDescent="0.25">
      <c r="A2018" s="29" t="s">
        <v>2081</v>
      </c>
      <c r="B2018" s="34">
        <v>43.152093300857203</v>
      </c>
    </row>
    <row r="2019" spans="1:2" ht="15.75" customHeight="1" x14ac:dyDescent="0.25">
      <c r="A2019" s="29" t="s">
        <v>2082</v>
      </c>
      <c r="B2019" s="34">
        <v>43.069148377953198</v>
      </c>
    </row>
    <row r="2020" spans="1:2" ht="15.6" customHeight="1" x14ac:dyDescent="0.25">
      <c r="A2020" s="29" t="s">
        <v>2083</v>
      </c>
      <c r="B2020" s="34">
        <v>42.4730646368549</v>
      </c>
    </row>
    <row r="2021" spans="1:2" ht="15.6" customHeight="1" x14ac:dyDescent="0.25">
      <c r="A2021" s="29" t="s">
        <v>2084</v>
      </c>
      <c r="B2021" s="34">
        <v>41.960941336211</v>
      </c>
    </row>
    <row r="2022" spans="1:2" ht="15.6" customHeight="1" x14ac:dyDescent="0.25">
      <c r="A2022" s="29" t="s">
        <v>2085</v>
      </c>
      <c r="B2022" s="34">
        <v>41.751123661610301</v>
      </c>
    </row>
    <row r="2023" spans="1:2" ht="15.6" customHeight="1" x14ac:dyDescent="0.25">
      <c r="A2023" s="29" t="s">
        <v>2086</v>
      </c>
      <c r="B2023" s="34">
        <v>41.623600681332498</v>
      </c>
    </row>
    <row r="2024" spans="1:2" ht="15.6" customHeight="1" x14ac:dyDescent="0.25">
      <c r="A2024" s="29" t="s">
        <v>2087</v>
      </c>
      <c r="B2024" s="34">
        <v>41.545606221937099</v>
      </c>
    </row>
    <row r="2025" spans="1:2" ht="15.6" customHeight="1" x14ac:dyDescent="0.25">
      <c r="A2025" s="29" t="s">
        <v>2088</v>
      </c>
      <c r="B2025" s="34">
        <v>41.210796393672602</v>
      </c>
    </row>
    <row r="2026" spans="1:2" ht="15.6" customHeight="1" x14ac:dyDescent="0.25">
      <c r="A2026" s="29" t="s">
        <v>2089</v>
      </c>
      <c r="B2026" s="34">
        <v>40.751327277338397</v>
      </c>
    </row>
    <row r="2027" spans="1:2" ht="15.75" customHeight="1" x14ac:dyDescent="0.25">
      <c r="A2027" s="29" t="s">
        <v>2090</v>
      </c>
      <c r="B2027" s="34">
        <v>40.491429548646003</v>
      </c>
    </row>
    <row r="2028" spans="1:2" ht="15.75" customHeight="1" x14ac:dyDescent="0.25">
      <c r="A2028" s="29" t="s">
        <v>2091</v>
      </c>
      <c r="B2028" s="34">
        <v>40.313935430252599</v>
      </c>
    </row>
    <row r="2029" spans="1:2" ht="15.75" customHeight="1" x14ac:dyDescent="0.25">
      <c r="A2029" s="29" t="s">
        <v>2092</v>
      </c>
      <c r="B2029" s="34">
        <v>40.051052503686499</v>
      </c>
    </row>
    <row r="2030" spans="1:2" ht="15.75" customHeight="1" x14ac:dyDescent="0.25">
      <c r="A2030" s="29" t="s">
        <v>2093</v>
      </c>
      <c r="B2030" s="34">
        <v>39.928149119524797</v>
      </c>
    </row>
    <row r="2031" spans="1:2" ht="15.75" customHeight="1" x14ac:dyDescent="0.25">
      <c r="A2031" s="29" t="s">
        <v>2094</v>
      </c>
      <c r="B2031" s="34">
        <v>39.9659295662346</v>
      </c>
    </row>
    <row r="2032" spans="1:2" ht="15.75" customHeight="1" x14ac:dyDescent="0.25">
      <c r="A2032" s="29" t="s">
        <v>2095</v>
      </c>
      <c r="B2032" s="34">
        <v>40.234772589368603</v>
      </c>
    </row>
    <row r="2033" spans="1:2" ht="15.75" customHeight="1" x14ac:dyDescent="0.25">
      <c r="A2033" s="29" t="s">
        <v>2096</v>
      </c>
      <c r="B2033" s="34">
        <v>40.494732294606202</v>
      </c>
    </row>
    <row r="2034" spans="1:2" ht="15.75" customHeight="1" x14ac:dyDescent="0.25">
      <c r="A2034" s="29" t="s">
        <v>2097</v>
      </c>
      <c r="B2034" s="34">
        <v>40.5755639113993</v>
      </c>
    </row>
    <row r="2035" spans="1:2" ht="15.75" customHeight="1" x14ac:dyDescent="0.25">
      <c r="A2035" s="29" t="s">
        <v>2098</v>
      </c>
      <c r="B2035" s="34">
        <v>40.389708400853202</v>
      </c>
    </row>
    <row r="2036" spans="1:2" ht="15.75" customHeight="1" x14ac:dyDescent="0.25">
      <c r="A2036" s="29" t="s">
        <v>2099</v>
      </c>
      <c r="B2036" s="34">
        <v>40.380207903340903</v>
      </c>
    </row>
    <row r="2037" spans="1:2" ht="15.75" customHeight="1" x14ac:dyDescent="0.25">
      <c r="A2037" s="29" t="s">
        <v>2100</v>
      </c>
      <c r="B2037" s="34">
        <v>40.383328928107197</v>
      </c>
    </row>
    <row r="2038" spans="1:2" ht="15.75" customHeight="1" x14ac:dyDescent="0.25">
      <c r="A2038" s="29" t="s">
        <v>2101</v>
      </c>
      <c r="B2038" s="34">
        <v>40.590266580735403</v>
      </c>
    </row>
    <row r="2039" spans="1:2" ht="15.75" customHeight="1" x14ac:dyDescent="0.25">
      <c r="A2039" s="29" t="s">
        <v>2102</v>
      </c>
      <c r="B2039" s="34">
        <v>40.588044310705499</v>
      </c>
    </row>
    <row r="2040" spans="1:2" ht="15.75" customHeight="1" x14ac:dyDescent="0.25">
      <c r="A2040" s="29" t="s">
        <v>2103</v>
      </c>
      <c r="B2040" s="34">
        <v>40.5764639215191</v>
      </c>
    </row>
    <row r="2041" spans="1:2" ht="15.75" customHeight="1" x14ac:dyDescent="0.25">
      <c r="A2041" s="29" t="s">
        <v>2104</v>
      </c>
      <c r="B2041" s="34">
        <v>40.721012402936999</v>
      </c>
    </row>
    <row r="2042" spans="1:2" ht="15.75" customHeight="1" x14ac:dyDescent="0.25">
      <c r="A2042" s="29" t="s">
        <v>2105</v>
      </c>
      <c r="B2042" s="34">
        <v>40.833684062151498</v>
      </c>
    </row>
    <row r="2043" spans="1:2" ht="15.75" customHeight="1" x14ac:dyDescent="0.25">
      <c r="A2043" s="29" t="s">
        <v>2106</v>
      </c>
      <c r="B2043" s="34">
        <v>41.180144301523903</v>
      </c>
    </row>
    <row r="2044" spans="1:2" ht="15.75" customHeight="1" x14ac:dyDescent="0.25">
      <c r="A2044" s="29" t="s">
        <v>2107</v>
      </c>
      <c r="B2044" s="34">
        <v>41.6914393458866</v>
      </c>
    </row>
    <row r="2045" spans="1:2" ht="15.75" customHeight="1" x14ac:dyDescent="0.25">
      <c r="A2045" s="29" t="s">
        <v>2108</v>
      </c>
      <c r="B2045" s="34">
        <v>41.803589925724403</v>
      </c>
    </row>
    <row r="2046" spans="1:2" ht="15.75" customHeight="1" x14ac:dyDescent="0.25">
      <c r="A2046" s="29" t="s">
        <v>2109</v>
      </c>
      <c r="B2046" s="34">
        <v>41.811336185322801</v>
      </c>
    </row>
    <row r="2047" spans="1:2" ht="15.75" customHeight="1" x14ac:dyDescent="0.25">
      <c r="A2047" s="29" t="s">
        <v>2110</v>
      </c>
      <c r="B2047" s="34">
        <v>41.810198362188402</v>
      </c>
    </row>
    <row r="2048" spans="1:2" ht="15.75" customHeight="1" x14ac:dyDescent="0.25">
      <c r="A2048" s="29" t="s">
        <v>2111</v>
      </c>
      <c r="B2048" s="34">
        <v>41.749547967800702</v>
      </c>
    </row>
    <row r="2049" spans="1:2" ht="15.75" customHeight="1" x14ac:dyDescent="0.25">
      <c r="A2049" s="29" t="s">
        <v>2112</v>
      </c>
      <c r="B2049" s="34">
        <v>41.620440611452501</v>
      </c>
    </row>
    <row r="2050" spans="1:2" ht="15.75" customHeight="1" x14ac:dyDescent="0.25">
      <c r="A2050" s="29" t="s">
        <v>2113</v>
      </c>
      <c r="B2050" s="34">
        <v>41.178756403510697</v>
      </c>
    </row>
    <row r="2051" spans="1:2" ht="15.75" customHeight="1" x14ac:dyDescent="0.25">
      <c r="A2051" s="29" t="s">
        <v>2114</v>
      </c>
      <c r="B2051" s="34">
        <v>40.558342777687002</v>
      </c>
    </row>
    <row r="2052" spans="1:2" ht="15.75" customHeight="1" x14ac:dyDescent="0.25">
      <c r="A2052" s="29" t="s">
        <v>2115</v>
      </c>
      <c r="B2052" s="34">
        <v>40.062015411352697</v>
      </c>
    </row>
    <row r="2053" spans="1:2" ht="15.75" customHeight="1" x14ac:dyDescent="0.25">
      <c r="A2053" s="29" t="s">
        <v>2116</v>
      </c>
      <c r="B2053" s="34">
        <v>39.8464770022089</v>
      </c>
    </row>
    <row r="2054" spans="1:2" ht="15.75" customHeight="1" x14ac:dyDescent="0.25">
      <c r="A2054" s="29" t="s">
        <v>2117</v>
      </c>
      <c r="B2054" s="34">
        <v>39.533424464266702</v>
      </c>
    </row>
    <row r="2055" spans="1:2" ht="15.75" customHeight="1" x14ac:dyDescent="0.25">
      <c r="A2055" s="29" t="s">
        <v>2118</v>
      </c>
      <c r="B2055" s="34">
        <v>39.184586844084897</v>
      </c>
    </row>
    <row r="2056" spans="1:2" ht="15.75" customHeight="1" x14ac:dyDescent="0.25">
      <c r="A2056" s="29" t="s">
        <v>2119</v>
      </c>
      <c r="B2056" s="34">
        <v>39.010897841032197</v>
      </c>
    </row>
    <row r="2057" spans="1:2" ht="15.75" customHeight="1" x14ac:dyDescent="0.25">
      <c r="A2057" s="29" t="s">
        <v>2120</v>
      </c>
      <c r="B2057" s="34">
        <v>38.9378616223091</v>
      </c>
    </row>
    <row r="2058" spans="1:2" ht="15.75" customHeight="1" x14ac:dyDescent="0.25">
      <c r="A2058" s="29" t="s">
        <v>2121</v>
      </c>
      <c r="B2058" s="34">
        <v>38.695665596865602</v>
      </c>
    </row>
    <row r="2059" spans="1:2" ht="15.75" customHeight="1" x14ac:dyDescent="0.25">
      <c r="A2059" s="29" t="s">
        <v>2122</v>
      </c>
      <c r="B2059" s="34">
        <v>38.815559355685401</v>
      </c>
    </row>
    <row r="2060" spans="1:2" ht="15.75" customHeight="1" x14ac:dyDescent="0.25">
      <c r="A2060" s="29" t="s">
        <v>2123</v>
      </c>
      <c r="B2060" s="34">
        <v>38.775760889157603</v>
      </c>
    </row>
    <row r="2061" spans="1:2" ht="15.75" customHeight="1" x14ac:dyDescent="0.25">
      <c r="A2061" s="29" t="s">
        <v>2124</v>
      </c>
      <c r="B2061" s="34">
        <v>38.695790946535297</v>
      </c>
    </row>
    <row r="2062" spans="1:2" ht="15.75" customHeight="1" x14ac:dyDescent="0.25">
      <c r="A2062" s="29" t="s">
        <v>2125</v>
      </c>
      <c r="B2062" s="34">
        <v>38.622170715286799</v>
      </c>
    </row>
    <row r="2063" spans="1:2" ht="15.75" customHeight="1" x14ac:dyDescent="0.25">
      <c r="A2063" s="29" t="s">
        <v>2126</v>
      </c>
      <c r="B2063" s="34">
        <v>38.7000758643767</v>
      </c>
    </row>
    <row r="2064" spans="1:2" ht="15.75" customHeight="1" x14ac:dyDescent="0.25">
      <c r="A2064" s="29" t="s">
        <v>2127</v>
      </c>
      <c r="B2064" s="34">
        <v>38.771810951937297</v>
      </c>
    </row>
    <row r="2065" spans="1:2" ht="15.75" customHeight="1" x14ac:dyDescent="0.25">
      <c r="A2065" s="29" t="s">
        <v>2128</v>
      </c>
      <c r="B2065" s="34">
        <v>38.856270933789602</v>
      </c>
    </row>
    <row r="2066" spans="1:2" ht="15.75" customHeight="1" x14ac:dyDescent="0.25">
      <c r="A2066" s="29" t="s">
        <v>2129</v>
      </c>
      <c r="B2066" s="34">
        <v>38.938603838272101</v>
      </c>
    </row>
    <row r="2067" spans="1:2" ht="15.75" customHeight="1" x14ac:dyDescent="0.25">
      <c r="A2067" s="29" t="s">
        <v>2130</v>
      </c>
      <c r="B2067" s="34">
        <v>38.942121296834699</v>
      </c>
    </row>
    <row r="2068" spans="1:2" ht="15.75" customHeight="1" x14ac:dyDescent="0.25">
      <c r="A2068" s="29" t="s">
        <v>2131</v>
      </c>
      <c r="B2068" s="34">
        <v>38.772265432767703</v>
      </c>
    </row>
    <row r="2069" spans="1:2" ht="15.75" customHeight="1" x14ac:dyDescent="0.25">
      <c r="A2069" s="29" t="s">
        <v>2132</v>
      </c>
      <c r="B2069" s="34">
        <v>38.432188231792601</v>
      </c>
    </row>
    <row r="2070" spans="1:2" ht="15.75" customHeight="1" x14ac:dyDescent="0.25">
      <c r="A2070" s="29" t="s">
        <v>2133</v>
      </c>
      <c r="B2070" s="34">
        <v>38.524743345489497</v>
      </c>
    </row>
    <row r="2071" spans="1:2" ht="15.75" customHeight="1" x14ac:dyDescent="0.25">
      <c r="A2071" s="29" t="s">
        <v>2134</v>
      </c>
      <c r="B2071" s="34">
        <v>39.0013200036665</v>
      </c>
    </row>
    <row r="2072" spans="1:2" ht="15.75" customHeight="1" x14ac:dyDescent="0.25">
      <c r="A2072" s="29" t="s">
        <v>2135</v>
      </c>
      <c r="B2072" s="34">
        <v>39.804484475301798</v>
      </c>
    </row>
    <row r="2073" spans="1:2" ht="15.75" customHeight="1" x14ac:dyDescent="0.25">
      <c r="A2073" s="29" t="s">
        <v>2136</v>
      </c>
      <c r="B2073" s="34">
        <v>40.5224020739089</v>
      </c>
    </row>
    <row r="2074" spans="1:2" ht="15.75" customHeight="1" x14ac:dyDescent="0.25">
      <c r="A2074" s="29" t="s">
        <v>2137</v>
      </c>
      <c r="B2074" s="34">
        <v>41.198270110593498</v>
      </c>
    </row>
    <row r="2075" spans="1:2" ht="15.75" customHeight="1" x14ac:dyDescent="0.25">
      <c r="A2075" s="29" t="s">
        <v>2138</v>
      </c>
      <c r="B2075" s="34">
        <v>42.232445806389897</v>
      </c>
    </row>
    <row r="2076" spans="1:2" ht="15.75" customHeight="1" x14ac:dyDescent="0.25">
      <c r="A2076" s="29" t="s">
        <v>2139</v>
      </c>
      <c r="B2076" s="34">
        <v>43.613875992872202</v>
      </c>
    </row>
    <row r="2077" spans="1:2" ht="15.75" customHeight="1" x14ac:dyDescent="0.25">
      <c r="A2077" s="29" t="s">
        <v>2140</v>
      </c>
      <c r="B2077" s="34">
        <v>44.268468774834403</v>
      </c>
    </row>
    <row r="2078" spans="1:2" ht="15.75" customHeight="1" x14ac:dyDescent="0.25">
      <c r="A2078" s="29" t="s">
        <v>2141</v>
      </c>
      <c r="B2078" s="34">
        <v>44.495062467039901</v>
      </c>
    </row>
    <row r="2079" spans="1:2" ht="15.75" customHeight="1" x14ac:dyDescent="0.25">
      <c r="A2079" s="29" t="s">
        <v>2142</v>
      </c>
      <c r="B2079" s="34">
        <v>44.269373096216597</v>
      </c>
    </row>
    <row r="2080" spans="1:2" ht="15.75" customHeight="1" x14ac:dyDescent="0.25">
      <c r="A2080" s="29" t="s">
        <v>2143</v>
      </c>
      <c r="B2080" s="34">
        <v>43.758342043541703</v>
      </c>
    </row>
    <row r="2081" spans="1:2" ht="15.75" customHeight="1" x14ac:dyDescent="0.25">
      <c r="A2081" s="29" t="s">
        <v>2144</v>
      </c>
      <c r="B2081" s="34">
        <v>43.472719741382498</v>
      </c>
    </row>
    <row r="2082" spans="1:2" ht="15.75" customHeight="1" x14ac:dyDescent="0.25">
      <c r="A2082" s="29" t="s">
        <v>2145</v>
      </c>
      <c r="B2082" s="34">
        <v>43.310992975969398</v>
      </c>
    </row>
    <row r="2083" spans="1:2" ht="15.75" customHeight="1" x14ac:dyDescent="0.25">
      <c r="A2083" s="29" t="s">
        <v>2146</v>
      </c>
      <c r="B2083" s="34">
        <v>43.050497709736902</v>
      </c>
    </row>
    <row r="2084" spans="1:2" ht="15.75" customHeight="1" x14ac:dyDescent="0.25">
      <c r="A2084" s="29" t="s">
        <v>2147</v>
      </c>
      <c r="B2084" s="34">
        <v>43.085258420918997</v>
      </c>
    </row>
    <row r="2085" spans="1:2" ht="15.75" customHeight="1" x14ac:dyDescent="0.25">
      <c r="A2085" s="29" t="s">
        <v>2148</v>
      </c>
      <c r="B2085" s="34">
        <v>43.164649955124403</v>
      </c>
    </row>
    <row r="2086" spans="1:2" ht="15.75" customHeight="1" x14ac:dyDescent="0.25">
      <c r="A2086" s="29" t="s">
        <v>2149</v>
      </c>
      <c r="B2086" s="34">
        <v>43.337818715826998</v>
      </c>
    </row>
    <row r="2087" spans="1:2" ht="15.75" customHeight="1" x14ac:dyDescent="0.25">
      <c r="A2087" s="29" t="s">
        <v>2150</v>
      </c>
      <c r="B2087" s="34">
        <v>43.436952463954803</v>
      </c>
    </row>
    <row r="2088" spans="1:2" ht="15.75" customHeight="1" x14ac:dyDescent="0.25">
      <c r="A2088" s="29" t="s">
        <v>2151</v>
      </c>
      <c r="B2088" s="34">
        <v>43.520493131117</v>
      </c>
    </row>
    <row r="2089" spans="1:2" ht="15.75" customHeight="1" x14ac:dyDescent="0.25">
      <c r="A2089" s="29" t="s">
        <v>2152</v>
      </c>
      <c r="B2089" s="34">
        <v>43.6794067177904</v>
      </c>
    </row>
    <row r="2090" spans="1:2" ht="15.75" customHeight="1" x14ac:dyDescent="0.25">
      <c r="A2090" s="29" t="s">
        <v>2153</v>
      </c>
      <c r="B2090" s="34">
        <v>43.766312420537297</v>
      </c>
    </row>
    <row r="2091" spans="1:2" ht="15.75" customHeight="1" x14ac:dyDescent="0.25">
      <c r="A2091" s="29" t="s">
        <v>2154</v>
      </c>
      <c r="B2091" s="34">
        <v>43.568276209996903</v>
      </c>
    </row>
    <row r="2092" spans="1:2" ht="15.75" customHeight="1" x14ac:dyDescent="0.25">
      <c r="A2092" s="29" t="s">
        <v>2155</v>
      </c>
      <c r="B2092" s="34">
        <v>43.487906487802903</v>
      </c>
    </row>
    <row r="2093" spans="1:2" ht="15.75" customHeight="1" x14ac:dyDescent="0.25">
      <c r="A2093" s="29" t="s">
        <v>2156</v>
      </c>
      <c r="B2093" s="34">
        <v>43.362333543993699</v>
      </c>
    </row>
    <row r="2094" spans="1:2" ht="15.75" customHeight="1" x14ac:dyDescent="0.25">
      <c r="A2094" s="29" t="s">
        <v>2157</v>
      </c>
      <c r="B2094" s="34">
        <v>43.342868456577001</v>
      </c>
    </row>
    <row r="2095" spans="1:2" ht="15.75" customHeight="1" x14ac:dyDescent="0.25">
      <c r="A2095" s="29" t="s">
        <v>2158</v>
      </c>
      <c r="B2095" s="34">
        <v>43.382334822113798</v>
      </c>
    </row>
    <row r="2096" spans="1:2" ht="15.75" customHeight="1" x14ac:dyDescent="0.25">
      <c r="A2096" s="29" t="s">
        <v>2159</v>
      </c>
      <c r="B2096" s="34">
        <v>43.1592436313409</v>
      </c>
    </row>
    <row r="2097" spans="1:2" ht="15.75" customHeight="1" x14ac:dyDescent="0.25">
      <c r="A2097" s="29" t="s">
        <v>2160</v>
      </c>
      <c r="B2097" s="34">
        <v>43.036597449357899</v>
      </c>
    </row>
    <row r="2098" spans="1:2" ht="15.75" customHeight="1" x14ac:dyDescent="0.25">
      <c r="A2098" s="29" t="s">
        <v>2161</v>
      </c>
      <c r="B2098" s="34">
        <v>43.194461138541598</v>
      </c>
    </row>
    <row r="2099" spans="1:2" ht="15.75" customHeight="1" x14ac:dyDescent="0.25">
      <c r="A2099" s="29" t="s">
        <v>2162</v>
      </c>
      <c r="B2099" s="34">
        <v>43.2138411264296</v>
      </c>
    </row>
    <row r="2100" spans="1:2" ht="15.75" customHeight="1" x14ac:dyDescent="0.25">
      <c r="A2100" s="29" t="s">
        <v>2163</v>
      </c>
      <c r="B2100" s="34">
        <v>43.6291818967076</v>
      </c>
    </row>
    <row r="2101" spans="1:2" ht="15.75" customHeight="1" x14ac:dyDescent="0.25">
      <c r="A2101" s="29" t="s">
        <v>2164</v>
      </c>
      <c r="B2101" s="34">
        <v>44.1022458110277</v>
      </c>
    </row>
    <row r="2102" spans="1:2" ht="15.75" customHeight="1" x14ac:dyDescent="0.25">
      <c r="A2102" s="29" t="s">
        <v>2165</v>
      </c>
      <c r="B2102" s="34">
        <v>44.255178990548004</v>
      </c>
    </row>
    <row r="2103" spans="1:2" ht="15.75" customHeight="1" x14ac:dyDescent="0.25">
      <c r="A2103" s="29" t="s">
        <v>2166</v>
      </c>
      <c r="B2103" s="34">
        <v>44.691219722924799</v>
      </c>
    </row>
    <row r="2104" spans="1:2" ht="15.75" customHeight="1" x14ac:dyDescent="0.25">
      <c r="A2104" s="29" t="s">
        <v>2167</v>
      </c>
      <c r="B2104" s="34">
        <v>45.286035504786298</v>
      </c>
    </row>
    <row r="2105" spans="1:2" ht="15.75" customHeight="1" x14ac:dyDescent="0.25">
      <c r="A2105" s="29" t="s">
        <v>2168</v>
      </c>
      <c r="B2105" s="34">
        <v>46.123021304930298</v>
      </c>
    </row>
    <row r="2106" spans="1:2" ht="15.75" customHeight="1" x14ac:dyDescent="0.25">
      <c r="A2106" s="29" t="s">
        <v>2169</v>
      </c>
      <c r="B2106" s="34">
        <v>46.925720474329303</v>
      </c>
    </row>
    <row r="2107" spans="1:2" ht="15.75" customHeight="1" x14ac:dyDescent="0.25">
      <c r="A2107" s="29" t="s">
        <v>2170</v>
      </c>
      <c r="B2107" s="34">
        <v>47.068868624693401</v>
      </c>
    </row>
    <row r="2108" spans="1:2" ht="15.75" customHeight="1" x14ac:dyDescent="0.25">
      <c r="A2108" s="29" t="s">
        <v>2171</v>
      </c>
      <c r="B2108" s="34">
        <v>47.132825970284102</v>
      </c>
    </row>
    <row r="2109" spans="1:2" ht="15.75" customHeight="1" x14ac:dyDescent="0.25">
      <c r="A2109" s="29" t="s">
        <v>2172</v>
      </c>
      <c r="B2109" s="34">
        <v>47.209029813603301</v>
      </c>
    </row>
    <row r="2110" spans="1:2" ht="15.75" customHeight="1" x14ac:dyDescent="0.25">
      <c r="A2110" s="29" t="s">
        <v>2173</v>
      </c>
      <c r="B2110" s="34">
        <v>47.207713302349902</v>
      </c>
    </row>
    <row r="2111" spans="1:2" ht="15.75" customHeight="1" x14ac:dyDescent="0.25">
      <c r="A2111" s="29" t="s">
        <v>2174</v>
      </c>
      <c r="B2111" s="34">
        <v>46.999446662473098</v>
      </c>
    </row>
    <row r="2112" spans="1:2" ht="15.75" customHeight="1" x14ac:dyDescent="0.25">
      <c r="A2112" s="29" t="s">
        <v>2175</v>
      </c>
      <c r="B2112" s="34">
        <v>46.593042293383398</v>
      </c>
    </row>
    <row r="2113" spans="1:2" ht="15.75" customHeight="1" x14ac:dyDescent="0.25">
      <c r="A2113" s="29" t="s">
        <v>2176</v>
      </c>
      <c r="B2113" s="34">
        <v>46.240769734719002</v>
      </c>
    </row>
    <row r="2114" spans="1:2" ht="15.75" customHeight="1" x14ac:dyDescent="0.25">
      <c r="A2114" s="29" t="s">
        <v>2177</v>
      </c>
      <c r="B2114" s="34">
        <v>45.998563191111998</v>
      </c>
    </row>
    <row r="2115" spans="1:2" ht="15.75" customHeight="1" x14ac:dyDescent="0.25">
      <c r="A2115" s="29" t="s">
        <v>2178</v>
      </c>
      <c r="B2115" s="34">
        <v>45.831283353296698</v>
      </c>
    </row>
    <row r="2116" spans="1:2" ht="15.75" customHeight="1" x14ac:dyDescent="0.25">
      <c r="A2116" s="29" t="s">
        <v>2179</v>
      </c>
      <c r="B2116" s="34">
        <v>45.755145033060103</v>
      </c>
    </row>
    <row r="2117" spans="1:2" ht="15.75" customHeight="1" x14ac:dyDescent="0.25">
      <c r="A2117" s="29" t="s">
        <v>2180</v>
      </c>
      <c r="B2117" s="34">
        <v>45.669146747131101</v>
      </c>
    </row>
    <row r="2118" spans="1:2" ht="15.6" customHeight="1" x14ac:dyDescent="0.25">
      <c r="A2118" s="29" t="s">
        <v>2181</v>
      </c>
      <c r="B2118" s="34">
        <v>45.576531850383297</v>
      </c>
    </row>
    <row r="2119" spans="1:2" ht="15.6" customHeight="1" x14ac:dyDescent="0.25">
      <c r="A2119" s="29" t="s">
        <v>2182</v>
      </c>
      <c r="B2119" s="34">
        <v>45.438919736428197</v>
      </c>
    </row>
    <row r="2120" spans="1:2" ht="15.6" customHeight="1" x14ac:dyDescent="0.25">
      <c r="A2120" s="29" t="s">
        <v>2183</v>
      </c>
      <c r="B2120" s="34">
        <v>45.316047488388001</v>
      </c>
    </row>
    <row r="2121" spans="1:2" ht="15.6" customHeight="1" x14ac:dyDescent="0.25">
      <c r="A2121" s="29" t="s">
        <v>2184</v>
      </c>
      <c r="B2121" s="34">
        <v>45.289187162245703</v>
      </c>
    </row>
    <row r="2122" spans="1:2" ht="15.6" customHeight="1" x14ac:dyDescent="0.25">
      <c r="A2122" s="29" t="s">
        <v>2185</v>
      </c>
      <c r="B2122" s="34">
        <v>45.195413098354102</v>
      </c>
    </row>
    <row r="2123" spans="1:2" ht="15.6" customHeight="1" x14ac:dyDescent="0.25">
      <c r="A2123" s="29" t="s">
        <v>2186</v>
      </c>
      <c r="B2123" s="34">
        <v>45.405549833141002</v>
      </c>
    </row>
    <row r="2124" spans="1:2" ht="15.6" customHeight="1" x14ac:dyDescent="0.25">
      <c r="A2124" s="29" t="s">
        <v>2187</v>
      </c>
      <c r="B2124" s="34">
        <v>45.517745038864398</v>
      </c>
    </row>
    <row r="2125" spans="1:2" ht="15.6" customHeight="1" x14ac:dyDescent="0.25">
      <c r="A2125" s="29" t="s">
        <v>2188</v>
      </c>
      <c r="B2125" s="34">
        <v>45.632518527595202</v>
      </c>
    </row>
    <row r="2126" spans="1:2" ht="15.6" customHeight="1" x14ac:dyDescent="0.25">
      <c r="A2126" s="29" t="s">
        <v>2189</v>
      </c>
      <c r="B2126" s="34">
        <v>45.499430839825997</v>
      </c>
    </row>
    <row r="2127" spans="1:2" ht="15.6" customHeight="1" x14ac:dyDescent="0.25">
      <c r="A2127" s="29" t="s">
        <v>2190</v>
      </c>
      <c r="B2127" s="34">
        <v>45.174916142934997</v>
      </c>
    </row>
    <row r="2128" spans="1:2" ht="15.6" customHeight="1" x14ac:dyDescent="0.25">
      <c r="A2128" s="29" t="s">
        <v>2191</v>
      </c>
      <c r="B2128" s="34">
        <v>45.129740056781202</v>
      </c>
    </row>
    <row r="2129" spans="1:2" ht="15.6" customHeight="1" x14ac:dyDescent="0.25">
      <c r="A2129" s="29" t="s">
        <v>2192</v>
      </c>
      <c r="B2129" s="34">
        <v>45.162098594320099</v>
      </c>
    </row>
    <row r="2130" spans="1:2" ht="15.6" customHeight="1" x14ac:dyDescent="0.25">
      <c r="A2130" s="29" t="s">
        <v>2193</v>
      </c>
      <c r="B2130" s="34">
        <v>44.844478496396199</v>
      </c>
    </row>
    <row r="2131" spans="1:2" ht="15.6" customHeight="1" x14ac:dyDescent="0.25">
      <c r="A2131" s="29" t="s">
        <v>2194</v>
      </c>
      <c r="B2131" s="34">
        <v>44.676534334801197</v>
      </c>
    </row>
    <row r="2132" spans="1:2" ht="15.75" customHeight="1" x14ac:dyDescent="0.25">
      <c r="A2132" s="29" t="s">
        <v>2195</v>
      </c>
      <c r="B2132" s="34">
        <v>44.507570877718699</v>
      </c>
    </row>
    <row r="2133" spans="1:2" ht="15.75" customHeight="1" x14ac:dyDescent="0.25">
      <c r="A2133" s="29" t="s">
        <v>2196</v>
      </c>
      <c r="B2133" s="34">
        <v>44.657535348498399</v>
      </c>
    </row>
    <row r="2134" spans="1:2" ht="15.75" customHeight="1" x14ac:dyDescent="0.25">
      <c r="A2134" s="29" t="s">
        <v>2197</v>
      </c>
      <c r="B2134" s="34">
        <v>44.812006519937597</v>
      </c>
    </row>
    <row r="2135" spans="1:2" ht="15.75" customHeight="1" x14ac:dyDescent="0.25">
      <c r="A2135" s="29" t="s">
        <v>2198</v>
      </c>
      <c r="B2135" s="34">
        <v>44.950818740419201</v>
      </c>
    </row>
    <row r="2136" spans="1:2" ht="15.75" customHeight="1" x14ac:dyDescent="0.25">
      <c r="A2136" s="29" t="s">
        <v>2199</v>
      </c>
      <c r="B2136" s="34">
        <v>45.414804862003201</v>
      </c>
    </row>
    <row r="2137" spans="1:2" ht="15.75" customHeight="1" x14ac:dyDescent="0.25">
      <c r="A2137" s="29" t="s">
        <v>2200</v>
      </c>
      <c r="B2137" s="34">
        <v>46.065576895822502</v>
      </c>
    </row>
    <row r="2138" spans="1:2" ht="15.75" customHeight="1" x14ac:dyDescent="0.25">
      <c r="A2138" s="29" t="s">
        <v>2201</v>
      </c>
      <c r="B2138" s="34">
        <v>46.484617680355903</v>
      </c>
    </row>
    <row r="2139" spans="1:2" ht="15.75" customHeight="1" x14ac:dyDescent="0.25">
      <c r="A2139" s="29" t="s">
        <v>2202</v>
      </c>
      <c r="B2139" s="34">
        <v>47.046339888458903</v>
      </c>
    </row>
    <row r="2140" spans="1:2" ht="15.75" customHeight="1" x14ac:dyDescent="0.25">
      <c r="A2140" s="29" t="s">
        <v>2203</v>
      </c>
      <c r="B2140" s="34">
        <v>47.400072388761998</v>
      </c>
    </row>
    <row r="2141" spans="1:2" ht="15.75" customHeight="1" x14ac:dyDescent="0.25">
      <c r="A2141" s="29" t="s">
        <v>2204</v>
      </c>
      <c r="B2141" s="34">
        <v>47.747826576605</v>
      </c>
    </row>
    <row r="2142" spans="1:2" ht="15.75" customHeight="1" x14ac:dyDescent="0.25">
      <c r="A2142" s="29" t="s">
        <v>2205</v>
      </c>
      <c r="B2142" s="34">
        <v>47.881945102942197</v>
      </c>
    </row>
    <row r="2143" spans="1:2" ht="15.75" customHeight="1" x14ac:dyDescent="0.25">
      <c r="A2143" s="29" t="s">
        <v>2206</v>
      </c>
      <c r="B2143" s="34">
        <v>47.637293936655297</v>
      </c>
    </row>
    <row r="2144" spans="1:2" ht="15.75" customHeight="1" x14ac:dyDescent="0.25">
      <c r="A2144" s="29" t="s">
        <v>2207</v>
      </c>
      <c r="B2144" s="34">
        <v>47.209151136517001</v>
      </c>
    </row>
    <row r="2145" spans="1:2" ht="15.75" customHeight="1" x14ac:dyDescent="0.25">
      <c r="A2145" s="29" t="s">
        <v>2208</v>
      </c>
      <c r="B2145" s="34">
        <v>47.055546568506998</v>
      </c>
    </row>
    <row r="2146" spans="1:2" ht="15.6" customHeight="1" x14ac:dyDescent="0.25">
      <c r="A2146" s="29" t="s">
        <v>2209</v>
      </c>
      <c r="B2146" s="34">
        <v>46.983524821601101</v>
      </c>
    </row>
    <row r="2147" spans="1:2" ht="15.6" customHeight="1" x14ac:dyDescent="0.25">
      <c r="A2147" s="29" t="s">
        <v>2210</v>
      </c>
      <c r="B2147" s="34">
        <v>46.867837468859101</v>
      </c>
    </row>
    <row r="2148" spans="1:2" ht="15.6" customHeight="1" x14ac:dyDescent="0.25">
      <c r="A2148" s="29" t="s">
        <v>2211</v>
      </c>
      <c r="B2148" s="34">
        <v>46.803340529101902</v>
      </c>
    </row>
    <row r="2149" spans="1:2" ht="15.6" customHeight="1" x14ac:dyDescent="0.25">
      <c r="A2149" s="29" t="s">
        <v>2212</v>
      </c>
      <c r="B2149" s="34">
        <v>46.768420035790299</v>
      </c>
    </row>
    <row r="2150" spans="1:2" ht="15.6" customHeight="1" x14ac:dyDescent="0.25">
      <c r="A2150" s="29" t="s">
        <v>2213</v>
      </c>
      <c r="B2150" s="34">
        <v>46.963628239305798</v>
      </c>
    </row>
    <row r="2151" spans="1:2" ht="15.6" customHeight="1" x14ac:dyDescent="0.25">
      <c r="A2151" s="29" t="s">
        <v>2214</v>
      </c>
      <c r="B2151" s="34">
        <v>46.960960683001197</v>
      </c>
    </row>
    <row r="2152" spans="1:2" ht="15.6" customHeight="1" x14ac:dyDescent="0.25">
      <c r="A2152" s="29" t="s">
        <v>2215</v>
      </c>
      <c r="B2152" s="34">
        <v>46.938115266601898</v>
      </c>
    </row>
    <row r="2153" spans="1:2" ht="15.75" customHeight="1" x14ac:dyDescent="0.25">
      <c r="A2153" s="29" t="s">
        <v>2216</v>
      </c>
      <c r="B2153" s="34">
        <v>46.845718032998803</v>
      </c>
    </row>
    <row r="2154" spans="1:2" ht="15.75" customHeight="1" x14ac:dyDescent="0.25">
      <c r="A2154" s="29" t="s">
        <v>2217</v>
      </c>
      <c r="B2154" s="34">
        <v>46.751801328346303</v>
      </c>
    </row>
    <row r="2155" spans="1:2" ht="15.75" customHeight="1" x14ac:dyDescent="0.25">
      <c r="A2155" s="29" t="s">
        <v>2218</v>
      </c>
      <c r="B2155" s="34">
        <v>46.798480036827598</v>
      </c>
    </row>
    <row r="2156" spans="1:2" ht="15.75" customHeight="1" x14ac:dyDescent="0.25">
      <c r="A2156" s="29" t="s">
        <v>2219</v>
      </c>
      <c r="B2156" s="34">
        <v>47.059229394107597</v>
      </c>
    </row>
    <row r="2157" spans="1:2" ht="15.75" customHeight="1" x14ac:dyDescent="0.25">
      <c r="A2157" s="29" t="s">
        <v>2220</v>
      </c>
      <c r="B2157" s="34">
        <v>47.035647668081403</v>
      </c>
    </row>
    <row r="2158" spans="1:2" ht="15.75" customHeight="1" x14ac:dyDescent="0.25">
      <c r="A2158" s="29" t="s">
        <v>2221</v>
      </c>
      <c r="B2158" s="34">
        <v>47.295309504245402</v>
      </c>
    </row>
    <row r="2159" spans="1:2" ht="15.75" customHeight="1" x14ac:dyDescent="0.25">
      <c r="A2159" s="29" t="s">
        <v>2222</v>
      </c>
      <c r="B2159" s="34">
        <v>47.612379415349601</v>
      </c>
    </row>
    <row r="2160" spans="1:2" ht="15.6" customHeight="1" x14ac:dyDescent="0.25">
      <c r="A2160" s="29" t="s">
        <v>2223</v>
      </c>
      <c r="B2160" s="34">
        <v>47.868844723825198</v>
      </c>
    </row>
    <row r="2161" spans="1:2" ht="15.6" customHeight="1" x14ac:dyDescent="0.25">
      <c r="A2161" s="29" t="s">
        <v>2224</v>
      </c>
      <c r="B2161" s="34">
        <v>48.3232207787104</v>
      </c>
    </row>
    <row r="2162" spans="1:2" ht="15.6" customHeight="1" x14ac:dyDescent="0.25">
      <c r="A2162" s="29" t="s">
        <v>2225</v>
      </c>
      <c r="B2162" s="34">
        <v>48.689811783541899</v>
      </c>
    </row>
    <row r="2163" spans="1:2" ht="15.6" customHeight="1" x14ac:dyDescent="0.25">
      <c r="A2163" s="29" t="s">
        <v>2226</v>
      </c>
      <c r="B2163" s="34">
        <v>49.2370499744667</v>
      </c>
    </row>
    <row r="2164" spans="1:2" ht="15.6" customHeight="1" x14ac:dyDescent="0.25">
      <c r="A2164" s="29" t="s">
        <v>2227</v>
      </c>
      <c r="B2164" s="34">
        <v>50.275891171837202</v>
      </c>
    </row>
    <row r="2165" spans="1:2" ht="15.6" customHeight="1" x14ac:dyDescent="0.25">
      <c r="A2165" s="29" t="s">
        <v>2228</v>
      </c>
      <c r="B2165" s="34">
        <v>50.810546956475299</v>
      </c>
    </row>
    <row r="2166" spans="1:2" ht="15.6" customHeight="1" x14ac:dyDescent="0.25">
      <c r="A2166" s="29" t="s">
        <v>2229</v>
      </c>
      <c r="B2166" s="34">
        <v>51.317168536149303</v>
      </c>
    </row>
    <row r="2167" spans="1:2" ht="15.6" customHeight="1" x14ac:dyDescent="0.25">
      <c r="A2167" s="29" t="s">
        <v>2230</v>
      </c>
      <c r="B2167" s="34">
        <v>52.070878478134702</v>
      </c>
    </row>
    <row r="2168" spans="1:2" ht="15.6" customHeight="1" x14ac:dyDescent="0.25">
      <c r="A2168" s="29" t="s">
        <v>2231</v>
      </c>
      <c r="B2168" s="34">
        <v>52.090755022055099</v>
      </c>
    </row>
    <row r="2169" spans="1:2" ht="15.6" customHeight="1" x14ac:dyDescent="0.25">
      <c r="A2169" s="29" t="s">
        <v>2232</v>
      </c>
      <c r="B2169" s="34">
        <v>51.930956489981099</v>
      </c>
    </row>
    <row r="2170" spans="1:2" ht="15.6" customHeight="1" x14ac:dyDescent="0.25">
      <c r="A2170" s="29" t="s">
        <v>2233</v>
      </c>
      <c r="B2170" s="34">
        <v>51.0666039730988</v>
      </c>
    </row>
    <row r="2171" spans="1:2" ht="15.6" customHeight="1" x14ac:dyDescent="0.25">
      <c r="A2171" s="29" t="s">
        <v>2234</v>
      </c>
      <c r="B2171" s="34">
        <v>49.913613390341901</v>
      </c>
    </row>
    <row r="2172" spans="1:2" ht="15.6" customHeight="1" x14ac:dyDescent="0.25">
      <c r="A2172" s="29" t="s">
        <v>2235</v>
      </c>
      <c r="B2172" s="34">
        <v>49.251795943111397</v>
      </c>
    </row>
    <row r="2173" spans="1:2" ht="15.6" customHeight="1" x14ac:dyDescent="0.25">
      <c r="A2173" s="29" t="s">
        <v>2236</v>
      </c>
      <c r="B2173" s="34">
        <v>48.647413403666</v>
      </c>
    </row>
    <row r="2174" spans="1:2" ht="15.6" customHeight="1" x14ac:dyDescent="0.25">
      <c r="A2174" s="29" t="s">
        <v>2237</v>
      </c>
      <c r="B2174" s="34">
        <v>47.613368821003</v>
      </c>
    </row>
    <row r="2175" spans="1:2" ht="15.6" customHeight="1" x14ac:dyDescent="0.25">
      <c r="A2175" s="29" t="s">
        <v>2238</v>
      </c>
      <c r="B2175" s="34">
        <v>47.195072921031702</v>
      </c>
    </row>
    <row r="2176" spans="1:2" ht="15.6" customHeight="1" x14ac:dyDescent="0.25">
      <c r="A2176" s="29" t="s">
        <v>2239</v>
      </c>
      <c r="B2176" s="34">
        <v>46.846013797989301</v>
      </c>
    </row>
    <row r="2177" spans="1:2" ht="15.6" customHeight="1" x14ac:dyDescent="0.25">
      <c r="A2177" s="29" t="s">
        <v>2240</v>
      </c>
      <c r="B2177" s="34">
        <v>46.957700069158598</v>
      </c>
    </row>
    <row r="2178" spans="1:2" ht="15.6" customHeight="1" x14ac:dyDescent="0.25">
      <c r="A2178" s="29" t="s">
        <v>2241</v>
      </c>
      <c r="B2178" s="34">
        <v>46.885998011007402</v>
      </c>
    </row>
    <row r="2179" spans="1:2" ht="15.6" customHeight="1" x14ac:dyDescent="0.25">
      <c r="A2179" s="29" t="s">
        <v>2242</v>
      </c>
      <c r="B2179" s="34">
        <v>46.722019998902802</v>
      </c>
    </row>
    <row r="2180" spans="1:2" ht="15.6" customHeight="1" x14ac:dyDescent="0.25">
      <c r="A2180" s="29" t="s">
        <v>2243</v>
      </c>
      <c r="B2180" s="34">
        <v>46.386545287109399</v>
      </c>
    </row>
    <row r="2181" spans="1:2" ht="15.6" customHeight="1" x14ac:dyDescent="0.25">
      <c r="A2181" s="29" t="s">
        <v>2244</v>
      </c>
      <c r="B2181" s="34">
        <v>46.243684333624799</v>
      </c>
    </row>
    <row r="2182" spans="1:2" ht="15.6" customHeight="1" x14ac:dyDescent="0.25">
      <c r="A2182" s="29" t="s">
        <v>2245</v>
      </c>
      <c r="B2182" s="34">
        <v>45.8829203878405</v>
      </c>
    </row>
    <row r="2183" spans="1:2" ht="15.6" customHeight="1" x14ac:dyDescent="0.25">
      <c r="A2183" s="29" t="s">
        <v>2246</v>
      </c>
      <c r="B2183" s="34">
        <v>45.526014783313897</v>
      </c>
    </row>
    <row r="2184" spans="1:2" ht="15.6" customHeight="1" x14ac:dyDescent="0.25">
      <c r="A2184" s="29" t="s">
        <v>2247</v>
      </c>
      <c r="B2184" s="34">
        <v>45.246258922385202</v>
      </c>
    </row>
    <row r="2185" spans="1:2" ht="15.6" customHeight="1" x14ac:dyDescent="0.25">
      <c r="A2185" s="29" t="s">
        <v>2248</v>
      </c>
      <c r="B2185" s="34">
        <v>44.822290659563897</v>
      </c>
    </row>
    <row r="2186" spans="1:2" ht="15.6" customHeight="1" x14ac:dyDescent="0.25">
      <c r="A2186" s="29" t="s">
        <v>2249</v>
      </c>
      <c r="B2186" s="34">
        <v>44.577999863995998</v>
      </c>
    </row>
    <row r="2187" spans="1:2" ht="15.6" customHeight="1" x14ac:dyDescent="0.25">
      <c r="A2187" s="29" t="s">
        <v>2250</v>
      </c>
      <c r="B2187" s="34">
        <v>43.961660689812497</v>
      </c>
    </row>
    <row r="2188" spans="1:2" ht="15.6" customHeight="1" x14ac:dyDescent="0.25">
      <c r="A2188" s="29" t="s">
        <v>2251</v>
      </c>
      <c r="B2188" s="34">
        <v>42.597510097728403</v>
      </c>
    </row>
    <row r="2189" spans="1:2" ht="15.6" customHeight="1" x14ac:dyDescent="0.25">
      <c r="A2189" s="29" t="s">
        <v>2252</v>
      </c>
      <c r="B2189" s="34">
        <v>40.9882115700687</v>
      </c>
    </row>
    <row r="2190" spans="1:2" ht="15.6" customHeight="1" x14ac:dyDescent="0.25">
      <c r="A2190" s="29" t="s">
        <v>2253</v>
      </c>
      <c r="B2190" s="34">
        <v>39.796559353996201</v>
      </c>
    </row>
    <row r="2191" spans="1:2" ht="15.6" customHeight="1" x14ac:dyDescent="0.25">
      <c r="A2191" s="29" t="s">
        <v>2254</v>
      </c>
      <c r="B2191" s="34">
        <v>41.673810098424298</v>
      </c>
    </row>
    <row r="2192" spans="1:2" ht="15.6" customHeight="1" x14ac:dyDescent="0.25">
      <c r="A2192" s="29" t="s">
        <v>2255</v>
      </c>
      <c r="B2192" s="34">
        <v>42.090156710490099</v>
      </c>
    </row>
    <row r="2193" spans="1:2" ht="15.6" customHeight="1" x14ac:dyDescent="0.25">
      <c r="A2193" s="29" t="s">
        <v>2256</v>
      </c>
      <c r="B2193" s="34">
        <v>42.429075726975</v>
      </c>
    </row>
    <row r="2194" spans="1:2" ht="15.6" customHeight="1" x14ac:dyDescent="0.25">
      <c r="A2194" s="29" t="s">
        <v>2257</v>
      </c>
      <c r="B2194" s="34">
        <v>42.817372094626499</v>
      </c>
    </row>
    <row r="2195" spans="1:2" ht="15.6" customHeight="1" x14ac:dyDescent="0.25">
      <c r="A2195" s="29" t="s">
        <v>2258</v>
      </c>
      <c r="B2195" s="34">
        <v>43.298454280115799</v>
      </c>
    </row>
    <row r="2196" spans="1:2" ht="15.6" customHeight="1" x14ac:dyDescent="0.25">
      <c r="A2196" s="29" t="s">
        <v>2259</v>
      </c>
      <c r="B2196" s="34">
        <v>43.981863752514201</v>
      </c>
    </row>
    <row r="2197" spans="1:2" ht="15.6" customHeight="1" x14ac:dyDescent="0.25">
      <c r="A2197" s="29" t="s">
        <v>2260</v>
      </c>
      <c r="B2197" s="34">
        <v>44.295083081602201</v>
      </c>
    </row>
    <row r="2198" spans="1:2" ht="15.6" customHeight="1" x14ac:dyDescent="0.25">
      <c r="A2198" s="29" t="s">
        <v>2261</v>
      </c>
      <c r="B2198" s="34">
        <v>43.224024982853997</v>
      </c>
    </row>
    <row r="2199" spans="1:2" ht="15.6" customHeight="1" x14ac:dyDescent="0.25">
      <c r="A2199" s="29" t="s">
        <v>2262</v>
      </c>
      <c r="B2199" s="34">
        <v>43.355699359104598</v>
      </c>
    </row>
    <row r="2200" spans="1:2" ht="15.6" customHeight="1" x14ac:dyDescent="0.25">
      <c r="A2200" s="29" t="s">
        <v>2263</v>
      </c>
      <c r="B2200" s="34">
        <v>43.829892069339103</v>
      </c>
    </row>
    <row r="2201" spans="1:2" ht="15.6" customHeight="1" x14ac:dyDescent="0.25">
      <c r="A2201" s="29" t="s">
        <v>2264</v>
      </c>
      <c r="B2201" s="34">
        <v>44.557877752591203</v>
      </c>
    </row>
    <row r="2202" spans="1:2" ht="15.6" customHeight="1" x14ac:dyDescent="0.25">
      <c r="A2202" s="29" t="s">
        <v>2265</v>
      </c>
      <c r="B2202" s="34">
        <v>45.872563352200203</v>
      </c>
    </row>
    <row r="2203" spans="1:2" ht="15.6" customHeight="1" x14ac:dyDescent="0.25">
      <c r="A2203" s="29" t="s">
        <v>2266</v>
      </c>
      <c r="B2203" s="34">
        <v>47.634093438652101</v>
      </c>
    </row>
    <row r="2204" spans="1:2" ht="15.6" customHeight="1" x14ac:dyDescent="0.25">
      <c r="A2204" s="29" t="s">
        <v>2267</v>
      </c>
      <c r="B2204" s="34">
        <v>49.249493966958603</v>
      </c>
    </row>
    <row r="2205" spans="1:2" ht="15.6" customHeight="1" x14ac:dyDescent="0.25">
      <c r="A2205" s="29" t="s">
        <v>2268</v>
      </c>
      <c r="B2205" s="34">
        <v>49.107561677693703</v>
      </c>
    </row>
    <row r="2206" spans="1:2" ht="15.6" customHeight="1" x14ac:dyDescent="0.25">
      <c r="A2206" s="29" t="s">
        <v>2269</v>
      </c>
      <c r="B2206" s="34">
        <v>49.585118892554597</v>
      </c>
    </row>
    <row r="2207" spans="1:2" ht="15.6" customHeight="1" x14ac:dyDescent="0.25">
      <c r="A2207" s="29" t="s">
        <v>2270</v>
      </c>
      <c r="B2207" s="34">
        <v>49.648786603922503</v>
      </c>
    </row>
    <row r="2208" spans="1:2" ht="15.6" customHeight="1" x14ac:dyDescent="0.25">
      <c r="A2208" s="29" t="s">
        <v>2271</v>
      </c>
      <c r="B2208" s="34">
        <v>49.917782939973101</v>
      </c>
    </row>
    <row r="2209" spans="1:2" ht="15.6" customHeight="1" x14ac:dyDescent="0.25">
      <c r="A2209" s="29" t="s">
        <v>2272</v>
      </c>
      <c r="B2209" s="34">
        <v>49.696372613864597</v>
      </c>
    </row>
    <row r="2210" spans="1:2" ht="15.6" customHeight="1" x14ac:dyDescent="0.25">
      <c r="A2210" s="29" t="s">
        <v>2273</v>
      </c>
      <c r="B2210" s="34">
        <v>49.5819652686437</v>
      </c>
    </row>
    <row r="2211" spans="1:2" ht="15.6" customHeight="1" x14ac:dyDescent="0.25">
      <c r="A2211" s="29" t="s">
        <v>2274</v>
      </c>
      <c r="B2211" s="34">
        <v>49.7721818512493</v>
      </c>
    </row>
    <row r="2212" spans="1:2" ht="15.6" customHeight="1" x14ac:dyDescent="0.25">
      <c r="A2212" s="29" t="s">
        <v>2275</v>
      </c>
      <c r="B2212" s="34">
        <v>49.915757999275399</v>
      </c>
    </row>
    <row r="2213" spans="1:2" ht="15.6" customHeight="1" x14ac:dyDescent="0.25">
      <c r="A2213" s="29" t="s">
        <v>2276</v>
      </c>
      <c r="B2213" s="34">
        <v>49.588011295368098</v>
      </c>
    </row>
    <row r="2214" spans="1:2" ht="15.6" customHeight="1" x14ac:dyDescent="0.25">
      <c r="A2214" s="29" t="s">
        <v>2277</v>
      </c>
      <c r="B2214" s="34">
        <v>49.446444888015797</v>
      </c>
    </row>
    <row r="2215" spans="1:2" ht="15.6" customHeight="1" x14ac:dyDescent="0.25">
      <c r="A2215" s="29" t="s">
        <v>2278</v>
      </c>
      <c r="B2215" s="34">
        <v>49.278804521577896</v>
      </c>
    </row>
    <row r="2216" spans="1:2" ht="15.6" customHeight="1" x14ac:dyDescent="0.25">
      <c r="A2216" s="29" t="s">
        <v>2279</v>
      </c>
      <c r="B2216" s="34">
        <v>49.495961919291702</v>
      </c>
    </row>
    <row r="2217" spans="1:2" ht="15.6" customHeight="1" x14ac:dyDescent="0.25">
      <c r="A2217" s="29" t="s">
        <v>2280</v>
      </c>
      <c r="B2217" s="34">
        <v>49.619897679532698</v>
      </c>
    </row>
    <row r="2218" spans="1:2" ht="15.6" customHeight="1" x14ac:dyDescent="0.25">
      <c r="A2218" s="29" t="s">
        <v>2281</v>
      </c>
      <c r="B2218" s="34">
        <v>49.770144032645497</v>
      </c>
    </row>
    <row r="2219" spans="1:2" ht="15.6" customHeight="1" x14ac:dyDescent="0.25">
      <c r="A2219" s="29" t="s">
        <v>2282</v>
      </c>
      <c r="B2219" s="34">
        <v>49.7577912927323</v>
      </c>
    </row>
    <row r="2220" spans="1:2" ht="15.6" customHeight="1" x14ac:dyDescent="0.25">
      <c r="A2220" s="29" t="s">
        <v>2283</v>
      </c>
      <c r="B2220" s="34">
        <v>50.135133724056502</v>
      </c>
    </row>
    <row r="2221" spans="1:2" ht="15.6" customHeight="1" x14ac:dyDescent="0.25">
      <c r="A2221" s="29" t="s">
        <v>2284</v>
      </c>
      <c r="B2221" s="34">
        <v>50.239432557046001</v>
      </c>
    </row>
    <row r="2222" spans="1:2" ht="15.6" customHeight="1" x14ac:dyDescent="0.25">
      <c r="A2222" s="29" t="s">
        <v>2285</v>
      </c>
      <c r="B2222" s="34">
        <v>50.524212750002597</v>
      </c>
    </row>
    <row r="2223" spans="1:2" ht="15.75" customHeight="1" x14ac:dyDescent="0.25">
      <c r="A2223" s="29" t="s">
        <v>2286</v>
      </c>
      <c r="B2223" s="34">
        <v>51.260656233174998</v>
      </c>
    </row>
    <row r="2224" spans="1:2" ht="15.75" customHeight="1" x14ac:dyDescent="0.25">
      <c r="A2224" s="29" t="s">
        <v>2287</v>
      </c>
      <c r="B2224" s="34">
        <v>51.731277727308502</v>
      </c>
    </row>
    <row r="2225" spans="1:2" ht="15.75" customHeight="1" x14ac:dyDescent="0.25">
      <c r="A2225" s="29" t="s">
        <v>2288</v>
      </c>
      <c r="B2225" s="34">
        <v>52.088598810454599</v>
      </c>
    </row>
    <row r="2226" spans="1:2" ht="15.75" customHeight="1" x14ac:dyDescent="0.25">
      <c r="A2226" s="29" t="s">
        <v>2289</v>
      </c>
      <c r="B2226" s="34">
        <v>52.622499578139902</v>
      </c>
    </row>
    <row r="2227" spans="1:2" ht="15.75" customHeight="1" x14ac:dyDescent="0.25">
      <c r="A2227" s="29" t="s">
        <v>2290</v>
      </c>
      <c r="B2227" s="34">
        <v>53.493132287494099</v>
      </c>
    </row>
    <row r="2228" spans="1:2" ht="15.75" customHeight="1" x14ac:dyDescent="0.25">
      <c r="A2228" s="29" t="s">
        <v>2291</v>
      </c>
      <c r="B2228" s="34">
        <v>54.072419396275301</v>
      </c>
    </row>
    <row r="2229" spans="1:2" ht="15.75" customHeight="1" x14ac:dyDescent="0.25">
      <c r="A2229" s="29" t="s">
        <v>2292</v>
      </c>
      <c r="B2229" s="34">
        <v>54.226832955506403</v>
      </c>
    </row>
    <row r="2230" spans="1:2" ht="15.75" customHeight="1" x14ac:dyDescent="0.25">
      <c r="A2230" s="29" t="s">
        <v>2293</v>
      </c>
      <c r="B2230" s="34">
        <v>53.929253694693699</v>
      </c>
    </row>
    <row r="2231" spans="1:2" ht="15.75" customHeight="1" x14ac:dyDescent="0.25">
      <c r="A2231" s="29" t="s">
        <v>2294</v>
      </c>
      <c r="B2231" s="34">
        <v>53.503418310857697</v>
      </c>
    </row>
    <row r="2232" spans="1:2" ht="15.75" customHeight="1" x14ac:dyDescent="0.25">
      <c r="A2232" s="29" t="s">
        <v>2295</v>
      </c>
      <c r="B2232" s="34">
        <v>52.876094074909901</v>
      </c>
    </row>
    <row r="2233" spans="1:2" ht="15.75" customHeight="1" x14ac:dyDescent="0.25">
      <c r="A2233" s="29" t="s">
        <v>2296</v>
      </c>
      <c r="B2233" s="34">
        <v>52.416669804678598</v>
      </c>
    </row>
    <row r="2234" spans="1:2" ht="15.75" customHeight="1" x14ac:dyDescent="0.25">
      <c r="A2234" s="29" t="s">
        <v>2297</v>
      </c>
      <c r="B2234" s="34">
        <v>51.174620892605198</v>
      </c>
    </row>
    <row r="2235" spans="1:2" ht="15.75" customHeight="1" x14ac:dyDescent="0.25">
      <c r="A2235" s="29" t="s">
        <v>2298</v>
      </c>
      <c r="B2235" s="34">
        <v>50.256260445981702</v>
      </c>
    </row>
    <row r="2236" spans="1:2" ht="15.75" customHeight="1" x14ac:dyDescent="0.25">
      <c r="A2236" s="29" t="s">
        <v>2299</v>
      </c>
      <c r="B2236" s="34">
        <v>49.550671278253702</v>
      </c>
    </row>
    <row r="2237" spans="1:2" ht="15.6" customHeight="1" x14ac:dyDescent="0.25">
      <c r="A2237" s="29" t="s">
        <v>2300</v>
      </c>
      <c r="B2237" s="34">
        <v>48.953548161783203</v>
      </c>
    </row>
    <row r="2238" spans="1:2" ht="15.6" customHeight="1" x14ac:dyDescent="0.25">
      <c r="A2238" s="29" t="s">
        <v>2301</v>
      </c>
      <c r="B2238" s="34">
        <v>48.536013913910402</v>
      </c>
    </row>
    <row r="2239" spans="1:2" ht="15.6" customHeight="1" x14ac:dyDescent="0.25">
      <c r="A2239" s="29" t="s">
        <v>2302</v>
      </c>
      <c r="B2239" s="34">
        <v>48.201297403085597</v>
      </c>
    </row>
    <row r="2240" spans="1:2" ht="15.6" customHeight="1" x14ac:dyDescent="0.25">
      <c r="A2240" s="29" t="s">
        <v>2303</v>
      </c>
      <c r="B2240" s="34">
        <v>47.544883200070601</v>
      </c>
    </row>
    <row r="2241" spans="1:2" ht="15.6" customHeight="1" x14ac:dyDescent="0.25">
      <c r="A2241" s="29" t="s">
        <v>2304</v>
      </c>
      <c r="B2241" s="34">
        <v>46.916532152755103</v>
      </c>
    </row>
    <row r="2242" spans="1:2" ht="15.6" customHeight="1" x14ac:dyDescent="0.25">
      <c r="A2242" s="29" t="s">
        <v>2305</v>
      </c>
      <c r="B2242" s="34">
        <v>46.313311780279598</v>
      </c>
    </row>
    <row r="2243" spans="1:2" ht="15.6" customHeight="1" x14ac:dyDescent="0.25">
      <c r="A2243" s="29" t="s">
        <v>2306</v>
      </c>
      <c r="B2243" s="34">
        <v>45.969044361245103</v>
      </c>
    </row>
    <row r="2244" spans="1:2" ht="15.6" customHeight="1" x14ac:dyDescent="0.25">
      <c r="A2244" s="29" t="s">
        <v>2307</v>
      </c>
      <c r="B2244" s="34">
        <v>45.304247066177901</v>
      </c>
    </row>
    <row r="2245" spans="1:2" ht="15.6" customHeight="1" x14ac:dyDescent="0.25">
      <c r="A2245" s="29" t="s">
        <v>2308</v>
      </c>
      <c r="B2245" s="34">
        <v>44.791257224704097</v>
      </c>
    </row>
    <row r="2246" spans="1:2" ht="15.6" customHeight="1" x14ac:dyDescent="0.25">
      <c r="A2246" s="29" t="s">
        <v>2309</v>
      </c>
      <c r="B2246" s="34">
        <v>44.442578393789397</v>
      </c>
    </row>
    <row r="2247" spans="1:2" ht="15.6" customHeight="1" x14ac:dyDescent="0.25">
      <c r="A2247" s="29" t="s">
        <v>2310</v>
      </c>
      <c r="B2247" s="34">
        <v>44.176920862677903</v>
      </c>
    </row>
    <row r="2248" spans="1:2" ht="15.6" customHeight="1" x14ac:dyDescent="0.25">
      <c r="A2248" s="29" t="s">
        <v>2311</v>
      </c>
      <c r="B2248" s="34">
        <v>44.200115501449602</v>
      </c>
    </row>
    <row r="2249" spans="1:2" ht="15.6" customHeight="1" x14ac:dyDescent="0.25">
      <c r="A2249" s="29" t="s">
        <v>2312</v>
      </c>
      <c r="B2249" s="34">
        <v>44.446989533129099</v>
      </c>
    </row>
    <row r="2250" spans="1:2" ht="15.6" customHeight="1" x14ac:dyDescent="0.25">
      <c r="A2250" s="29" t="s">
        <v>2313</v>
      </c>
      <c r="B2250" s="34">
        <v>44.506561785275203</v>
      </c>
    </row>
    <row r="2251" spans="1:2" ht="15.6" customHeight="1" x14ac:dyDescent="0.25">
      <c r="A2251" s="29" t="s">
        <v>2314</v>
      </c>
      <c r="B2251" s="34">
        <v>45.018445205973897</v>
      </c>
    </row>
    <row r="2252" spans="1:2" ht="15.6" customHeight="1" x14ac:dyDescent="0.25">
      <c r="A2252" s="29" t="s">
        <v>2315</v>
      </c>
      <c r="B2252" s="34">
        <v>45.3374572160726</v>
      </c>
    </row>
    <row r="2253" spans="1:2" ht="15.6" customHeight="1" x14ac:dyDescent="0.25">
      <c r="A2253" s="29" t="s">
        <v>2316</v>
      </c>
      <c r="B2253" s="34">
        <v>45.987495257955402</v>
      </c>
    </row>
    <row r="2254" spans="1:2" ht="15.6" customHeight="1" x14ac:dyDescent="0.25">
      <c r="A2254" s="29" t="s">
        <v>2317</v>
      </c>
      <c r="B2254" s="34">
        <v>46.859346469929498</v>
      </c>
    </row>
    <row r="2255" spans="1:2" ht="15.6" customHeight="1" x14ac:dyDescent="0.25">
      <c r="A2255" s="29" t="s">
        <v>2318</v>
      </c>
      <c r="B2255" s="34">
        <v>48.046763195109897</v>
      </c>
    </row>
    <row r="2256" spans="1:2" ht="15.6" customHeight="1" x14ac:dyDescent="0.25">
      <c r="A2256" s="29" t="s">
        <v>2319</v>
      </c>
      <c r="B2256" s="34">
        <v>48.8798594579849</v>
      </c>
    </row>
    <row r="2257" spans="1:2" ht="15.6" customHeight="1" x14ac:dyDescent="0.25">
      <c r="A2257" s="29" t="s">
        <v>2320</v>
      </c>
      <c r="B2257" s="34">
        <v>49.848228744844697</v>
      </c>
    </row>
    <row r="2258" spans="1:2" ht="15.6" customHeight="1" x14ac:dyDescent="0.25">
      <c r="A2258" s="29" t="s">
        <v>2321</v>
      </c>
      <c r="B2258" s="34">
        <v>50.368868379745102</v>
      </c>
    </row>
    <row r="2259" spans="1:2" ht="15.6" customHeight="1" x14ac:dyDescent="0.25">
      <c r="A2259" s="29" t="s">
        <v>2322</v>
      </c>
      <c r="B2259" s="34">
        <v>50.8444123305867</v>
      </c>
    </row>
    <row r="2260" spans="1:2" ht="15.6" customHeight="1" x14ac:dyDescent="0.25">
      <c r="A2260" s="29" t="s">
        <v>2323</v>
      </c>
      <c r="B2260" s="34">
        <v>50.727381171746899</v>
      </c>
    </row>
    <row r="2261" spans="1:2" ht="15.6" customHeight="1" x14ac:dyDescent="0.25">
      <c r="A2261" s="29" t="s">
        <v>2324</v>
      </c>
      <c r="B2261" s="34">
        <v>50.318208264191803</v>
      </c>
    </row>
    <row r="2262" spans="1:2" ht="15.6" customHeight="1" x14ac:dyDescent="0.25">
      <c r="A2262" s="29" t="s">
        <v>2325</v>
      </c>
      <c r="B2262" s="34">
        <v>49.650709620309399</v>
      </c>
    </row>
    <row r="2263" spans="1:2" ht="15.6" customHeight="1" x14ac:dyDescent="0.25">
      <c r="A2263" s="29" t="s">
        <v>2326</v>
      </c>
      <c r="B2263" s="34">
        <v>49.039592638891499</v>
      </c>
    </row>
    <row r="2264" spans="1:2" ht="15.6" customHeight="1" x14ac:dyDescent="0.25">
      <c r="A2264" s="29" t="s">
        <v>2327</v>
      </c>
      <c r="B2264" s="34">
        <v>48.262811025516903</v>
      </c>
    </row>
    <row r="2265" spans="1:2" ht="15.6" customHeight="1" x14ac:dyDescent="0.25">
      <c r="A2265" s="29" t="s">
        <v>2328</v>
      </c>
      <c r="B2265" s="34">
        <v>48.051809409640299</v>
      </c>
    </row>
    <row r="2266" spans="1:2" ht="15.6" customHeight="1" x14ac:dyDescent="0.25">
      <c r="A2266" s="29" t="s">
        <v>2329</v>
      </c>
      <c r="B2266" s="34">
        <v>47.868347452376703</v>
      </c>
    </row>
    <row r="2267" spans="1:2" ht="15.6" customHeight="1" x14ac:dyDescent="0.25">
      <c r="A2267" s="29" t="s">
        <v>2330</v>
      </c>
      <c r="B2267" s="34">
        <v>47.756914103982801</v>
      </c>
    </row>
    <row r="2268" spans="1:2" ht="15.6" customHeight="1" x14ac:dyDescent="0.25">
      <c r="A2268" s="29" t="s">
        <v>2331</v>
      </c>
      <c r="B2268" s="34">
        <v>47.776443018419897</v>
      </c>
    </row>
    <row r="2269" spans="1:2" ht="15.6" customHeight="1" x14ac:dyDescent="0.25">
      <c r="A2269" s="29" t="s">
        <v>2332</v>
      </c>
      <c r="B2269" s="34">
        <v>47.5830086084814</v>
      </c>
    </row>
    <row r="2270" spans="1:2" ht="15.6" customHeight="1" x14ac:dyDescent="0.25">
      <c r="A2270" s="29" t="s">
        <v>2333</v>
      </c>
      <c r="B2270" s="34">
        <v>47.305830112658697</v>
      </c>
    </row>
    <row r="2271" spans="1:2" ht="15.6" customHeight="1" x14ac:dyDescent="0.25">
      <c r="A2271" s="29" t="s">
        <v>2334</v>
      </c>
      <c r="B2271" s="34">
        <v>47.197407243080903</v>
      </c>
    </row>
    <row r="2272" spans="1:2" ht="15.6" customHeight="1" x14ac:dyDescent="0.25">
      <c r="A2272" s="29" t="s">
        <v>2335</v>
      </c>
      <c r="B2272" s="34">
        <v>47.013380954619599</v>
      </c>
    </row>
    <row r="2273" spans="1:2" ht="15.6" customHeight="1" x14ac:dyDescent="0.25">
      <c r="A2273" s="29" t="s">
        <v>2336</v>
      </c>
      <c r="B2273" s="34">
        <v>46.470900603784898</v>
      </c>
    </row>
    <row r="2274" spans="1:2" ht="15.6" customHeight="1" x14ac:dyDescent="0.25">
      <c r="A2274" s="29" t="s">
        <v>2337</v>
      </c>
      <c r="B2274" s="34">
        <v>46.290819379653001</v>
      </c>
    </row>
    <row r="2275" spans="1:2" ht="15.6" customHeight="1" x14ac:dyDescent="0.25">
      <c r="A2275" s="29" t="s">
        <v>2338</v>
      </c>
      <c r="B2275" s="34">
        <v>46.121026837726603</v>
      </c>
    </row>
    <row r="2276" spans="1:2" ht="15.6" customHeight="1" x14ac:dyDescent="0.25">
      <c r="A2276" s="29" t="s">
        <v>2339</v>
      </c>
      <c r="B2276" s="34">
        <v>46.005811767250201</v>
      </c>
    </row>
    <row r="2277" spans="1:2" ht="15.6" customHeight="1" x14ac:dyDescent="0.25">
      <c r="A2277" s="29" t="s">
        <v>2340</v>
      </c>
      <c r="B2277" s="34">
        <v>46.014105960478403</v>
      </c>
    </row>
    <row r="2278" spans="1:2" ht="15.6" customHeight="1" x14ac:dyDescent="0.25">
      <c r="A2278" s="29" t="s">
        <v>2341</v>
      </c>
      <c r="B2278" s="34">
        <v>45.9057693891315</v>
      </c>
    </row>
    <row r="2279" spans="1:2" ht="15.75" customHeight="1" x14ac:dyDescent="0.25">
      <c r="A2279" s="29" t="s">
        <v>2342</v>
      </c>
      <c r="B2279" s="34">
        <v>45.988383596322301</v>
      </c>
    </row>
    <row r="2280" spans="1:2" ht="15.75" customHeight="1" x14ac:dyDescent="0.25">
      <c r="A2280" s="29" t="s">
        <v>2343</v>
      </c>
      <c r="B2280" s="34">
        <v>46.414310867199703</v>
      </c>
    </row>
    <row r="2281" spans="1:2" ht="15.75" customHeight="1" x14ac:dyDescent="0.25">
      <c r="A2281" s="29" t="s">
        <v>2344</v>
      </c>
      <c r="B2281" s="34">
        <v>46.818688622978698</v>
      </c>
    </row>
    <row r="2282" spans="1:2" ht="15.75" customHeight="1" x14ac:dyDescent="0.25">
      <c r="A2282" s="29" t="s">
        <v>2345</v>
      </c>
      <c r="B2282" s="34">
        <v>47.037809358267197</v>
      </c>
    </row>
    <row r="2283" spans="1:2" ht="15.75" customHeight="1" x14ac:dyDescent="0.25">
      <c r="A2283" s="29" t="s">
        <v>2346</v>
      </c>
      <c r="B2283" s="34">
        <v>47.566449426474598</v>
      </c>
    </row>
    <row r="2284" spans="1:2" ht="15.75" customHeight="1" x14ac:dyDescent="0.25">
      <c r="A2284" s="29" t="s">
        <v>2347</v>
      </c>
      <c r="B2284" s="34">
        <v>47.905957005841898</v>
      </c>
    </row>
    <row r="2285" spans="1:2" ht="15.75" customHeight="1" x14ac:dyDescent="0.25">
      <c r="A2285" s="29" t="s">
        <v>2348</v>
      </c>
      <c r="B2285" s="34">
        <v>48.328326680311903</v>
      </c>
    </row>
    <row r="2286" spans="1:2" ht="15.75" customHeight="1" x14ac:dyDescent="0.25">
      <c r="A2286" s="29" t="s">
        <v>2349</v>
      </c>
      <c r="B2286" s="34">
        <v>48.324362104056902</v>
      </c>
    </row>
    <row r="2287" spans="1:2" ht="15.75" customHeight="1" x14ac:dyDescent="0.25">
      <c r="A2287" s="29" t="s">
        <v>2350</v>
      </c>
      <c r="B2287" s="34">
        <v>48.644925144528798</v>
      </c>
    </row>
    <row r="2288" spans="1:2" ht="15.6" customHeight="1" x14ac:dyDescent="0.25">
      <c r="A2288" s="29" t="s">
        <v>2351</v>
      </c>
      <c r="B2288" s="34">
        <v>48.565015028232501</v>
      </c>
    </row>
    <row r="2289" spans="1:2" ht="15.6" customHeight="1" x14ac:dyDescent="0.25">
      <c r="A2289" s="29" t="s">
        <v>2352</v>
      </c>
      <c r="B2289" s="34">
        <v>48.136907218151698</v>
      </c>
    </row>
    <row r="2290" spans="1:2" ht="15.6" customHeight="1" x14ac:dyDescent="0.25">
      <c r="A2290" s="29" t="s">
        <v>2353</v>
      </c>
      <c r="B2290" s="34">
        <v>46.9077094576066</v>
      </c>
    </row>
    <row r="2291" spans="1:2" ht="15.6" customHeight="1" x14ac:dyDescent="0.25">
      <c r="A2291" s="29" t="s">
        <v>2354</v>
      </c>
      <c r="B2291" s="34">
        <v>46.473119798135301</v>
      </c>
    </row>
    <row r="2292" spans="1:2" ht="15.6" customHeight="1" x14ac:dyDescent="0.25">
      <c r="A2292" s="29" t="s">
        <v>2355</v>
      </c>
      <c r="B2292" s="34">
        <v>46.2939333499654</v>
      </c>
    </row>
    <row r="2293" spans="1:2" ht="15.6" customHeight="1" x14ac:dyDescent="0.25">
      <c r="A2293" s="29" t="s">
        <v>2356</v>
      </c>
      <c r="B2293" s="34">
        <v>45.286542990832601</v>
      </c>
    </row>
    <row r="2294" spans="1:2" ht="15.6" customHeight="1" x14ac:dyDescent="0.25">
      <c r="A2294" s="29" t="s">
        <v>2357</v>
      </c>
      <c r="B2294" s="34">
        <v>44.437532153202802</v>
      </c>
    </row>
    <row r="2295" spans="1:2" ht="15.6" customHeight="1" x14ac:dyDescent="0.25">
      <c r="A2295" s="29" t="s">
        <v>2358</v>
      </c>
      <c r="B2295" s="34">
        <v>43.749867395863497</v>
      </c>
    </row>
    <row r="2296" spans="1:2" ht="15.6" customHeight="1" x14ac:dyDescent="0.25">
      <c r="A2296" s="29" t="s">
        <v>2359</v>
      </c>
      <c r="B2296" s="34">
        <v>43.629241606695402</v>
      </c>
    </row>
    <row r="2297" spans="1:2" ht="15.6" customHeight="1" x14ac:dyDescent="0.25">
      <c r="A2297" s="29" t="s">
        <v>2360</v>
      </c>
      <c r="B2297" s="34">
        <v>44.1709472760677</v>
      </c>
    </row>
    <row r="2298" spans="1:2" ht="15.6" customHeight="1" x14ac:dyDescent="0.25">
      <c r="A2298" s="29" t="s">
        <v>2361</v>
      </c>
      <c r="B2298" s="34">
        <v>44.422120134264702</v>
      </c>
    </row>
    <row r="2299" spans="1:2" ht="15.6" customHeight="1" x14ac:dyDescent="0.25">
      <c r="A2299" s="29" t="s">
        <v>2362</v>
      </c>
      <c r="B2299" s="34">
        <v>44.384723152273402</v>
      </c>
    </row>
    <row r="2300" spans="1:2" ht="15.75" customHeight="1" x14ac:dyDescent="0.25">
      <c r="A2300" s="29" t="s">
        <v>2363</v>
      </c>
      <c r="B2300" s="34">
        <v>45.382044531844201</v>
      </c>
    </row>
    <row r="2301" spans="1:2" ht="15.75" customHeight="1" x14ac:dyDescent="0.25">
      <c r="A2301" s="29" t="s">
        <v>2364</v>
      </c>
      <c r="B2301" s="34">
        <v>45.737691733854099</v>
      </c>
    </row>
    <row r="2302" spans="1:2" ht="15.75" customHeight="1" x14ac:dyDescent="0.25">
      <c r="A2302" s="29" t="s">
        <v>2365</v>
      </c>
      <c r="B2302" s="34">
        <v>46.1964684626221</v>
      </c>
    </row>
    <row r="2303" spans="1:2" ht="15.75" customHeight="1" x14ac:dyDescent="0.25">
      <c r="A2303" s="29" t="s">
        <v>2366</v>
      </c>
      <c r="B2303" s="34">
        <v>46.459018727270802</v>
      </c>
    </row>
    <row r="2304" spans="1:2" ht="15.75" customHeight="1" x14ac:dyDescent="0.25">
      <c r="A2304" s="29" t="s">
        <v>2367</v>
      </c>
      <c r="B2304" s="34">
        <v>46.345668113726298</v>
      </c>
    </row>
    <row r="2305" spans="1:2" ht="15.75" customHeight="1" x14ac:dyDescent="0.25">
      <c r="A2305" s="29" t="s">
        <v>2368</v>
      </c>
      <c r="B2305" s="34">
        <v>46.268322734491797</v>
      </c>
    </row>
    <row r="2306" spans="1:2" ht="15.75" customHeight="1" x14ac:dyDescent="0.25">
      <c r="A2306" s="29" t="s">
        <v>2369</v>
      </c>
      <c r="B2306" s="34">
        <v>46.035076052703999</v>
      </c>
    </row>
    <row r="2307" spans="1:2" ht="15.75" customHeight="1" x14ac:dyDescent="0.25">
      <c r="A2307" s="29" t="s">
        <v>2370</v>
      </c>
      <c r="B2307" s="34">
        <v>45.839128685532302</v>
      </c>
    </row>
    <row r="2308" spans="1:2" ht="15.75" customHeight="1" x14ac:dyDescent="0.25">
      <c r="A2308" s="29" t="s">
        <v>2371</v>
      </c>
      <c r="B2308" s="34">
        <v>45.796208542731598</v>
      </c>
    </row>
    <row r="2309" spans="1:2" ht="15.75" customHeight="1" x14ac:dyDescent="0.25">
      <c r="A2309" s="29" t="s">
        <v>2372</v>
      </c>
      <c r="B2309" s="34">
        <v>45.697251978969803</v>
      </c>
    </row>
    <row r="2310" spans="1:2" ht="15.75" customHeight="1" x14ac:dyDescent="0.25">
      <c r="A2310" s="29" t="s">
        <v>2373</v>
      </c>
      <c r="B2310" s="34">
        <v>45.6096209064494</v>
      </c>
    </row>
    <row r="2311" spans="1:2" ht="15.75" customHeight="1" x14ac:dyDescent="0.25">
      <c r="A2311" s="29" t="s">
        <v>2374</v>
      </c>
      <c r="B2311" s="34">
        <v>46.073666545980899</v>
      </c>
    </row>
    <row r="2312" spans="1:2" ht="15.75" customHeight="1" x14ac:dyDescent="0.25">
      <c r="A2312" s="29" t="s">
        <v>2375</v>
      </c>
      <c r="B2312" s="34">
        <v>46.070528449195699</v>
      </c>
    </row>
    <row r="2313" spans="1:2" ht="15.75" customHeight="1" x14ac:dyDescent="0.25">
      <c r="A2313" s="29" t="s">
        <v>2376</v>
      </c>
      <c r="B2313" s="34">
        <v>46.152405859435902</v>
      </c>
    </row>
    <row r="2314" spans="1:2" ht="15.75" customHeight="1" x14ac:dyDescent="0.25">
      <c r="A2314" s="29" t="s">
        <v>2377</v>
      </c>
      <c r="B2314" s="34">
        <v>46.291274450746897</v>
      </c>
    </row>
    <row r="2315" spans="1:2" ht="15.75" customHeight="1" x14ac:dyDescent="0.25">
      <c r="A2315" s="29" t="s">
        <v>2378</v>
      </c>
      <c r="B2315" s="34">
        <v>46.634335131294101</v>
      </c>
    </row>
    <row r="2316" spans="1:2" ht="15.75" customHeight="1" x14ac:dyDescent="0.25">
      <c r="A2316" s="29" t="s">
        <v>2379</v>
      </c>
      <c r="B2316" s="34">
        <v>47.0196823736512</v>
      </c>
    </row>
    <row r="2317" spans="1:2" ht="15.75" customHeight="1" x14ac:dyDescent="0.25">
      <c r="A2317" s="29" t="s">
        <v>2380</v>
      </c>
      <c r="B2317" s="34">
        <v>47.649816100108403</v>
      </c>
    </row>
    <row r="2318" spans="1:2" ht="15.75" customHeight="1" x14ac:dyDescent="0.25">
      <c r="A2318" s="29" t="s">
        <v>2381</v>
      </c>
      <c r="B2318" s="34">
        <v>47.816018219440203</v>
      </c>
    </row>
    <row r="2319" spans="1:2" ht="15.75" customHeight="1" x14ac:dyDescent="0.25">
      <c r="A2319" s="29" t="s">
        <v>2382</v>
      </c>
      <c r="B2319" s="34">
        <v>47.934050680660199</v>
      </c>
    </row>
    <row r="2320" spans="1:2" ht="15.75" customHeight="1" x14ac:dyDescent="0.25">
      <c r="A2320" s="29" t="s">
        <v>2383</v>
      </c>
      <c r="B2320" s="34">
        <v>47.629902072634799</v>
      </c>
    </row>
    <row r="2321" spans="1:2" ht="15.75" customHeight="1" x14ac:dyDescent="0.25">
      <c r="A2321" s="29" t="s">
        <v>2384</v>
      </c>
      <c r="B2321" s="34">
        <v>46.983068176918202</v>
      </c>
    </row>
    <row r="2322" spans="1:2" ht="15.75" customHeight="1" x14ac:dyDescent="0.25">
      <c r="A2322" s="29" t="s">
        <v>2385</v>
      </c>
      <c r="B2322" s="34">
        <v>46.818190842617099</v>
      </c>
    </row>
    <row r="2323" spans="1:2" ht="15.75" customHeight="1" x14ac:dyDescent="0.25">
      <c r="A2323" s="29" t="s">
        <v>2386</v>
      </c>
      <c r="B2323" s="34">
        <v>46.6362651128143</v>
      </c>
    </row>
    <row r="2324" spans="1:2" ht="15.75" customHeight="1" x14ac:dyDescent="0.25">
      <c r="A2324" s="29" t="s">
        <v>2387</v>
      </c>
      <c r="B2324" s="34">
        <v>46.205829336193702</v>
      </c>
    </row>
    <row r="2325" spans="1:2" ht="15.75" customHeight="1" x14ac:dyDescent="0.25">
      <c r="A2325" s="29" t="s">
        <v>2388</v>
      </c>
      <c r="B2325" s="34">
        <v>45.7828364723091</v>
      </c>
    </row>
    <row r="2326" spans="1:2" ht="15.75" customHeight="1" x14ac:dyDescent="0.25">
      <c r="A2326" s="29" t="s">
        <v>2389</v>
      </c>
      <c r="B2326" s="34">
        <v>45.696829475951098</v>
      </c>
    </row>
    <row r="2327" spans="1:2" ht="15.75" customHeight="1" x14ac:dyDescent="0.25">
      <c r="A2327" s="29" t="s">
        <v>2390</v>
      </c>
      <c r="B2327" s="34">
        <v>46.088476088644903</v>
      </c>
    </row>
    <row r="2328" spans="1:2" ht="15.75" x14ac:dyDescent="0.25">
      <c r="A2328" s="29" t="s">
        <v>2391</v>
      </c>
      <c r="B2328" s="34">
        <v>46.519950487421703</v>
      </c>
    </row>
    <row r="2329" spans="1:2" ht="15.75" x14ac:dyDescent="0.25">
      <c r="A2329" s="29" t="s">
        <v>2392</v>
      </c>
      <c r="B2329" s="34">
        <v>46.215256892796603</v>
      </c>
    </row>
    <row r="2330" spans="1:2" ht="15.75" x14ac:dyDescent="0.25">
      <c r="A2330" s="29" t="s">
        <v>2393</v>
      </c>
      <c r="B2330" s="34">
        <v>45.918075348698203</v>
      </c>
    </row>
    <row r="2331" spans="1:2" ht="15.75" x14ac:dyDescent="0.25">
      <c r="A2331" s="29" t="s">
        <v>2394</v>
      </c>
      <c r="B2331" s="34">
        <v>45.690898618053303</v>
      </c>
    </row>
    <row r="2332" spans="1:2" ht="15.75" x14ac:dyDescent="0.25">
      <c r="A2332" s="29" t="s">
        <v>2395</v>
      </c>
      <c r="B2332" s="34">
        <v>45.599895268272697</v>
      </c>
    </row>
    <row r="2333" spans="1:2" ht="15.75" x14ac:dyDescent="0.25">
      <c r="A2333" s="29" t="s">
        <v>2396</v>
      </c>
      <c r="B2333" s="34">
        <v>45.565452932334402</v>
      </c>
    </row>
    <row r="2334" spans="1:2" ht="15.75" x14ac:dyDescent="0.25">
      <c r="A2334" s="29" t="s">
        <v>2397</v>
      </c>
      <c r="B2334" s="34">
        <v>45.404434486419397</v>
      </c>
    </row>
    <row r="2335" spans="1:2" ht="15.75" x14ac:dyDescent="0.25">
      <c r="A2335" s="29" t="s">
        <v>2398</v>
      </c>
      <c r="B2335" s="34">
        <v>45.247579236547402</v>
      </c>
    </row>
    <row r="2336" spans="1:2" ht="15.75" x14ac:dyDescent="0.25">
      <c r="A2336" s="29" t="s">
        <v>2399</v>
      </c>
      <c r="B2336" s="34">
        <v>45.186568995205803</v>
      </c>
    </row>
    <row r="2337" spans="1:2" ht="15.75" x14ac:dyDescent="0.25">
      <c r="A2337" s="29" t="s">
        <v>2400</v>
      </c>
      <c r="B2337" s="34">
        <v>45.086896296368401</v>
      </c>
    </row>
    <row r="2338" spans="1:2" ht="15.75" x14ac:dyDescent="0.25">
      <c r="A2338" s="29" t="s">
        <v>2401</v>
      </c>
      <c r="B2338" s="34">
        <v>44.98126771506</v>
      </c>
    </row>
    <row r="2339" spans="1:2" ht="15.75" x14ac:dyDescent="0.25">
      <c r="A2339" s="29" t="s">
        <v>2402</v>
      </c>
      <c r="B2339" s="34">
        <v>44.774401397560503</v>
      </c>
    </row>
    <row r="2340" spans="1:2" ht="15.75" x14ac:dyDescent="0.25">
      <c r="A2340" s="29" t="s">
        <v>2403</v>
      </c>
      <c r="B2340" s="34">
        <v>44.436448036847999</v>
      </c>
    </row>
    <row r="2341" spans="1:2" ht="15.75" x14ac:dyDescent="0.25">
      <c r="A2341" s="29" t="s">
        <v>2404</v>
      </c>
      <c r="B2341" s="34">
        <v>43.476678405041604</v>
      </c>
    </row>
    <row r="2342" spans="1:2" ht="15.75" x14ac:dyDescent="0.25">
      <c r="A2342" s="29" t="s">
        <v>2405</v>
      </c>
      <c r="B2342" s="34">
        <v>42.389433453952797</v>
      </c>
    </row>
  </sheetData>
  <hyperlinks>
    <hyperlink ref="A4" location="Contents!A1" display="Back to Contents" xr:uid="{00000000-0004-0000-0500-000000000000}"/>
  </hyperlinks>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81"/>
  <sheetViews>
    <sheetView showGridLines="0" zoomScaleNormal="100" workbookViewId="0"/>
  </sheetViews>
  <sheetFormatPr defaultColWidth="11.5703125" defaultRowHeight="15" x14ac:dyDescent="0.25"/>
  <cols>
    <col min="1" max="11" width="16.7109375" customWidth="1"/>
  </cols>
  <sheetData>
    <row r="1" spans="1:11" ht="21" customHeight="1" x14ac:dyDescent="0.3">
      <c r="A1" s="21" t="s">
        <v>50</v>
      </c>
    </row>
    <row r="2" spans="1:11" ht="15.75" customHeight="1" x14ac:dyDescent="0.25">
      <c r="A2" s="26" t="s">
        <v>46</v>
      </c>
    </row>
    <row r="3" spans="1:11" ht="15.75" customHeight="1" x14ac:dyDescent="0.25">
      <c r="A3" s="25" t="str">
        <f>HYPERLINK("#'Notes'!A1", "Back to Notes")</f>
        <v>Back to Notes</v>
      </c>
    </row>
    <row r="4" spans="1:11" ht="15.75" customHeight="1" x14ac:dyDescent="0.25">
      <c r="A4" s="25" t="s">
        <v>47</v>
      </c>
    </row>
    <row r="5" spans="1:11" ht="15.6" customHeight="1" x14ac:dyDescent="0.25">
      <c r="A5" s="24" t="s">
        <v>58</v>
      </c>
      <c r="B5" s="22" t="s">
        <v>59</v>
      </c>
      <c r="C5" s="22" t="s">
        <v>60</v>
      </c>
      <c r="D5" s="22" t="s">
        <v>61</v>
      </c>
      <c r="E5" s="22" t="s">
        <v>62</v>
      </c>
      <c r="F5" s="22" t="s">
        <v>63</v>
      </c>
      <c r="G5" s="22" t="s">
        <v>64</v>
      </c>
      <c r="H5" s="22" t="s">
        <v>65</v>
      </c>
      <c r="I5" s="22" t="s">
        <v>66</v>
      </c>
      <c r="J5" s="23" t="s">
        <v>67</v>
      </c>
      <c r="K5" s="23" t="s">
        <v>68</v>
      </c>
    </row>
    <row r="6" spans="1:11" ht="15.75" customHeight="1" x14ac:dyDescent="0.25">
      <c r="A6" s="27" t="s">
        <v>2410</v>
      </c>
      <c r="B6" s="28">
        <v>66.846677313937903</v>
      </c>
      <c r="C6" s="28">
        <v>87.011020673621303</v>
      </c>
      <c r="D6" s="28">
        <v>60.711135964883702</v>
      </c>
      <c r="E6" s="28">
        <v>73.437555797012706</v>
      </c>
      <c r="F6" s="28">
        <v>78.471702840060004</v>
      </c>
      <c r="G6" s="28">
        <v>59.128633740772898</v>
      </c>
      <c r="H6" s="28">
        <v>66.338257223003794</v>
      </c>
      <c r="I6" s="28">
        <v>67.231079957632105</v>
      </c>
      <c r="J6" s="28">
        <v>103.913849218149</v>
      </c>
      <c r="K6" s="28">
        <v>57.6173252658038</v>
      </c>
    </row>
    <row r="7" spans="1:11" ht="15.75" customHeight="1" x14ac:dyDescent="0.25">
      <c r="A7" s="27" t="s">
        <v>2411</v>
      </c>
      <c r="B7" s="28">
        <v>66.058708884738806</v>
      </c>
      <c r="C7" s="28">
        <v>95.486699346410902</v>
      </c>
      <c r="D7" s="28">
        <v>62.753685804141</v>
      </c>
      <c r="E7" s="28">
        <v>71.582252480768304</v>
      </c>
      <c r="F7" s="28">
        <v>85.069400781481406</v>
      </c>
      <c r="G7" s="28">
        <v>45.435531366623898</v>
      </c>
      <c r="H7" s="28">
        <v>63.740914051706397</v>
      </c>
      <c r="I7" s="28">
        <v>66.428685258709393</v>
      </c>
      <c r="J7" s="28">
        <v>101.26221197504</v>
      </c>
      <c r="K7" s="28">
        <v>56.381779500040302</v>
      </c>
    </row>
    <row r="8" spans="1:11" ht="15.75" customHeight="1" x14ac:dyDescent="0.25">
      <c r="A8" s="29" t="s">
        <v>2412</v>
      </c>
      <c r="B8" s="30">
        <v>48.872485191828801</v>
      </c>
      <c r="C8" s="30">
        <v>46.051242272359502</v>
      </c>
      <c r="D8" s="30">
        <v>73.695922785049902</v>
      </c>
      <c r="E8" s="30">
        <v>55.232344986362001</v>
      </c>
      <c r="F8" s="30">
        <v>46.448799356755899</v>
      </c>
      <c r="G8" s="30">
        <v>39.749342395820499</v>
      </c>
      <c r="H8" s="30">
        <v>52.016774203254002</v>
      </c>
      <c r="I8" s="30">
        <v>44.647833850454496</v>
      </c>
      <c r="J8" s="30">
        <v>50.964431459120597</v>
      </c>
      <c r="K8" s="30">
        <v>56.615201447699597</v>
      </c>
    </row>
    <row r="9" spans="1:11" ht="15.75" customHeight="1" x14ac:dyDescent="0.25">
      <c r="A9" s="29" t="s">
        <v>2413</v>
      </c>
      <c r="B9" s="30">
        <v>27.478352959409701</v>
      </c>
      <c r="C9" s="30">
        <v>16.7809385587706</v>
      </c>
      <c r="D9" s="30">
        <v>63.950223694938799</v>
      </c>
      <c r="E9" s="30">
        <v>23.509770388396198</v>
      </c>
      <c r="F9" s="30">
        <v>7.7069351037463303</v>
      </c>
      <c r="G9" s="30">
        <v>33.299041415083401</v>
      </c>
      <c r="H9" s="30">
        <v>39.025478135562302</v>
      </c>
      <c r="I9" s="30">
        <v>14.891429354187199</v>
      </c>
      <c r="J9" s="30">
        <v>5.34515206285411</v>
      </c>
      <c r="K9" s="30">
        <v>44.3630934347268</v>
      </c>
    </row>
    <row r="10" spans="1:11" ht="15.75" customHeight="1" x14ac:dyDescent="0.25">
      <c r="A10" s="29" t="s">
        <v>2414</v>
      </c>
      <c r="B10" s="30">
        <v>34.988661428639901</v>
      </c>
      <c r="C10" s="30">
        <v>17.806289569569</v>
      </c>
      <c r="D10" s="30">
        <v>69.364101262406294</v>
      </c>
      <c r="E10" s="30">
        <v>33.438157214331397</v>
      </c>
      <c r="F10" s="30">
        <v>13.5260638116824</v>
      </c>
      <c r="G10" s="30">
        <v>43.938500201790497</v>
      </c>
      <c r="H10" s="30">
        <v>49.691318936450699</v>
      </c>
      <c r="I10" s="30">
        <v>24.018855507426</v>
      </c>
      <c r="J10" s="30">
        <v>8.8801470364681006</v>
      </c>
      <c r="K10" s="30">
        <v>65.662881744077197</v>
      </c>
    </row>
    <row r="11" spans="1:11" ht="15.75" customHeight="1" x14ac:dyDescent="0.25">
      <c r="A11" s="29" t="s">
        <v>2415</v>
      </c>
      <c r="B11" s="30">
        <v>41.1997497869461</v>
      </c>
      <c r="C11" s="30">
        <v>20.6106549117047</v>
      </c>
      <c r="D11" s="30">
        <v>65.264983923431799</v>
      </c>
      <c r="E11" s="30">
        <v>43.524064310716703</v>
      </c>
      <c r="F11" s="30">
        <v>23.200925229945501</v>
      </c>
      <c r="G11" s="30">
        <v>52.086264294013297</v>
      </c>
      <c r="H11" s="30">
        <v>56.496110935266501</v>
      </c>
      <c r="I11" s="30">
        <v>35.376192337096803</v>
      </c>
      <c r="J11" s="30">
        <v>19.103333153630299</v>
      </c>
      <c r="K11" s="30">
        <v>74.738291106361004</v>
      </c>
    </row>
    <row r="12" spans="1:11" ht="15.75" customHeight="1" x14ac:dyDescent="0.25">
      <c r="A12" s="29" t="s">
        <v>2416</v>
      </c>
      <c r="B12" s="30">
        <v>58.076344183774999</v>
      </c>
      <c r="C12" s="30">
        <v>36.074915117293799</v>
      </c>
      <c r="D12" s="30">
        <v>71.722675965293107</v>
      </c>
      <c r="E12" s="30">
        <v>74.472915354841803</v>
      </c>
      <c r="F12" s="30">
        <v>55.051997864199002</v>
      </c>
      <c r="G12" s="30">
        <v>58.572778982754102</v>
      </c>
      <c r="H12" s="30">
        <v>69.145920367646895</v>
      </c>
      <c r="I12" s="30">
        <v>57.4183594367816</v>
      </c>
      <c r="J12" s="30">
        <v>49.667409159229301</v>
      </c>
      <c r="K12" s="30">
        <v>86.412104628618394</v>
      </c>
    </row>
    <row r="13" spans="1:11" ht="15.75" customHeight="1" x14ac:dyDescent="0.25">
      <c r="A13" s="29" t="s">
        <v>2417</v>
      </c>
      <c r="B13" s="30">
        <v>67.633738088963497</v>
      </c>
      <c r="C13" s="30">
        <v>48.0516331749184</v>
      </c>
      <c r="D13" s="30">
        <v>77.097073181939805</v>
      </c>
      <c r="E13" s="30">
        <v>82.4880408509608</v>
      </c>
      <c r="F13" s="30">
        <v>77.630143599306507</v>
      </c>
      <c r="G13" s="30">
        <v>59.883729200088801</v>
      </c>
      <c r="H13" s="30">
        <v>73.937546510145395</v>
      </c>
      <c r="I13" s="30">
        <v>67.177075562948204</v>
      </c>
      <c r="J13" s="30">
        <v>70.219311774231699</v>
      </c>
      <c r="K13" s="30">
        <v>88.300097566746103</v>
      </c>
    </row>
    <row r="14" spans="1:11" ht="15.75" customHeight="1" x14ac:dyDescent="0.25">
      <c r="A14" s="29" t="s">
        <v>2418</v>
      </c>
      <c r="B14" s="30">
        <v>57.809645251702598</v>
      </c>
      <c r="C14" s="30">
        <v>37.220024849613402</v>
      </c>
      <c r="D14" s="30">
        <v>68.195944356215605</v>
      </c>
      <c r="E14" s="30">
        <v>74.407763205784093</v>
      </c>
      <c r="F14" s="30">
        <v>59.080879131941998</v>
      </c>
      <c r="G14" s="30">
        <v>65.993641824722005</v>
      </c>
      <c r="H14" s="30">
        <v>67.812796441493504</v>
      </c>
      <c r="I14" s="30">
        <v>54.090003114453701</v>
      </c>
      <c r="J14" s="30">
        <v>43.708056046851901</v>
      </c>
      <c r="K14" s="30">
        <v>83.939622319922094</v>
      </c>
    </row>
    <row r="15" spans="1:11" ht="15.75" customHeight="1" x14ac:dyDescent="0.25">
      <c r="A15" s="29" t="s">
        <v>2419</v>
      </c>
      <c r="B15" s="30">
        <v>55.644950009402301</v>
      </c>
      <c r="C15" s="30">
        <v>34.266175889705998</v>
      </c>
      <c r="D15" s="30">
        <v>70.734021399445396</v>
      </c>
      <c r="E15" s="30">
        <v>68.910085397958198</v>
      </c>
      <c r="F15" s="30">
        <v>49.652056308132799</v>
      </c>
      <c r="G15" s="30">
        <v>71.030774775103197</v>
      </c>
      <c r="H15" s="30">
        <v>71.286030357183705</v>
      </c>
      <c r="I15" s="30">
        <v>47.590331430587</v>
      </c>
      <c r="J15" s="30">
        <v>31.334885694741399</v>
      </c>
      <c r="K15" s="30">
        <v>82.721732864740005</v>
      </c>
    </row>
    <row r="16" spans="1:11" ht="15.75" customHeight="1" x14ac:dyDescent="0.25">
      <c r="A16" s="29" t="s">
        <v>2420</v>
      </c>
      <c r="B16" s="30">
        <v>49.918612427671903</v>
      </c>
      <c r="C16" s="30">
        <v>26.145974574635598</v>
      </c>
      <c r="D16" s="30">
        <v>69.2943713317826</v>
      </c>
      <c r="E16" s="30">
        <v>60.958304550807703</v>
      </c>
      <c r="F16" s="30">
        <v>29.106650218636801</v>
      </c>
      <c r="G16" s="30">
        <v>67.491361586451205</v>
      </c>
      <c r="H16" s="30">
        <v>75.730681997247999</v>
      </c>
      <c r="I16" s="30">
        <v>37.115364684609801</v>
      </c>
      <c r="J16" s="30">
        <v>24.004271517955001</v>
      </c>
      <c r="K16" s="30">
        <v>81.108904635565906</v>
      </c>
    </row>
    <row r="17" spans="1:11" ht="15.75" customHeight="1" x14ac:dyDescent="0.25">
      <c r="A17" s="29" t="s">
        <v>2421</v>
      </c>
      <c r="B17" s="30">
        <v>58.762898516071701</v>
      </c>
      <c r="C17" s="30">
        <v>32.745141702340803</v>
      </c>
      <c r="D17" s="30">
        <v>76.062494572115895</v>
      </c>
      <c r="E17" s="30">
        <v>81.221810706914596</v>
      </c>
      <c r="F17" s="30">
        <v>36.018599284032</v>
      </c>
      <c r="G17" s="30">
        <v>69.147881764204897</v>
      </c>
      <c r="H17" s="30">
        <v>93.359932163304194</v>
      </c>
      <c r="I17" s="30">
        <v>45.281239176348699</v>
      </c>
      <c r="J17" s="30">
        <v>36.314061122071202</v>
      </c>
      <c r="K17" s="30">
        <v>83.022132733105906</v>
      </c>
    </row>
    <row r="18" spans="1:11" ht="15.75" customHeight="1" x14ac:dyDescent="0.25">
      <c r="A18" s="29" t="s">
        <v>2422</v>
      </c>
      <c r="B18" s="30">
        <v>46.9815758871732</v>
      </c>
      <c r="C18" s="30">
        <v>23.468086376510801</v>
      </c>
      <c r="D18" s="30">
        <v>66.143099326103993</v>
      </c>
      <c r="E18" s="30">
        <v>56.775652959367498</v>
      </c>
      <c r="F18" s="30">
        <v>24.517362976009601</v>
      </c>
      <c r="G18" s="30">
        <v>84.598918210907897</v>
      </c>
      <c r="H18" s="30">
        <v>60.436325076559498</v>
      </c>
      <c r="I18" s="30">
        <v>33.636804042649203</v>
      </c>
      <c r="J18" s="30">
        <v>24.713767851821501</v>
      </c>
      <c r="K18" s="30">
        <v>69.362281350620194</v>
      </c>
    </row>
    <row r="19" spans="1:11" ht="15.75" customHeight="1" x14ac:dyDescent="0.25">
      <c r="A19" s="29" t="s">
        <v>2423</v>
      </c>
      <c r="B19" s="30">
        <v>43.129368020603899</v>
      </c>
      <c r="C19" s="30">
        <v>21.923221921759499</v>
      </c>
      <c r="D19" s="30">
        <v>63.724211383984297</v>
      </c>
      <c r="E19" s="30">
        <v>54.184620030162399</v>
      </c>
      <c r="F19" s="30">
        <v>23.222809094976601</v>
      </c>
      <c r="G19" s="30">
        <v>71.513750651210302</v>
      </c>
      <c r="H19" s="30">
        <v>56.053570262104699</v>
      </c>
      <c r="I19" s="30">
        <v>32.028132804984502</v>
      </c>
      <c r="J19" s="30">
        <v>17.820306274819</v>
      </c>
      <c r="K19" s="30">
        <v>67.004116179539594</v>
      </c>
    </row>
    <row r="20" spans="1:11" ht="15.75" customHeight="1" x14ac:dyDescent="0.25">
      <c r="A20" s="29" t="s">
        <v>2424</v>
      </c>
      <c r="B20" s="30">
        <v>49.096901770604802</v>
      </c>
      <c r="C20" s="30">
        <v>31.041404475998</v>
      </c>
      <c r="D20" s="30">
        <v>71.656894341815203</v>
      </c>
      <c r="E20" s="30">
        <v>64.598254577064907</v>
      </c>
      <c r="F20" s="30">
        <v>27.1272406622106</v>
      </c>
      <c r="G20" s="30">
        <v>77.886962250084594</v>
      </c>
      <c r="H20" s="30">
        <v>62.596562368095299</v>
      </c>
      <c r="I20" s="30">
        <v>39.365408131679303</v>
      </c>
      <c r="J20" s="30">
        <v>21.097008077708502</v>
      </c>
      <c r="K20" s="30">
        <v>78.563360618825996</v>
      </c>
    </row>
    <row r="21" spans="1:11" ht="15.75" customHeight="1" x14ac:dyDescent="0.25">
      <c r="A21" s="29" t="s">
        <v>2425</v>
      </c>
      <c r="B21" s="30">
        <v>51.121529568556397</v>
      </c>
      <c r="C21" s="30">
        <v>30.6963917414304</v>
      </c>
      <c r="D21" s="30">
        <v>68.666440847523205</v>
      </c>
      <c r="E21" s="30">
        <v>70.787532953846096</v>
      </c>
      <c r="F21" s="30">
        <v>34.843568011148598</v>
      </c>
      <c r="G21" s="30">
        <v>75.320586129806699</v>
      </c>
      <c r="H21" s="30">
        <v>65.462869188463202</v>
      </c>
      <c r="I21" s="30">
        <v>44.909295165661703</v>
      </c>
      <c r="J21" s="30">
        <v>21.194203661575099</v>
      </c>
      <c r="K21" s="30">
        <v>79.265462888079</v>
      </c>
    </row>
    <row r="22" spans="1:11" ht="15.75" customHeight="1" x14ac:dyDescent="0.25">
      <c r="A22" s="29" t="s">
        <v>2426</v>
      </c>
      <c r="B22" s="30">
        <v>57.609346216487303</v>
      </c>
      <c r="C22" s="30">
        <v>38.430744213988902</v>
      </c>
      <c r="D22" s="30">
        <v>68.263933250500997</v>
      </c>
      <c r="E22" s="30">
        <v>75.909367675850305</v>
      </c>
      <c r="F22" s="30">
        <v>48.9267660705708</v>
      </c>
      <c r="G22" s="30">
        <v>65.763480980758999</v>
      </c>
      <c r="H22" s="30">
        <v>70.803234719873799</v>
      </c>
      <c r="I22" s="30">
        <v>52.6321928304178</v>
      </c>
      <c r="J22" s="30">
        <v>31.024138214342202</v>
      </c>
      <c r="K22" s="30">
        <v>81.739447915142193</v>
      </c>
    </row>
    <row r="23" spans="1:11" ht="15.75" customHeight="1" x14ac:dyDescent="0.25">
      <c r="A23" s="29" t="s">
        <v>2427</v>
      </c>
      <c r="B23" s="30">
        <v>58.905281109721898</v>
      </c>
      <c r="C23" s="30">
        <v>47.742314494138803</v>
      </c>
      <c r="D23" s="30">
        <v>66.963001356642394</v>
      </c>
      <c r="E23" s="30">
        <v>82.856736459743004</v>
      </c>
      <c r="F23" s="30">
        <v>56.648852195537401</v>
      </c>
      <c r="G23" s="30">
        <v>60.096434117926599</v>
      </c>
      <c r="H23" s="30">
        <v>69.451455459041</v>
      </c>
      <c r="I23" s="30">
        <v>57.523259912056702</v>
      </c>
      <c r="J23" s="30">
        <v>41.5939500251528</v>
      </c>
      <c r="K23" s="30">
        <v>80.541284621834706</v>
      </c>
    </row>
    <row r="24" spans="1:11" ht="15.75" customHeight="1" x14ac:dyDescent="0.25">
      <c r="A24" s="29" t="s">
        <v>2428</v>
      </c>
      <c r="B24" s="30">
        <v>70.023640481124502</v>
      </c>
      <c r="C24" s="30">
        <v>59.630872975749497</v>
      </c>
      <c r="D24" s="30">
        <v>75.299848994779296</v>
      </c>
      <c r="E24" s="30">
        <v>97.587281888278994</v>
      </c>
      <c r="F24" s="30">
        <v>73.595303687579403</v>
      </c>
      <c r="G24" s="30">
        <v>62.737722504282402</v>
      </c>
      <c r="H24" s="30">
        <v>75.944570242469496</v>
      </c>
      <c r="I24" s="30">
        <v>70.695844907639994</v>
      </c>
      <c r="J24" s="30">
        <v>64.611013186563397</v>
      </c>
      <c r="K24" s="30">
        <v>88.783912518161401</v>
      </c>
    </row>
    <row r="25" spans="1:11" ht="15.75" customHeight="1" x14ac:dyDescent="0.25">
      <c r="A25" s="29" t="s">
        <v>2429</v>
      </c>
      <c r="B25" s="30">
        <v>80.009492854310693</v>
      </c>
      <c r="C25" s="30">
        <v>69.374802010367603</v>
      </c>
      <c r="D25" s="30">
        <v>78.005483826266698</v>
      </c>
      <c r="E25" s="30">
        <v>114.471127329287</v>
      </c>
      <c r="F25" s="30">
        <v>89.485599816232195</v>
      </c>
      <c r="G25" s="30">
        <v>68.611050357928704</v>
      </c>
      <c r="H25" s="30">
        <v>79.813220082606307</v>
      </c>
      <c r="I25" s="30">
        <v>78.875643858613998</v>
      </c>
      <c r="J25" s="30">
        <v>85.953264224095506</v>
      </c>
      <c r="K25" s="30">
        <v>94.658028060724007</v>
      </c>
    </row>
    <row r="26" spans="1:11" ht="15.75" customHeight="1" x14ac:dyDescent="0.25">
      <c r="A26" s="29" t="s">
        <v>2430</v>
      </c>
      <c r="B26" s="30">
        <v>75.661946413409495</v>
      </c>
      <c r="C26" s="30">
        <v>62.939916711762898</v>
      </c>
      <c r="D26" s="30">
        <v>72.296546827874806</v>
      </c>
      <c r="E26" s="30">
        <v>105.31899334299</v>
      </c>
      <c r="F26" s="30">
        <v>78.5654498369382</v>
      </c>
      <c r="G26" s="30">
        <v>76.142861839598595</v>
      </c>
      <c r="H26" s="30">
        <v>76.204145744006794</v>
      </c>
      <c r="I26" s="30">
        <v>71.755945138917994</v>
      </c>
      <c r="J26" s="30">
        <v>65.080317546277499</v>
      </c>
      <c r="K26" s="30">
        <v>86.133571742980806</v>
      </c>
    </row>
    <row r="27" spans="1:11" ht="15.75" customHeight="1" x14ac:dyDescent="0.25">
      <c r="A27" s="29" t="s">
        <v>2431</v>
      </c>
      <c r="B27" s="30">
        <v>80.713511393149105</v>
      </c>
      <c r="C27" s="30">
        <v>72.605720519908999</v>
      </c>
      <c r="D27" s="30">
        <v>75.775003700046497</v>
      </c>
      <c r="E27" s="30">
        <v>92.7280443780095</v>
      </c>
      <c r="F27" s="30">
        <v>81.378880164395198</v>
      </c>
      <c r="G27" s="30">
        <v>80.889503831700793</v>
      </c>
      <c r="H27" s="30">
        <v>83.743321255819396</v>
      </c>
      <c r="I27" s="30">
        <v>73.066257848842994</v>
      </c>
      <c r="J27" s="30">
        <v>70.745579039498395</v>
      </c>
      <c r="K27" s="30">
        <v>87.123064190237301</v>
      </c>
    </row>
    <row r="28" spans="1:11" ht="15.75" customHeight="1" x14ac:dyDescent="0.25">
      <c r="A28" s="29" t="s">
        <v>2432</v>
      </c>
      <c r="B28" s="30">
        <v>80.7176442394546</v>
      </c>
      <c r="C28" s="30">
        <v>68.2562033365774</v>
      </c>
      <c r="D28" s="30">
        <v>71.489414813734001</v>
      </c>
      <c r="E28" s="30">
        <v>90.467247462509206</v>
      </c>
      <c r="F28" s="30">
        <v>70.794166758185696</v>
      </c>
      <c r="G28" s="30">
        <v>76.800018126468302</v>
      </c>
      <c r="H28" s="30">
        <v>92.022198474588805</v>
      </c>
      <c r="I28" s="30">
        <v>68.367498099475796</v>
      </c>
      <c r="J28" s="30">
        <v>60.845461857574001</v>
      </c>
      <c r="K28" s="30">
        <v>88.783676544749696</v>
      </c>
    </row>
    <row r="29" spans="1:11" ht="15.75" customHeight="1" x14ac:dyDescent="0.25">
      <c r="A29" s="29" t="s">
        <v>2433</v>
      </c>
      <c r="B29" s="30">
        <v>83.151667183502894</v>
      </c>
      <c r="C29" s="30">
        <v>69.302962920408604</v>
      </c>
      <c r="D29" s="30">
        <v>80.0420236802875</v>
      </c>
      <c r="E29" s="30">
        <v>116.28253983303399</v>
      </c>
      <c r="F29" s="30">
        <v>70.044480754390904</v>
      </c>
      <c r="G29" s="30">
        <v>71.687697648323805</v>
      </c>
      <c r="H29" s="30">
        <v>105.743734179074</v>
      </c>
      <c r="I29" s="30">
        <v>68.145636496288802</v>
      </c>
      <c r="J29" s="30">
        <v>59.391554041164497</v>
      </c>
      <c r="K29" s="30">
        <v>85.451708638170501</v>
      </c>
    </row>
    <row r="30" spans="1:11" ht="15.75" customHeight="1" x14ac:dyDescent="0.25">
      <c r="A30" s="29" t="s">
        <v>2434</v>
      </c>
      <c r="B30" s="30">
        <v>74.459386788913903</v>
      </c>
      <c r="C30" s="30">
        <v>62.8349722831111</v>
      </c>
      <c r="D30" s="30">
        <v>69.122444648139194</v>
      </c>
      <c r="E30" s="30">
        <v>86.144466340508501</v>
      </c>
      <c r="F30" s="30">
        <v>61.781753445918703</v>
      </c>
      <c r="G30" s="30">
        <v>87.542441246751395</v>
      </c>
      <c r="H30" s="30">
        <v>72.141069471899797</v>
      </c>
      <c r="I30" s="30">
        <v>62.871463901008603</v>
      </c>
      <c r="J30" s="30">
        <v>61.670242863457297</v>
      </c>
      <c r="K30" s="30">
        <v>78.164233957186298</v>
      </c>
    </row>
    <row r="31" spans="1:11" ht="15.75" customHeight="1" x14ac:dyDescent="0.25">
      <c r="A31" s="29" t="s">
        <v>2435</v>
      </c>
      <c r="B31" s="30">
        <v>71.702005005504503</v>
      </c>
      <c r="C31" s="30">
        <v>72.752972607356497</v>
      </c>
      <c r="D31" s="30">
        <v>67.835961730916395</v>
      </c>
      <c r="E31" s="30">
        <v>77.632690722001001</v>
      </c>
      <c r="F31" s="30">
        <v>71.613568582025195</v>
      </c>
      <c r="G31" s="30">
        <v>74.002473755711506</v>
      </c>
      <c r="H31" s="30">
        <v>67.998931629354402</v>
      </c>
      <c r="I31" s="30">
        <v>66.974128167078405</v>
      </c>
      <c r="J31" s="30">
        <v>71.897559526227695</v>
      </c>
      <c r="K31" s="30">
        <v>72.527698359214895</v>
      </c>
    </row>
    <row r="32" spans="1:11" ht="15.75" customHeight="1" x14ac:dyDescent="0.25">
      <c r="A32" s="29" t="s">
        <v>2436</v>
      </c>
      <c r="B32" s="30">
        <v>80.967312793496006</v>
      </c>
      <c r="C32" s="30">
        <v>83.254990573080093</v>
      </c>
      <c r="D32" s="30">
        <v>76.372542507806301</v>
      </c>
      <c r="E32" s="30">
        <v>87.277642867348902</v>
      </c>
      <c r="F32" s="30">
        <v>83.391684045181904</v>
      </c>
      <c r="G32" s="30">
        <v>86.905073404144304</v>
      </c>
      <c r="H32" s="30">
        <v>78.026000505484305</v>
      </c>
      <c r="I32" s="30">
        <v>79.250233774839103</v>
      </c>
      <c r="J32" s="30">
        <v>80.396986072044001</v>
      </c>
      <c r="K32" s="30">
        <v>88.370119330370599</v>
      </c>
    </row>
    <row r="33" spans="1:11" ht="15.75" customHeight="1" x14ac:dyDescent="0.25">
      <c r="A33" s="29" t="s">
        <v>2437</v>
      </c>
      <c r="B33" s="30">
        <v>86.153756513347005</v>
      </c>
      <c r="C33" s="30">
        <v>82.646776225811806</v>
      </c>
      <c r="D33" s="30">
        <v>78.791856323199596</v>
      </c>
      <c r="E33" s="30">
        <v>87.571104305708701</v>
      </c>
      <c r="F33" s="30">
        <v>92.385229467647704</v>
      </c>
      <c r="G33" s="30">
        <v>85.0237547923835</v>
      </c>
      <c r="H33" s="30">
        <v>85.136601285824796</v>
      </c>
      <c r="I33" s="30">
        <v>82.350981404450195</v>
      </c>
      <c r="J33" s="30">
        <v>91.759491708019496</v>
      </c>
      <c r="K33" s="30">
        <v>90.366842926034494</v>
      </c>
    </row>
    <row r="34" spans="1:11" ht="15.75" customHeight="1" x14ac:dyDescent="0.25">
      <c r="A34" s="29" t="s">
        <v>2438</v>
      </c>
      <c r="B34" s="30">
        <v>86.366187690650904</v>
      </c>
      <c r="C34" s="30">
        <v>79.417108742878</v>
      </c>
      <c r="D34" s="30">
        <v>80.389438368622507</v>
      </c>
      <c r="E34" s="30">
        <v>88.516016522859204</v>
      </c>
      <c r="F34" s="30">
        <v>93.578803722416893</v>
      </c>
      <c r="G34" s="30">
        <v>78.653533616521102</v>
      </c>
      <c r="H34" s="30">
        <v>85.630299223667194</v>
      </c>
      <c r="I34" s="30">
        <v>85.695664294541004</v>
      </c>
      <c r="J34" s="30">
        <v>89.567341626386906</v>
      </c>
      <c r="K34" s="30">
        <v>90.940407534938203</v>
      </c>
    </row>
    <row r="35" spans="1:11" ht="15.75" customHeight="1" x14ac:dyDescent="0.25">
      <c r="A35" s="29" t="s">
        <v>2439</v>
      </c>
      <c r="B35" s="30">
        <v>86.833538460180705</v>
      </c>
      <c r="C35" s="30">
        <v>85.770401912247095</v>
      </c>
      <c r="D35" s="30">
        <v>81.181155693472505</v>
      </c>
      <c r="E35" s="30">
        <v>86.896876900414796</v>
      </c>
      <c r="F35" s="30">
        <v>98.646957609856798</v>
      </c>
      <c r="G35" s="30">
        <v>72.593385352837302</v>
      </c>
      <c r="H35" s="30">
        <v>84.555242643062599</v>
      </c>
      <c r="I35" s="30">
        <v>89.628647492086998</v>
      </c>
      <c r="J35" s="30">
        <v>102.117228418981</v>
      </c>
      <c r="K35" s="30">
        <v>84.432842116076998</v>
      </c>
    </row>
    <row r="36" spans="1:11" ht="15.75" customHeight="1" x14ac:dyDescent="0.25">
      <c r="A36" s="29" t="s">
        <v>2440</v>
      </c>
      <c r="B36" s="30">
        <v>94.214981017742005</v>
      </c>
      <c r="C36" s="30">
        <v>96.531811473988398</v>
      </c>
      <c r="D36" s="30">
        <v>90.289128653229298</v>
      </c>
      <c r="E36" s="30">
        <v>92.002107334621599</v>
      </c>
      <c r="F36" s="30">
        <v>110.107965263691</v>
      </c>
      <c r="G36" s="30">
        <v>74.849979220490198</v>
      </c>
      <c r="H36" s="30">
        <v>91.111440765162101</v>
      </c>
      <c r="I36" s="30">
        <v>99.816239566086196</v>
      </c>
      <c r="J36" s="30">
        <v>113.725511651536</v>
      </c>
      <c r="K36" s="30">
        <v>90.809272964610599</v>
      </c>
    </row>
    <row r="37" spans="1:11" ht="15.75" customHeight="1" x14ac:dyDescent="0.25">
      <c r="A37" s="29" t="s">
        <v>2441</v>
      </c>
      <c r="B37" s="30">
        <v>97.673734248736807</v>
      </c>
      <c r="C37" s="30">
        <v>103.751714554437</v>
      </c>
      <c r="D37" s="30">
        <v>93.125776743547405</v>
      </c>
      <c r="E37" s="30">
        <v>96.9675587498445</v>
      </c>
      <c r="F37" s="30">
        <v>114.92217392445799</v>
      </c>
      <c r="G37" s="30">
        <v>78.591738469312801</v>
      </c>
      <c r="H37" s="30">
        <v>91.941844348260304</v>
      </c>
      <c r="I37" s="30">
        <v>102.73844513481799</v>
      </c>
      <c r="J37" s="30">
        <v>119.872664375439</v>
      </c>
      <c r="K37" s="30">
        <v>96.300514235502703</v>
      </c>
    </row>
    <row r="38" spans="1:11" ht="15.75" customHeight="1" x14ac:dyDescent="0.25">
      <c r="A38" s="29" t="s">
        <v>2442</v>
      </c>
      <c r="B38" s="30">
        <v>88.809012622833194</v>
      </c>
      <c r="C38" s="30">
        <v>82.853699618291103</v>
      </c>
      <c r="D38" s="30">
        <v>83.168632286983893</v>
      </c>
      <c r="E38" s="30">
        <v>89.3059323401189</v>
      </c>
      <c r="F38" s="30">
        <v>96.909714813978695</v>
      </c>
      <c r="G38" s="30">
        <v>90.007789243684698</v>
      </c>
      <c r="H38" s="30">
        <v>87.418031426725804</v>
      </c>
      <c r="I38" s="30">
        <v>89.872014629605104</v>
      </c>
      <c r="J38" s="30">
        <v>94.888036849172096</v>
      </c>
      <c r="K38" s="30">
        <v>91.572580073068806</v>
      </c>
    </row>
    <row r="39" spans="1:11" ht="15.75" customHeight="1" x14ac:dyDescent="0.25">
      <c r="A39" s="29" t="s">
        <v>2443</v>
      </c>
      <c r="B39" s="30">
        <v>90.689806738682407</v>
      </c>
      <c r="C39" s="30">
        <v>88.313708104800298</v>
      </c>
      <c r="D39" s="30">
        <v>86.8909720328313</v>
      </c>
      <c r="E39" s="30">
        <v>89.234931357221399</v>
      </c>
      <c r="F39" s="30">
        <v>94.347839696416997</v>
      </c>
      <c r="G39" s="30">
        <v>93.823502009250006</v>
      </c>
      <c r="H39" s="30">
        <v>93.115774269626399</v>
      </c>
      <c r="I39" s="30">
        <v>89.601767168882205</v>
      </c>
      <c r="J39" s="30">
        <v>90.6261824613713</v>
      </c>
      <c r="K39" s="30">
        <v>92.902670138516399</v>
      </c>
    </row>
    <row r="40" spans="1:11" ht="15.75" customHeight="1" x14ac:dyDescent="0.25">
      <c r="A40" s="29" t="s">
        <v>2444</v>
      </c>
      <c r="B40" s="30">
        <v>88.297810409079503</v>
      </c>
      <c r="C40" s="30">
        <v>82.616507169392605</v>
      </c>
      <c r="D40" s="30">
        <v>84.135211439112894</v>
      </c>
      <c r="E40" s="30">
        <v>93.070588989334695</v>
      </c>
      <c r="F40" s="30">
        <v>82.097664204190295</v>
      </c>
      <c r="G40" s="30">
        <v>84.487741191827695</v>
      </c>
      <c r="H40" s="30">
        <v>102.164838076759</v>
      </c>
      <c r="I40" s="30">
        <v>85.287910022330195</v>
      </c>
      <c r="J40" s="30">
        <v>78.1018364311482</v>
      </c>
      <c r="K40" s="30">
        <v>96.189134224041098</v>
      </c>
    </row>
    <row r="41" spans="1:11" ht="15.75" customHeight="1" x14ac:dyDescent="0.25">
      <c r="A41" s="29" t="s">
        <v>2445</v>
      </c>
      <c r="B41" s="30">
        <v>102.741885592432</v>
      </c>
      <c r="C41" s="30">
        <v>99.495263297539907</v>
      </c>
      <c r="D41" s="30">
        <v>102.41703753088601</v>
      </c>
      <c r="E41" s="30">
        <v>112.12545080363201</v>
      </c>
      <c r="F41" s="30">
        <v>95.612037001970293</v>
      </c>
      <c r="G41" s="30">
        <v>86.890451800521205</v>
      </c>
      <c r="H41" s="30">
        <v>128.09021359924299</v>
      </c>
      <c r="I41" s="30">
        <v>96.551516202708598</v>
      </c>
      <c r="J41" s="30">
        <v>90.693311040543193</v>
      </c>
      <c r="K41" s="30">
        <v>102.452134271449</v>
      </c>
    </row>
    <row r="42" spans="1:11" ht="15.75" customHeight="1" x14ac:dyDescent="0.25">
      <c r="A42" s="29" t="s">
        <v>2446</v>
      </c>
      <c r="B42" s="30">
        <v>93.744133009927097</v>
      </c>
      <c r="C42" s="30">
        <v>91.339684562695595</v>
      </c>
      <c r="D42" s="30">
        <v>89.129498160384898</v>
      </c>
      <c r="E42" s="30">
        <v>94.590559809438204</v>
      </c>
      <c r="F42" s="30">
        <v>84.743733818886099</v>
      </c>
      <c r="G42" s="30">
        <v>113.55926349647601</v>
      </c>
      <c r="H42" s="30">
        <v>90.118492513570601</v>
      </c>
      <c r="I42" s="30">
        <v>90.386670239880701</v>
      </c>
      <c r="J42" s="30">
        <v>95.654753524456396</v>
      </c>
      <c r="K42" s="30">
        <v>96.892453787242601</v>
      </c>
    </row>
    <row r="43" spans="1:11" ht="15.75" customHeight="1" x14ac:dyDescent="0.25">
      <c r="A43" s="29" t="s">
        <v>2447</v>
      </c>
      <c r="B43" s="30">
        <v>89.209646670628302</v>
      </c>
      <c r="C43" s="30">
        <v>99.601542791162004</v>
      </c>
      <c r="D43" s="30">
        <v>87.137555782576896</v>
      </c>
      <c r="E43" s="30">
        <v>89.199681179836205</v>
      </c>
      <c r="F43" s="30">
        <v>87.654524983724997</v>
      </c>
      <c r="G43" s="30">
        <v>94.338631284524396</v>
      </c>
      <c r="H43" s="30">
        <v>83.026916384440298</v>
      </c>
      <c r="I43" s="30">
        <v>86.875570469232699</v>
      </c>
      <c r="J43" s="30">
        <v>95.025602353528598</v>
      </c>
      <c r="K43" s="30">
        <v>90.505400162205405</v>
      </c>
    </row>
    <row r="44" spans="1:11" ht="15.75" customHeight="1" x14ac:dyDescent="0.25">
      <c r="A44" s="29" t="s">
        <v>2448</v>
      </c>
      <c r="B44" s="30">
        <v>99.3472298875338</v>
      </c>
      <c r="C44" s="30">
        <v>97.912540444736507</v>
      </c>
      <c r="D44" s="30">
        <v>97.782865608327398</v>
      </c>
      <c r="E44" s="30">
        <v>102.50302322567499</v>
      </c>
      <c r="F44" s="30">
        <v>96.319257366235902</v>
      </c>
      <c r="G44" s="30">
        <v>107.26567337887801</v>
      </c>
      <c r="H44" s="30">
        <v>92.933587251120102</v>
      </c>
      <c r="I44" s="30">
        <v>97.572258627015799</v>
      </c>
      <c r="J44" s="30">
        <v>103.173012598442</v>
      </c>
      <c r="K44" s="30">
        <v>104.567732548837</v>
      </c>
    </row>
    <row r="45" spans="1:11" ht="15.75" customHeight="1" x14ac:dyDescent="0.25">
      <c r="A45" s="29" t="s">
        <v>2449</v>
      </c>
      <c r="B45" s="30">
        <v>100.007043436166</v>
      </c>
      <c r="C45" s="30">
        <v>99.784276192303594</v>
      </c>
      <c r="D45" s="30">
        <v>98.347842785915503</v>
      </c>
      <c r="E45" s="30">
        <v>97.546520522247704</v>
      </c>
      <c r="F45" s="30">
        <v>102.522751365893</v>
      </c>
      <c r="G45" s="30">
        <v>102.767102075583</v>
      </c>
      <c r="H45" s="30">
        <v>95.518941245469193</v>
      </c>
      <c r="I45" s="30">
        <v>97.733498034344095</v>
      </c>
      <c r="J45" s="30">
        <v>105.423405186496</v>
      </c>
      <c r="K45" s="30">
        <v>106.972191796475</v>
      </c>
    </row>
    <row r="46" spans="1:11" ht="15.75" customHeight="1" x14ac:dyDescent="0.25">
      <c r="A46" s="29" t="s">
        <v>2450</v>
      </c>
      <c r="B46" s="30">
        <v>101.80333793571199</v>
      </c>
      <c r="C46" s="30">
        <v>97.455082777910206</v>
      </c>
      <c r="D46" s="30">
        <v>102.80159664866</v>
      </c>
      <c r="E46" s="30">
        <v>101.1711645954</v>
      </c>
      <c r="F46" s="30">
        <v>104.293467583813</v>
      </c>
      <c r="G46" s="30">
        <v>99.782972709160404</v>
      </c>
      <c r="H46" s="30">
        <v>98.453844268334194</v>
      </c>
      <c r="I46" s="30">
        <v>100.28236557161701</v>
      </c>
      <c r="J46" s="30">
        <v>103.610878288257</v>
      </c>
      <c r="K46" s="30">
        <v>110.18166583473599</v>
      </c>
    </row>
    <row r="47" spans="1:11" ht="15.75" customHeight="1" x14ac:dyDescent="0.25">
      <c r="A47" s="29" t="s">
        <v>2451</v>
      </c>
      <c r="B47" s="30">
        <v>100.801873741657</v>
      </c>
      <c r="C47" s="30">
        <v>92.879786258118202</v>
      </c>
      <c r="D47" s="30">
        <v>102.827017164552</v>
      </c>
      <c r="E47" s="30">
        <v>99.404545822035104</v>
      </c>
      <c r="F47" s="30">
        <v>105.35892298704</v>
      </c>
      <c r="G47" s="30">
        <v>92.261947548966205</v>
      </c>
      <c r="H47" s="30">
        <v>97.9691296762402</v>
      </c>
      <c r="I47" s="30">
        <v>102.50179361109301</v>
      </c>
      <c r="J47" s="30">
        <v>104.19903977037799</v>
      </c>
      <c r="K47" s="30">
        <v>101.248519404376</v>
      </c>
    </row>
    <row r="48" spans="1:11" ht="15.75" customHeight="1" x14ac:dyDescent="0.25">
      <c r="A48" s="29" t="s">
        <v>2452</v>
      </c>
      <c r="B48" s="30">
        <v>110.015488786278</v>
      </c>
      <c r="C48" s="30">
        <v>122.341074196563</v>
      </c>
      <c r="D48" s="30">
        <v>108.789608363787</v>
      </c>
      <c r="E48" s="30">
        <v>103.671956692907</v>
      </c>
      <c r="F48" s="30">
        <v>119.01227410597301</v>
      </c>
      <c r="G48" s="30">
        <v>99.170461202156105</v>
      </c>
      <c r="H48" s="30">
        <v>104.08248357380501</v>
      </c>
      <c r="I48" s="30">
        <v>111.78678186681</v>
      </c>
      <c r="J48" s="30">
        <v>120.184205655117</v>
      </c>
      <c r="K48" s="30">
        <v>102.704875092516</v>
      </c>
    </row>
    <row r="49" spans="1:11" ht="15.75" customHeight="1" x14ac:dyDescent="0.25">
      <c r="A49" s="29" t="s">
        <v>2453</v>
      </c>
      <c r="B49" s="30">
        <v>110.557524311241</v>
      </c>
      <c r="C49" s="30">
        <v>119.049102116333</v>
      </c>
      <c r="D49" s="30">
        <v>110.374095198739</v>
      </c>
      <c r="E49" s="30">
        <v>108.59552183437</v>
      </c>
      <c r="F49" s="30">
        <v>122.023055532146</v>
      </c>
      <c r="G49" s="30">
        <v>96.8835428277376</v>
      </c>
      <c r="H49" s="30">
        <v>103.24181963934301</v>
      </c>
      <c r="I49" s="30">
        <v>114.984311364326</v>
      </c>
      <c r="J49" s="30">
        <v>123.09835253089901</v>
      </c>
      <c r="K49" s="30">
        <v>102.682539605776</v>
      </c>
    </row>
    <row r="50" spans="1:11" ht="15.75" customHeight="1" x14ac:dyDescent="0.25">
      <c r="A50" s="29" t="s">
        <v>2454</v>
      </c>
      <c r="B50" s="30">
        <v>100.91082535548</v>
      </c>
      <c r="C50" s="30">
        <v>93.7149098684406</v>
      </c>
      <c r="D50" s="30">
        <v>101.810054193052</v>
      </c>
      <c r="E50" s="30">
        <v>99.423242437216203</v>
      </c>
      <c r="F50" s="30">
        <v>106.39358727711399</v>
      </c>
      <c r="G50" s="30">
        <v>105.446487777803</v>
      </c>
      <c r="H50" s="30">
        <v>97.381335534733395</v>
      </c>
      <c r="I50" s="30">
        <v>105.686541887788</v>
      </c>
      <c r="J50" s="30">
        <v>98.299862316101695</v>
      </c>
      <c r="K50" s="30">
        <v>95.425739541215805</v>
      </c>
    </row>
    <row r="51" spans="1:11" ht="15.75" customHeight="1" x14ac:dyDescent="0.25">
      <c r="A51" s="29" t="s">
        <v>2455</v>
      </c>
      <c r="B51" s="30">
        <v>98.3502223632686</v>
      </c>
      <c r="C51" s="30">
        <v>93.962420125241806</v>
      </c>
      <c r="D51" s="30">
        <v>100.24212068733701</v>
      </c>
      <c r="E51" s="30">
        <v>96.821337972016806</v>
      </c>
      <c r="F51" s="30">
        <v>96.648880096676606</v>
      </c>
      <c r="G51" s="30">
        <v>103.188664613906</v>
      </c>
      <c r="H51" s="30">
        <v>101.343997404882</v>
      </c>
      <c r="I51" s="30">
        <v>101.01213228695801</v>
      </c>
      <c r="J51" s="30">
        <v>90.206461220840197</v>
      </c>
      <c r="K51" s="30">
        <v>95.012268306199701</v>
      </c>
    </row>
    <row r="52" spans="1:11" ht="15.75" customHeight="1" x14ac:dyDescent="0.25">
      <c r="A52" s="29" t="s">
        <v>2456</v>
      </c>
      <c r="B52" s="30">
        <v>93.853899910492402</v>
      </c>
      <c r="C52" s="30">
        <v>89.277753700351994</v>
      </c>
      <c r="D52" s="30">
        <v>94.386133371243304</v>
      </c>
      <c r="E52" s="30">
        <v>98.031145097303593</v>
      </c>
      <c r="F52" s="30">
        <v>82.735090222499693</v>
      </c>
      <c r="G52" s="30">
        <v>90.831045936112702</v>
      </c>
      <c r="H52" s="30">
        <v>111.831186833782</v>
      </c>
      <c r="I52" s="30">
        <v>93.799299793429199</v>
      </c>
      <c r="J52" s="30">
        <v>78.279077655798403</v>
      </c>
      <c r="K52" s="30">
        <v>98.394226670951099</v>
      </c>
    </row>
    <row r="53" spans="1:11" ht="15.75" customHeight="1" x14ac:dyDescent="0.25">
      <c r="A53" s="29" t="s">
        <v>2457</v>
      </c>
      <c r="B53" s="30">
        <v>101.398774591616</v>
      </c>
      <c r="C53" s="30">
        <v>102.68182696614301</v>
      </c>
      <c r="D53" s="30">
        <v>106.371612035425</v>
      </c>
      <c r="E53" s="30">
        <v>109.041300811554</v>
      </c>
      <c r="F53" s="30">
        <v>92.294454659997498</v>
      </c>
      <c r="G53" s="30">
        <v>94.504207148697304</v>
      </c>
      <c r="H53" s="30">
        <v>124.09826567427901</v>
      </c>
      <c r="I53" s="30">
        <v>97.378776247506295</v>
      </c>
      <c r="J53" s="30">
        <v>82.8453488996863</v>
      </c>
      <c r="K53" s="30">
        <v>95.412387249470598</v>
      </c>
    </row>
    <row r="54" spans="1:11" ht="15.75" customHeight="1" x14ac:dyDescent="0.25">
      <c r="A54" s="29" t="s">
        <v>2458</v>
      </c>
      <c r="B54" s="30">
        <v>91.565733310637796</v>
      </c>
      <c r="C54" s="30">
        <v>93.623715737774205</v>
      </c>
      <c r="D54" s="30">
        <v>92.844140247023205</v>
      </c>
      <c r="E54" s="30">
        <v>92.048267072783503</v>
      </c>
      <c r="F54" s="30">
        <v>79.063224242602402</v>
      </c>
      <c r="G54" s="30">
        <v>119.422855351142</v>
      </c>
      <c r="H54" s="30">
        <v>87.936097303917805</v>
      </c>
      <c r="I54" s="30">
        <v>92.023528918978599</v>
      </c>
      <c r="J54" s="30">
        <v>90.235820638497998</v>
      </c>
      <c r="K54" s="30">
        <v>93.651061801418905</v>
      </c>
    </row>
    <row r="55" spans="1:11" ht="15.6" customHeight="1" x14ac:dyDescent="0.25">
      <c r="A55" s="29" t="s">
        <v>2459</v>
      </c>
      <c r="B55" s="30">
        <v>90.160309423531999</v>
      </c>
      <c r="C55" s="30">
        <v>98.728303739944806</v>
      </c>
      <c r="D55" s="30">
        <v>93.287264778807497</v>
      </c>
      <c r="E55" s="30">
        <v>90.412318458508494</v>
      </c>
      <c r="F55" s="30">
        <v>85.256706065484096</v>
      </c>
      <c r="G55" s="30">
        <v>101.696996830505</v>
      </c>
      <c r="H55" s="30">
        <v>84.007209599300595</v>
      </c>
      <c r="I55" s="30">
        <v>91.334952448635207</v>
      </c>
      <c r="J55" s="30">
        <v>91.118306462028698</v>
      </c>
      <c r="K55" s="30">
        <v>91.606550129837203</v>
      </c>
    </row>
    <row r="56" spans="1:11" ht="15.6" customHeight="1" x14ac:dyDescent="0.25">
      <c r="A56" s="29" t="s">
        <v>2460</v>
      </c>
      <c r="B56" s="30">
        <v>100.16229054131</v>
      </c>
      <c r="C56" s="30">
        <v>104.199503920713</v>
      </c>
      <c r="D56" s="30">
        <v>103.534482824747</v>
      </c>
      <c r="E56" s="30">
        <v>96.949409890486294</v>
      </c>
      <c r="F56" s="30">
        <v>95.956714399342701</v>
      </c>
      <c r="G56" s="30">
        <v>112.505432597617</v>
      </c>
      <c r="H56" s="30">
        <v>93.224714199361799</v>
      </c>
      <c r="I56" s="30">
        <v>100.41722072684399</v>
      </c>
      <c r="J56" s="30">
        <v>97.399367510782596</v>
      </c>
      <c r="K56" s="30">
        <v>100.869672101074</v>
      </c>
    </row>
    <row r="57" spans="1:11" ht="15.6" customHeight="1" x14ac:dyDescent="0.25">
      <c r="A57" s="29" t="s">
        <v>2461</v>
      </c>
      <c r="B57" s="30">
        <v>98.772784742859102</v>
      </c>
      <c r="C57" s="30">
        <v>100.537392268722</v>
      </c>
      <c r="D57" s="30">
        <v>99.575005505168704</v>
      </c>
      <c r="E57" s="30">
        <v>99.046268461861402</v>
      </c>
      <c r="F57" s="30">
        <v>92.448756456052706</v>
      </c>
      <c r="G57" s="30">
        <v>120.816666999489</v>
      </c>
      <c r="H57" s="30">
        <v>93.030106369950602</v>
      </c>
      <c r="I57" s="30">
        <v>98.278712626236398</v>
      </c>
      <c r="J57" s="30">
        <v>96.272071155919406</v>
      </c>
      <c r="K57" s="30">
        <v>103.27516193722499</v>
      </c>
    </row>
    <row r="58" spans="1:11" ht="15.6" customHeight="1" x14ac:dyDescent="0.25">
      <c r="A58" s="29" t="s">
        <v>2462</v>
      </c>
      <c r="B58" s="30">
        <v>102.769831706584</v>
      </c>
      <c r="C58" s="30">
        <v>100.783131148188</v>
      </c>
      <c r="D58" s="30">
        <v>107.90333721077199</v>
      </c>
      <c r="E58" s="30">
        <v>101.883222883412</v>
      </c>
      <c r="F58" s="30">
        <v>104.066536899985</v>
      </c>
      <c r="G58" s="30">
        <v>104.166247523717</v>
      </c>
      <c r="H58" s="30">
        <v>100.48305041991701</v>
      </c>
      <c r="I58" s="30">
        <v>105.27866279753999</v>
      </c>
      <c r="J58" s="30">
        <v>101.900417858412</v>
      </c>
      <c r="K58" s="30">
        <v>103.94919763690299</v>
      </c>
    </row>
    <row r="59" spans="1:11" ht="15.6" customHeight="1" x14ac:dyDescent="0.25">
      <c r="A59" s="29" t="s">
        <v>2463</v>
      </c>
      <c r="B59" s="30">
        <v>102.406647765918</v>
      </c>
      <c r="C59" s="30">
        <v>100.08991662894501</v>
      </c>
      <c r="D59" s="30">
        <v>107.564994493312</v>
      </c>
      <c r="E59" s="30">
        <v>99.707953246775403</v>
      </c>
      <c r="F59" s="30">
        <v>108.995101921195</v>
      </c>
      <c r="G59" s="30">
        <v>98.312819499410097</v>
      </c>
      <c r="H59" s="30">
        <v>99.892929156363607</v>
      </c>
      <c r="I59" s="30">
        <v>105.239607416344</v>
      </c>
      <c r="J59" s="30">
        <v>103.79681863640501</v>
      </c>
      <c r="K59" s="30">
        <v>97.107804665241403</v>
      </c>
    </row>
    <row r="60" spans="1:11" ht="15.6" customHeight="1" x14ac:dyDescent="0.25">
      <c r="A60" s="29" t="s">
        <v>2464</v>
      </c>
      <c r="B60" s="30">
        <v>110.773820213679</v>
      </c>
      <c r="C60" s="30">
        <v>118.644152051975</v>
      </c>
      <c r="D60" s="30">
        <v>113.55447235862199</v>
      </c>
      <c r="E60" s="30">
        <v>108.50230312934001</v>
      </c>
      <c r="F60" s="30">
        <v>116.73211354170699</v>
      </c>
      <c r="G60" s="30">
        <v>106.626949946244</v>
      </c>
      <c r="H60" s="30">
        <v>106.032392265757</v>
      </c>
      <c r="I60" s="30">
        <v>114.786322643368</v>
      </c>
      <c r="J60" s="30">
        <v>119.245363138849</v>
      </c>
      <c r="K60" s="30">
        <v>103.385818120004</v>
      </c>
    </row>
    <row r="61" spans="1:11" ht="15.6" customHeight="1" x14ac:dyDescent="0.25">
      <c r="A61" s="29" t="s">
        <v>2465</v>
      </c>
      <c r="B61" s="30">
        <v>114.885693235643</v>
      </c>
      <c r="C61" s="30">
        <v>133.243916695737</v>
      </c>
      <c r="D61" s="30">
        <v>118.52343790587</v>
      </c>
      <c r="E61" s="30">
        <v>110.69827626327201</v>
      </c>
      <c r="F61" s="30">
        <v>124.88374611047</v>
      </c>
      <c r="G61" s="30">
        <v>106.660606793112</v>
      </c>
      <c r="H61" s="30">
        <v>108.368924358424</v>
      </c>
      <c r="I61" s="30">
        <v>118.402647990734</v>
      </c>
      <c r="J61" s="30">
        <v>121.605930124121</v>
      </c>
      <c r="K61" s="30">
        <v>107.236367209772</v>
      </c>
    </row>
    <row r="62" spans="1:11" ht="15.75" customHeight="1" x14ac:dyDescent="0.25">
      <c r="A62" s="29" t="s">
        <v>2466</v>
      </c>
      <c r="B62" s="30">
        <v>103.3909014469</v>
      </c>
      <c r="C62" s="30">
        <v>105.41399382815101</v>
      </c>
      <c r="D62" s="30">
        <v>105.60224404261901</v>
      </c>
      <c r="E62" s="30">
        <v>103.15346402441</v>
      </c>
      <c r="F62" s="30">
        <v>103.60128175232801</v>
      </c>
      <c r="G62" s="30">
        <v>108.641792719238</v>
      </c>
      <c r="H62" s="30">
        <v>105.533386883218</v>
      </c>
      <c r="I62" s="30">
        <v>105.056832314819</v>
      </c>
      <c r="J62" s="30">
        <v>100.039683142916</v>
      </c>
      <c r="K62" s="30">
        <v>101.542396215892</v>
      </c>
    </row>
    <row r="63" spans="1:11" ht="15.75" customHeight="1" x14ac:dyDescent="0.25">
      <c r="A63" s="29" t="s">
        <v>2467</v>
      </c>
      <c r="B63" s="30">
        <v>103.33025111327299</v>
      </c>
      <c r="C63" s="30">
        <v>110.37556127899801</v>
      </c>
      <c r="D63" s="30">
        <v>106.813418815681</v>
      </c>
      <c r="E63" s="30">
        <v>106.54790486709101</v>
      </c>
      <c r="F63" s="30">
        <v>98.263192182036704</v>
      </c>
      <c r="G63" s="30">
        <v>111.182600996216</v>
      </c>
      <c r="H63" s="30">
        <v>109.81251124080801</v>
      </c>
      <c r="I63" s="30">
        <v>103.302141302187</v>
      </c>
      <c r="J63" s="30">
        <v>94.813601442228205</v>
      </c>
      <c r="K63" s="30">
        <v>104.978261488013</v>
      </c>
    </row>
    <row r="64" spans="1:11" ht="15.75" customHeight="1" x14ac:dyDescent="0.25">
      <c r="A64" s="29" t="s">
        <v>2468</v>
      </c>
      <c r="B64" s="30">
        <v>100.78355302710899</v>
      </c>
      <c r="C64" s="30">
        <v>103.11321087530401</v>
      </c>
      <c r="D64" s="30">
        <v>102.03485121367601</v>
      </c>
      <c r="E64" s="30">
        <v>107.146177290948</v>
      </c>
      <c r="F64" s="30">
        <v>88.729728377511506</v>
      </c>
      <c r="G64" s="30">
        <v>104.361796616443</v>
      </c>
      <c r="H64" s="30">
        <v>119.86754905425499</v>
      </c>
      <c r="I64" s="30">
        <v>98.392436404083497</v>
      </c>
      <c r="J64" s="30">
        <v>82.944357024863805</v>
      </c>
      <c r="K64" s="30">
        <v>110.707895108796</v>
      </c>
    </row>
    <row r="65" spans="1:11" ht="15.75" customHeight="1" x14ac:dyDescent="0.25">
      <c r="A65" s="29" t="s">
        <v>2469</v>
      </c>
      <c r="B65" s="30">
        <v>107.319898080123</v>
      </c>
      <c r="C65" s="30">
        <v>112.653809242284</v>
      </c>
      <c r="D65" s="30">
        <v>110.81088834481</v>
      </c>
      <c r="E65" s="30">
        <v>117.400102121808</v>
      </c>
      <c r="F65" s="30">
        <v>94.201516139685793</v>
      </c>
      <c r="G65" s="30">
        <v>100.769068040823</v>
      </c>
      <c r="H65" s="30">
        <v>135.49456397741099</v>
      </c>
      <c r="I65" s="30">
        <v>100.91933657205701</v>
      </c>
      <c r="J65" s="30">
        <v>88.781120339034302</v>
      </c>
      <c r="K65" s="30">
        <v>104.976018207577</v>
      </c>
    </row>
    <row r="66" spans="1:11" ht="15.75" customHeight="1" x14ac:dyDescent="0.25">
      <c r="A66" s="29" t="s">
        <v>2470</v>
      </c>
      <c r="B66" s="30">
        <v>98.023558046473099</v>
      </c>
      <c r="C66" s="30">
        <v>103.396973122971</v>
      </c>
      <c r="D66" s="30">
        <v>97.099525570999006</v>
      </c>
      <c r="E66" s="30">
        <v>101.059071695382</v>
      </c>
      <c r="F66" s="30">
        <v>81.535024061804606</v>
      </c>
      <c r="G66" s="30">
        <v>128.13957114253901</v>
      </c>
      <c r="H66" s="30">
        <v>96.446565733970701</v>
      </c>
      <c r="I66" s="30">
        <v>97.230010655269695</v>
      </c>
      <c r="J66" s="30">
        <v>96.605381699484695</v>
      </c>
      <c r="K66" s="30">
        <v>102.381610969992</v>
      </c>
    </row>
    <row r="67" spans="1:11" ht="15.75" customHeight="1" x14ac:dyDescent="0.25">
      <c r="A67" s="29" t="s">
        <v>2471</v>
      </c>
      <c r="B67" s="30">
        <v>92.349585013566596</v>
      </c>
      <c r="C67" s="30">
        <v>108.155964216923</v>
      </c>
      <c r="D67" s="30">
        <v>94.759537338202094</v>
      </c>
      <c r="E67" s="30">
        <v>96.376498812821495</v>
      </c>
      <c r="F67" s="30">
        <v>85.043556201231397</v>
      </c>
      <c r="G67" s="30">
        <v>99.940282520601102</v>
      </c>
      <c r="H67" s="30">
        <v>89.448281916732796</v>
      </c>
      <c r="I67" s="30">
        <v>94.239962792552504</v>
      </c>
      <c r="J67" s="30">
        <v>92.821270096540601</v>
      </c>
      <c r="K67" s="30">
        <v>97.170327896263302</v>
      </c>
    </row>
    <row r="68" spans="1:11" ht="15.6" customHeight="1" x14ac:dyDescent="0.25">
      <c r="A68" s="29" t="s">
        <v>2472</v>
      </c>
      <c r="B68" s="30">
        <v>103.757811433822</v>
      </c>
      <c r="C68" s="30">
        <v>109.868853999256</v>
      </c>
      <c r="D68" s="30">
        <v>108.757819871796</v>
      </c>
      <c r="E68" s="30">
        <v>108.093018118343</v>
      </c>
      <c r="F68" s="30">
        <v>95.729306466567607</v>
      </c>
      <c r="G68" s="30">
        <v>112.396254830787</v>
      </c>
      <c r="H68" s="30">
        <v>103.09307538822701</v>
      </c>
      <c r="I68" s="30">
        <v>105.161683322706</v>
      </c>
      <c r="J68" s="30">
        <v>100.94073341145101</v>
      </c>
      <c r="K68" s="30">
        <v>113.35178413018301</v>
      </c>
    </row>
    <row r="69" spans="1:11" ht="15.6" customHeight="1" x14ac:dyDescent="0.25">
      <c r="A69" s="29" t="s">
        <v>2473</v>
      </c>
      <c r="B69" s="30">
        <v>107.69947542993501</v>
      </c>
      <c r="C69" s="30">
        <v>120.300264365022</v>
      </c>
      <c r="D69" s="30">
        <v>110.57897587452101</v>
      </c>
      <c r="E69" s="30">
        <v>111.856714372223</v>
      </c>
      <c r="F69" s="30">
        <v>101.010256122084</v>
      </c>
      <c r="G69" s="30">
        <v>123.088691605159</v>
      </c>
      <c r="H69" s="30">
        <v>106.112646270735</v>
      </c>
      <c r="I69" s="30">
        <v>106.512247832347</v>
      </c>
      <c r="J69" s="30">
        <v>107.119427583194</v>
      </c>
      <c r="K69" s="30">
        <v>115.845802963107</v>
      </c>
    </row>
    <row r="70" spans="1:11" ht="15.75" customHeight="1" x14ac:dyDescent="0.25">
      <c r="A70" s="29" t="s">
        <v>2474</v>
      </c>
      <c r="B70" s="30">
        <v>114.30390830737301</v>
      </c>
      <c r="C70" s="30">
        <v>127.471831335912</v>
      </c>
      <c r="D70" s="30">
        <v>119.433650986449</v>
      </c>
      <c r="E70" s="30">
        <v>120.953601526188</v>
      </c>
      <c r="F70" s="30">
        <v>113.71457539830899</v>
      </c>
      <c r="G70" s="30">
        <v>110.89681360489701</v>
      </c>
      <c r="H70" s="30">
        <v>116.029946379847</v>
      </c>
      <c r="I70" s="30">
        <v>115.572799214036</v>
      </c>
      <c r="J70" s="30">
        <v>112.761094776356</v>
      </c>
      <c r="K70" s="30">
        <v>121.65598993131501</v>
      </c>
    </row>
    <row r="71" spans="1:11" ht="15.75" customHeight="1" x14ac:dyDescent="0.25">
      <c r="A71" s="29" t="s">
        <v>2475</v>
      </c>
      <c r="B71" s="30">
        <v>113.29353505320201</v>
      </c>
      <c r="C71" s="30">
        <v>120.263911623563</v>
      </c>
      <c r="D71" s="30">
        <v>118.82955782235101</v>
      </c>
      <c r="E71" s="30">
        <v>118.36887262786701</v>
      </c>
      <c r="F71" s="30">
        <v>114.074152511932</v>
      </c>
      <c r="G71" s="30">
        <v>105.895860111803</v>
      </c>
      <c r="H71" s="30">
        <v>115.245329610323</v>
      </c>
      <c r="I71" s="30">
        <v>117.794610512709</v>
      </c>
      <c r="J71" s="30">
        <v>114.745422980299</v>
      </c>
      <c r="K71" s="30">
        <v>116.557693673649</v>
      </c>
    </row>
    <row r="72" spans="1:11" ht="15.75" customHeight="1" x14ac:dyDescent="0.25">
      <c r="A72" s="29" t="s">
        <v>2476</v>
      </c>
      <c r="B72" s="30">
        <v>123.65602592494599</v>
      </c>
      <c r="C72" s="30">
        <v>140.631592166275</v>
      </c>
      <c r="D72" s="30">
        <v>126.871461269207</v>
      </c>
      <c r="E72" s="30">
        <v>128.298719726939</v>
      </c>
      <c r="F72" s="30">
        <v>127.497229099764</v>
      </c>
      <c r="G72" s="30">
        <v>116.289591887971</v>
      </c>
      <c r="H72" s="30">
        <v>123.732788338841</v>
      </c>
      <c r="I72" s="30">
        <v>128.99994280280899</v>
      </c>
      <c r="J72" s="30">
        <v>130.68822194387801</v>
      </c>
      <c r="K72" s="30">
        <v>125.360494991862</v>
      </c>
    </row>
    <row r="73" spans="1:11" ht="15.75" customHeight="1" x14ac:dyDescent="0.25">
      <c r="A73" s="29" t="s">
        <v>2477</v>
      </c>
      <c r="B73" s="30">
        <v>126.785290971972</v>
      </c>
      <c r="C73" s="30">
        <v>152.15278761308099</v>
      </c>
      <c r="D73" s="30">
        <v>130.740072115255</v>
      </c>
      <c r="E73" s="30">
        <v>130.27391828380601</v>
      </c>
      <c r="F73" s="30">
        <v>136.298743574583</v>
      </c>
      <c r="G73" s="30">
        <v>115.026427091676</v>
      </c>
      <c r="H73" s="30">
        <v>124.9480500554</v>
      </c>
      <c r="I73" s="30">
        <v>131.51018769028599</v>
      </c>
      <c r="J73" s="30">
        <v>131.54034427257699</v>
      </c>
      <c r="K73" s="30">
        <v>126.551579100608</v>
      </c>
    </row>
    <row r="74" spans="1:11" ht="15.75" customHeight="1" x14ac:dyDescent="0.25">
      <c r="A74" s="29" t="s">
        <v>2478</v>
      </c>
      <c r="B74" s="30">
        <v>116.47986311639499</v>
      </c>
      <c r="C74" s="30">
        <v>130.80511352983299</v>
      </c>
      <c r="D74" s="30">
        <v>117.93030123567</v>
      </c>
      <c r="E74" s="30">
        <v>123.71092356014</v>
      </c>
      <c r="F74" s="30">
        <v>112.33820802621599</v>
      </c>
      <c r="G74" s="30">
        <v>127.72846418172</v>
      </c>
      <c r="H74" s="30">
        <v>121.15533063250901</v>
      </c>
      <c r="I74" s="30">
        <v>119.693305056323</v>
      </c>
      <c r="J74" s="30">
        <v>108.615803074284</v>
      </c>
      <c r="K74" s="30">
        <v>123.453076808077</v>
      </c>
    </row>
    <row r="75" spans="1:11" ht="15.75" customHeight="1" x14ac:dyDescent="0.25">
      <c r="A75" s="29" t="s">
        <v>2479</v>
      </c>
      <c r="B75" s="30">
        <v>119.822000862335</v>
      </c>
      <c r="C75" s="30">
        <v>140.63723363586701</v>
      </c>
      <c r="D75" s="30">
        <v>121.46304466773501</v>
      </c>
      <c r="E75" s="30">
        <v>127.11571646849001</v>
      </c>
      <c r="F75" s="30">
        <v>111.21579612962201</v>
      </c>
      <c r="G75" s="30">
        <v>135.64434572132501</v>
      </c>
      <c r="H75" s="30">
        <v>129.75961158228901</v>
      </c>
      <c r="I75" s="30">
        <v>120.117679170369</v>
      </c>
      <c r="J75" s="30">
        <v>106.00301907107399</v>
      </c>
      <c r="K75" s="30">
        <v>128.44675262569001</v>
      </c>
    </row>
    <row r="76" spans="1:11" ht="15.6" customHeight="1" x14ac:dyDescent="0.25">
      <c r="A76" s="29" t="s">
        <v>2480</v>
      </c>
      <c r="B76" s="30">
        <v>114.881066267062</v>
      </c>
      <c r="C76" s="30">
        <v>124.423716174296</v>
      </c>
      <c r="D76" s="30">
        <v>115.28505234219099</v>
      </c>
      <c r="E76" s="30">
        <v>126.161146759172</v>
      </c>
      <c r="F76" s="30">
        <v>101.23804090111599</v>
      </c>
      <c r="G76" s="30">
        <v>118.22794882253601</v>
      </c>
      <c r="H76" s="30">
        <v>142.14311204659899</v>
      </c>
      <c r="I76" s="30">
        <v>113.775035274112</v>
      </c>
      <c r="J76" s="30">
        <v>94.0525019194002</v>
      </c>
      <c r="K76" s="30">
        <v>133.19991009593801</v>
      </c>
    </row>
    <row r="77" spans="1:11" ht="15.6" customHeight="1" x14ac:dyDescent="0.25">
      <c r="A77" s="29" t="s">
        <v>2481</v>
      </c>
      <c r="B77" s="30">
        <v>121.85450036286301</v>
      </c>
      <c r="C77" s="30">
        <v>141.62014070166401</v>
      </c>
      <c r="D77" s="30">
        <v>126.462407187298</v>
      </c>
      <c r="E77" s="30">
        <v>136.96505083396801</v>
      </c>
      <c r="F77" s="30">
        <v>107.357523354495</v>
      </c>
      <c r="G77" s="30">
        <v>116.745905056542</v>
      </c>
      <c r="H77" s="30">
        <v>157.19427472930801</v>
      </c>
      <c r="I77" s="30">
        <v>115.58267125718901</v>
      </c>
      <c r="J77" s="30">
        <v>97.946713482061696</v>
      </c>
      <c r="K77" s="30">
        <v>123.909720510049</v>
      </c>
    </row>
    <row r="78" spans="1:11" ht="15.75" customHeight="1" x14ac:dyDescent="0.25">
      <c r="A78" s="29" t="s">
        <v>2482</v>
      </c>
      <c r="B78" s="30">
        <v>111.305785766169</v>
      </c>
      <c r="C78" s="30">
        <v>128.525150145314</v>
      </c>
      <c r="D78" s="30">
        <v>109.337285516954</v>
      </c>
      <c r="E78" s="30">
        <v>114.530741056671</v>
      </c>
      <c r="F78" s="30">
        <v>92.433009980670903</v>
      </c>
      <c r="G78" s="30">
        <v>154.39539893767099</v>
      </c>
      <c r="H78" s="30">
        <v>114.276884002518</v>
      </c>
      <c r="I78" s="30">
        <v>108.424683115444</v>
      </c>
      <c r="J78" s="30">
        <v>106.484691464939</v>
      </c>
      <c r="K78" s="30">
        <v>120.08639333269799</v>
      </c>
    </row>
    <row r="79" spans="1:11" ht="15.6" customHeight="1" x14ac:dyDescent="0.25">
      <c r="A79" s="29" t="s">
        <v>2483</v>
      </c>
      <c r="B79" s="30">
        <v>103.484456423849</v>
      </c>
      <c r="C79" s="30">
        <v>123.532848356721</v>
      </c>
      <c r="D79" s="30">
        <v>106.07588912412101</v>
      </c>
      <c r="E79" s="30">
        <v>110.75965918302801</v>
      </c>
      <c r="F79" s="30">
        <v>93.743329734481804</v>
      </c>
      <c r="G79" s="30">
        <v>123.201295728163</v>
      </c>
      <c r="H79" s="30">
        <v>104.359758593718</v>
      </c>
      <c r="I79" s="30">
        <v>103.82042247516</v>
      </c>
      <c r="J79" s="30">
        <v>101.177333717118</v>
      </c>
      <c r="K79" s="30">
        <v>113.51863981007401</v>
      </c>
    </row>
    <row r="80" spans="1:11" ht="15.75" customHeight="1" x14ac:dyDescent="0.25">
      <c r="A80" s="29" t="s">
        <v>2484</v>
      </c>
      <c r="B80" s="30">
        <v>117.023207165407</v>
      </c>
      <c r="C80" s="30">
        <v>129.65751463054801</v>
      </c>
      <c r="D80" s="30">
        <v>118.943416722508</v>
      </c>
      <c r="E80" s="30">
        <v>124.14136406791</v>
      </c>
      <c r="F80" s="30">
        <v>104.90599246894099</v>
      </c>
      <c r="G80" s="30">
        <v>142.863225233637</v>
      </c>
      <c r="H80" s="30">
        <v>118.81698042688301</v>
      </c>
      <c r="I80" s="30">
        <v>119.707726199649</v>
      </c>
      <c r="J80" s="30">
        <v>111.76692293014101</v>
      </c>
      <c r="K80" s="30">
        <v>134.027980621908</v>
      </c>
    </row>
    <row r="81" spans="1:11" ht="15.75" customHeight="1" x14ac:dyDescent="0.25">
      <c r="A81" s="29" t="s">
        <v>2485</v>
      </c>
      <c r="B81" s="30">
        <v>117.15301135177</v>
      </c>
      <c r="C81" s="30">
        <v>135.748274857323</v>
      </c>
      <c r="D81" s="30">
        <v>118.995374551487</v>
      </c>
      <c r="E81" s="30">
        <v>124.849015434783</v>
      </c>
      <c r="F81" s="30">
        <v>108.505261506829</v>
      </c>
      <c r="G81" s="30">
        <v>139.90467424396601</v>
      </c>
      <c r="H81" s="30">
        <v>119.65719146991501</v>
      </c>
      <c r="I81" s="30">
        <v>120.418956903636</v>
      </c>
      <c r="J81" s="30">
        <v>110.429313575368</v>
      </c>
      <c r="K81" s="30">
        <v>130.97877186141699</v>
      </c>
    </row>
  </sheetData>
  <hyperlinks>
    <hyperlink ref="A4" location="Contents!A1" display="Back to Contents" xr:uid="{00000000-0004-0000-0600-000000000000}"/>
  </hyperlinks>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81"/>
  <sheetViews>
    <sheetView showGridLines="0" workbookViewId="0"/>
  </sheetViews>
  <sheetFormatPr defaultColWidth="11.5703125" defaultRowHeight="15" x14ac:dyDescent="0.25"/>
  <cols>
    <col min="1" max="11" width="16.7109375" customWidth="1"/>
  </cols>
  <sheetData>
    <row r="1" spans="1:11" ht="21" customHeight="1" x14ac:dyDescent="0.3">
      <c r="A1" s="21" t="s">
        <v>51</v>
      </c>
    </row>
    <row r="2" spans="1:11" ht="15.6" customHeight="1" x14ac:dyDescent="0.25">
      <c r="A2" s="35" t="s">
        <v>46</v>
      </c>
    </row>
    <row r="3" spans="1:11" ht="15.6" customHeight="1" x14ac:dyDescent="0.25">
      <c r="A3" s="25" t="str">
        <f>HYPERLINK("#'Notes'!A1", "Back to Notes")</f>
        <v>Back to Notes</v>
      </c>
    </row>
    <row r="4" spans="1:11" ht="15.6" customHeight="1" x14ac:dyDescent="0.25">
      <c r="A4" s="25" t="s">
        <v>47</v>
      </c>
    </row>
    <row r="5" spans="1:11" ht="15.6" customHeight="1" x14ac:dyDescent="0.25">
      <c r="A5" s="36" t="s">
        <v>58</v>
      </c>
      <c r="B5" s="22" t="s">
        <v>59</v>
      </c>
      <c r="C5" s="22" t="s">
        <v>60</v>
      </c>
      <c r="D5" s="22" t="s">
        <v>61</v>
      </c>
      <c r="E5" s="22" t="s">
        <v>62</v>
      </c>
      <c r="F5" s="22" t="s">
        <v>63</v>
      </c>
      <c r="G5" s="22" t="s">
        <v>64</v>
      </c>
      <c r="H5" s="22" t="s">
        <v>65</v>
      </c>
      <c r="I5" s="22" t="s">
        <v>66</v>
      </c>
      <c r="J5" s="23" t="s">
        <v>67</v>
      </c>
      <c r="K5" s="23" t="s">
        <v>68</v>
      </c>
    </row>
    <row r="6" spans="1:11" ht="15.6" customHeight="1" x14ac:dyDescent="0.25">
      <c r="A6" s="27" t="s">
        <v>2410</v>
      </c>
      <c r="B6" s="28">
        <v>74.446847011312499</v>
      </c>
      <c r="C6" s="28">
        <v>96.115268758169407</v>
      </c>
      <c r="D6" s="28">
        <v>66.565640816860693</v>
      </c>
      <c r="E6" s="28">
        <v>82.842452794197101</v>
      </c>
      <c r="F6" s="28">
        <v>96.265620599345198</v>
      </c>
      <c r="G6" s="28">
        <v>43.142405119661298</v>
      </c>
      <c r="H6" s="28">
        <v>77.440776620629705</v>
      </c>
      <c r="I6" s="28">
        <v>77.498389432425697</v>
      </c>
      <c r="J6" s="28">
        <v>110.698655502164</v>
      </c>
      <c r="K6" s="28">
        <v>64.526978444751293</v>
      </c>
    </row>
    <row r="7" spans="1:11" ht="15.6" customHeight="1" x14ac:dyDescent="0.25">
      <c r="A7" s="27" t="s">
        <v>2411</v>
      </c>
      <c r="B7" s="28">
        <v>78.003552488531</v>
      </c>
      <c r="C7" s="28">
        <v>101.570730620384</v>
      </c>
      <c r="D7" s="28">
        <v>71.351929188042902</v>
      </c>
      <c r="E7" s="28">
        <v>86.158609268416498</v>
      </c>
      <c r="F7" s="28">
        <v>98.5228978152536</v>
      </c>
      <c r="G7" s="28">
        <v>43.309262435731497</v>
      </c>
      <c r="H7" s="28">
        <v>77.620940802061199</v>
      </c>
      <c r="I7" s="28">
        <v>79.0621975376135</v>
      </c>
      <c r="J7" s="28">
        <v>112.391509911825</v>
      </c>
      <c r="K7" s="28">
        <v>64.633396616734998</v>
      </c>
    </row>
    <row r="8" spans="1:11" ht="15.6" customHeight="1" x14ac:dyDescent="0.25">
      <c r="A8" s="29" t="s">
        <v>2412</v>
      </c>
      <c r="B8" s="30">
        <v>51.680088313762099</v>
      </c>
      <c r="C8" s="30">
        <v>47.847957461357602</v>
      </c>
      <c r="D8" s="30">
        <v>74.095315461617901</v>
      </c>
      <c r="E8" s="30">
        <v>62.155297682068102</v>
      </c>
      <c r="F8" s="30">
        <v>55.471763672266697</v>
      </c>
      <c r="G8" s="30">
        <v>34.891420879848297</v>
      </c>
      <c r="H8" s="30">
        <v>60.437348232759398</v>
      </c>
      <c r="I8" s="30">
        <v>47.2535977537962</v>
      </c>
      <c r="J8" s="30">
        <v>58.196549481169498</v>
      </c>
      <c r="K8" s="30">
        <v>58.044269746697999</v>
      </c>
    </row>
    <row r="9" spans="1:11" ht="15.6" customHeight="1" x14ac:dyDescent="0.25">
      <c r="A9" s="29" t="s">
        <v>2413</v>
      </c>
      <c r="B9" s="30">
        <v>28.732688387039101</v>
      </c>
      <c r="C9" s="30">
        <v>20.184951002316701</v>
      </c>
      <c r="D9" s="30">
        <v>65.265353420154895</v>
      </c>
      <c r="E9" s="30">
        <v>28.362715716654002</v>
      </c>
      <c r="F9" s="30">
        <v>13.6805332260159</v>
      </c>
      <c r="G9" s="30">
        <v>29.163434185622702</v>
      </c>
      <c r="H9" s="30">
        <v>45.8382509500384</v>
      </c>
      <c r="I9" s="30">
        <v>17.483326803882701</v>
      </c>
      <c r="J9" s="30">
        <v>9.0490367638749305</v>
      </c>
      <c r="K9" s="30">
        <v>43.957118685925998</v>
      </c>
    </row>
    <row r="10" spans="1:11" ht="15.6" customHeight="1" x14ac:dyDescent="0.25">
      <c r="A10" s="29" t="s">
        <v>2414</v>
      </c>
      <c r="B10" s="30">
        <v>34.692259086120899</v>
      </c>
      <c r="C10" s="30">
        <v>21.917238124412101</v>
      </c>
      <c r="D10" s="30">
        <v>69.775307520792694</v>
      </c>
      <c r="E10" s="30">
        <v>35.394169453783398</v>
      </c>
      <c r="F10" s="30">
        <v>11.6870911972968</v>
      </c>
      <c r="G10" s="30">
        <v>49.023167485463297</v>
      </c>
      <c r="H10" s="30">
        <v>51.118289952858703</v>
      </c>
      <c r="I10" s="30">
        <v>22.851161962825302</v>
      </c>
      <c r="J10" s="30">
        <v>11.862327273313699</v>
      </c>
      <c r="K10" s="30">
        <v>64.712315431102994</v>
      </c>
    </row>
    <row r="11" spans="1:11" ht="15.6" customHeight="1" x14ac:dyDescent="0.25">
      <c r="A11" s="29" t="s">
        <v>2415</v>
      </c>
      <c r="B11" s="30">
        <v>41.815732786978998</v>
      </c>
      <c r="C11" s="30">
        <v>22.667635864614901</v>
      </c>
      <c r="D11" s="30">
        <v>67.416650512299498</v>
      </c>
      <c r="E11" s="30">
        <v>44.186018549634099</v>
      </c>
      <c r="F11" s="30">
        <v>18.017037583455501</v>
      </c>
      <c r="G11" s="30">
        <v>62.571161633129698</v>
      </c>
      <c r="H11" s="30">
        <v>59.631781582167299</v>
      </c>
      <c r="I11" s="30">
        <v>31.9176959323087</v>
      </c>
      <c r="J11" s="30">
        <v>14.4370502335344</v>
      </c>
      <c r="K11" s="30">
        <v>77.078153732875407</v>
      </c>
    </row>
    <row r="12" spans="1:11" ht="15.6" customHeight="1" x14ac:dyDescent="0.25">
      <c r="A12" s="29" t="s">
        <v>2416</v>
      </c>
      <c r="B12" s="30">
        <v>49.590140181144598</v>
      </c>
      <c r="C12" s="30">
        <v>26.475062650650699</v>
      </c>
      <c r="D12" s="30">
        <v>65.677648519267507</v>
      </c>
      <c r="E12" s="30">
        <v>66.685582984506894</v>
      </c>
      <c r="F12" s="30">
        <v>37.459249171993598</v>
      </c>
      <c r="G12" s="30">
        <v>64.156105561833598</v>
      </c>
      <c r="H12" s="30">
        <v>66.011387000776594</v>
      </c>
      <c r="I12" s="30">
        <v>43.673169956312698</v>
      </c>
      <c r="J12" s="30">
        <v>29.230305129161401</v>
      </c>
      <c r="K12" s="30">
        <v>82.094346884188099</v>
      </c>
    </row>
    <row r="13" spans="1:11" ht="15.6" customHeight="1" x14ac:dyDescent="0.25">
      <c r="A13" s="29" t="s">
        <v>2417</v>
      </c>
      <c r="B13" s="30">
        <v>56.553462351516799</v>
      </c>
      <c r="C13" s="30">
        <v>28.451223781580001</v>
      </c>
      <c r="D13" s="30">
        <v>68.974122659402795</v>
      </c>
      <c r="E13" s="30">
        <v>68.922951519959099</v>
      </c>
      <c r="F13" s="30">
        <v>50.7917054055047</v>
      </c>
      <c r="G13" s="30">
        <v>66.334358146809905</v>
      </c>
      <c r="H13" s="30">
        <v>69.654742241612595</v>
      </c>
      <c r="I13" s="30">
        <v>51.067401925529801</v>
      </c>
      <c r="J13" s="30">
        <v>40.995633945428899</v>
      </c>
      <c r="K13" s="30">
        <v>79.887623587674199</v>
      </c>
    </row>
    <row r="14" spans="1:11" ht="15.6" customHeight="1" x14ac:dyDescent="0.25">
      <c r="A14" s="29" t="s">
        <v>2418</v>
      </c>
      <c r="B14" s="30">
        <v>55.279111962020799</v>
      </c>
      <c r="C14" s="30">
        <v>39.1845231671142</v>
      </c>
      <c r="D14" s="30">
        <v>68.863398215749598</v>
      </c>
      <c r="E14" s="30">
        <v>67.114708919073394</v>
      </c>
      <c r="F14" s="30">
        <v>50.748983125234702</v>
      </c>
      <c r="G14" s="30">
        <v>63.822412012342397</v>
      </c>
      <c r="H14" s="30">
        <v>68.849262031143795</v>
      </c>
      <c r="I14" s="30">
        <v>48.807367748488701</v>
      </c>
      <c r="J14" s="30">
        <v>38.978033592879498</v>
      </c>
      <c r="K14" s="30">
        <v>82.786788771735701</v>
      </c>
    </row>
    <row r="15" spans="1:11" ht="15.6" customHeight="1" x14ac:dyDescent="0.25">
      <c r="A15" s="29" t="s">
        <v>2419</v>
      </c>
      <c r="B15" s="30">
        <v>53.243082030175302</v>
      </c>
      <c r="C15" s="30">
        <v>30.5933628022708</v>
      </c>
      <c r="D15" s="30">
        <v>68.685066804551695</v>
      </c>
      <c r="E15" s="30">
        <v>67.634364357726199</v>
      </c>
      <c r="F15" s="30">
        <v>44.446648127804899</v>
      </c>
      <c r="G15" s="30">
        <v>66.297374316126195</v>
      </c>
      <c r="H15" s="30">
        <v>67.784573506714594</v>
      </c>
      <c r="I15" s="30">
        <v>46.084544604745098</v>
      </c>
      <c r="J15" s="30">
        <v>31.537163762168198</v>
      </c>
      <c r="K15" s="30">
        <v>80.831680772604003</v>
      </c>
    </row>
    <row r="16" spans="1:11" ht="15.6" customHeight="1" x14ac:dyDescent="0.25">
      <c r="A16" s="29" t="s">
        <v>2420</v>
      </c>
      <c r="B16" s="30">
        <v>53.272652713268798</v>
      </c>
      <c r="C16" s="30">
        <v>33.228365023002198</v>
      </c>
      <c r="D16" s="30">
        <v>71.282746907062702</v>
      </c>
      <c r="E16" s="30">
        <v>65.403031302825497</v>
      </c>
      <c r="F16" s="30">
        <v>41.022236875562101</v>
      </c>
      <c r="G16" s="30">
        <v>71.313051955619301</v>
      </c>
      <c r="H16" s="30">
        <v>64.376163226289407</v>
      </c>
      <c r="I16" s="30">
        <v>45.181172285301301</v>
      </c>
      <c r="J16" s="30">
        <v>38.912989851592897</v>
      </c>
      <c r="K16" s="30">
        <v>80.791841085465194</v>
      </c>
    </row>
    <row r="17" spans="1:11" ht="15.6" customHeight="1" x14ac:dyDescent="0.25">
      <c r="A17" s="29" t="s">
        <v>2421</v>
      </c>
      <c r="B17" s="30">
        <v>55.981206731217704</v>
      </c>
      <c r="C17" s="30">
        <v>30.014391385070901</v>
      </c>
      <c r="D17" s="30">
        <v>70.893454215841004</v>
      </c>
      <c r="E17" s="30">
        <v>68.323162696010897</v>
      </c>
      <c r="F17" s="30">
        <v>42.850386730187097</v>
      </c>
      <c r="G17" s="30">
        <v>71.733327815239804</v>
      </c>
      <c r="H17" s="30">
        <v>69.818245175213704</v>
      </c>
      <c r="I17" s="30">
        <v>50.386423728005298</v>
      </c>
      <c r="J17" s="30">
        <v>48.4278647732312</v>
      </c>
      <c r="K17" s="30">
        <v>81.538653487651501</v>
      </c>
    </row>
    <row r="18" spans="1:11" ht="15.6" customHeight="1" x14ac:dyDescent="0.25">
      <c r="A18" s="29" t="s">
        <v>2422</v>
      </c>
      <c r="B18" s="30">
        <v>54.554718118655401</v>
      </c>
      <c r="C18" s="30">
        <v>32.416914511846898</v>
      </c>
      <c r="D18" s="30">
        <v>72.401248157223804</v>
      </c>
      <c r="E18" s="30">
        <v>65.866719269548597</v>
      </c>
      <c r="F18" s="30">
        <v>40.393280173956697</v>
      </c>
      <c r="G18" s="30">
        <v>70.092450124205598</v>
      </c>
      <c r="H18" s="30">
        <v>71.114571673415895</v>
      </c>
      <c r="I18" s="30">
        <v>43.765446029853599</v>
      </c>
      <c r="J18" s="30">
        <v>31.689203917701601</v>
      </c>
      <c r="K18" s="30">
        <v>76.902677424252104</v>
      </c>
    </row>
    <row r="19" spans="1:11" ht="15.6" customHeight="1" x14ac:dyDescent="0.25">
      <c r="A19" s="29" t="s">
        <v>2423</v>
      </c>
      <c r="B19" s="30">
        <v>55.127504630555499</v>
      </c>
      <c r="C19" s="30">
        <v>27.662126814482701</v>
      </c>
      <c r="D19" s="30">
        <v>72.691497781844603</v>
      </c>
      <c r="E19" s="30">
        <v>68.769306710451801</v>
      </c>
      <c r="F19" s="30">
        <v>39.048175199728</v>
      </c>
      <c r="G19" s="30">
        <v>73.935012722845499</v>
      </c>
      <c r="H19" s="30">
        <v>72.354902602401395</v>
      </c>
      <c r="I19" s="30">
        <v>44.542193696979901</v>
      </c>
      <c r="J19" s="30">
        <v>28.782657389130001</v>
      </c>
      <c r="K19" s="30">
        <v>80.109157248842607</v>
      </c>
    </row>
    <row r="20" spans="1:11" ht="15.6" customHeight="1" x14ac:dyDescent="0.25">
      <c r="A20" s="29" t="s">
        <v>2424</v>
      </c>
      <c r="B20" s="30">
        <v>50.550089309214798</v>
      </c>
      <c r="C20" s="30">
        <v>33.050334184258404</v>
      </c>
      <c r="D20" s="30">
        <v>72.351871057819693</v>
      </c>
      <c r="E20" s="30">
        <v>70.800482973435507</v>
      </c>
      <c r="F20" s="30">
        <v>36.617116851602397</v>
      </c>
      <c r="G20" s="30">
        <v>71.456810427680395</v>
      </c>
      <c r="H20" s="30">
        <v>70.9071860355632</v>
      </c>
      <c r="I20" s="30">
        <v>41.877279831067497</v>
      </c>
      <c r="J20" s="30">
        <v>27.601358043221801</v>
      </c>
      <c r="K20" s="30">
        <v>78.511764011563201</v>
      </c>
    </row>
    <row r="21" spans="1:11" ht="15.6" customHeight="1" x14ac:dyDescent="0.25">
      <c r="A21" s="29" t="s">
        <v>2425</v>
      </c>
      <c r="B21" s="30">
        <v>53.613601027885103</v>
      </c>
      <c r="C21" s="30">
        <v>33.832745654212502</v>
      </c>
      <c r="D21" s="30">
        <v>70.016784745627206</v>
      </c>
      <c r="E21" s="30">
        <v>74.9928441778451</v>
      </c>
      <c r="F21" s="30">
        <v>40.253835851989301</v>
      </c>
      <c r="G21" s="30">
        <v>70.723430264925497</v>
      </c>
      <c r="H21" s="30">
        <v>72.196525775462106</v>
      </c>
      <c r="I21" s="30">
        <v>47.505115660846499</v>
      </c>
      <c r="J21" s="30">
        <v>24.3627053081809</v>
      </c>
      <c r="K21" s="30">
        <v>77.638274934209207</v>
      </c>
    </row>
    <row r="22" spans="1:11" ht="15.6" customHeight="1" x14ac:dyDescent="0.25">
      <c r="A22" s="29" t="s">
        <v>2426</v>
      </c>
      <c r="B22" s="30">
        <v>57.214036089420297</v>
      </c>
      <c r="C22" s="30">
        <v>42.271731214400099</v>
      </c>
      <c r="D22" s="30">
        <v>68.483480185951194</v>
      </c>
      <c r="E22" s="30">
        <v>77.3558921885015</v>
      </c>
      <c r="F22" s="30">
        <v>46.447292800745302</v>
      </c>
      <c r="G22" s="30">
        <v>70.304279601210595</v>
      </c>
      <c r="H22" s="30">
        <v>72.022468385392997</v>
      </c>
      <c r="I22" s="30">
        <v>51.308324114060099</v>
      </c>
      <c r="J22" s="30">
        <v>33.120839336736402</v>
      </c>
      <c r="K22" s="30">
        <v>79.503820378696901</v>
      </c>
    </row>
    <row r="23" spans="1:11" ht="15.6" customHeight="1" x14ac:dyDescent="0.25">
      <c r="A23" s="29" t="s">
        <v>2427</v>
      </c>
      <c r="B23" s="30">
        <v>59.407483272832799</v>
      </c>
      <c r="C23" s="30">
        <v>50.117764157034699</v>
      </c>
      <c r="D23" s="30">
        <v>68.474122945062604</v>
      </c>
      <c r="E23" s="30">
        <v>83.410605674935596</v>
      </c>
      <c r="F23" s="30">
        <v>51.123817974803202</v>
      </c>
      <c r="G23" s="30">
        <v>69.761527731350498</v>
      </c>
      <c r="H23" s="30">
        <v>72.353363196970705</v>
      </c>
      <c r="I23" s="30">
        <v>54.098570869900897</v>
      </c>
      <c r="J23" s="30">
        <v>36.700451849343501</v>
      </c>
      <c r="K23" s="30">
        <v>82.178428352705794</v>
      </c>
    </row>
    <row r="24" spans="1:11" ht="15.6" customHeight="1" x14ac:dyDescent="0.25">
      <c r="A24" s="29" t="s">
        <v>2428</v>
      </c>
      <c r="B24" s="30">
        <v>61.479588520306002</v>
      </c>
      <c r="C24" s="30">
        <v>49.809577418965702</v>
      </c>
      <c r="D24" s="30">
        <v>68.895510974663395</v>
      </c>
      <c r="E24" s="30">
        <v>90.237712396011602</v>
      </c>
      <c r="F24" s="30">
        <v>54.912150970625703</v>
      </c>
      <c r="G24" s="30">
        <v>68.161118445861106</v>
      </c>
      <c r="H24" s="30">
        <v>72.449082908721806</v>
      </c>
      <c r="I24" s="30">
        <v>57.135327011272899</v>
      </c>
      <c r="J24" s="30">
        <v>43.931431237172497</v>
      </c>
      <c r="K24" s="30">
        <v>84.458750178608298</v>
      </c>
    </row>
    <row r="25" spans="1:11" ht="15.6" customHeight="1" x14ac:dyDescent="0.25">
      <c r="A25" s="29" t="s">
        <v>2429</v>
      </c>
      <c r="B25" s="30">
        <v>68.869488177477393</v>
      </c>
      <c r="C25" s="30">
        <v>49.313360262406498</v>
      </c>
      <c r="D25" s="30">
        <v>69.515022378736106</v>
      </c>
      <c r="E25" s="30">
        <v>101.55809789831901</v>
      </c>
      <c r="F25" s="30">
        <v>63.443808312165899</v>
      </c>
      <c r="G25" s="30">
        <v>73.230177771746895</v>
      </c>
      <c r="H25" s="30">
        <v>75.526020815903706</v>
      </c>
      <c r="I25" s="30">
        <v>62.878042199028101</v>
      </c>
      <c r="J25" s="30">
        <v>57.203288823646901</v>
      </c>
      <c r="K25" s="30">
        <v>85.841091320354593</v>
      </c>
    </row>
    <row r="26" spans="1:11" ht="15.6" customHeight="1" x14ac:dyDescent="0.25">
      <c r="A26" s="29" t="s">
        <v>2430</v>
      </c>
      <c r="B26" s="30">
        <v>73.306690637481793</v>
      </c>
      <c r="C26" s="30">
        <v>65.075255678532201</v>
      </c>
      <c r="D26" s="30">
        <v>72.848251358030296</v>
      </c>
      <c r="E26" s="30">
        <v>99.358551628799802</v>
      </c>
      <c r="F26" s="30">
        <v>70.385684300649302</v>
      </c>
      <c r="G26" s="30">
        <v>73.274242287077797</v>
      </c>
      <c r="H26" s="30">
        <v>77.127630470851997</v>
      </c>
      <c r="I26" s="30">
        <v>66.723069955185295</v>
      </c>
      <c r="J26" s="30">
        <v>60.6743153846651</v>
      </c>
      <c r="K26" s="30">
        <v>84.902257933463503</v>
      </c>
    </row>
    <row r="27" spans="1:11" ht="15.6" customHeight="1" x14ac:dyDescent="0.25">
      <c r="A27" s="29" t="s">
        <v>2431</v>
      </c>
      <c r="B27" s="30">
        <v>78.661533052455098</v>
      </c>
      <c r="C27" s="30">
        <v>69.955951062871506</v>
      </c>
      <c r="D27" s="30">
        <v>73.983895331696104</v>
      </c>
      <c r="E27" s="30">
        <v>92.471209181840095</v>
      </c>
      <c r="F27" s="30">
        <v>76.237978994530195</v>
      </c>
      <c r="G27" s="30">
        <v>76.673449309159693</v>
      </c>
      <c r="H27" s="30">
        <v>79.918368863242705</v>
      </c>
      <c r="I27" s="30">
        <v>71.927162503977399</v>
      </c>
      <c r="J27" s="30">
        <v>72.176909074669993</v>
      </c>
      <c r="K27" s="30">
        <v>86.1767684593067</v>
      </c>
    </row>
    <row r="28" spans="1:11" ht="15.6" customHeight="1" x14ac:dyDescent="0.25">
      <c r="A28" s="29" t="s">
        <v>2432</v>
      </c>
      <c r="B28" s="30">
        <v>84.060508757932993</v>
      </c>
      <c r="C28" s="30">
        <v>75.408239672467502</v>
      </c>
      <c r="D28" s="30">
        <v>73.811949793934204</v>
      </c>
      <c r="E28" s="30">
        <v>93.943296742549705</v>
      </c>
      <c r="F28" s="30">
        <v>83.724657976812694</v>
      </c>
      <c r="G28" s="30">
        <v>79.736290099849697</v>
      </c>
      <c r="H28" s="30">
        <v>80.3983824207167</v>
      </c>
      <c r="I28" s="30">
        <v>76.209855043180099</v>
      </c>
      <c r="J28" s="30">
        <v>76.302398284044898</v>
      </c>
      <c r="K28" s="30">
        <v>87.002929470607</v>
      </c>
    </row>
    <row r="29" spans="1:11" ht="15.6" customHeight="1" x14ac:dyDescent="0.25">
      <c r="A29" s="29" t="s">
        <v>2433</v>
      </c>
      <c r="B29" s="30">
        <v>80.276663543881497</v>
      </c>
      <c r="C29" s="30">
        <v>66.498641067122307</v>
      </c>
      <c r="D29" s="30">
        <v>74.852267638970005</v>
      </c>
      <c r="E29" s="30">
        <v>103.20268004790699</v>
      </c>
      <c r="F29" s="30">
        <v>76.562680620566795</v>
      </c>
      <c r="G29" s="30">
        <v>74.700197863084497</v>
      </c>
      <c r="H29" s="30">
        <v>81.906703904059</v>
      </c>
      <c r="I29" s="30">
        <v>73.031532321876497</v>
      </c>
      <c r="J29" s="30">
        <v>71.525005352079305</v>
      </c>
      <c r="K29" s="30">
        <v>84.183995556455599</v>
      </c>
    </row>
    <row r="30" spans="1:11" ht="15.6" customHeight="1" x14ac:dyDescent="0.25">
      <c r="A30" s="29" t="s">
        <v>2434</v>
      </c>
      <c r="B30" s="30">
        <v>81.972679657501203</v>
      </c>
      <c r="C30" s="30">
        <v>71.476086076506903</v>
      </c>
      <c r="D30" s="30">
        <v>76.264990758620101</v>
      </c>
      <c r="E30" s="30">
        <v>94.256207832757696</v>
      </c>
      <c r="F30" s="30">
        <v>77.785839401404203</v>
      </c>
      <c r="G30" s="30">
        <v>72.440401243824397</v>
      </c>
      <c r="H30" s="30">
        <v>83.022527605245998</v>
      </c>
      <c r="I30" s="30">
        <v>72.751135764172503</v>
      </c>
      <c r="J30" s="30">
        <v>68.632723523412395</v>
      </c>
      <c r="K30" s="30">
        <v>84.841843784472005</v>
      </c>
    </row>
    <row r="31" spans="1:11" ht="15.6" customHeight="1" x14ac:dyDescent="0.25">
      <c r="A31" s="29" t="s">
        <v>2435</v>
      </c>
      <c r="B31" s="30">
        <v>83.846198030700194</v>
      </c>
      <c r="C31" s="30">
        <v>77.979569746823501</v>
      </c>
      <c r="D31" s="30">
        <v>77.402892116588205</v>
      </c>
      <c r="E31" s="30">
        <v>92.005373017350195</v>
      </c>
      <c r="F31" s="30">
        <v>87.301481151481298</v>
      </c>
      <c r="G31" s="30">
        <v>77.110402240069504</v>
      </c>
      <c r="H31" s="30">
        <v>84.704908344043105</v>
      </c>
      <c r="I31" s="30">
        <v>79.342032141855199</v>
      </c>
      <c r="J31" s="30">
        <v>82.348012628401904</v>
      </c>
      <c r="K31" s="30">
        <v>85.275563927428195</v>
      </c>
    </row>
    <row r="32" spans="1:11" ht="15.6" customHeight="1" x14ac:dyDescent="0.25">
      <c r="A32" s="29" t="s">
        <v>2436</v>
      </c>
      <c r="B32" s="30">
        <v>84.343355510562205</v>
      </c>
      <c r="C32" s="30">
        <v>85.716091039706697</v>
      </c>
      <c r="D32" s="30">
        <v>77.668201832785599</v>
      </c>
      <c r="E32" s="30">
        <v>92.232477462639295</v>
      </c>
      <c r="F32" s="30">
        <v>92.267894587315794</v>
      </c>
      <c r="G32" s="30">
        <v>79.551460788262503</v>
      </c>
      <c r="H32" s="30">
        <v>86.197483313046405</v>
      </c>
      <c r="I32" s="30">
        <v>81.630746365915698</v>
      </c>
      <c r="J32" s="30">
        <v>85.563763189906297</v>
      </c>
      <c r="K32" s="30">
        <v>87.234584982670199</v>
      </c>
    </row>
    <row r="33" spans="1:11" ht="15.6" customHeight="1" x14ac:dyDescent="0.25">
      <c r="A33" s="29" t="s">
        <v>2437</v>
      </c>
      <c r="B33" s="30">
        <v>86.555990052505507</v>
      </c>
      <c r="C33" s="30">
        <v>85.278391672735495</v>
      </c>
      <c r="D33" s="30">
        <v>80.318953364771801</v>
      </c>
      <c r="E33" s="30">
        <v>90.907712979932498</v>
      </c>
      <c r="F33" s="30">
        <v>96.005310679099097</v>
      </c>
      <c r="G33" s="30">
        <v>80.758324081376202</v>
      </c>
      <c r="H33" s="30">
        <v>91.807717417775507</v>
      </c>
      <c r="I33" s="30">
        <v>84.955043438927802</v>
      </c>
      <c r="J33" s="30">
        <v>93.686910426524804</v>
      </c>
      <c r="K33" s="30">
        <v>87.922291867145304</v>
      </c>
    </row>
    <row r="34" spans="1:11" ht="15.6" customHeight="1" x14ac:dyDescent="0.25">
      <c r="A34" s="29" t="s">
        <v>2438</v>
      </c>
      <c r="B34" s="30">
        <v>85.810305719024299</v>
      </c>
      <c r="C34" s="30">
        <v>82.856927866336903</v>
      </c>
      <c r="D34" s="30">
        <v>79.950526146441504</v>
      </c>
      <c r="E34" s="30">
        <v>89.116750536783996</v>
      </c>
      <c r="F34" s="30">
        <v>91.146890024429396</v>
      </c>
      <c r="G34" s="30">
        <v>82.0046797864441</v>
      </c>
      <c r="H34" s="30">
        <v>86.939896871392506</v>
      </c>
      <c r="I34" s="30">
        <v>84.092698136518607</v>
      </c>
      <c r="J34" s="30">
        <v>90.166724624253902</v>
      </c>
      <c r="K34" s="30">
        <v>87.178999620901294</v>
      </c>
    </row>
    <row r="35" spans="1:11" ht="15.6" customHeight="1" x14ac:dyDescent="0.25">
      <c r="A35" s="29" t="s">
        <v>2439</v>
      </c>
      <c r="B35" s="30">
        <v>87.121932808582599</v>
      </c>
      <c r="C35" s="30">
        <v>88.705661318974705</v>
      </c>
      <c r="D35" s="30">
        <v>81.550937165288801</v>
      </c>
      <c r="E35" s="30">
        <v>87.540183598149397</v>
      </c>
      <c r="F35" s="30">
        <v>92.937393615805107</v>
      </c>
      <c r="G35" s="30">
        <v>82.026221119752094</v>
      </c>
      <c r="H35" s="30">
        <v>87.454057349534907</v>
      </c>
      <c r="I35" s="30">
        <v>86.228879134988006</v>
      </c>
      <c r="J35" s="30">
        <v>96.904566288632196</v>
      </c>
      <c r="K35" s="30">
        <v>86.092136405814102</v>
      </c>
    </row>
    <row r="36" spans="1:11" ht="15.6" customHeight="1" x14ac:dyDescent="0.25">
      <c r="A36" s="29" t="s">
        <v>2440</v>
      </c>
      <c r="B36" s="30">
        <v>85.546144731519206</v>
      </c>
      <c r="C36" s="30">
        <v>86.427780263143902</v>
      </c>
      <c r="D36" s="30">
        <v>83.245290073402998</v>
      </c>
      <c r="E36" s="30">
        <v>85.451142585768594</v>
      </c>
      <c r="F36" s="30">
        <v>90.731326097726097</v>
      </c>
      <c r="G36" s="30">
        <v>80.612320329347796</v>
      </c>
      <c r="H36" s="30">
        <v>87.553714036181603</v>
      </c>
      <c r="I36" s="30">
        <v>86.583082839506602</v>
      </c>
      <c r="J36" s="30">
        <v>92.911966373324205</v>
      </c>
      <c r="K36" s="30">
        <v>87.580292939575699</v>
      </c>
    </row>
    <row r="37" spans="1:11" ht="15.6" customHeight="1" x14ac:dyDescent="0.25">
      <c r="A37" s="29" t="s">
        <v>2441</v>
      </c>
      <c r="B37" s="30">
        <v>86.458688954488593</v>
      </c>
      <c r="C37" s="30">
        <v>83.181410820710397</v>
      </c>
      <c r="D37" s="30">
        <v>83.819837160080894</v>
      </c>
      <c r="E37" s="30">
        <v>85.491987318008995</v>
      </c>
      <c r="F37" s="30">
        <v>90.134542468782897</v>
      </c>
      <c r="G37" s="30">
        <v>82.175530055032397</v>
      </c>
      <c r="H37" s="30">
        <v>87.984625932623601</v>
      </c>
      <c r="I37" s="30">
        <v>86.921395301586202</v>
      </c>
      <c r="J37" s="30">
        <v>92.278439813183496</v>
      </c>
      <c r="K37" s="30">
        <v>88.343867025724904</v>
      </c>
    </row>
    <row r="38" spans="1:11" ht="15.6" customHeight="1" x14ac:dyDescent="0.25">
      <c r="A38" s="29" t="s">
        <v>2442</v>
      </c>
      <c r="B38" s="30">
        <v>86.8841457127848</v>
      </c>
      <c r="C38" s="30">
        <v>85.254076018378299</v>
      </c>
      <c r="D38" s="30">
        <v>83.639551842575301</v>
      </c>
      <c r="E38" s="30">
        <v>85.677928850125596</v>
      </c>
      <c r="F38" s="30">
        <v>89.782373399137995</v>
      </c>
      <c r="G38" s="30">
        <v>86.823700189058798</v>
      </c>
      <c r="H38" s="30">
        <v>88.626045758479606</v>
      </c>
      <c r="I38" s="30">
        <v>85.473294844807398</v>
      </c>
      <c r="J38" s="30">
        <v>91.692070529447506</v>
      </c>
      <c r="K38" s="30">
        <v>91.200120030538301</v>
      </c>
    </row>
    <row r="39" spans="1:11" ht="15.6" customHeight="1" x14ac:dyDescent="0.25">
      <c r="A39" s="29" t="s">
        <v>2443</v>
      </c>
      <c r="B39" s="30">
        <v>88.907667582199494</v>
      </c>
      <c r="C39" s="30">
        <v>86.689004322616498</v>
      </c>
      <c r="D39" s="30">
        <v>85.575444969753306</v>
      </c>
      <c r="E39" s="30">
        <v>89.5856973030657</v>
      </c>
      <c r="F39" s="30">
        <v>90.745840078635496</v>
      </c>
      <c r="G39" s="30">
        <v>89.605200567693004</v>
      </c>
      <c r="H39" s="30">
        <v>89.215049189832598</v>
      </c>
      <c r="I39" s="30">
        <v>88.7076041425711</v>
      </c>
      <c r="J39" s="30">
        <v>93.439673770761601</v>
      </c>
      <c r="K39" s="30">
        <v>93.109620183731096</v>
      </c>
    </row>
    <row r="40" spans="1:11" ht="15.6" customHeight="1" x14ac:dyDescent="0.25">
      <c r="A40" s="29" t="s">
        <v>2444</v>
      </c>
      <c r="B40" s="30">
        <v>91.635463885552994</v>
      </c>
      <c r="C40" s="30">
        <v>90.187945149231794</v>
      </c>
      <c r="D40" s="30">
        <v>86.916798974271998</v>
      </c>
      <c r="E40" s="30">
        <v>95.060996144320995</v>
      </c>
      <c r="F40" s="30">
        <v>95.331755516418198</v>
      </c>
      <c r="G40" s="30">
        <v>88.331934708588093</v>
      </c>
      <c r="H40" s="30">
        <v>90.032166565466198</v>
      </c>
      <c r="I40" s="30">
        <v>92.728131498453905</v>
      </c>
      <c r="J40" s="30">
        <v>94.466372224392302</v>
      </c>
      <c r="K40" s="30">
        <v>93.949498104440593</v>
      </c>
    </row>
    <row r="41" spans="1:11" ht="15.6" customHeight="1" x14ac:dyDescent="0.25">
      <c r="A41" s="29" t="s">
        <v>2445</v>
      </c>
      <c r="B41" s="30">
        <v>99.826845236177306</v>
      </c>
      <c r="C41" s="30">
        <v>96.486982267767502</v>
      </c>
      <c r="D41" s="30">
        <v>97.366733554166203</v>
      </c>
      <c r="E41" s="30">
        <v>99.418909604711402</v>
      </c>
      <c r="F41" s="30">
        <v>101.224744757517</v>
      </c>
      <c r="G41" s="30">
        <v>91.931688993986796</v>
      </c>
      <c r="H41" s="30">
        <v>103.79209486144801</v>
      </c>
      <c r="I41" s="30">
        <v>101.224968149132</v>
      </c>
      <c r="J41" s="30">
        <v>103.22516963208599</v>
      </c>
      <c r="K41" s="30">
        <v>102.299631258568</v>
      </c>
    </row>
    <row r="42" spans="1:11" ht="15.6" customHeight="1" x14ac:dyDescent="0.25">
      <c r="A42" s="29" t="s">
        <v>2446</v>
      </c>
      <c r="B42" s="30">
        <v>101.235382359543</v>
      </c>
      <c r="C42" s="30">
        <v>99.858858761569493</v>
      </c>
      <c r="D42" s="30">
        <v>97.5500251634829</v>
      </c>
      <c r="E42" s="30">
        <v>101.922603107992</v>
      </c>
      <c r="F42" s="30">
        <v>102.096987454548</v>
      </c>
      <c r="G42" s="30">
        <v>96.839920781739394</v>
      </c>
      <c r="H42" s="30">
        <v>101.595061101612</v>
      </c>
      <c r="I42" s="30">
        <v>100.18064085387699</v>
      </c>
      <c r="J42" s="30">
        <v>102.499353801094</v>
      </c>
      <c r="K42" s="30">
        <v>102.40730367648401</v>
      </c>
    </row>
    <row r="43" spans="1:11" ht="15.6" customHeight="1" x14ac:dyDescent="0.25">
      <c r="A43" s="29" t="s">
        <v>2447</v>
      </c>
      <c r="B43" s="30">
        <v>101.504078009857</v>
      </c>
      <c r="C43" s="30">
        <v>104.472376442308</v>
      </c>
      <c r="D43" s="30">
        <v>97.537337581954404</v>
      </c>
      <c r="E43" s="30">
        <v>103.205566313993</v>
      </c>
      <c r="F43" s="30">
        <v>103.46305741816001</v>
      </c>
      <c r="G43" s="30">
        <v>98.852623833604</v>
      </c>
      <c r="H43" s="30">
        <v>100.304939158255</v>
      </c>
      <c r="I43" s="30">
        <v>99.092695152610801</v>
      </c>
      <c r="J43" s="30">
        <v>105.055237262831</v>
      </c>
      <c r="K43" s="30">
        <v>102.94046386797299</v>
      </c>
    </row>
    <row r="44" spans="1:11" ht="15.6" customHeight="1" x14ac:dyDescent="0.25">
      <c r="A44" s="29" t="s">
        <v>2448</v>
      </c>
      <c r="B44" s="30">
        <v>101.64113625668099</v>
      </c>
      <c r="C44" s="30">
        <v>101.16422428354601</v>
      </c>
      <c r="D44" s="30">
        <v>99.6086908962846</v>
      </c>
      <c r="E44" s="30">
        <v>106.532673590752</v>
      </c>
      <c r="F44" s="30">
        <v>104.632963333265</v>
      </c>
      <c r="G44" s="30">
        <v>98.924947954052598</v>
      </c>
      <c r="H44" s="30">
        <v>101.077287449636</v>
      </c>
      <c r="I44" s="30">
        <v>99.887330142637296</v>
      </c>
      <c r="J44" s="30">
        <v>106.897965725734</v>
      </c>
      <c r="K44" s="30">
        <v>102.50627632909</v>
      </c>
    </row>
    <row r="45" spans="1:11" ht="15.6" customHeight="1" x14ac:dyDescent="0.25">
      <c r="A45" s="29" t="s">
        <v>2449</v>
      </c>
      <c r="B45" s="30">
        <v>101.52694125451301</v>
      </c>
      <c r="C45" s="30">
        <v>101.904637275723</v>
      </c>
      <c r="D45" s="30">
        <v>100.32796222096999</v>
      </c>
      <c r="E45" s="30">
        <v>100.383968120837</v>
      </c>
      <c r="F45" s="30">
        <v>104.333974861247</v>
      </c>
      <c r="G45" s="30">
        <v>98.721988000866403</v>
      </c>
      <c r="H45" s="30">
        <v>102.307746798406</v>
      </c>
      <c r="I45" s="30">
        <v>100.39573803856401</v>
      </c>
      <c r="J45" s="30">
        <v>106.234682245825</v>
      </c>
      <c r="K45" s="30">
        <v>104.247487950375</v>
      </c>
    </row>
    <row r="46" spans="1:11" ht="15.6" customHeight="1" x14ac:dyDescent="0.25">
      <c r="A46" s="29" t="s">
        <v>2450</v>
      </c>
      <c r="B46" s="30">
        <v>101.062879537813</v>
      </c>
      <c r="C46" s="30">
        <v>100.522205574609</v>
      </c>
      <c r="D46" s="30">
        <v>101.305998526837</v>
      </c>
      <c r="E46" s="30">
        <v>100.752282239427</v>
      </c>
      <c r="F46" s="30">
        <v>101.836683982979</v>
      </c>
      <c r="G46" s="30">
        <v>102.015457787733</v>
      </c>
      <c r="H46" s="30">
        <v>99.754327118292494</v>
      </c>
      <c r="I46" s="30">
        <v>98.415692472582194</v>
      </c>
      <c r="J46" s="30">
        <v>102.74930139833999</v>
      </c>
      <c r="K46" s="30">
        <v>104.955149386983</v>
      </c>
    </row>
    <row r="47" spans="1:11" ht="15.6" customHeight="1" x14ac:dyDescent="0.25">
      <c r="A47" s="29" t="s">
        <v>2451</v>
      </c>
      <c r="B47" s="30">
        <v>100.776368064056</v>
      </c>
      <c r="C47" s="30">
        <v>96.488892284024701</v>
      </c>
      <c r="D47" s="30">
        <v>101.802125839844</v>
      </c>
      <c r="E47" s="30">
        <v>100.302861029114</v>
      </c>
      <c r="F47" s="30">
        <v>99.338485582737903</v>
      </c>
      <c r="G47" s="30">
        <v>101.34266124458399</v>
      </c>
      <c r="H47" s="30">
        <v>100.828387096534</v>
      </c>
      <c r="I47" s="30">
        <v>99.125825343114201</v>
      </c>
      <c r="J47" s="30">
        <v>98.584259308461796</v>
      </c>
      <c r="K47" s="30">
        <v>102.749216766133</v>
      </c>
    </row>
    <row r="48" spans="1:11" ht="15.6" customHeight="1" x14ac:dyDescent="0.25">
      <c r="A48" s="29" t="s">
        <v>2452</v>
      </c>
      <c r="B48" s="30">
        <v>101.23335495584099</v>
      </c>
      <c r="C48" s="30">
        <v>111.70917384199799</v>
      </c>
      <c r="D48" s="30">
        <v>100.986579345241</v>
      </c>
      <c r="E48" s="30">
        <v>97.647725708230794</v>
      </c>
      <c r="F48" s="30">
        <v>99.569202809664205</v>
      </c>
      <c r="G48" s="30">
        <v>104.219324322636</v>
      </c>
      <c r="H48" s="30">
        <v>100.444212229195</v>
      </c>
      <c r="I48" s="30">
        <v>98.744795922711106</v>
      </c>
      <c r="J48" s="30">
        <v>99.259734928982596</v>
      </c>
      <c r="K48" s="30">
        <v>99.903788845417395</v>
      </c>
    </row>
    <row r="49" spans="1:11" ht="15.6" customHeight="1" x14ac:dyDescent="0.25">
      <c r="A49" s="29" t="s">
        <v>2453</v>
      </c>
      <c r="B49" s="30">
        <v>99.171841762778399</v>
      </c>
      <c r="C49" s="30">
        <v>97.865064981629203</v>
      </c>
      <c r="D49" s="30">
        <v>100.048857519359</v>
      </c>
      <c r="E49" s="30">
        <v>98.663752561249595</v>
      </c>
      <c r="F49" s="30">
        <v>97.342119187853299</v>
      </c>
      <c r="G49" s="30">
        <v>100.311910219422</v>
      </c>
      <c r="H49" s="30">
        <v>99.386200341261699</v>
      </c>
      <c r="I49" s="30">
        <v>99.279785257748699</v>
      </c>
      <c r="J49" s="30">
        <v>97.0345723980857</v>
      </c>
      <c r="K49" s="30">
        <v>96.088754485407307</v>
      </c>
    </row>
    <row r="50" spans="1:11" ht="15.6" customHeight="1" x14ac:dyDescent="0.25">
      <c r="A50" s="29" t="s">
        <v>2454</v>
      </c>
      <c r="B50" s="30">
        <v>99.471533828962507</v>
      </c>
      <c r="C50" s="30">
        <v>96.295003939998296</v>
      </c>
      <c r="D50" s="30">
        <v>102.136840054459</v>
      </c>
      <c r="E50" s="30">
        <v>97.791063628999197</v>
      </c>
      <c r="F50" s="30">
        <v>99.513820186477702</v>
      </c>
      <c r="G50" s="30">
        <v>102.964729293586</v>
      </c>
      <c r="H50" s="30">
        <v>98.6037396056402</v>
      </c>
      <c r="I50" s="30">
        <v>101.996072964706</v>
      </c>
      <c r="J50" s="30">
        <v>96.407099061591794</v>
      </c>
      <c r="K50" s="30">
        <v>96.503701698166907</v>
      </c>
    </row>
    <row r="51" spans="1:11" ht="15.6" customHeight="1" x14ac:dyDescent="0.25">
      <c r="A51" s="29" t="s">
        <v>2455</v>
      </c>
      <c r="B51" s="30">
        <v>96.757393738375896</v>
      </c>
      <c r="C51" s="30">
        <v>92.949725027479104</v>
      </c>
      <c r="D51" s="30">
        <v>99.190453141761594</v>
      </c>
      <c r="E51" s="30">
        <v>96.908512035601007</v>
      </c>
      <c r="F51" s="30">
        <v>95.216872796601507</v>
      </c>
      <c r="G51" s="30">
        <v>97.881757951923902</v>
      </c>
      <c r="H51" s="30">
        <v>97.390079369699194</v>
      </c>
      <c r="I51" s="30">
        <v>100.361128466268</v>
      </c>
      <c r="J51" s="30">
        <v>94.298997602131294</v>
      </c>
      <c r="K51" s="30">
        <v>95.1525740116208</v>
      </c>
    </row>
    <row r="52" spans="1:11" ht="15.6" customHeight="1" x14ac:dyDescent="0.25">
      <c r="A52" s="29" t="s">
        <v>2456</v>
      </c>
      <c r="B52" s="30">
        <v>97.171422338635494</v>
      </c>
      <c r="C52" s="30">
        <v>97.353284497519198</v>
      </c>
      <c r="D52" s="30">
        <v>97.939946732895194</v>
      </c>
      <c r="E52" s="30">
        <v>98.500962637866394</v>
      </c>
      <c r="F52" s="30">
        <v>95.943703460695303</v>
      </c>
      <c r="G52" s="30">
        <v>95.755293655955398</v>
      </c>
      <c r="H52" s="30">
        <v>99.012658668062301</v>
      </c>
      <c r="I52" s="30">
        <v>100.769650238585</v>
      </c>
      <c r="J52" s="30">
        <v>95.471250078472195</v>
      </c>
      <c r="K52" s="30">
        <v>95.430675189976199</v>
      </c>
    </row>
    <row r="53" spans="1:11" ht="15.6" customHeight="1" x14ac:dyDescent="0.25">
      <c r="A53" s="29" t="s">
        <v>2457</v>
      </c>
      <c r="B53" s="30">
        <v>98.447667892943301</v>
      </c>
      <c r="C53" s="30">
        <v>99.416553089596903</v>
      </c>
      <c r="D53" s="30">
        <v>101.565182976912</v>
      </c>
      <c r="E53" s="30">
        <v>97.388029025937996</v>
      </c>
      <c r="F53" s="30">
        <v>96.712128925770998</v>
      </c>
      <c r="G53" s="30">
        <v>102.169384953898</v>
      </c>
      <c r="H53" s="30">
        <v>99.295361063407199</v>
      </c>
      <c r="I53" s="30">
        <v>101.75064514659699</v>
      </c>
      <c r="J53" s="30">
        <v>95.5075461884513</v>
      </c>
      <c r="K53" s="30">
        <v>97.114607792372496</v>
      </c>
    </row>
    <row r="54" spans="1:11" ht="15.6" customHeight="1" x14ac:dyDescent="0.25">
      <c r="A54" s="29" t="s">
        <v>2458</v>
      </c>
      <c r="B54" s="30">
        <v>99.039257756920904</v>
      </c>
      <c r="C54" s="30">
        <v>101.905616871581</v>
      </c>
      <c r="D54" s="30">
        <v>102.61362522185701</v>
      </c>
      <c r="E54" s="30">
        <v>99.1190798858091</v>
      </c>
      <c r="F54" s="30">
        <v>97.806836886628901</v>
      </c>
      <c r="G54" s="30">
        <v>101.082963492755</v>
      </c>
      <c r="H54" s="30">
        <v>100.181042661284</v>
      </c>
      <c r="I54" s="30">
        <v>101.735000828233</v>
      </c>
      <c r="J54" s="30">
        <v>96.865498861961598</v>
      </c>
      <c r="K54" s="30">
        <v>98.962494873687504</v>
      </c>
    </row>
    <row r="55" spans="1:11" ht="15.6" customHeight="1" x14ac:dyDescent="0.25">
      <c r="A55" s="29" t="s">
        <v>2459</v>
      </c>
      <c r="B55" s="30">
        <v>102.68674193924799</v>
      </c>
      <c r="C55" s="30">
        <v>103.615037943578</v>
      </c>
      <c r="D55" s="30">
        <v>104.349380135034</v>
      </c>
      <c r="E55" s="30">
        <v>104.618422317929</v>
      </c>
      <c r="F55" s="30">
        <v>99.542388303140001</v>
      </c>
      <c r="G55" s="30">
        <v>102.93548279105499</v>
      </c>
      <c r="H55" s="30">
        <v>99.830135727570607</v>
      </c>
      <c r="I55" s="30">
        <v>103.60958882179</v>
      </c>
      <c r="J55" s="30">
        <v>100.863673858149</v>
      </c>
      <c r="K55" s="30">
        <v>98.914917925886996</v>
      </c>
    </row>
    <row r="56" spans="1:11" ht="15.6" customHeight="1" x14ac:dyDescent="0.25">
      <c r="A56" s="29" t="s">
        <v>2460</v>
      </c>
      <c r="B56" s="30">
        <v>101.242120681923</v>
      </c>
      <c r="C56" s="30">
        <v>108.54411774801299</v>
      </c>
      <c r="D56" s="30">
        <v>103.995759929288</v>
      </c>
      <c r="E56" s="30">
        <v>100.624656308038</v>
      </c>
      <c r="F56" s="30">
        <v>98.644609885575207</v>
      </c>
      <c r="G56" s="30">
        <v>106.027821163553</v>
      </c>
      <c r="H56" s="30">
        <v>101.354640594861</v>
      </c>
      <c r="I56" s="30">
        <v>102.772333517707</v>
      </c>
      <c r="J56" s="30">
        <v>99.796717554342393</v>
      </c>
      <c r="K56" s="30">
        <v>99.632041811418503</v>
      </c>
    </row>
    <row r="57" spans="1:11" ht="15.6" customHeight="1" x14ac:dyDescent="0.25">
      <c r="A57" s="29" t="s">
        <v>2461</v>
      </c>
      <c r="B57" s="30">
        <v>101.714028471072</v>
      </c>
      <c r="C57" s="30">
        <v>102.24938718660501</v>
      </c>
      <c r="D57" s="30">
        <v>103.993118805782</v>
      </c>
      <c r="E57" s="30">
        <v>101.84922877473301</v>
      </c>
      <c r="F57" s="30">
        <v>99.022323982434699</v>
      </c>
      <c r="G57" s="30">
        <v>115.065365213429</v>
      </c>
      <c r="H57" s="30">
        <v>100.790986583156</v>
      </c>
      <c r="I57" s="30">
        <v>101.046319458938</v>
      </c>
      <c r="J57" s="30">
        <v>96.223878756961497</v>
      </c>
      <c r="K57" s="30">
        <v>100.447866590332</v>
      </c>
    </row>
    <row r="58" spans="1:11" ht="15.6" customHeight="1" x14ac:dyDescent="0.25">
      <c r="A58" s="29" t="s">
        <v>2462</v>
      </c>
      <c r="B58" s="30">
        <v>101.833215450021</v>
      </c>
      <c r="C58" s="30">
        <v>103.26527789226</v>
      </c>
      <c r="D58" s="30">
        <v>105.255325819197</v>
      </c>
      <c r="E58" s="30">
        <v>100.510611924111</v>
      </c>
      <c r="F58" s="30">
        <v>100.834311711854</v>
      </c>
      <c r="G58" s="30">
        <v>107.127673919239</v>
      </c>
      <c r="H58" s="30">
        <v>101.840974125386</v>
      </c>
      <c r="I58" s="30">
        <v>103.184773344951</v>
      </c>
      <c r="J58" s="30">
        <v>99.658910401293497</v>
      </c>
      <c r="K58" s="30">
        <v>99.323623636067396</v>
      </c>
    </row>
    <row r="59" spans="1:11" ht="15.6" customHeight="1" x14ac:dyDescent="0.25">
      <c r="A59" s="29" t="s">
        <v>2463</v>
      </c>
      <c r="B59" s="30">
        <v>102.13186423926599</v>
      </c>
      <c r="C59" s="30">
        <v>104.548950321251</v>
      </c>
      <c r="D59" s="30">
        <v>105.520342000185</v>
      </c>
      <c r="E59" s="30">
        <v>100.88578221118399</v>
      </c>
      <c r="F59" s="30">
        <v>101.167091770716</v>
      </c>
      <c r="G59" s="30">
        <v>109.932087530812</v>
      </c>
      <c r="H59" s="30">
        <v>102.58839826160499</v>
      </c>
      <c r="I59" s="30">
        <v>101.879279403967</v>
      </c>
      <c r="J59" s="30">
        <v>98.123162588577202</v>
      </c>
      <c r="K59" s="30">
        <v>100.508254013395</v>
      </c>
    </row>
    <row r="60" spans="1:11" ht="15.6" customHeight="1" x14ac:dyDescent="0.25">
      <c r="A60" s="29" t="s">
        <v>2464</v>
      </c>
      <c r="B60" s="30">
        <v>101.764475705173</v>
      </c>
      <c r="C60" s="30">
        <v>107.5401044295</v>
      </c>
      <c r="D60" s="30">
        <v>105.029900655058</v>
      </c>
      <c r="E60" s="30">
        <v>102.36913479594099</v>
      </c>
      <c r="F60" s="30">
        <v>99.073129002483796</v>
      </c>
      <c r="G60" s="30">
        <v>109.78040162764199</v>
      </c>
      <c r="H60" s="30">
        <v>102.803164906801</v>
      </c>
      <c r="I60" s="30">
        <v>101.871371075215</v>
      </c>
      <c r="J60" s="30">
        <v>98.2248412384848</v>
      </c>
      <c r="K60" s="30">
        <v>100.353442269109</v>
      </c>
    </row>
    <row r="61" spans="1:11" ht="15.6" customHeight="1" x14ac:dyDescent="0.25">
      <c r="A61" s="29" t="s">
        <v>2465</v>
      </c>
      <c r="B61" s="30">
        <v>103.34799090974801</v>
      </c>
      <c r="C61" s="30">
        <v>111.410301689798</v>
      </c>
      <c r="D61" s="30">
        <v>107.069929247329</v>
      </c>
      <c r="E61" s="30">
        <v>102.052853645696</v>
      </c>
      <c r="F61" s="30">
        <v>99.518433189685098</v>
      </c>
      <c r="G61" s="30">
        <v>111.649165025559</v>
      </c>
      <c r="H61" s="30">
        <v>104.636329087306</v>
      </c>
      <c r="I61" s="30">
        <v>102.815942583411</v>
      </c>
      <c r="J61" s="30">
        <v>96.973217630258105</v>
      </c>
      <c r="K61" s="30">
        <v>102.57110697535801</v>
      </c>
    </row>
    <row r="62" spans="1:11" ht="15.6" customHeight="1" x14ac:dyDescent="0.25">
      <c r="A62" s="29" t="s">
        <v>2466</v>
      </c>
      <c r="B62" s="30">
        <v>102.295133560628</v>
      </c>
      <c r="C62" s="30">
        <v>107.97159446970601</v>
      </c>
      <c r="D62" s="30">
        <v>106.01856430024201</v>
      </c>
      <c r="E62" s="30">
        <v>102.672410002188</v>
      </c>
      <c r="F62" s="30">
        <v>97.775904138466899</v>
      </c>
      <c r="G62" s="30">
        <v>106.367311718164</v>
      </c>
      <c r="H62" s="30">
        <v>107.09856642979599</v>
      </c>
      <c r="I62" s="30">
        <v>101.81375133693101</v>
      </c>
      <c r="J62" s="30">
        <v>99.38365486443</v>
      </c>
      <c r="K62" s="30">
        <v>103.463064819843</v>
      </c>
    </row>
    <row r="63" spans="1:11" ht="15.6" customHeight="1" x14ac:dyDescent="0.25">
      <c r="A63" s="29" t="s">
        <v>2467</v>
      </c>
      <c r="B63" s="30">
        <v>101.721612041382</v>
      </c>
      <c r="C63" s="30">
        <v>109.51081708796499</v>
      </c>
      <c r="D63" s="30">
        <v>105.78358660876</v>
      </c>
      <c r="E63" s="30">
        <v>105.559471846943</v>
      </c>
      <c r="F63" s="30">
        <v>98.651540978651397</v>
      </c>
      <c r="G63" s="30">
        <v>105.172762955734</v>
      </c>
      <c r="H63" s="30">
        <v>105.85598371310201</v>
      </c>
      <c r="I63" s="30">
        <v>102.70349412624699</v>
      </c>
      <c r="J63" s="30">
        <v>99.615114214573396</v>
      </c>
      <c r="K63" s="30">
        <v>104.601016360937</v>
      </c>
    </row>
    <row r="64" spans="1:11" ht="15.6" customHeight="1" x14ac:dyDescent="0.25">
      <c r="A64" s="29" t="s">
        <v>2468</v>
      </c>
      <c r="B64" s="30">
        <v>104.159674427217</v>
      </c>
      <c r="C64" s="30">
        <v>111.784370069723</v>
      </c>
      <c r="D64" s="30">
        <v>106.269207588949</v>
      </c>
      <c r="E64" s="30">
        <v>106.66005560317301</v>
      </c>
      <c r="F64" s="30">
        <v>100.826895516516</v>
      </c>
      <c r="G64" s="30">
        <v>111.341106229115</v>
      </c>
      <c r="H64" s="30">
        <v>106.192905830428</v>
      </c>
      <c r="I64" s="30">
        <v>104.948444816852</v>
      </c>
      <c r="J64" s="30">
        <v>100.694002157341</v>
      </c>
      <c r="K64" s="30">
        <v>107.240451000291</v>
      </c>
    </row>
    <row r="65" spans="1:11" ht="15.6" customHeight="1" x14ac:dyDescent="0.25">
      <c r="A65" s="29" t="s">
        <v>2469</v>
      </c>
      <c r="B65" s="30">
        <v>104.38559942496801</v>
      </c>
      <c r="C65" s="30">
        <v>109.061031706756</v>
      </c>
      <c r="D65" s="30">
        <v>106.14979742942501</v>
      </c>
      <c r="E65" s="30">
        <v>106.573960394953</v>
      </c>
      <c r="F65" s="30">
        <v>99.335152722248793</v>
      </c>
      <c r="G65" s="30">
        <v>108.6816922469</v>
      </c>
      <c r="H65" s="30">
        <v>110.510306907388</v>
      </c>
      <c r="I65" s="30">
        <v>105.052102847585</v>
      </c>
      <c r="J65" s="30">
        <v>101.73018534768499</v>
      </c>
      <c r="K65" s="30">
        <v>107.267924345428</v>
      </c>
    </row>
    <row r="66" spans="1:11" ht="15.6" customHeight="1" x14ac:dyDescent="0.25">
      <c r="A66" s="29" t="s">
        <v>2470</v>
      </c>
      <c r="B66" s="30">
        <v>105.527432609873</v>
      </c>
      <c r="C66" s="30">
        <v>111.53804580213099</v>
      </c>
      <c r="D66" s="30">
        <v>107.94920177802901</v>
      </c>
      <c r="E66" s="30">
        <v>108.781304518884</v>
      </c>
      <c r="F66" s="30">
        <v>100.60523099138</v>
      </c>
      <c r="G66" s="30">
        <v>108.722478859123</v>
      </c>
      <c r="H66" s="30">
        <v>109.016105969523</v>
      </c>
      <c r="I66" s="30">
        <v>107.091472190576</v>
      </c>
      <c r="J66" s="30">
        <v>102.921557688544</v>
      </c>
      <c r="K66" s="30">
        <v>108.25626360425601</v>
      </c>
    </row>
    <row r="67" spans="1:11" ht="15.6" customHeight="1" x14ac:dyDescent="0.25">
      <c r="A67" s="29" t="s">
        <v>2471</v>
      </c>
      <c r="B67" s="30">
        <v>105.053526831873</v>
      </c>
      <c r="C67" s="30">
        <v>113.396776878542</v>
      </c>
      <c r="D67" s="30">
        <v>106.454723738418</v>
      </c>
      <c r="E67" s="30">
        <v>110.87849849422901</v>
      </c>
      <c r="F67" s="30">
        <v>101.23875755944501</v>
      </c>
      <c r="G67" s="30">
        <v>107.864499528842</v>
      </c>
      <c r="H67" s="30">
        <v>107.849760135518</v>
      </c>
      <c r="I67" s="30">
        <v>106.583998400593</v>
      </c>
      <c r="J67" s="30">
        <v>102.388432590777</v>
      </c>
      <c r="K67" s="30">
        <v>110.65037625561401</v>
      </c>
    </row>
    <row r="68" spans="1:11" ht="15.6" customHeight="1" x14ac:dyDescent="0.25">
      <c r="A68" s="29" t="s">
        <v>2472</v>
      </c>
      <c r="B68" s="30">
        <v>107.46183056682401</v>
      </c>
      <c r="C68" s="30">
        <v>115.15181340928299</v>
      </c>
      <c r="D68" s="30">
        <v>111.381227203308</v>
      </c>
      <c r="E68" s="30">
        <v>111.94054406351501</v>
      </c>
      <c r="F68" s="30">
        <v>101.721536212625</v>
      </c>
      <c r="G68" s="30">
        <v>105.34800393872101</v>
      </c>
      <c r="H68" s="30">
        <v>111.376971614243</v>
      </c>
      <c r="I68" s="30">
        <v>107.630859426642</v>
      </c>
      <c r="J68" s="30">
        <v>102.442155300875</v>
      </c>
      <c r="K68" s="30">
        <v>111.123822392249</v>
      </c>
    </row>
    <row r="69" spans="1:11" ht="15.6" customHeight="1" x14ac:dyDescent="0.25">
      <c r="A69" s="29" t="s">
        <v>2473</v>
      </c>
      <c r="B69" s="30">
        <v>108.358626755076</v>
      </c>
      <c r="C69" s="30">
        <v>121.90284687704499</v>
      </c>
      <c r="D69" s="30">
        <v>113.43770112449</v>
      </c>
      <c r="E69" s="30">
        <v>115.11408955643</v>
      </c>
      <c r="F69" s="30">
        <v>103.840942915225</v>
      </c>
      <c r="G69" s="30">
        <v>116.625960830788</v>
      </c>
      <c r="H69" s="30">
        <v>114.216722666195</v>
      </c>
      <c r="I69" s="30">
        <v>109.505440237725</v>
      </c>
      <c r="J69" s="30">
        <v>106.991215448845</v>
      </c>
      <c r="K69" s="30">
        <v>113.735311014736</v>
      </c>
    </row>
    <row r="70" spans="1:11" ht="15.6" customHeight="1" x14ac:dyDescent="0.25">
      <c r="A70" s="29" t="s">
        <v>2474</v>
      </c>
      <c r="B70" s="30">
        <v>113.21276556106901</v>
      </c>
      <c r="C70" s="30">
        <v>129.53636043301401</v>
      </c>
      <c r="D70" s="30">
        <v>116.02510316719101</v>
      </c>
      <c r="E70" s="30">
        <v>118.76766632787501</v>
      </c>
      <c r="F70" s="30">
        <v>108.87330792772001</v>
      </c>
      <c r="G70" s="30">
        <v>114.598450590924</v>
      </c>
      <c r="H70" s="30">
        <v>116.88174961658601</v>
      </c>
      <c r="I70" s="30">
        <v>113.308093627133</v>
      </c>
      <c r="J70" s="30">
        <v>109.692651574037</v>
      </c>
      <c r="K70" s="30">
        <v>117.094614358315</v>
      </c>
    </row>
    <row r="71" spans="1:11" ht="15.75" customHeight="1" x14ac:dyDescent="0.25">
      <c r="A71" s="29" t="s">
        <v>2475</v>
      </c>
      <c r="B71" s="30">
        <v>112.839878369651</v>
      </c>
      <c r="C71" s="30">
        <v>125.389539822036</v>
      </c>
      <c r="D71" s="30">
        <v>116.22573177975499</v>
      </c>
      <c r="E71" s="30">
        <v>119.545216891978</v>
      </c>
      <c r="F71" s="30">
        <v>106.911232005364</v>
      </c>
      <c r="G71" s="30">
        <v>115.95372972323</v>
      </c>
      <c r="H71" s="30">
        <v>117.90009023619901</v>
      </c>
      <c r="I71" s="30">
        <v>114.45625611857599</v>
      </c>
      <c r="J71" s="30">
        <v>109.106370967795</v>
      </c>
      <c r="K71" s="30">
        <v>118.81948240855399</v>
      </c>
    </row>
    <row r="72" spans="1:11" ht="15.75" customHeight="1" x14ac:dyDescent="0.25">
      <c r="A72" s="29" t="s">
        <v>2476</v>
      </c>
      <c r="B72" s="30">
        <v>114.49703331495201</v>
      </c>
      <c r="C72" s="30">
        <v>129.09246153076199</v>
      </c>
      <c r="D72" s="30">
        <v>117.77992519381</v>
      </c>
      <c r="E72" s="30">
        <v>121.655345813322</v>
      </c>
      <c r="F72" s="30">
        <v>109.412821202456</v>
      </c>
      <c r="G72" s="30">
        <v>118.391580099</v>
      </c>
      <c r="H72" s="30">
        <v>120.043985294037</v>
      </c>
      <c r="I72" s="30">
        <v>116.00596688739201</v>
      </c>
      <c r="J72" s="30">
        <v>109.606485691399</v>
      </c>
      <c r="K72" s="30">
        <v>121.340580221286</v>
      </c>
    </row>
    <row r="73" spans="1:11" ht="15.75" customHeight="1" x14ac:dyDescent="0.25">
      <c r="A73" s="29" t="s">
        <v>2477</v>
      </c>
      <c r="B73" s="30">
        <v>115.036492920936</v>
      </c>
      <c r="C73" s="30">
        <v>129.69258585456001</v>
      </c>
      <c r="D73" s="30">
        <v>118.52966278123</v>
      </c>
      <c r="E73" s="30">
        <v>122.17187328268</v>
      </c>
      <c r="F73" s="30">
        <v>109.780794730694</v>
      </c>
      <c r="G73" s="30">
        <v>120.110883037588</v>
      </c>
      <c r="H73" s="30">
        <v>120.804413429802</v>
      </c>
      <c r="I73" s="30">
        <v>115.89473982414199</v>
      </c>
      <c r="J73" s="30">
        <v>107.95670865486299</v>
      </c>
      <c r="K73" s="30">
        <v>121.994390896459</v>
      </c>
    </row>
    <row r="74" spans="1:11" ht="15.75" customHeight="1" x14ac:dyDescent="0.25">
      <c r="A74" s="29" t="s">
        <v>2478</v>
      </c>
      <c r="B74" s="30">
        <v>115.530638560374</v>
      </c>
      <c r="C74" s="30">
        <v>133.254616559097</v>
      </c>
      <c r="D74" s="30">
        <v>118.446807032973</v>
      </c>
      <c r="E74" s="30">
        <v>123.351592369152</v>
      </c>
      <c r="F74" s="30">
        <v>107.881989166444</v>
      </c>
      <c r="G74" s="30">
        <v>123.90172025397599</v>
      </c>
      <c r="H74" s="30">
        <v>122.637466524793</v>
      </c>
      <c r="I74" s="30">
        <v>116.59180539149899</v>
      </c>
      <c r="J74" s="30">
        <v>108.56527741241599</v>
      </c>
      <c r="K74" s="30">
        <v>124.099940968599</v>
      </c>
    </row>
    <row r="75" spans="1:11" ht="15.75" customHeight="1" x14ac:dyDescent="0.25">
      <c r="A75" s="29" t="s">
        <v>2479</v>
      </c>
      <c r="B75" s="30">
        <v>118.167169535718</v>
      </c>
      <c r="C75" s="30">
        <v>139.54513526091199</v>
      </c>
      <c r="D75" s="30">
        <v>120.195672707271</v>
      </c>
      <c r="E75" s="30">
        <v>125.177449885404</v>
      </c>
      <c r="F75" s="30">
        <v>111.700154633989</v>
      </c>
      <c r="G75" s="30">
        <v>128.87359635542001</v>
      </c>
      <c r="H75" s="30">
        <v>125.26759962225999</v>
      </c>
      <c r="I75" s="30">
        <v>119.530717702739</v>
      </c>
      <c r="J75" s="30">
        <v>111.28173088056199</v>
      </c>
      <c r="K75" s="30">
        <v>126.501383807891</v>
      </c>
    </row>
    <row r="76" spans="1:11" ht="15.6" customHeight="1" x14ac:dyDescent="0.25">
      <c r="A76" s="29" t="s">
        <v>2480</v>
      </c>
      <c r="B76" s="30">
        <v>118.303986747457</v>
      </c>
      <c r="C76" s="30">
        <v>133.30006731348399</v>
      </c>
      <c r="D76" s="30">
        <v>120.076733529965</v>
      </c>
      <c r="E76" s="30">
        <v>125.30558461470299</v>
      </c>
      <c r="F76" s="30">
        <v>112.003588173365</v>
      </c>
      <c r="G76" s="30">
        <v>125.747011066209</v>
      </c>
      <c r="H76" s="30">
        <v>127.467134250527</v>
      </c>
      <c r="I76" s="30">
        <v>120.064163417377</v>
      </c>
      <c r="J76" s="30">
        <v>111.90271297121301</v>
      </c>
      <c r="K76" s="30">
        <v>128.36495030353001</v>
      </c>
    </row>
    <row r="77" spans="1:11" ht="15.6" customHeight="1" x14ac:dyDescent="0.25">
      <c r="A77" s="29" t="s">
        <v>2481</v>
      </c>
      <c r="B77" s="30">
        <v>118.917239016141</v>
      </c>
      <c r="C77" s="30">
        <v>137.92813274379299</v>
      </c>
      <c r="D77" s="30">
        <v>121.70891624523399</v>
      </c>
      <c r="E77" s="30">
        <v>126.544086967167</v>
      </c>
      <c r="F77" s="30">
        <v>113.082056329016</v>
      </c>
      <c r="G77" s="30">
        <v>123.882242293736</v>
      </c>
      <c r="H77" s="30">
        <v>131.84701332509999</v>
      </c>
      <c r="I77" s="30">
        <v>119.526622356313</v>
      </c>
      <c r="J77" s="30">
        <v>110.984635129276</v>
      </c>
      <c r="K77" s="30">
        <v>125.903627465247</v>
      </c>
    </row>
    <row r="78" spans="1:11" ht="15.75" customHeight="1" x14ac:dyDescent="0.25">
      <c r="A78" s="29" t="s">
        <v>2482</v>
      </c>
      <c r="B78" s="30">
        <v>118.85065767217699</v>
      </c>
      <c r="C78" s="30">
        <v>136.51768890702601</v>
      </c>
      <c r="D78" s="30">
        <v>120.871741312574</v>
      </c>
      <c r="E78" s="30">
        <v>123.037208907682</v>
      </c>
      <c r="F78" s="30">
        <v>110.728488219262</v>
      </c>
      <c r="G78" s="30">
        <v>134.559158599873</v>
      </c>
      <c r="H78" s="30">
        <v>126.70114884399899</v>
      </c>
      <c r="I78" s="30">
        <v>118.45846771243799</v>
      </c>
      <c r="J78" s="30">
        <v>112.544636253663</v>
      </c>
      <c r="K78" s="30">
        <v>126.597908018233</v>
      </c>
    </row>
    <row r="79" spans="1:11" ht="15.6" customHeight="1" x14ac:dyDescent="0.25">
      <c r="A79" s="29" t="s">
        <v>2483</v>
      </c>
      <c r="B79" s="30">
        <v>116.391178643948</v>
      </c>
      <c r="C79" s="30">
        <v>129.44809004840201</v>
      </c>
      <c r="D79" s="30">
        <v>118.135058561411</v>
      </c>
      <c r="E79" s="30">
        <v>125.783672609798</v>
      </c>
      <c r="F79" s="30">
        <v>110.045078850943</v>
      </c>
      <c r="G79" s="30">
        <v>131.58735673836799</v>
      </c>
      <c r="H79" s="30">
        <v>122.851605395175</v>
      </c>
      <c r="I79" s="30">
        <v>116.373889982932</v>
      </c>
      <c r="J79" s="30">
        <v>110.763920313208</v>
      </c>
      <c r="K79" s="30">
        <v>127.162015289406</v>
      </c>
    </row>
    <row r="80" spans="1:11" ht="15.75" customHeight="1" x14ac:dyDescent="0.25">
      <c r="A80" s="29" t="s">
        <v>2484</v>
      </c>
      <c r="B80" s="30">
        <v>119.01417380909</v>
      </c>
      <c r="C80" s="30">
        <v>135.645997141783</v>
      </c>
      <c r="D80" s="30">
        <v>121.757263958254</v>
      </c>
      <c r="E80" s="30">
        <v>128.049550214871</v>
      </c>
      <c r="F80" s="30">
        <v>111.867015693193</v>
      </c>
      <c r="G80" s="30">
        <v>134.44274060348201</v>
      </c>
      <c r="H80" s="30">
        <v>127.480246963594</v>
      </c>
      <c r="I80" s="30">
        <v>122.339640364194</v>
      </c>
      <c r="J80" s="30">
        <v>112.96190506978</v>
      </c>
      <c r="K80" s="30">
        <v>130.09977398645299</v>
      </c>
    </row>
    <row r="81" spans="1:11" ht="15.75" customHeight="1" x14ac:dyDescent="0.25">
      <c r="A81" s="29" t="s">
        <v>2485</v>
      </c>
      <c r="B81" s="30">
        <v>119.82409609977999</v>
      </c>
      <c r="C81" s="30">
        <v>137.38090331135399</v>
      </c>
      <c r="D81" s="30">
        <v>122.038920970813</v>
      </c>
      <c r="E81" s="30">
        <v>128.48566462130799</v>
      </c>
      <c r="F81" s="30">
        <v>111.442516357874</v>
      </c>
      <c r="G81" s="30">
        <v>132.91524361566999</v>
      </c>
      <c r="H81" s="30">
        <v>128.00108153783299</v>
      </c>
      <c r="I81" s="30">
        <v>123.623980178396</v>
      </c>
      <c r="J81" s="30">
        <v>110.480303640868</v>
      </c>
      <c r="K81" s="30">
        <v>129.503732523862</v>
      </c>
    </row>
  </sheetData>
  <hyperlinks>
    <hyperlink ref="A4" location="Contents!A1" display="Back to Contents" xr:uid="{00000000-0004-0000-0700-000000000000}"/>
  </hyperlinks>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1"/>
  <sheetViews>
    <sheetView showGridLines="0" workbookViewId="0"/>
  </sheetViews>
  <sheetFormatPr defaultColWidth="11.5703125" defaultRowHeight="15" x14ac:dyDescent="0.25"/>
  <cols>
    <col min="1" max="2" width="16.7109375" customWidth="1"/>
  </cols>
  <sheetData>
    <row r="1" spans="1:2" ht="21" customHeight="1" x14ac:dyDescent="0.3">
      <c r="A1" s="21" t="s">
        <v>52</v>
      </c>
    </row>
    <row r="2" spans="1:2" ht="15.6" customHeight="1" x14ac:dyDescent="0.25">
      <c r="A2" s="35" t="s">
        <v>46</v>
      </c>
    </row>
    <row r="3" spans="1:2" ht="15.6" customHeight="1" x14ac:dyDescent="0.25">
      <c r="A3" s="25" t="str">
        <f>HYPERLINK("#'Notes'!A1", "Back to Notes")</f>
        <v>Back to Notes</v>
      </c>
    </row>
    <row r="4" spans="1:2" ht="15.6" customHeight="1" x14ac:dyDescent="0.25">
      <c r="A4" s="25" t="s">
        <v>47</v>
      </c>
    </row>
    <row r="5" spans="1:2" ht="15.6" customHeight="1" x14ac:dyDescent="0.25">
      <c r="A5" s="36" t="s">
        <v>58</v>
      </c>
      <c r="B5" s="37" t="s">
        <v>59</v>
      </c>
    </row>
    <row r="6" spans="1:2" ht="15.6" customHeight="1" x14ac:dyDescent="0.25">
      <c r="A6" s="27" t="s">
        <v>2410</v>
      </c>
      <c r="B6" s="28">
        <v>74.407472477231593</v>
      </c>
    </row>
    <row r="7" spans="1:2" ht="15.6" customHeight="1" x14ac:dyDescent="0.25">
      <c r="A7" s="27" t="s">
        <v>2411</v>
      </c>
      <c r="B7" s="28">
        <v>76.944767525865004</v>
      </c>
    </row>
    <row r="8" spans="1:2" ht="15.6" customHeight="1" x14ac:dyDescent="0.25">
      <c r="A8" s="29" t="s">
        <v>2412</v>
      </c>
      <c r="B8" s="30">
        <v>51.485728328836103</v>
      </c>
    </row>
    <row r="9" spans="1:2" ht="15.6" customHeight="1" x14ac:dyDescent="0.25">
      <c r="A9" s="29" t="s">
        <v>2413</v>
      </c>
      <c r="B9" s="30">
        <v>53.269025330938398</v>
      </c>
    </row>
    <row r="10" spans="1:2" ht="15.6" customHeight="1" x14ac:dyDescent="0.25">
      <c r="A10" s="29" t="s">
        <v>2414</v>
      </c>
      <c r="B10" s="30">
        <v>54.817788921759501</v>
      </c>
    </row>
    <row r="11" spans="1:2" ht="15.6" customHeight="1" x14ac:dyDescent="0.25">
      <c r="A11" s="29" t="s">
        <v>2415</v>
      </c>
      <c r="B11" s="30">
        <v>56.353395027024</v>
      </c>
    </row>
    <row r="12" spans="1:2" ht="15.6" customHeight="1" x14ac:dyDescent="0.25">
      <c r="A12" s="29" t="s">
        <v>2416</v>
      </c>
      <c r="B12" s="30">
        <v>57.565978676090701</v>
      </c>
    </row>
    <row r="13" spans="1:2" ht="15.6" customHeight="1" x14ac:dyDescent="0.25">
      <c r="A13" s="29" t="s">
        <v>2417</v>
      </c>
      <c r="B13" s="30">
        <v>57.918062812837</v>
      </c>
    </row>
    <row r="14" spans="1:2" ht="15.6" customHeight="1" x14ac:dyDescent="0.25">
      <c r="A14" s="29" t="s">
        <v>2418</v>
      </c>
      <c r="B14" s="30">
        <v>57.467026727722498</v>
      </c>
    </row>
    <row r="15" spans="1:2" ht="15.6" customHeight="1" x14ac:dyDescent="0.25">
      <c r="A15" s="29" t="s">
        <v>2419</v>
      </c>
      <c r="B15" s="30">
        <v>56.652446641244701</v>
      </c>
    </row>
    <row r="16" spans="1:2" ht="15.6" customHeight="1" x14ac:dyDescent="0.25">
      <c r="A16" s="29" t="s">
        <v>2420</v>
      </c>
      <c r="B16" s="30">
        <v>55.826385418753802</v>
      </c>
    </row>
    <row r="17" spans="1:2" ht="15.6" customHeight="1" x14ac:dyDescent="0.25">
      <c r="A17" s="29" t="s">
        <v>2421</v>
      </c>
      <c r="B17" s="30">
        <v>55.424296677748004</v>
      </c>
    </row>
    <row r="18" spans="1:2" ht="15.6" customHeight="1" x14ac:dyDescent="0.25">
      <c r="A18" s="29" t="s">
        <v>2422</v>
      </c>
      <c r="B18" s="30">
        <v>55.611267097127701</v>
      </c>
    </row>
    <row r="19" spans="1:2" ht="15.6" customHeight="1" x14ac:dyDescent="0.25">
      <c r="A19" s="29" t="s">
        <v>2423</v>
      </c>
      <c r="B19" s="30">
        <v>56.376580799992901</v>
      </c>
    </row>
    <row r="20" spans="1:2" ht="15.6" customHeight="1" x14ac:dyDescent="0.25">
      <c r="A20" s="29" t="s">
        <v>2424</v>
      </c>
      <c r="B20" s="30">
        <v>57.408588224931798</v>
      </c>
    </row>
    <row r="21" spans="1:2" ht="15.6" customHeight="1" x14ac:dyDescent="0.25">
      <c r="A21" s="29" t="s">
        <v>2425</v>
      </c>
      <c r="B21" s="30">
        <v>58.7479655066942</v>
      </c>
    </row>
    <row r="22" spans="1:2" ht="15.6" customHeight="1" x14ac:dyDescent="0.25">
      <c r="A22" s="29" t="s">
        <v>2426</v>
      </c>
      <c r="B22" s="30">
        <v>60.527481692845001</v>
      </c>
    </row>
    <row r="23" spans="1:2" ht="15.6" customHeight="1" x14ac:dyDescent="0.25">
      <c r="A23" s="29" t="s">
        <v>2427</v>
      </c>
      <c r="B23" s="30">
        <v>62.966011852495697</v>
      </c>
    </row>
    <row r="24" spans="1:2" ht="15.6" customHeight="1" x14ac:dyDescent="0.25">
      <c r="A24" s="29" t="s">
        <v>2428</v>
      </c>
      <c r="B24" s="30">
        <v>66.185123734987897</v>
      </c>
    </row>
    <row r="25" spans="1:2" ht="15.6" customHeight="1" x14ac:dyDescent="0.25">
      <c r="A25" s="29" t="s">
        <v>2429</v>
      </c>
      <c r="B25" s="30">
        <v>69.9670462326647</v>
      </c>
    </row>
    <row r="26" spans="1:2" ht="15.6" customHeight="1" x14ac:dyDescent="0.25">
      <c r="A26" s="29" t="s">
        <v>2430</v>
      </c>
      <c r="B26" s="30">
        <v>73.655386913717905</v>
      </c>
    </row>
    <row r="27" spans="1:2" ht="15.6" customHeight="1" x14ac:dyDescent="0.25">
      <c r="A27" s="29" t="s">
        <v>2431</v>
      </c>
      <c r="B27" s="30">
        <v>76.716085901216402</v>
      </c>
    </row>
    <row r="28" spans="1:2" ht="15.6" customHeight="1" x14ac:dyDescent="0.25">
      <c r="A28" s="29" t="s">
        <v>2432</v>
      </c>
      <c r="B28" s="30">
        <v>79.035470492191607</v>
      </c>
    </row>
    <row r="29" spans="1:2" ht="15.6" customHeight="1" x14ac:dyDescent="0.25">
      <c r="A29" s="29" t="s">
        <v>2433</v>
      </c>
      <c r="B29" s="30">
        <v>80.810710814401801</v>
      </c>
    </row>
    <row r="30" spans="1:2" ht="15.6" customHeight="1" x14ac:dyDescent="0.25">
      <c r="A30" s="29" t="s">
        <v>2434</v>
      </c>
      <c r="B30" s="30">
        <v>82.3289271990608</v>
      </c>
    </row>
    <row r="31" spans="1:2" ht="15.6" customHeight="1" x14ac:dyDescent="0.25">
      <c r="A31" s="29" t="s">
        <v>2435</v>
      </c>
      <c r="B31" s="30">
        <v>83.683591786650894</v>
      </c>
    </row>
    <row r="32" spans="1:2" ht="15.6" customHeight="1" x14ac:dyDescent="0.25">
      <c r="A32" s="29" t="s">
        <v>2436</v>
      </c>
      <c r="B32" s="30">
        <v>84.913203495411494</v>
      </c>
    </row>
    <row r="33" spans="1:2" ht="15.6" customHeight="1" x14ac:dyDescent="0.25">
      <c r="A33" s="29" t="s">
        <v>2437</v>
      </c>
      <c r="B33" s="30">
        <v>85.840135720893201</v>
      </c>
    </row>
    <row r="34" spans="1:2" ht="15.6" customHeight="1" x14ac:dyDescent="0.25">
      <c r="A34" s="29" t="s">
        <v>2438</v>
      </c>
      <c r="B34" s="30">
        <v>86.268457758056499</v>
      </c>
    </row>
    <row r="35" spans="1:2" ht="15.6" customHeight="1" x14ac:dyDescent="0.25">
      <c r="A35" s="29" t="s">
        <v>2439</v>
      </c>
      <c r="B35" s="30">
        <v>86.270622717021297</v>
      </c>
    </row>
    <row r="36" spans="1:2" ht="15.6" customHeight="1" x14ac:dyDescent="0.25">
      <c r="A36" s="29" t="s">
        <v>2440</v>
      </c>
      <c r="B36" s="30">
        <v>86.119379448310397</v>
      </c>
    </row>
    <row r="37" spans="1:2" ht="15.6" customHeight="1" x14ac:dyDescent="0.25">
      <c r="A37" s="29" t="s">
        <v>2441</v>
      </c>
      <c r="B37" s="30">
        <v>86.345864152062106</v>
      </c>
    </row>
    <row r="38" spans="1:2" ht="15.6" customHeight="1" x14ac:dyDescent="0.25">
      <c r="A38" s="29" t="s">
        <v>2442</v>
      </c>
      <c r="B38" s="30">
        <v>87.347942223751303</v>
      </c>
    </row>
    <row r="39" spans="1:2" ht="15.6" customHeight="1" x14ac:dyDescent="0.25">
      <c r="A39" s="29" t="s">
        <v>2443</v>
      </c>
      <c r="B39" s="30">
        <v>89.032293491040306</v>
      </c>
    </row>
    <row r="40" spans="1:2" ht="15.6" customHeight="1" x14ac:dyDescent="0.25">
      <c r="A40" s="29" t="s">
        <v>2444</v>
      </c>
      <c r="B40" s="30">
        <v>91.035997912361395</v>
      </c>
    </row>
    <row r="41" spans="1:2" ht="15.6" customHeight="1" x14ac:dyDescent="0.25">
      <c r="A41" s="29" t="s">
        <v>2445</v>
      </c>
      <c r="B41" s="30">
        <v>99.796252951712404</v>
      </c>
    </row>
    <row r="42" spans="1:2" ht="15.6" customHeight="1" x14ac:dyDescent="0.25">
      <c r="A42" s="29" t="s">
        <v>2446</v>
      </c>
      <c r="B42" s="30">
        <v>100.95503641587599</v>
      </c>
    </row>
    <row r="43" spans="1:2" ht="15.6" customHeight="1" x14ac:dyDescent="0.25">
      <c r="A43" s="29" t="s">
        <v>2447</v>
      </c>
      <c r="B43" s="30">
        <v>101.481132668021</v>
      </c>
    </row>
    <row r="44" spans="1:2" ht="15.6" customHeight="1" x14ac:dyDescent="0.25">
      <c r="A44" s="29" t="s">
        <v>2448</v>
      </c>
      <c r="B44" s="30">
        <v>101.539785559637</v>
      </c>
    </row>
    <row r="45" spans="1:2" ht="15.6" customHeight="1" x14ac:dyDescent="0.25">
      <c r="A45" s="29" t="s">
        <v>2449</v>
      </c>
      <c r="B45" s="30">
        <v>101.430735867571</v>
      </c>
    </row>
    <row r="46" spans="1:2" ht="15.6" customHeight="1" x14ac:dyDescent="0.25">
      <c r="A46" s="29" t="s">
        <v>2450</v>
      </c>
      <c r="B46" s="30">
        <v>101.18770725300899</v>
      </c>
    </row>
    <row r="47" spans="1:2" ht="15.6" customHeight="1" x14ac:dyDescent="0.25">
      <c r="A47" s="29" t="s">
        <v>2451</v>
      </c>
      <c r="B47" s="30">
        <v>100.88927587042301</v>
      </c>
    </row>
    <row r="48" spans="1:2" ht="15.6" customHeight="1" x14ac:dyDescent="0.25">
      <c r="A48" s="29" t="s">
        <v>2452</v>
      </c>
      <c r="B48" s="30">
        <v>100.42919201937799</v>
      </c>
    </row>
    <row r="49" spans="1:2" ht="15.6" customHeight="1" x14ac:dyDescent="0.25">
      <c r="A49" s="29" t="s">
        <v>2453</v>
      </c>
      <c r="B49" s="30">
        <v>99.666549739746003</v>
      </c>
    </row>
    <row r="50" spans="1:2" ht="15.6" customHeight="1" x14ac:dyDescent="0.25">
      <c r="A50" s="29" t="s">
        <v>2454</v>
      </c>
      <c r="B50" s="30">
        <v>98.720503379253003</v>
      </c>
    </row>
    <row r="51" spans="1:2" ht="15.6" customHeight="1" x14ac:dyDescent="0.25">
      <c r="A51" s="29" t="s">
        <v>2455</v>
      </c>
      <c r="B51" s="30">
        <v>97.940649942814801</v>
      </c>
    </row>
    <row r="52" spans="1:2" ht="15.6" customHeight="1" x14ac:dyDescent="0.25">
      <c r="A52" s="29" t="s">
        <v>2456</v>
      </c>
      <c r="B52" s="30">
        <v>97.681564067598899</v>
      </c>
    </row>
    <row r="53" spans="1:2" ht="15.6" customHeight="1" x14ac:dyDescent="0.25">
      <c r="A53" s="29" t="s">
        <v>2457</v>
      </c>
      <c r="B53" s="30">
        <v>98.077867216671095</v>
      </c>
    </row>
    <row r="54" spans="1:2" ht="15.6" customHeight="1" x14ac:dyDescent="0.25">
      <c r="A54" s="29" t="s">
        <v>2458</v>
      </c>
      <c r="B54" s="30">
        <v>98.954013383046998</v>
      </c>
    </row>
    <row r="55" spans="1:2" ht="15.6" customHeight="1" x14ac:dyDescent="0.25">
      <c r="A55" s="29" t="s">
        <v>2459</v>
      </c>
      <c r="B55" s="30">
        <v>100.032751750495</v>
      </c>
    </row>
    <row r="56" spans="1:2" ht="15.6" customHeight="1" x14ac:dyDescent="0.25">
      <c r="A56" s="29" t="s">
        <v>2460</v>
      </c>
      <c r="B56" s="30">
        <v>100.92767927930601</v>
      </c>
    </row>
    <row r="57" spans="1:2" ht="15.6" customHeight="1" x14ac:dyDescent="0.25">
      <c r="A57" s="29" t="s">
        <v>2461</v>
      </c>
      <c r="B57" s="30">
        <v>101.471565220108</v>
      </c>
    </row>
    <row r="58" spans="1:2" ht="15.6" customHeight="1" x14ac:dyDescent="0.25">
      <c r="A58" s="29" t="s">
        <v>2462</v>
      </c>
      <c r="B58" s="30">
        <v>101.808739806074</v>
      </c>
    </row>
    <row r="59" spans="1:2" ht="15.6" customHeight="1" x14ac:dyDescent="0.25">
      <c r="A59" s="29" t="s">
        <v>2463</v>
      </c>
      <c r="B59" s="30">
        <v>102.001218960237</v>
      </c>
    </row>
    <row r="60" spans="1:2" ht="15.6" customHeight="1" x14ac:dyDescent="0.25">
      <c r="A60" s="29" t="s">
        <v>2464</v>
      </c>
      <c r="B60" s="30">
        <v>102.171099697147</v>
      </c>
    </row>
    <row r="61" spans="1:2" ht="15.6" customHeight="1" x14ac:dyDescent="0.25">
      <c r="A61" s="29" t="s">
        <v>2465</v>
      </c>
      <c r="B61" s="30">
        <v>102.43265795740599</v>
      </c>
    </row>
    <row r="62" spans="1:2" ht="15.6" customHeight="1" x14ac:dyDescent="0.25">
      <c r="A62" s="29" t="s">
        <v>2466</v>
      </c>
      <c r="B62" s="30">
        <v>102.775122927553</v>
      </c>
    </row>
    <row r="63" spans="1:2" ht="15.6" customHeight="1" x14ac:dyDescent="0.25">
      <c r="A63" s="29" t="s">
        <v>2467</v>
      </c>
      <c r="B63" s="30">
        <v>103.223294864027</v>
      </c>
    </row>
    <row r="64" spans="1:2" ht="15.6" customHeight="1" x14ac:dyDescent="0.25">
      <c r="A64" s="29" t="s">
        <v>2468</v>
      </c>
      <c r="B64" s="30">
        <v>103.785940454133</v>
      </c>
    </row>
    <row r="65" spans="1:2" ht="15.6" customHeight="1" x14ac:dyDescent="0.25">
      <c r="A65" s="29" t="s">
        <v>2469</v>
      </c>
      <c r="B65" s="30">
        <v>104.485924892903</v>
      </c>
    </row>
    <row r="66" spans="1:2" ht="15.6" customHeight="1" x14ac:dyDescent="0.25">
      <c r="A66" s="29" t="s">
        <v>2470</v>
      </c>
      <c r="B66" s="30">
        <v>105.273191972875</v>
      </c>
    </row>
    <row r="67" spans="1:2" ht="15.6" customHeight="1" x14ac:dyDescent="0.25">
      <c r="A67" s="29" t="s">
        <v>2471</v>
      </c>
      <c r="B67" s="30">
        <v>106.111802636505</v>
      </c>
    </row>
    <row r="68" spans="1:2" ht="15.6" customHeight="1" x14ac:dyDescent="0.25">
      <c r="A68" s="29" t="s">
        <v>2472</v>
      </c>
      <c r="B68" s="30">
        <v>107.253246030577</v>
      </c>
    </row>
    <row r="69" spans="1:2" ht="15.6" customHeight="1" x14ac:dyDescent="0.25">
      <c r="A69" s="29" t="s">
        <v>2473</v>
      </c>
      <c r="B69" s="30">
        <v>108.80746983227201</v>
      </c>
    </row>
    <row r="70" spans="1:2" ht="15.6" customHeight="1" x14ac:dyDescent="0.25">
      <c r="A70" s="29" t="s">
        <v>2474</v>
      </c>
      <c r="B70" s="30">
        <v>110.66889461983401</v>
      </c>
    </row>
    <row r="71" spans="1:2" ht="15.75" customHeight="1" x14ac:dyDescent="0.25">
      <c r="A71" s="29" t="s">
        <v>2475</v>
      </c>
      <c r="B71" s="30">
        <v>112.45731680694</v>
      </c>
    </row>
    <row r="72" spans="1:2" ht="15.75" customHeight="1" x14ac:dyDescent="0.25">
      <c r="A72" s="29" t="s">
        <v>2476</v>
      </c>
      <c r="B72" s="30">
        <v>113.93430202668</v>
      </c>
    </row>
    <row r="73" spans="1:2" ht="15.75" customHeight="1" x14ac:dyDescent="0.25">
      <c r="A73" s="29" t="s">
        <v>2477</v>
      </c>
      <c r="B73" s="30">
        <v>115.12291959575499</v>
      </c>
    </row>
    <row r="74" spans="1:2" ht="15.75" customHeight="1" x14ac:dyDescent="0.25">
      <c r="A74" s="29" t="s">
        <v>2478</v>
      </c>
      <c r="B74" s="30">
        <v>116.193621708195</v>
      </c>
    </row>
    <row r="75" spans="1:2" ht="15.75" customHeight="1" x14ac:dyDescent="0.25">
      <c r="A75" s="29" t="s">
        <v>2479</v>
      </c>
      <c r="B75" s="30">
        <v>117.241115013513</v>
      </c>
    </row>
    <row r="76" spans="1:2" ht="15.6" customHeight="1" x14ac:dyDescent="0.25">
      <c r="A76" s="29" t="s">
        <v>2480</v>
      </c>
      <c r="B76" s="30">
        <v>118.15000665279101</v>
      </c>
    </row>
    <row r="77" spans="1:2" ht="15.6" customHeight="1" x14ac:dyDescent="0.25">
      <c r="A77" s="29" t="s">
        <v>2481</v>
      </c>
      <c r="B77" s="30">
        <v>118.713832604644</v>
      </c>
    </row>
    <row r="78" spans="1:2" ht="15.75" customHeight="1" x14ac:dyDescent="0.25">
      <c r="A78" s="29" t="s">
        <v>2482</v>
      </c>
      <c r="B78" s="30">
        <v>118.896508573478</v>
      </c>
    </row>
    <row r="79" spans="1:2" ht="15.6" customHeight="1" x14ac:dyDescent="0.25">
      <c r="A79" s="29" t="s">
        <v>2483</v>
      </c>
      <c r="B79" s="30">
        <v>119.001149107877</v>
      </c>
    </row>
    <row r="80" spans="1:2" ht="15.75" customHeight="1" x14ac:dyDescent="0.25">
      <c r="A80" s="29" t="s">
        <v>2484</v>
      </c>
      <c r="B80" s="30">
        <v>119.286261243363</v>
      </c>
    </row>
    <row r="81" spans="1:2" ht="15.75" customHeight="1" x14ac:dyDescent="0.25">
      <c r="A81" s="29" t="s">
        <v>2485</v>
      </c>
      <c r="B81" s="30">
        <v>119.722477776471</v>
      </c>
    </row>
  </sheetData>
  <hyperlinks>
    <hyperlink ref="A4" location="Contents!A1" display="Back to Contents" xr:uid="{00000000-0004-0000-0800-000000000000}"/>
  </hyperlinks>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14898</ReferenceId>
    <Notes xmlns="1e572c8d-6813-4013-8a4a-be491ac59459" xsi:nil="true"/>
    <TrackerId xmlns="1e572c8d-6813-4013-8a4a-be491ac59459">TRCK-4290</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E1F5E9-AB7B-41FF-B532-A2243B3D2B42}"/>
</file>

<file path=customXml/itemProps2.xml><?xml version="1.0" encoding="utf-8"?>
<ds:datastoreItem xmlns:ds="http://schemas.openxmlformats.org/officeDocument/2006/customXml" ds:itemID="{9F0B01D9-63CB-4884-935B-13F3AF0F5E60}">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customXml/itemProps3.xml><?xml version="1.0" encoding="utf-8"?>
<ds:datastoreItem xmlns:ds="http://schemas.openxmlformats.org/officeDocument/2006/customXml" ds:itemID="{E44B90E9-DDCC-4FC2-B428-D477F996B45D}"/>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Contents</vt:lpstr>
      <vt:lpstr>Notes</vt:lpstr>
      <vt:lpstr>1.Spending by Sector NSA</vt:lpstr>
      <vt:lpstr>2.Spending by Age NSA</vt:lpstr>
      <vt:lpstr>3.Spending Online NSA</vt:lpstr>
      <vt:lpstr>4.Monthly by Sector NSA</vt:lpstr>
      <vt:lpstr>5.Monthly by Sector SA</vt:lpstr>
      <vt:lpstr>6.Monthly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2026-02-11T09:50:26Z</dcterms:created>
  <dcterms:modified xsi:type="dcterms:W3CDTF">2026-05-27T07:07:43Z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