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0" documentId="13_ncr:1_{F2B84EC0-BD27-4BDD-918F-C7A59A117F16}" xr6:coauthVersionLast="47" xr6:coauthVersionMax="47" xr10:uidLastSave="{00000000-0000-0000-0000-000000000000}"/>
  <bookViews>
    <workbookView xWindow="28680" yWindow="-120" windowWidth="28110" windowHeight="16440" xr2:uid="{00000000-000D-0000-FFFF-FFFF00000000}"/>
  </bookViews>
  <sheets>
    <sheet name="fileCollection" sheetId="1" r:id="rId1"/>
  </sheets>
  <definedNames>
    <definedName name="_xlnm._FilterDatabase" localSheetId="0" hidden="1">fileCollection!$A$1:$H$69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<sst xmlns="http://schemas.openxmlformats.org/spreadsheetml/2006/main" count="577" uniqueCount="182">
  <si>
    <t>Stage</t>
  </si>
  <si>
    <t>Status</t>
  </si>
  <si>
    <t>SDLC</t>
  </si>
  <si>
    <t>Scoping &amp; Planning</t>
  </si>
  <si>
    <t>Budgeting Worksheet</t>
  </si>
  <si>
    <t>Excel</t>
  </si>
  <si>
    <t>Template</t>
  </si>
  <si>
    <t>https://opportune.app.box.com/file/768220139405</t>
  </si>
  <si>
    <t>Documented</t>
  </si>
  <si>
    <t>Communication Plan</t>
  </si>
  <si>
    <t>https://opportune.app.box.com/file/765540804422</t>
  </si>
  <si>
    <t>Risk Log</t>
  </si>
  <si>
    <t>https://opportune.app.box.com/file/680596471229</t>
  </si>
  <si>
    <t>Project Scope Objectives</t>
  </si>
  <si>
    <t>Word</t>
  </si>
  <si>
    <t>https://opportune.app.box.com/file/680489950194</t>
  </si>
  <si>
    <t>Enterprise Applications Top Down Estimating Model</t>
  </si>
  <si>
    <t>https://opportune.app.box.com/file/765890411509</t>
  </si>
  <si>
    <t>OCM Kick-off &amp; Blueprint</t>
  </si>
  <si>
    <t>Powerpoint</t>
  </si>
  <si>
    <t>Example</t>
  </si>
  <si>
    <t>https://opportune.app.box.com/file/765531597737</t>
  </si>
  <si>
    <t>Change Control Process</t>
  </si>
  <si>
    <t>https://opportune.app.box.com/file/768161981704</t>
  </si>
  <si>
    <t>Change Management Approach and Methodology</t>
  </si>
  <si>
    <t>https://opportune.app.box.com/file/765541205483</t>
  </si>
  <si>
    <t>Commerical Bottom Up Scenario Estimating Model</t>
  </si>
  <si>
    <t>https://opportune.app.box.com/file/926827176041</t>
  </si>
  <si>
    <t>EQT Project Charter</t>
  </si>
  <si>
    <t>https://opportune.app.box.com/file/809061481546</t>
  </si>
  <si>
    <t>Guttech Project Team Roles v3</t>
  </si>
  <si>
    <t>https://opportune.app.box.com/file/768145491549</t>
  </si>
  <si>
    <t>Guttech</t>
  </si>
  <si>
    <t>IT Change Control</t>
  </si>
  <si>
    <t>Supply Chain Optimization Value Tree</t>
  </si>
  <si>
    <t>https://opportune.app.box.com/file/765888951661</t>
  </si>
  <si>
    <t>Project Roles and Responsibilities</t>
  </si>
  <si>
    <t>https://opportune.app.box.com/file/768135678515</t>
  </si>
  <si>
    <t>Merger Project Plan</t>
  </si>
  <si>
    <t>https://opportune.app.box.com/file/914389015987</t>
  </si>
  <si>
    <t>Solution Design</t>
  </si>
  <si>
    <t>Change Control Log</t>
  </si>
  <si>
    <t>https://opportune.app.box.com/file/680602668832</t>
  </si>
  <si>
    <t xml:space="preserve">Data Conversion Specification </t>
  </si>
  <si>
    <t>https://opportune.app.box.com/file/765552269148</t>
  </si>
  <si>
    <t>Functional Spec Interface</t>
  </si>
  <si>
    <t>https://opportune.app.box.com/file/680525602002</t>
  </si>
  <si>
    <t>Functional Spec Report</t>
  </si>
  <si>
    <t>https://opportune.app.box.com/file/694369015199</t>
  </si>
  <si>
    <t>Issue Defect Enhancement Log</t>
  </si>
  <si>
    <t>https://opportune.app.box.com/file/680604504453</t>
  </si>
  <si>
    <t>Requirements Traceability Matrix</t>
  </si>
  <si>
    <t>https://opportune.app.box.com/file/679155422101</t>
  </si>
  <si>
    <t>WRICEF DevObjects Inventory</t>
  </si>
  <si>
    <t>https://opportune.app.box.com/file/685377298099</t>
  </si>
  <si>
    <t>Detailed Training Plan</t>
  </si>
  <si>
    <t>https://opportune.app.box.com/file/765888723322</t>
  </si>
  <si>
    <t>Business Use Case Sample</t>
  </si>
  <si>
    <t>https://opportune.app.box.com/file/768155485058</t>
  </si>
  <si>
    <t>Business &amp; Functional Requirements</t>
  </si>
  <si>
    <t>https://opportune.app.box.com/file/768162180338</t>
  </si>
  <si>
    <t>Data Conversion Plan</t>
  </si>
  <si>
    <t>https://opportune.app.box.com/file/765554171165</t>
  </si>
  <si>
    <t>MDAR Process Flow Overview</t>
  </si>
  <si>
    <t>Visio</t>
  </si>
  <si>
    <t>https://opportune.app.box.com/file/765530581223</t>
  </si>
  <si>
    <t>Business Blueprint Document Finance Module</t>
  </si>
  <si>
    <t>https://opportune.app.box.com/file/768160551074</t>
  </si>
  <si>
    <t>Seggregation of Duties Matrix</t>
  </si>
  <si>
    <t>https://opportune.app.box.com/file/768160609957</t>
  </si>
  <si>
    <t>S&amp;OP To-Be Processes</t>
  </si>
  <si>
    <t>https://opportune.app.box.com/file/765542471493</t>
  </si>
  <si>
    <t>Trade Surveillance Project Vendor Cost Evaluation</t>
  </si>
  <si>
    <t>https://opportune.app.box.com/file/771098087863</t>
  </si>
  <si>
    <t>Trade Surveillance Vendor Scorecard</t>
  </si>
  <si>
    <t>https://opportune.app.box.com/file/771083171849</t>
  </si>
  <si>
    <t>Trade Surveillance Vendor RFP</t>
  </si>
  <si>
    <t>https://opportune.app.box.com/file/768164384200</t>
  </si>
  <si>
    <t>Trade Surveillance Vendor Selection Communication</t>
  </si>
  <si>
    <t>https://opportune.app.box.com/file/771151639200</t>
  </si>
  <si>
    <t>Vendor Selection Demo Agenda</t>
  </si>
  <si>
    <t>https://opportune.app.box.com/file/768168685898</t>
  </si>
  <si>
    <t>Config &amp; Build</t>
  </si>
  <si>
    <t>Test Strategy and Approach (Template)</t>
  </si>
  <si>
    <t>https://opportune.app.box.com/file/685383934601</t>
  </si>
  <si>
    <t>SAP Master and Reference Data</t>
  </si>
  <si>
    <t>https://opportune.app.box.com/file/768158122433</t>
  </si>
  <si>
    <t>RA Configuration and Setup List</t>
  </si>
  <si>
    <t>https://opportune.app.box.com/file/768157509233</t>
  </si>
  <si>
    <t xml:space="preserve">Forms Technical Specification </t>
  </si>
  <si>
    <t>https://opportune.app.box.com/file/768160230609</t>
  </si>
  <si>
    <t>Test Strategy and Approach (Sample)</t>
  </si>
  <si>
    <t>https://opportune.app.box.com/file/694385817846</t>
  </si>
  <si>
    <t>Testing &amp; Validation</t>
  </si>
  <si>
    <t>https://opportune.app.box.com/file/766681028802</t>
  </si>
  <si>
    <t>https://opportune.app.box.com/file/765572295702</t>
  </si>
  <si>
    <t>Test Planning Execution Template</t>
  </si>
  <si>
    <t>https://opportune.app.box.com/file/679170672153</t>
  </si>
  <si>
    <t>Integration Testing Approach</t>
  </si>
  <si>
    <t>https://opportune.app.box.com/file/765890648696</t>
  </si>
  <si>
    <t>URT Planning</t>
  </si>
  <si>
    <t>https://opportune.app.box.com/file/765894109313</t>
  </si>
  <si>
    <t>Integration Testing Matrix</t>
  </si>
  <si>
    <t>https://opportune.app.box.com/file/765601842994</t>
  </si>
  <si>
    <t>Readiness Review Sample</t>
  </si>
  <si>
    <t>https://opportune.app.box.com/file/768147869543</t>
  </si>
  <si>
    <t>Testing Approach Sample</t>
  </si>
  <si>
    <t>https://opportune.app.box.com/file/768162713402</t>
  </si>
  <si>
    <t>Testing Strategy and Approach Sample</t>
  </si>
  <si>
    <t>https://opportune.app.box.com/file/765599598573</t>
  </si>
  <si>
    <t>Deploy</t>
  </si>
  <si>
    <t>Deployment Plan (Template)</t>
  </si>
  <si>
    <t>https://opportune.app.box.com/file/765887685035</t>
  </si>
  <si>
    <t>Transition to Support Checklist (Template)</t>
  </si>
  <si>
    <t>https://opportune.app.box.com/file/768663628554</t>
  </si>
  <si>
    <t>Deployment Plan (Sample)</t>
  </si>
  <si>
    <t>https://opportune.app.box.com/file/765888962696</t>
  </si>
  <si>
    <t>Project Closeout Sample</t>
  </si>
  <si>
    <t>https://opportune.app.box.com/file/771082495718</t>
  </si>
  <si>
    <t>Transition to Support Checklist (Sample)</t>
  </si>
  <si>
    <t>https://opportune.app.box.com/file/768673515390</t>
  </si>
  <si>
    <t>Process Flows</t>
  </si>
  <si>
    <t>All</t>
  </si>
  <si>
    <t>Reference Data</t>
  </si>
  <si>
    <t>https://opportune.app.box.com/file/942681008323</t>
  </si>
  <si>
    <t>Back Office</t>
  </si>
  <si>
    <t>AR Cash Receipt</t>
  </si>
  <si>
    <t>https://opportune.app.box.com/file/943793224869</t>
  </si>
  <si>
    <t>Invoicing</t>
  </si>
  <si>
    <t>https://opportune.app.box.com/file/943792131724</t>
  </si>
  <si>
    <t>Revenue Accruals</t>
  </si>
  <si>
    <t>https://opportune.app.box.com/file/943792508446</t>
  </si>
  <si>
    <t>Front Office</t>
  </si>
  <si>
    <t>Fin Trade Entry</t>
  </si>
  <si>
    <t>https://opportune.app.box.com/file/941566984830</t>
  </si>
  <si>
    <t>Gas Scheduling</t>
  </si>
  <si>
    <t>https://opportune.app.box.com/file/941642745724</t>
  </si>
  <si>
    <t>Physical Trade Entry</t>
  </si>
  <si>
    <t>https://opportune.app.box.com/file/940565030051</t>
  </si>
  <si>
    <t>Mid Office</t>
  </si>
  <si>
    <t>Deal Confirm</t>
  </si>
  <si>
    <t>https://opportune.app.box.com/file/942197063759</t>
  </si>
  <si>
    <t>Maintain Credit</t>
  </si>
  <si>
    <t>https://opportune.app.box.com/file/944878105320</t>
  </si>
  <si>
    <t>New Counterparty</t>
  </si>
  <si>
    <t>https://opportune.app.box.com/file/943796139448</t>
  </si>
  <si>
    <t>New NAESB</t>
  </si>
  <si>
    <t>https://opportune.app.box.com/file/942191479079</t>
  </si>
  <si>
    <t>Price Reporting</t>
  </si>
  <si>
    <t>https://opportune.app.box.com/file/942659115765</t>
  </si>
  <si>
    <t>Risk Reporting</t>
  </si>
  <si>
    <t>https://opportune.app.box.com/file/942678996622</t>
  </si>
  <si>
    <t>Trade Compliance</t>
  </si>
  <si>
    <t>https://opportune.app.box.com/file/942676744726</t>
  </si>
  <si>
    <t>Type</t>
  </si>
  <si>
    <t>FileType</t>
  </si>
  <si>
    <t>Name</t>
  </si>
  <si>
    <t>Area</t>
  </si>
  <si>
    <t>Link</t>
  </si>
  <si>
    <t>Amerigas</t>
  </si>
  <si>
    <t>Lyondellbasell</t>
  </si>
  <si>
    <t>EQT</t>
  </si>
  <si>
    <t xml:space="preserve">SWN </t>
  </si>
  <si>
    <t xml:space="preserve">PBF </t>
  </si>
  <si>
    <t xml:space="preserve">AmeriGas Project Teton </t>
  </si>
  <si>
    <t xml:space="preserve">TMS / Odfjell </t>
  </si>
  <si>
    <t xml:space="preserve">Dacarba </t>
  </si>
  <si>
    <t xml:space="preserve">DCP Midstream Allegro </t>
  </si>
  <si>
    <t xml:space="preserve">PBF Toledo / L&amp;T Infotech </t>
  </si>
  <si>
    <t xml:space="preserve">Lyondellbasell </t>
  </si>
  <si>
    <t xml:space="preserve">ExxonMobil </t>
  </si>
  <si>
    <t xml:space="preserve">Holly Frontier </t>
  </si>
  <si>
    <t xml:space="preserve">ExxonMobil PMR+ </t>
  </si>
  <si>
    <t xml:space="preserve">PBF ETRM </t>
  </si>
  <si>
    <t xml:space="preserve">Trade Surveillance Project </t>
  </si>
  <si>
    <t xml:space="preserve">Exxonmobil ABT IT </t>
  </si>
  <si>
    <t xml:space="preserve">DCP Midstream </t>
  </si>
  <si>
    <t>Description</t>
  </si>
  <si>
    <t>Client</t>
  </si>
  <si>
    <t>Lorem ipsum dolor sit amet, consectetur adipiscing elit. Vestibulum tristique varius volutpat. Vestibulum a dictum lectus. Cras sit amet dui nulla. Proin elit ante, interdum non vestibulum nec, tincidunt ut est. Donec eu tortor quis augue lobortis fermentum quis a nunc. Donec sed lorem at purus blandit consequat. Donec tristique elementum sapien, in ultrices ex congue vitae. Mauris gravida non libero sit amet volutpat. Pellentesque habitant morbi tristique senectus et netus et malesuada fames ac turpis egestas. Aenean vestibulum eros eros, aliquam facilisis nibh efficitur sed. Ut vel arcu vel augue lobortis bibendum in sed mauris. Fusce non ultricies metus.</t>
  </si>
  <si>
    <t>Aliquam eu condimentum urna, eget hendrerit mauris. Nam ut quam ac sapien luctus tristique. Vivamus commodo metus tortor, eget tempor lorem finibus bibendum. Etiam ut molestie erat, ac dapibus turpis. Proin a nibh posuere, interdum erat sit amet, consequat dolor. Maecenas bibendum luctus libero eu interdum. Pellentesque mattis elementum diam ut ultricies. Sed eget efficitur ligula, bibendum laoreet nunc. Duis vitae ante imperdiet, dictum lorem commodo, egestas elit. Integer eget aliquam tellus. Praesent a dictum urna. Nullam pellentesque egestas velit, eu feugiat neque fringilla eget. Mauris eu bibendum lorem. Ut sed tristique urna. Vivamus maximus, libero a dignissim placerat, odio purus vehicula ante, nec dapibus elit massa commodo augue. Ut porta interdum metus, at auctor mauris sollicitudin eget.</t>
  </si>
  <si>
    <t>Pellentesque eget eros sed leo malesuada pellentesque ac sed purus. Sed bibendum vel eros sed porttitor. Mauris dapibus libero libero. Integer at tincidunt massa. Nam maximus vel urna vitae vestibulum. Ut molestie ex ut nulla tincidunt, sed consectetur sem venenatis. In laoreet dolor eu risus ultrices, eget varius orci faucibus. Curabitur porta lacus placerat justo auctor dignissim. Mauris rhoncus, enim vitae semper congue, justo urna consequat tortor, sit amet fermentum massa enim vitae ligula. Maecenas gravida mollis aliquam. Donec mattis libero arcu, sed feugiat sem cursus eu. Etiam aliquam finibus orci at aliquam. Aenean egestas lobortis erat, sit amet cursus tellus.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</si>
</sst>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Open Sans"/>
      <family val="2"/>
    </font>
  </fonts>
  <fills count="3">
    <fill>
      <patternFill patternType="none"/>
    </fill>
    <fill>
      <patternFill patternType="gray125"/>
    </fill>
    <fill>
      <patternFill patternType="solid">
        <fgColor rgb="FFDDEBF7"/>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applyAlignment="1"/>
    <xf numFmtId="0" fontId="2" fillId="0" borderId="0" xfId="1"/>
    <xf numFmtId="0" fontId="3" fillId="0" borderId="0" xfId="1" applyFont="1"/>
    <xf numFmtId="0" fontId="1" fillId="2" borderId="1" xfId="0" applyFont="1" applyFill="1" applyBorder="1"/>
    <xf numFmtId="0" fontId="1" fillId="2" borderId="1" xfId="0" applyFont="1" applyFill="1" applyBorder="1" applyAlignment="1"/>
    <xf numFmtId="0" fontId="4"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pportune.app.box.com/file/765554171165" TargetMode="External"/><Relationship Id="rId21" Type="http://schemas.openxmlformats.org/officeDocument/2006/relationships/hyperlink" Target="https://opportune.app.box.com/file/679155422101" TargetMode="External"/><Relationship Id="rId42" Type="http://schemas.openxmlformats.org/officeDocument/2006/relationships/hyperlink" Target="https://opportune.app.box.com/file/765572295702" TargetMode="External"/><Relationship Id="rId47" Type="http://schemas.openxmlformats.org/officeDocument/2006/relationships/hyperlink" Target="https://opportune.app.box.com/file/768147869543" TargetMode="External"/><Relationship Id="rId63" Type="http://schemas.openxmlformats.org/officeDocument/2006/relationships/hyperlink" Target="https://opportune.app.box.com/file/942191479079" TargetMode="External"/><Relationship Id="rId68" Type="http://schemas.openxmlformats.org/officeDocument/2006/relationships/hyperlink" Target="https://opportune.app.box.com/file/941642745724" TargetMode="External"/><Relationship Id="rId7" Type="http://schemas.openxmlformats.org/officeDocument/2006/relationships/hyperlink" Target="https://opportune.app.box.com/file/768161981704" TargetMode="External"/><Relationship Id="rId2" Type="http://schemas.openxmlformats.org/officeDocument/2006/relationships/hyperlink" Target="https://opportune.app.box.com/file/765540804422" TargetMode="External"/><Relationship Id="rId16" Type="http://schemas.openxmlformats.org/officeDocument/2006/relationships/hyperlink" Target="https://opportune.app.box.com/file/680602668832" TargetMode="External"/><Relationship Id="rId29" Type="http://schemas.openxmlformats.org/officeDocument/2006/relationships/hyperlink" Target="https://opportune.app.box.com/file/768160609957" TargetMode="External"/><Relationship Id="rId11" Type="http://schemas.openxmlformats.org/officeDocument/2006/relationships/hyperlink" Target="https://opportune.app.box.com/file/768145491549" TargetMode="External"/><Relationship Id="rId24" Type="http://schemas.openxmlformats.org/officeDocument/2006/relationships/hyperlink" Target="https://opportune.app.box.com/file/768155485058" TargetMode="External"/><Relationship Id="rId32" Type="http://schemas.openxmlformats.org/officeDocument/2006/relationships/hyperlink" Target="https://opportune.app.box.com/file/771083171849" TargetMode="External"/><Relationship Id="rId37" Type="http://schemas.openxmlformats.org/officeDocument/2006/relationships/hyperlink" Target="https://opportune.app.box.com/file/768158122433" TargetMode="External"/><Relationship Id="rId40" Type="http://schemas.openxmlformats.org/officeDocument/2006/relationships/hyperlink" Target="https://opportune.app.box.com/file/694385817846" TargetMode="External"/><Relationship Id="rId45" Type="http://schemas.openxmlformats.org/officeDocument/2006/relationships/hyperlink" Target="https://opportune.app.box.com/file/765894109313" TargetMode="External"/><Relationship Id="rId53" Type="http://schemas.openxmlformats.org/officeDocument/2006/relationships/hyperlink" Target="https://opportune.app.box.com/file/771082495718" TargetMode="External"/><Relationship Id="rId58" Type="http://schemas.openxmlformats.org/officeDocument/2006/relationships/hyperlink" Target="https://opportune.app.box.com/file/943792508446" TargetMode="External"/><Relationship Id="rId66" Type="http://schemas.openxmlformats.org/officeDocument/2006/relationships/hyperlink" Target="https://opportune.app.box.com/file/942197063759" TargetMode="External"/><Relationship Id="rId5" Type="http://schemas.openxmlformats.org/officeDocument/2006/relationships/hyperlink" Target="https://opportune.app.box.com/file/765890411509" TargetMode="External"/><Relationship Id="rId61" Type="http://schemas.openxmlformats.org/officeDocument/2006/relationships/hyperlink" Target="https://opportune.app.box.com/file/942678996622" TargetMode="External"/><Relationship Id="rId19" Type="http://schemas.openxmlformats.org/officeDocument/2006/relationships/hyperlink" Target="https://opportune.app.box.com/file/694369015199" TargetMode="External"/><Relationship Id="rId14" Type="http://schemas.openxmlformats.org/officeDocument/2006/relationships/hyperlink" Target="https://opportune.app.box.com/file/768135678515" TargetMode="External"/><Relationship Id="rId22" Type="http://schemas.openxmlformats.org/officeDocument/2006/relationships/hyperlink" Target="https://opportune.app.box.com/file/685377298099" TargetMode="External"/><Relationship Id="rId27" Type="http://schemas.openxmlformats.org/officeDocument/2006/relationships/hyperlink" Target="https://opportune.app.box.com/file/765530581223" TargetMode="External"/><Relationship Id="rId30" Type="http://schemas.openxmlformats.org/officeDocument/2006/relationships/hyperlink" Target="https://opportune.app.box.com/file/765542471493" TargetMode="External"/><Relationship Id="rId35" Type="http://schemas.openxmlformats.org/officeDocument/2006/relationships/hyperlink" Target="https://opportune.app.box.com/file/768168685898" TargetMode="External"/><Relationship Id="rId43" Type="http://schemas.openxmlformats.org/officeDocument/2006/relationships/hyperlink" Target="https://opportune.app.box.com/file/679170672153" TargetMode="External"/><Relationship Id="rId48" Type="http://schemas.openxmlformats.org/officeDocument/2006/relationships/hyperlink" Target="https://opportune.app.box.com/file/768162713402" TargetMode="External"/><Relationship Id="rId56" Type="http://schemas.openxmlformats.org/officeDocument/2006/relationships/hyperlink" Target="https://opportune.app.box.com/file/942681008323" TargetMode="External"/><Relationship Id="rId64" Type="http://schemas.openxmlformats.org/officeDocument/2006/relationships/hyperlink" Target="https://opportune.app.box.com/file/943796139448" TargetMode="External"/><Relationship Id="rId69" Type="http://schemas.openxmlformats.org/officeDocument/2006/relationships/printerSettings" Target="../printerSettings/printerSettings1.bin"/><Relationship Id="rId8" Type="http://schemas.openxmlformats.org/officeDocument/2006/relationships/hyperlink" Target="https://opportune.app.box.com/file/765541205483" TargetMode="External"/><Relationship Id="rId51" Type="http://schemas.openxmlformats.org/officeDocument/2006/relationships/hyperlink" Target="https://opportune.app.box.com/file/768663628554" TargetMode="External"/><Relationship Id="rId3" Type="http://schemas.openxmlformats.org/officeDocument/2006/relationships/hyperlink" Target="https://opportune.app.box.com/file/680596471229" TargetMode="External"/><Relationship Id="rId12" Type="http://schemas.openxmlformats.org/officeDocument/2006/relationships/hyperlink" Target="https://opportune.app.box.com/file/768145491549" TargetMode="External"/><Relationship Id="rId17" Type="http://schemas.openxmlformats.org/officeDocument/2006/relationships/hyperlink" Target="https://opportune.app.box.com/file/765552269148" TargetMode="External"/><Relationship Id="rId25" Type="http://schemas.openxmlformats.org/officeDocument/2006/relationships/hyperlink" Target="https://opportune.app.box.com/file/768162180338" TargetMode="External"/><Relationship Id="rId33" Type="http://schemas.openxmlformats.org/officeDocument/2006/relationships/hyperlink" Target="https://opportune.app.box.com/file/768164384200" TargetMode="External"/><Relationship Id="rId38" Type="http://schemas.openxmlformats.org/officeDocument/2006/relationships/hyperlink" Target="https://opportune.app.box.com/file/768157509233" TargetMode="External"/><Relationship Id="rId46" Type="http://schemas.openxmlformats.org/officeDocument/2006/relationships/hyperlink" Target="https://opportune.app.box.com/file/765601842994" TargetMode="External"/><Relationship Id="rId59" Type="http://schemas.openxmlformats.org/officeDocument/2006/relationships/hyperlink" Target="https://opportune.app.box.com/file/941566984830" TargetMode="External"/><Relationship Id="rId67" Type="http://schemas.openxmlformats.org/officeDocument/2006/relationships/hyperlink" Target="https://opportune.app.box.com/file/940565030051" TargetMode="External"/><Relationship Id="rId20" Type="http://schemas.openxmlformats.org/officeDocument/2006/relationships/hyperlink" Target="https://opportune.app.box.com/file/680604504453" TargetMode="External"/><Relationship Id="rId41" Type="http://schemas.openxmlformats.org/officeDocument/2006/relationships/hyperlink" Target="https://opportune.app.box.com/file/766681028802" TargetMode="External"/><Relationship Id="rId54" Type="http://schemas.openxmlformats.org/officeDocument/2006/relationships/hyperlink" Target="https://opportune.app.box.com/file/768673515390" TargetMode="External"/><Relationship Id="rId62" Type="http://schemas.openxmlformats.org/officeDocument/2006/relationships/hyperlink" Target="https://opportune.app.box.com/file/942659115765" TargetMode="External"/><Relationship Id="rId1" Type="http://schemas.openxmlformats.org/officeDocument/2006/relationships/hyperlink" Target="https://opportune.app.box.com/file/768220139405" TargetMode="External"/><Relationship Id="rId6" Type="http://schemas.openxmlformats.org/officeDocument/2006/relationships/hyperlink" Target="https://opportune.app.box.com/file/765531597737" TargetMode="External"/><Relationship Id="rId15" Type="http://schemas.openxmlformats.org/officeDocument/2006/relationships/hyperlink" Target="https://opportune.app.box.com/file/914389015987" TargetMode="External"/><Relationship Id="rId23" Type="http://schemas.openxmlformats.org/officeDocument/2006/relationships/hyperlink" Target="https://opportune.app.box.com/file/765888723322" TargetMode="External"/><Relationship Id="rId28" Type="http://schemas.openxmlformats.org/officeDocument/2006/relationships/hyperlink" Target="https://opportune.app.box.com/file/768160551074" TargetMode="External"/><Relationship Id="rId36" Type="http://schemas.openxmlformats.org/officeDocument/2006/relationships/hyperlink" Target="https://opportune.app.box.com/file/685383934601" TargetMode="External"/><Relationship Id="rId49" Type="http://schemas.openxmlformats.org/officeDocument/2006/relationships/hyperlink" Target="https://opportune.app.box.com/file/765599598573" TargetMode="External"/><Relationship Id="rId57" Type="http://schemas.openxmlformats.org/officeDocument/2006/relationships/hyperlink" Target="https://opportune.app.box.com/file/943792131724" TargetMode="External"/><Relationship Id="rId10" Type="http://schemas.openxmlformats.org/officeDocument/2006/relationships/hyperlink" Target="https://opportune.app.box.com/file/809061481546" TargetMode="External"/><Relationship Id="rId31" Type="http://schemas.openxmlformats.org/officeDocument/2006/relationships/hyperlink" Target="https://opportune.app.box.com/file/771098087863" TargetMode="External"/><Relationship Id="rId44" Type="http://schemas.openxmlformats.org/officeDocument/2006/relationships/hyperlink" Target="https://opportune.app.box.com/file/765890648696" TargetMode="External"/><Relationship Id="rId52" Type="http://schemas.openxmlformats.org/officeDocument/2006/relationships/hyperlink" Target="https://opportune.app.box.com/file/765888962696" TargetMode="External"/><Relationship Id="rId60" Type="http://schemas.openxmlformats.org/officeDocument/2006/relationships/hyperlink" Target="https://opportune.app.box.com/file/942676744726" TargetMode="External"/><Relationship Id="rId65" Type="http://schemas.openxmlformats.org/officeDocument/2006/relationships/hyperlink" Target="https://opportune.app.box.com/file/944878105320" TargetMode="External"/><Relationship Id="rId4" Type="http://schemas.openxmlformats.org/officeDocument/2006/relationships/hyperlink" Target="https://opportune.app.box.com/file/680489950194" TargetMode="External"/><Relationship Id="rId9" Type="http://schemas.openxmlformats.org/officeDocument/2006/relationships/hyperlink" Target="https://opportune.app.box.com/file/926827176041" TargetMode="External"/><Relationship Id="rId13" Type="http://schemas.openxmlformats.org/officeDocument/2006/relationships/hyperlink" Target="https://opportune.app.box.com/file/765888951661" TargetMode="External"/><Relationship Id="rId18" Type="http://schemas.openxmlformats.org/officeDocument/2006/relationships/hyperlink" Target="https://opportune.app.box.com/file/680525602002" TargetMode="External"/><Relationship Id="rId39" Type="http://schemas.openxmlformats.org/officeDocument/2006/relationships/hyperlink" Target="https://opportune.app.box.com/file/768160230609" TargetMode="External"/><Relationship Id="rId34" Type="http://schemas.openxmlformats.org/officeDocument/2006/relationships/hyperlink" Target="https://opportune.app.box.com/file/771151639200" TargetMode="External"/><Relationship Id="rId50" Type="http://schemas.openxmlformats.org/officeDocument/2006/relationships/hyperlink" Target="https://opportune.app.box.com/file/765887685035" TargetMode="External"/><Relationship Id="rId55" Type="http://schemas.openxmlformats.org/officeDocument/2006/relationships/hyperlink" Target="https://opportune.app.box.com/file/943793224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
  <sheetViews>
    <sheetView tabSelected="1" topLeftCell="A25" zoomScale="85" zoomScaleNormal="85" workbookViewId="0">
      <selection activeCell="I60" sqref="I60"/>
    </sheetView>
  </sheetViews>
  <sheetFormatPr defaultRowHeight="15" x14ac:dyDescent="0.25"/>
  <cols>
    <col min="1" max="1" width="13.42578125" bestFit="1" customWidth="1"/>
    <col min="2" max="2" width="19" bestFit="1" customWidth="1"/>
    <col min="3" max="3" width="47.7109375" bestFit="1" customWidth="1"/>
    <col min="4" max="4" width="20.28515625" customWidth="1"/>
    <col min="5" max="5" width="23.140625" bestFit="1" customWidth="1"/>
    <col min="6" max="6" width="47.7109375" bestFit="1" customWidth="1"/>
    <col min="7" max="7" width="30.42578125" bestFit="1" customWidth="1"/>
    <col min="8" max="8" width="12.42578125" bestFit="1" customWidth="1"/>
  </cols>
  <sheetData>
    <row r="1" spans="1:9" x14ac:dyDescent="0.25">
      <c r="A1" s="4" t="s">
        <v>157</v>
      </c>
      <c r="B1" s="4" t="s">
        <v>0</v>
      </c>
      <c r="C1" s="4" t="s">
        <v>156</v>
      </c>
      <c r="D1" s="4" t="s">
        <v>155</v>
      </c>
      <c r="E1" s="4" t="s">
        <v>154</v>
      </c>
      <c r="F1" s="5" t="s">
        <v>158</v>
      </c>
      <c r="G1" s="5" t="s">
        <v>178</v>
      </c>
      <c r="H1" s="5" t="s">
        <v>1</v>
      </c>
      <c r="I1" s="1" t="s">
        <v>177</v>
      </c>
    </row>
    <row r="2" spans="1:9" x14ac:dyDescent="0.25">
      <c r="A2" t="s">
        <v>2</v>
      </c>
      <c r="B2" t="s">
        <v>3</v>
      </c>
      <c r="C2" t="s">
        <v>4</v>
      </c>
      <c r="D2" t="s">
        <v>5</v>
      </c>
      <c r="E2" t="s">
        <v>6</v>
      </c>
      <c r="F2" s="2" t="s">
        <v>7</v>
      </c>
      <c r="G2" s="2"/>
      <c r="H2" t="s">
        <v>8</v>
      </c>
      <c r="I2" t="s">
        <v>179</v>
      </c>
    </row>
    <row r="3" spans="1:9" ht="16.5" x14ac:dyDescent="0.3">
      <c r="A3" t="s">
        <v>2</v>
      </c>
      <c r="B3" t="s">
        <v>3</v>
      </c>
      <c r="C3" t="s">
        <v>9</v>
      </c>
      <c r="D3" t="s">
        <v>5</v>
      </c>
      <c r="E3" t="s">
        <v>6</v>
      </c>
      <c r="F3" s="2" t="s">
        <v>10</v>
      </c>
      <c r="G3" s="2"/>
      <c r="H3" t="s">
        <v>8</v>
      </c>
      <c r="I3" s="6" t="s">
        <v>180</v>
      </c>
    </row>
    <row r="4" spans="1:9" x14ac:dyDescent="0.25">
      <c r="A4" t="s">
        <v>2</v>
      </c>
      <c r="B4" t="s">
        <v>3</v>
      </c>
      <c r="C4" t="s">
        <v>11</v>
      </c>
      <c r="D4" t="s">
        <v>5</v>
      </c>
      <c r="E4" t="s">
        <v>6</v>
      </c>
      <c r="F4" s="2" t="s">
        <v>12</v>
      </c>
      <c r="G4" s="2"/>
      <c r="H4" t="s">
        <v>8</v>
      </c>
      <c r="I4" t="s">
        <v>179</v>
      </c>
    </row>
    <row r="5" spans="1:9" ht="16.5" x14ac:dyDescent="0.3">
      <c r="A5" t="s">
        <v>2</v>
      </c>
      <c r="B5" t="s">
        <v>3</v>
      </c>
      <c r="C5" t="s">
        <v>13</v>
      </c>
      <c r="D5" t="s">
        <v>14</v>
      </c>
      <c r="E5" t="s">
        <v>6</v>
      </c>
      <c r="F5" s="2" t="s">
        <v>15</v>
      </c>
      <c r="G5" s="2"/>
      <c r="H5" t="s">
        <v>8</v>
      </c>
      <c r="I5" s="6" t="s">
        <v>180</v>
      </c>
    </row>
    <row r="6" spans="1:9" x14ac:dyDescent="0.25">
      <c r="A6" t="s">
        <v>2</v>
      </c>
      <c r="B6" t="s">
        <v>3</v>
      </c>
      <c r="C6" t="s">
        <v>16</v>
      </c>
      <c r="D6" t="s">
        <v>5</v>
      </c>
      <c r="E6" t="s">
        <v>6</v>
      </c>
      <c r="F6" s="2" t="s">
        <v>17</v>
      </c>
      <c r="G6" s="2"/>
      <c r="H6" t="s">
        <v>8</v>
      </c>
      <c r="I6" t="s">
        <v>179</v>
      </c>
    </row>
    <row r="7" spans="1:9" ht="16.5" x14ac:dyDescent="0.3">
      <c r="A7" t="s">
        <v>2</v>
      </c>
      <c r="B7" t="s">
        <v>3</v>
      </c>
      <c r="C7" t="s">
        <v>18</v>
      </c>
      <c r="D7" t="s">
        <v>19</v>
      </c>
      <c r="E7" t="s">
        <v>20</v>
      </c>
      <c r="F7" s="2" t="s">
        <v>21</v>
      </c>
      <c r="G7" s="3" t="s">
        <v>159</v>
      </c>
      <c r="H7" t="s">
        <v>8</v>
      </c>
      <c r="I7" s="6" t="s">
        <v>180</v>
      </c>
    </row>
    <row r="8" spans="1:9" x14ac:dyDescent="0.25">
      <c r="A8" t="s">
        <v>2</v>
      </c>
      <c r="B8" t="s">
        <v>3</v>
      </c>
      <c r="C8" t="s">
        <v>22</v>
      </c>
      <c r="D8" t="s">
        <v>14</v>
      </c>
      <c r="E8" t="s">
        <v>6</v>
      </c>
      <c r="F8" s="2" t="s">
        <v>23</v>
      </c>
      <c r="H8" t="s">
        <v>8</v>
      </c>
      <c r="I8" t="s">
        <v>179</v>
      </c>
    </row>
    <row r="9" spans="1:9" ht="16.5" x14ac:dyDescent="0.3">
      <c r="A9" t="s">
        <v>2</v>
      </c>
      <c r="B9" t="s">
        <v>3</v>
      </c>
      <c r="C9" t="s">
        <v>24</v>
      </c>
      <c r="D9" t="s">
        <v>14</v>
      </c>
      <c r="E9" t="s">
        <v>6</v>
      </c>
      <c r="F9" s="2" t="s">
        <v>25</v>
      </c>
      <c r="H9" t="s">
        <v>8</v>
      </c>
      <c r="I9" s="6" t="s">
        <v>180</v>
      </c>
    </row>
    <row r="10" spans="1:9" x14ac:dyDescent="0.25">
      <c r="A10" t="s">
        <v>2</v>
      </c>
      <c r="B10" t="s">
        <v>3</v>
      </c>
      <c r="C10" t="s">
        <v>26</v>
      </c>
      <c r="D10" t="s">
        <v>5</v>
      </c>
      <c r="E10" t="s">
        <v>6</v>
      </c>
      <c r="F10" s="2" t="s">
        <v>27</v>
      </c>
      <c r="H10" t="s">
        <v>8</v>
      </c>
      <c r="I10" t="s">
        <v>179</v>
      </c>
    </row>
    <row r="11" spans="1:9" ht="16.5" x14ac:dyDescent="0.3">
      <c r="A11" t="s">
        <v>2</v>
      </c>
      <c r="B11" t="s">
        <v>3</v>
      </c>
      <c r="C11" t="s">
        <v>28</v>
      </c>
      <c r="D11" t="s">
        <v>14</v>
      </c>
      <c r="E11" t="s">
        <v>20</v>
      </c>
      <c r="F11" s="2" t="s">
        <v>29</v>
      </c>
      <c r="G11" t="s">
        <v>161</v>
      </c>
      <c r="H11" t="s">
        <v>8</v>
      </c>
      <c r="I11" s="6" t="s">
        <v>180</v>
      </c>
    </row>
    <row r="12" spans="1:9" x14ac:dyDescent="0.25">
      <c r="A12" t="s">
        <v>2</v>
      </c>
      <c r="B12" t="s">
        <v>3</v>
      </c>
      <c r="C12" t="s">
        <v>30</v>
      </c>
      <c r="D12" t="s">
        <v>14</v>
      </c>
      <c r="E12" t="s">
        <v>20</v>
      </c>
      <c r="F12" s="2" t="s">
        <v>31</v>
      </c>
      <c r="G12" t="s">
        <v>32</v>
      </c>
      <c r="H12" t="s">
        <v>8</v>
      </c>
      <c r="I12" t="s">
        <v>179</v>
      </c>
    </row>
    <row r="13" spans="1:9" ht="16.5" x14ac:dyDescent="0.3">
      <c r="A13" t="s">
        <v>2</v>
      </c>
      <c r="B13" t="s">
        <v>3</v>
      </c>
      <c r="C13" t="s">
        <v>33</v>
      </c>
      <c r="D13" t="s">
        <v>14</v>
      </c>
      <c r="E13" t="s">
        <v>6</v>
      </c>
      <c r="F13" s="2" t="s">
        <v>31</v>
      </c>
      <c r="H13" t="s">
        <v>8</v>
      </c>
      <c r="I13" s="6" t="s">
        <v>180</v>
      </c>
    </row>
    <row r="14" spans="1:9" x14ac:dyDescent="0.25">
      <c r="A14" t="s">
        <v>2</v>
      </c>
      <c r="B14" t="s">
        <v>3</v>
      </c>
      <c r="C14" t="s">
        <v>34</v>
      </c>
      <c r="D14" t="s">
        <v>19</v>
      </c>
      <c r="E14" t="s">
        <v>20</v>
      </c>
      <c r="F14" s="2" t="s">
        <v>35</v>
      </c>
      <c r="G14" t="s">
        <v>160</v>
      </c>
      <c r="H14" t="s">
        <v>8</v>
      </c>
      <c r="I14" t="s">
        <v>179</v>
      </c>
    </row>
    <row r="15" spans="1:9" ht="16.5" x14ac:dyDescent="0.3">
      <c r="A15" t="s">
        <v>2</v>
      </c>
      <c r="B15" t="s">
        <v>3</v>
      </c>
      <c r="C15" t="s">
        <v>36</v>
      </c>
      <c r="D15" t="s">
        <v>14</v>
      </c>
      <c r="E15" t="s">
        <v>20</v>
      </c>
      <c r="F15" s="2" t="s">
        <v>37</v>
      </c>
      <c r="G15" t="s">
        <v>163</v>
      </c>
      <c r="H15" t="s">
        <v>8</v>
      </c>
      <c r="I15" s="6" t="s">
        <v>180</v>
      </c>
    </row>
    <row r="16" spans="1:9" x14ac:dyDescent="0.25">
      <c r="A16" t="s">
        <v>2</v>
      </c>
      <c r="B16" t="s">
        <v>3</v>
      </c>
      <c r="C16" t="s">
        <v>38</v>
      </c>
      <c r="D16" t="s">
        <v>5</v>
      </c>
      <c r="E16" t="s">
        <v>20</v>
      </c>
      <c r="F16" s="2" t="s">
        <v>39</v>
      </c>
      <c r="G16" t="s">
        <v>162</v>
      </c>
      <c r="H16" t="s">
        <v>8</v>
      </c>
      <c r="I16" t="s">
        <v>179</v>
      </c>
    </row>
    <row r="17" spans="1:9" ht="16.5" x14ac:dyDescent="0.3">
      <c r="A17" t="s">
        <v>2</v>
      </c>
      <c r="B17" t="s">
        <v>40</v>
      </c>
      <c r="C17" t="s">
        <v>41</v>
      </c>
      <c r="D17" t="s">
        <v>5</v>
      </c>
      <c r="E17" t="s">
        <v>6</v>
      </c>
      <c r="F17" s="2" t="s">
        <v>42</v>
      </c>
      <c r="H17" t="s">
        <v>8</v>
      </c>
      <c r="I17" s="6" t="s">
        <v>181</v>
      </c>
    </row>
    <row r="18" spans="1:9" ht="16.5" x14ac:dyDescent="0.3">
      <c r="A18" t="s">
        <v>2</v>
      </c>
      <c r="B18" t="s">
        <v>40</v>
      </c>
      <c r="C18" t="s">
        <v>43</v>
      </c>
      <c r="D18" t="s">
        <v>14</v>
      </c>
      <c r="E18" t="s">
        <v>6</v>
      </c>
      <c r="F18" s="2" t="s">
        <v>44</v>
      </c>
      <c r="H18" t="s">
        <v>8</v>
      </c>
      <c r="I18" s="6" t="s">
        <v>180</v>
      </c>
    </row>
    <row r="19" spans="1:9" x14ac:dyDescent="0.25">
      <c r="A19" t="s">
        <v>2</v>
      </c>
      <c r="B19" t="s">
        <v>40</v>
      </c>
      <c r="C19" t="s">
        <v>45</v>
      </c>
      <c r="D19" t="s">
        <v>14</v>
      </c>
      <c r="E19" t="s">
        <v>6</v>
      </c>
      <c r="F19" s="2" t="s">
        <v>46</v>
      </c>
      <c r="H19" t="s">
        <v>8</v>
      </c>
      <c r="I19" t="s">
        <v>179</v>
      </c>
    </row>
    <row r="20" spans="1:9" ht="16.5" x14ac:dyDescent="0.3">
      <c r="A20" t="s">
        <v>2</v>
      </c>
      <c r="B20" t="s">
        <v>40</v>
      </c>
      <c r="C20" t="s">
        <v>47</v>
      </c>
      <c r="D20" t="s">
        <v>14</v>
      </c>
      <c r="E20" t="s">
        <v>6</v>
      </c>
      <c r="F20" s="2" t="s">
        <v>48</v>
      </c>
      <c r="H20" t="s">
        <v>8</v>
      </c>
      <c r="I20" s="6" t="s">
        <v>180</v>
      </c>
    </row>
    <row r="21" spans="1:9" x14ac:dyDescent="0.25">
      <c r="A21" t="s">
        <v>2</v>
      </c>
      <c r="B21" t="s">
        <v>40</v>
      </c>
      <c r="C21" t="s">
        <v>49</v>
      </c>
      <c r="D21" t="s">
        <v>5</v>
      </c>
      <c r="E21" t="s">
        <v>6</v>
      </c>
      <c r="F21" s="2" t="s">
        <v>50</v>
      </c>
      <c r="H21" t="s">
        <v>8</v>
      </c>
      <c r="I21" t="s">
        <v>179</v>
      </c>
    </row>
    <row r="22" spans="1:9" ht="16.5" x14ac:dyDescent="0.3">
      <c r="A22" t="s">
        <v>2</v>
      </c>
      <c r="B22" t="s">
        <v>40</v>
      </c>
      <c r="C22" t="s">
        <v>51</v>
      </c>
      <c r="D22" t="s">
        <v>5</v>
      </c>
      <c r="E22" t="s">
        <v>6</v>
      </c>
      <c r="F22" s="2" t="s">
        <v>52</v>
      </c>
      <c r="H22" t="s">
        <v>8</v>
      </c>
      <c r="I22" s="6" t="s">
        <v>180</v>
      </c>
    </row>
    <row r="23" spans="1:9" x14ac:dyDescent="0.25">
      <c r="A23" t="s">
        <v>2</v>
      </c>
      <c r="B23" t="s">
        <v>40</v>
      </c>
      <c r="C23" t="s">
        <v>53</v>
      </c>
      <c r="D23" t="s">
        <v>5</v>
      </c>
      <c r="E23" t="s">
        <v>6</v>
      </c>
      <c r="F23" s="2" t="s">
        <v>54</v>
      </c>
      <c r="H23" t="s">
        <v>8</v>
      </c>
      <c r="I23" t="s">
        <v>179</v>
      </c>
    </row>
    <row r="24" spans="1:9" ht="16.5" x14ac:dyDescent="0.3">
      <c r="A24" t="s">
        <v>2</v>
      </c>
      <c r="B24" t="s">
        <v>40</v>
      </c>
      <c r="C24" t="s">
        <v>55</v>
      </c>
      <c r="D24" t="s">
        <v>5</v>
      </c>
      <c r="E24" t="s">
        <v>20</v>
      </c>
      <c r="F24" s="2" t="s">
        <v>56</v>
      </c>
      <c r="G24" t="s">
        <v>164</v>
      </c>
      <c r="H24" t="s">
        <v>8</v>
      </c>
      <c r="I24" s="6" t="s">
        <v>180</v>
      </c>
    </row>
    <row r="25" spans="1:9" x14ac:dyDescent="0.25">
      <c r="A25" t="s">
        <v>2</v>
      </c>
      <c r="B25" t="s">
        <v>40</v>
      </c>
      <c r="C25" t="s">
        <v>57</v>
      </c>
      <c r="D25" t="s">
        <v>14</v>
      </c>
      <c r="E25" t="s">
        <v>20</v>
      </c>
      <c r="F25" s="2" t="s">
        <v>58</v>
      </c>
      <c r="G25" t="s">
        <v>165</v>
      </c>
      <c r="H25" t="s">
        <v>8</v>
      </c>
      <c r="I25" t="s">
        <v>179</v>
      </c>
    </row>
    <row r="26" spans="1:9" ht="16.5" x14ac:dyDescent="0.3">
      <c r="A26" t="s">
        <v>2</v>
      </c>
      <c r="B26" t="s">
        <v>40</v>
      </c>
      <c r="C26" t="s">
        <v>59</v>
      </c>
      <c r="D26" t="s">
        <v>14</v>
      </c>
      <c r="E26" t="s">
        <v>20</v>
      </c>
      <c r="F26" s="2" t="s">
        <v>60</v>
      </c>
      <c r="G26" t="s">
        <v>166</v>
      </c>
      <c r="H26" t="s">
        <v>8</v>
      </c>
      <c r="I26" s="6" t="s">
        <v>180</v>
      </c>
    </row>
    <row r="27" spans="1:9" x14ac:dyDescent="0.25">
      <c r="A27" t="s">
        <v>2</v>
      </c>
      <c r="B27" t="s">
        <v>40</v>
      </c>
      <c r="C27" t="s">
        <v>61</v>
      </c>
      <c r="D27" t="s">
        <v>14</v>
      </c>
      <c r="E27" t="s">
        <v>20</v>
      </c>
      <c r="F27" s="2" t="s">
        <v>62</v>
      </c>
      <c r="G27" t="s">
        <v>167</v>
      </c>
      <c r="H27" t="s">
        <v>8</v>
      </c>
      <c r="I27" t="s">
        <v>179</v>
      </c>
    </row>
    <row r="28" spans="1:9" ht="16.5" x14ac:dyDescent="0.3">
      <c r="A28" t="s">
        <v>2</v>
      </c>
      <c r="B28" t="s">
        <v>40</v>
      </c>
      <c r="C28" t="s">
        <v>63</v>
      </c>
      <c r="D28" t="s">
        <v>64</v>
      </c>
      <c r="E28" t="s">
        <v>20</v>
      </c>
      <c r="F28" s="2" t="s">
        <v>65</v>
      </c>
      <c r="H28" t="s">
        <v>8</v>
      </c>
      <c r="I28" s="6" t="s">
        <v>180</v>
      </c>
    </row>
    <row r="29" spans="1:9" x14ac:dyDescent="0.25">
      <c r="A29" t="s">
        <v>2</v>
      </c>
      <c r="B29" t="s">
        <v>40</v>
      </c>
      <c r="C29" t="s">
        <v>66</v>
      </c>
      <c r="D29" t="s">
        <v>14</v>
      </c>
      <c r="E29" t="s">
        <v>20</v>
      </c>
      <c r="F29" s="2" t="s">
        <v>67</v>
      </c>
      <c r="G29" t="s">
        <v>168</v>
      </c>
      <c r="H29" t="s">
        <v>8</v>
      </c>
      <c r="I29" t="s">
        <v>179</v>
      </c>
    </row>
    <row r="30" spans="1:9" ht="16.5" x14ac:dyDescent="0.3">
      <c r="A30" t="s">
        <v>2</v>
      </c>
      <c r="B30" t="s">
        <v>40</v>
      </c>
      <c r="C30" t="s">
        <v>68</v>
      </c>
      <c r="D30" t="s">
        <v>5</v>
      </c>
      <c r="E30" t="s">
        <v>20</v>
      </c>
      <c r="F30" s="2" t="s">
        <v>69</v>
      </c>
      <c r="G30" t="s">
        <v>168</v>
      </c>
      <c r="H30" t="s">
        <v>8</v>
      </c>
      <c r="I30" s="6" t="s">
        <v>180</v>
      </c>
    </row>
    <row r="31" spans="1:9" x14ac:dyDescent="0.25">
      <c r="A31" t="s">
        <v>2</v>
      </c>
      <c r="B31" t="s">
        <v>40</v>
      </c>
      <c r="C31" t="s">
        <v>70</v>
      </c>
      <c r="D31" t="s">
        <v>19</v>
      </c>
      <c r="E31" t="s">
        <v>20</v>
      </c>
      <c r="F31" s="2" t="s">
        <v>71</v>
      </c>
      <c r="G31" t="s">
        <v>169</v>
      </c>
      <c r="H31" t="s">
        <v>8</v>
      </c>
      <c r="I31" t="s">
        <v>179</v>
      </c>
    </row>
    <row r="32" spans="1:9" ht="16.5" x14ac:dyDescent="0.3">
      <c r="A32" t="s">
        <v>2</v>
      </c>
      <c r="B32" t="s">
        <v>40</v>
      </c>
      <c r="C32" t="s">
        <v>72</v>
      </c>
      <c r="D32" t="s">
        <v>5</v>
      </c>
      <c r="E32" t="s">
        <v>6</v>
      </c>
      <c r="F32" s="2" t="s">
        <v>73</v>
      </c>
      <c r="H32" t="s">
        <v>8</v>
      </c>
      <c r="I32" s="6" t="s">
        <v>180</v>
      </c>
    </row>
    <row r="33" spans="1:9" x14ac:dyDescent="0.25">
      <c r="A33" t="s">
        <v>2</v>
      </c>
      <c r="B33" t="s">
        <v>40</v>
      </c>
      <c r="C33" t="s">
        <v>74</v>
      </c>
      <c r="D33" t="s">
        <v>5</v>
      </c>
      <c r="E33" t="s">
        <v>6</v>
      </c>
      <c r="F33" s="2" t="s">
        <v>75</v>
      </c>
      <c r="H33" t="s">
        <v>8</v>
      </c>
      <c r="I33" t="s">
        <v>179</v>
      </c>
    </row>
    <row r="34" spans="1:9" ht="16.5" x14ac:dyDescent="0.3">
      <c r="A34" t="s">
        <v>2</v>
      </c>
      <c r="B34" t="s">
        <v>40</v>
      </c>
      <c r="C34" t="s">
        <v>76</v>
      </c>
      <c r="D34" t="s">
        <v>5</v>
      </c>
      <c r="E34" t="s">
        <v>6</v>
      </c>
      <c r="F34" s="2" t="s">
        <v>77</v>
      </c>
      <c r="H34" t="s">
        <v>8</v>
      </c>
      <c r="I34" s="6" t="s">
        <v>181</v>
      </c>
    </row>
    <row r="35" spans="1:9" x14ac:dyDescent="0.25">
      <c r="A35" t="s">
        <v>2</v>
      </c>
      <c r="B35" t="s">
        <v>40</v>
      </c>
      <c r="C35" t="s">
        <v>78</v>
      </c>
      <c r="D35" t="s">
        <v>19</v>
      </c>
      <c r="E35" t="s">
        <v>20</v>
      </c>
      <c r="F35" s="2" t="s">
        <v>79</v>
      </c>
      <c r="G35" t="s">
        <v>170</v>
      </c>
      <c r="H35" t="s">
        <v>8</v>
      </c>
      <c r="I35" t="s">
        <v>179</v>
      </c>
    </row>
    <row r="36" spans="1:9" ht="16.5" x14ac:dyDescent="0.3">
      <c r="A36" t="s">
        <v>2</v>
      </c>
      <c r="B36" t="s">
        <v>40</v>
      </c>
      <c r="C36" t="s">
        <v>80</v>
      </c>
      <c r="D36" t="s">
        <v>14</v>
      </c>
      <c r="E36" t="s">
        <v>20</v>
      </c>
      <c r="F36" s="2" t="s">
        <v>81</v>
      </c>
      <c r="G36" t="s">
        <v>170</v>
      </c>
      <c r="H36" t="s">
        <v>8</v>
      </c>
      <c r="I36" s="6" t="s">
        <v>180</v>
      </c>
    </row>
    <row r="37" spans="1:9" x14ac:dyDescent="0.25">
      <c r="A37" t="s">
        <v>2</v>
      </c>
      <c r="B37" t="s">
        <v>82</v>
      </c>
      <c r="C37" t="s">
        <v>83</v>
      </c>
      <c r="D37" t="s">
        <v>14</v>
      </c>
      <c r="E37" t="s">
        <v>6</v>
      </c>
      <c r="F37" s="2" t="s">
        <v>84</v>
      </c>
      <c r="H37" t="s">
        <v>8</v>
      </c>
      <c r="I37" t="s">
        <v>179</v>
      </c>
    </row>
    <row r="38" spans="1:9" ht="16.5" x14ac:dyDescent="0.3">
      <c r="A38" t="s">
        <v>2</v>
      </c>
      <c r="B38" t="s">
        <v>82</v>
      </c>
      <c r="C38" t="s">
        <v>85</v>
      </c>
      <c r="D38" t="s">
        <v>5</v>
      </c>
      <c r="E38" t="s">
        <v>20</v>
      </c>
      <c r="F38" s="2" t="s">
        <v>86</v>
      </c>
      <c r="G38" t="s">
        <v>171</v>
      </c>
      <c r="H38" t="s">
        <v>8</v>
      </c>
      <c r="I38" s="6" t="s">
        <v>180</v>
      </c>
    </row>
    <row r="39" spans="1:9" ht="16.5" x14ac:dyDescent="0.3">
      <c r="A39" t="s">
        <v>2</v>
      </c>
      <c r="B39" t="s">
        <v>82</v>
      </c>
      <c r="C39" t="s">
        <v>87</v>
      </c>
      <c r="D39" t="s">
        <v>5</v>
      </c>
      <c r="E39" t="s">
        <v>20</v>
      </c>
      <c r="F39" s="2" t="s">
        <v>88</v>
      </c>
      <c r="G39" t="s">
        <v>163</v>
      </c>
      <c r="H39" t="s">
        <v>8</v>
      </c>
      <c r="I39" s="6" t="s">
        <v>181</v>
      </c>
    </row>
    <row r="40" spans="1:9" ht="16.5" x14ac:dyDescent="0.3">
      <c r="A40" t="s">
        <v>2</v>
      </c>
      <c r="B40" t="s">
        <v>82</v>
      </c>
      <c r="C40" t="s">
        <v>89</v>
      </c>
      <c r="D40" t="s">
        <v>14</v>
      </c>
      <c r="E40" t="s">
        <v>20</v>
      </c>
      <c r="F40" s="2" t="s">
        <v>90</v>
      </c>
      <c r="G40" t="s">
        <v>168</v>
      </c>
      <c r="H40" t="s">
        <v>8</v>
      </c>
      <c r="I40" s="6" t="s">
        <v>180</v>
      </c>
    </row>
    <row r="41" spans="1:9" x14ac:dyDescent="0.25">
      <c r="A41" t="s">
        <v>2</v>
      </c>
      <c r="B41" t="s">
        <v>82</v>
      </c>
      <c r="C41" t="s">
        <v>91</v>
      </c>
      <c r="D41" t="s">
        <v>14</v>
      </c>
      <c r="E41" t="s">
        <v>6</v>
      </c>
      <c r="F41" s="2" t="s">
        <v>92</v>
      </c>
      <c r="H41" t="s">
        <v>8</v>
      </c>
      <c r="I41" t="s">
        <v>179</v>
      </c>
    </row>
    <row r="42" spans="1:9" ht="16.5" x14ac:dyDescent="0.3">
      <c r="A42" t="s">
        <v>2</v>
      </c>
      <c r="B42" t="s">
        <v>93</v>
      </c>
      <c r="C42" t="s">
        <v>51</v>
      </c>
      <c r="D42" t="s">
        <v>5</v>
      </c>
      <c r="E42" t="s">
        <v>6</v>
      </c>
      <c r="F42" s="2" t="s">
        <v>94</v>
      </c>
      <c r="H42" t="s">
        <v>8</v>
      </c>
      <c r="I42" s="6" t="s">
        <v>180</v>
      </c>
    </row>
    <row r="43" spans="1:9" x14ac:dyDescent="0.25">
      <c r="A43" t="s">
        <v>2</v>
      </c>
      <c r="B43" t="s">
        <v>93</v>
      </c>
      <c r="C43" t="s">
        <v>83</v>
      </c>
      <c r="D43" t="s">
        <v>14</v>
      </c>
      <c r="E43" t="s">
        <v>6</v>
      </c>
      <c r="F43" s="2" t="s">
        <v>95</v>
      </c>
      <c r="H43" t="s">
        <v>8</v>
      </c>
      <c r="I43" t="s">
        <v>179</v>
      </c>
    </row>
    <row r="44" spans="1:9" ht="16.5" x14ac:dyDescent="0.3">
      <c r="A44" t="s">
        <v>2</v>
      </c>
      <c r="B44" t="s">
        <v>93</v>
      </c>
      <c r="C44" t="s">
        <v>96</v>
      </c>
      <c r="D44" t="s">
        <v>5</v>
      </c>
      <c r="E44" t="s">
        <v>6</v>
      </c>
      <c r="F44" s="2" t="s">
        <v>97</v>
      </c>
      <c r="H44" t="s">
        <v>8</v>
      </c>
      <c r="I44" s="6" t="s">
        <v>180</v>
      </c>
    </row>
    <row r="45" spans="1:9" x14ac:dyDescent="0.25">
      <c r="A45" t="s">
        <v>2</v>
      </c>
      <c r="B45" t="s">
        <v>93</v>
      </c>
      <c r="C45" t="s">
        <v>98</v>
      </c>
      <c r="D45" t="s">
        <v>19</v>
      </c>
      <c r="E45" t="s">
        <v>20</v>
      </c>
      <c r="F45" s="2" t="s">
        <v>99</v>
      </c>
      <c r="G45" t="s">
        <v>172</v>
      </c>
      <c r="H45" t="s">
        <v>8</v>
      </c>
      <c r="I45" t="s">
        <v>179</v>
      </c>
    </row>
    <row r="46" spans="1:9" ht="16.5" x14ac:dyDescent="0.3">
      <c r="A46" t="s">
        <v>2</v>
      </c>
      <c r="B46" t="s">
        <v>93</v>
      </c>
      <c r="C46" t="s">
        <v>100</v>
      </c>
      <c r="D46" t="s">
        <v>19</v>
      </c>
      <c r="E46" t="s">
        <v>20</v>
      </c>
      <c r="F46" s="2" t="s">
        <v>101</v>
      </c>
      <c r="G46" t="s">
        <v>173</v>
      </c>
      <c r="H46" t="s">
        <v>8</v>
      </c>
      <c r="I46" s="6" t="s">
        <v>180</v>
      </c>
    </row>
    <row r="47" spans="1:9" x14ac:dyDescent="0.25">
      <c r="A47" t="s">
        <v>2</v>
      </c>
      <c r="B47" t="s">
        <v>93</v>
      </c>
      <c r="C47" t="s">
        <v>102</v>
      </c>
      <c r="D47" t="s">
        <v>5</v>
      </c>
      <c r="E47" t="s">
        <v>20</v>
      </c>
      <c r="F47" s="2" t="s">
        <v>103</v>
      </c>
      <c r="G47" t="s">
        <v>163</v>
      </c>
      <c r="H47" t="s">
        <v>8</v>
      </c>
      <c r="I47" t="s">
        <v>179</v>
      </c>
    </row>
    <row r="48" spans="1:9" ht="16.5" x14ac:dyDescent="0.3">
      <c r="A48" t="s">
        <v>2</v>
      </c>
      <c r="B48" t="s">
        <v>93</v>
      </c>
      <c r="C48" t="s">
        <v>104</v>
      </c>
      <c r="D48" t="s">
        <v>19</v>
      </c>
      <c r="E48" t="s">
        <v>20</v>
      </c>
      <c r="F48" s="2" t="s">
        <v>105</v>
      </c>
      <c r="G48" t="s">
        <v>174</v>
      </c>
      <c r="H48" t="s">
        <v>8</v>
      </c>
      <c r="I48" s="6" t="s">
        <v>180</v>
      </c>
    </row>
    <row r="49" spans="1:9" x14ac:dyDescent="0.25">
      <c r="A49" t="s">
        <v>2</v>
      </c>
      <c r="B49" t="s">
        <v>93</v>
      </c>
      <c r="C49" t="s">
        <v>106</v>
      </c>
      <c r="D49" t="s">
        <v>19</v>
      </c>
      <c r="E49" t="s">
        <v>20</v>
      </c>
      <c r="F49" s="2" t="s">
        <v>107</v>
      </c>
      <c r="G49" t="s">
        <v>175</v>
      </c>
      <c r="H49" t="s">
        <v>8</v>
      </c>
      <c r="I49" t="s">
        <v>179</v>
      </c>
    </row>
    <row r="50" spans="1:9" ht="16.5" x14ac:dyDescent="0.3">
      <c r="A50" t="s">
        <v>2</v>
      </c>
      <c r="B50" t="s">
        <v>93</v>
      </c>
      <c r="C50" t="s">
        <v>108</v>
      </c>
      <c r="D50" t="s">
        <v>14</v>
      </c>
      <c r="E50" t="s">
        <v>6</v>
      </c>
      <c r="F50" s="2" t="s">
        <v>109</v>
      </c>
      <c r="H50" t="s">
        <v>8</v>
      </c>
      <c r="I50" s="6" t="s">
        <v>181</v>
      </c>
    </row>
    <row r="51" spans="1:9" x14ac:dyDescent="0.25">
      <c r="A51" t="s">
        <v>2</v>
      </c>
      <c r="B51" t="s">
        <v>110</v>
      </c>
      <c r="C51" t="s">
        <v>111</v>
      </c>
      <c r="D51" t="s">
        <v>14</v>
      </c>
      <c r="E51" t="s">
        <v>6</v>
      </c>
      <c r="F51" s="2" t="s">
        <v>112</v>
      </c>
      <c r="H51" t="s">
        <v>8</v>
      </c>
      <c r="I51" t="s">
        <v>179</v>
      </c>
    </row>
    <row r="52" spans="1:9" ht="16.5" x14ac:dyDescent="0.3">
      <c r="A52" t="s">
        <v>2</v>
      </c>
      <c r="B52" t="s">
        <v>110</v>
      </c>
      <c r="C52" t="s">
        <v>113</v>
      </c>
      <c r="D52" t="s">
        <v>5</v>
      </c>
      <c r="E52" t="s">
        <v>6</v>
      </c>
      <c r="F52" s="2" t="s">
        <v>114</v>
      </c>
      <c r="H52" t="s">
        <v>8</v>
      </c>
      <c r="I52" s="6" t="s">
        <v>180</v>
      </c>
    </row>
    <row r="53" spans="1:9" ht="16.5" x14ac:dyDescent="0.3">
      <c r="A53" t="s">
        <v>2</v>
      </c>
      <c r="B53" t="s">
        <v>110</v>
      </c>
      <c r="C53" t="s">
        <v>115</v>
      </c>
      <c r="D53" t="s">
        <v>14</v>
      </c>
      <c r="E53" t="s">
        <v>20</v>
      </c>
      <c r="F53" s="2" t="s">
        <v>116</v>
      </c>
      <c r="G53" t="s">
        <v>176</v>
      </c>
      <c r="H53" t="s">
        <v>8</v>
      </c>
      <c r="I53" s="6" t="s">
        <v>181</v>
      </c>
    </row>
    <row r="54" spans="1:9" ht="16.5" x14ac:dyDescent="0.3">
      <c r="A54" t="s">
        <v>2</v>
      </c>
      <c r="B54" t="s">
        <v>110</v>
      </c>
      <c r="C54" t="s">
        <v>117</v>
      </c>
      <c r="D54" t="s">
        <v>19</v>
      </c>
      <c r="E54" t="s">
        <v>6</v>
      </c>
      <c r="F54" s="2" t="s">
        <v>118</v>
      </c>
      <c r="H54" t="s">
        <v>8</v>
      </c>
      <c r="I54" s="6" t="s">
        <v>181</v>
      </c>
    </row>
    <row r="55" spans="1:9" ht="16.5" x14ac:dyDescent="0.3">
      <c r="A55" t="s">
        <v>2</v>
      </c>
      <c r="B55" t="s">
        <v>110</v>
      </c>
      <c r="C55" t="s">
        <v>119</v>
      </c>
      <c r="D55" t="s">
        <v>5</v>
      </c>
      <c r="E55" t="s">
        <v>20</v>
      </c>
      <c r="F55" s="2" t="s">
        <v>120</v>
      </c>
      <c r="H55" t="s">
        <v>8</v>
      </c>
      <c r="I55" s="6" t="s">
        <v>180</v>
      </c>
    </row>
    <row r="56" spans="1:9" x14ac:dyDescent="0.25">
      <c r="A56" t="s">
        <v>121</v>
      </c>
      <c r="B56" t="s">
        <v>122</v>
      </c>
      <c r="C56" t="s">
        <v>123</v>
      </c>
      <c r="D56" t="s">
        <v>64</v>
      </c>
      <c r="E56" t="s">
        <v>6</v>
      </c>
      <c r="F56" s="2" t="s">
        <v>124</v>
      </c>
      <c r="H56" t="s">
        <v>8</v>
      </c>
      <c r="I56" t="s">
        <v>179</v>
      </c>
    </row>
    <row r="57" spans="1:9" ht="16.5" x14ac:dyDescent="0.3">
      <c r="A57" t="s">
        <v>121</v>
      </c>
      <c r="B57" t="s">
        <v>125</v>
      </c>
      <c r="C57" t="s">
        <v>126</v>
      </c>
      <c r="D57" t="s">
        <v>64</v>
      </c>
      <c r="E57" t="s">
        <v>6</v>
      </c>
      <c r="F57" s="2" t="s">
        <v>127</v>
      </c>
      <c r="H57" t="s">
        <v>8</v>
      </c>
      <c r="I57" s="6" t="s">
        <v>180</v>
      </c>
    </row>
    <row r="58" spans="1:9" x14ac:dyDescent="0.25">
      <c r="A58" t="s">
        <v>121</v>
      </c>
      <c r="B58" t="s">
        <v>125</v>
      </c>
      <c r="C58" t="s">
        <v>128</v>
      </c>
      <c r="D58" t="s">
        <v>64</v>
      </c>
      <c r="E58" t="s">
        <v>6</v>
      </c>
      <c r="F58" s="2" t="s">
        <v>129</v>
      </c>
      <c r="H58" t="s">
        <v>8</v>
      </c>
      <c r="I58" t="s">
        <v>179</v>
      </c>
    </row>
    <row r="59" spans="1:9" ht="16.5" x14ac:dyDescent="0.3">
      <c r="A59" t="s">
        <v>121</v>
      </c>
      <c r="B59" t="s">
        <v>125</v>
      </c>
      <c r="C59" t="s">
        <v>130</v>
      </c>
      <c r="D59" t="s">
        <v>64</v>
      </c>
      <c r="E59" t="s">
        <v>6</v>
      </c>
      <c r="F59" s="2" t="s">
        <v>131</v>
      </c>
      <c r="H59" t="s">
        <v>8</v>
      </c>
      <c r="I59" s="6" t="s">
        <v>180</v>
      </c>
    </row>
    <row r="60" spans="1:9" ht="16.5" x14ac:dyDescent="0.3">
      <c r="A60" t="s">
        <v>121</v>
      </c>
      <c r="B60" t="s">
        <v>132</v>
      </c>
      <c r="C60" t="s">
        <v>133</v>
      </c>
      <c r="D60" t="s">
        <v>64</v>
      </c>
      <c r="E60" t="s">
        <v>6</v>
      </c>
      <c r="F60" s="2" t="s">
        <v>134</v>
      </c>
      <c r="H60" t="s">
        <v>8</v>
      </c>
      <c r="I60" s="6" t="s">
        <v>181</v>
      </c>
    </row>
    <row r="61" spans="1:9" ht="16.5" x14ac:dyDescent="0.3">
      <c r="A61" t="s">
        <v>121</v>
      </c>
      <c r="B61" t="s">
        <v>132</v>
      </c>
      <c r="C61" t="s">
        <v>135</v>
      </c>
      <c r="D61" t="s">
        <v>64</v>
      </c>
      <c r="E61" t="s">
        <v>6</v>
      </c>
      <c r="F61" s="2" t="s">
        <v>136</v>
      </c>
      <c r="H61" t="s">
        <v>8</v>
      </c>
      <c r="I61" s="6" t="s">
        <v>180</v>
      </c>
    </row>
    <row r="62" spans="1:9" x14ac:dyDescent="0.25">
      <c r="A62" t="s">
        <v>121</v>
      </c>
      <c r="B62" t="s">
        <v>132</v>
      </c>
      <c r="C62" t="s">
        <v>137</v>
      </c>
      <c r="D62" t="s">
        <v>64</v>
      </c>
      <c r="E62" t="s">
        <v>6</v>
      </c>
      <c r="F62" s="2" t="s">
        <v>138</v>
      </c>
      <c r="H62" t="s">
        <v>8</v>
      </c>
      <c r="I62" t="s">
        <v>179</v>
      </c>
    </row>
    <row r="63" spans="1:9" ht="16.5" x14ac:dyDescent="0.3">
      <c r="A63" t="s">
        <v>121</v>
      </c>
      <c r="B63" t="s">
        <v>139</v>
      </c>
      <c r="C63" t="s">
        <v>140</v>
      </c>
      <c r="D63" t="s">
        <v>64</v>
      </c>
      <c r="E63" t="s">
        <v>6</v>
      </c>
      <c r="F63" s="2" t="s">
        <v>141</v>
      </c>
      <c r="H63" t="s">
        <v>8</v>
      </c>
      <c r="I63" s="6" t="s">
        <v>181</v>
      </c>
    </row>
    <row r="64" spans="1:9" x14ac:dyDescent="0.25">
      <c r="A64" t="s">
        <v>121</v>
      </c>
      <c r="B64" t="s">
        <v>139</v>
      </c>
      <c r="C64" t="s">
        <v>142</v>
      </c>
      <c r="D64" t="s">
        <v>64</v>
      </c>
      <c r="E64" t="s">
        <v>6</v>
      </c>
      <c r="F64" s="2" t="s">
        <v>143</v>
      </c>
      <c r="H64" t="s">
        <v>8</v>
      </c>
      <c r="I64" t="s">
        <v>179</v>
      </c>
    </row>
    <row r="65" spans="1:9" ht="16.5" x14ac:dyDescent="0.3">
      <c r="A65" t="s">
        <v>121</v>
      </c>
      <c r="B65" t="s">
        <v>139</v>
      </c>
      <c r="C65" t="s">
        <v>144</v>
      </c>
      <c r="D65" t="s">
        <v>64</v>
      </c>
      <c r="E65" t="s">
        <v>6</v>
      </c>
      <c r="F65" s="2" t="s">
        <v>145</v>
      </c>
      <c r="H65" t="s">
        <v>8</v>
      </c>
      <c r="I65" s="6" t="s">
        <v>180</v>
      </c>
    </row>
    <row r="66" spans="1:9" x14ac:dyDescent="0.25">
      <c r="A66" t="s">
        <v>121</v>
      </c>
      <c r="B66" t="s">
        <v>139</v>
      </c>
      <c r="C66" t="s">
        <v>146</v>
      </c>
      <c r="D66" t="s">
        <v>64</v>
      </c>
      <c r="E66" t="s">
        <v>6</v>
      </c>
      <c r="F66" s="2" t="s">
        <v>147</v>
      </c>
      <c r="H66" t="s">
        <v>8</v>
      </c>
      <c r="I66" t="s">
        <v>179</v>
      </c>
    </row>
    <row r="67" spans="1:9" ht="16.5" x14ac:dyDescent="0.3">
      <c r="A67" t="s">
        <v>121</v>
      </c>
      <c r="B67" t="s">
        <v>139</v>
      </c>
      <c r="C67" t="s">
        <v>148</v>
      </c>
      <c r="D67" t="s">
        <v>64</v>
      </c>
      <c r="E67" t="s">
        <v>6</v>
      </c>
      <c r="F67" s="2" t="s">
        <v>149</v>
      </c>
      <c r="H67" t="s">
        <v>8</v>
      </c>
      <c r="I67" s="6" t="s">
        <v>180</v>
      </c>
    </row>
    <row r="68" spans="1:9" x14ac:dyDescent="0.25">
      <c r="A68" t="s">
        <v>121</v>
      </c>
      <c r="B68" t="s">
        <v>139</v>
      </c>
      <c r="C68" t="s">
        <v>150</v>
      </c>
      <c r="D68" t="s">
        <v>64</v>
      </c>
      <c r="E68" t="s">
        <v>6</v>
      </c>
      <c r="F68" s="2" t="s">
        <v>151</v>
      </c>
      <c r="H68" t="s">
        <v>8</v>
      </c>
      <c r="I68" t="s">
        <v>179</v>
      </c>
    </row>
    <row r="69" spans="1:9" ht="16.5" x14ac:dyDescent="0.3">
      <c r="A69" t="s">
        <v>121</v>
      </c>
      <c r="B69" t="s">
        <v>139</v>
      </c>
      <c r="C69" t="s">
        <v>152</v>
      </c>
      <c r="D69" t="s">
        <v>64</v>
      </c>
      <c r="E69" t="s">
        <v>6</v>
      </c>
      <c r="F69" s="2" t="s">
        <v>153</v>
      </c>
      <c r="H69" t="s">
        <v>8</v>
      </c>
      <c r="I69" s="6" t="s">
        <v>180</v>
      </c>
    </row>
  </sheetData>
  <autoFilter ref="A1:H69" xr:uid="{00000000-0001-0000-0000-000000000000}"/>
  <dataValidations count="1">
    <dataValidation type="list" allowBlank="1" showInputMessage="1" showErrorMessage="1" sqref="H2:H1048576" xr:uid="{2C242F88-F489-43ED-8EA7-7B0BD47A5851}">
      <formula1>#REF!</formula1>
    </dataValidation>
  </dataValidations>
  <hyperlinks>
    <hyperlink ref="F2" r:id="rId1" xr:uid="{9CE695C3-EFAE-4176-9119-8309B9036767}"/>
    <hyperlink ref="F3" r:id="rId2" xr:uid="{7204911F-C541-49FB-BBE8-71F006F87BFC}"/>
    <hyperlink ref="F4" r:id="rId3" xr:uid="{9DB5427B-C8D6-4488-8C7D-5597204C511A}"/>
    <hyperlink ref="F5" r:id="rId4" xr:uid="{B918E5D7-11FA-4764-BE10-93EB08E15FBC}"/>
    <hyperlink ref="F6" r:id="rId5" xr:uid="{E83BAAD8-7DE7-484B-9B84-4BA8913BEA3E}"/>
    <hyperlink ref="F7" r:id="rId6" xr:uid="{87BD47D8-D771-4031-B42B-956481039EC2}"/>
    <hyperlink ref="F8" r:id="rId7" xr:uid="{446CE59A-F437-4694-8D55-5270D34AD3A5}"/>
    <hyperlink ref="F9" r:id="rId8" xr:uid="{FFA4DE7A-D9D8-4ED5-A971-1796334527E3}"/>
    <hyperlink ref="F10" r:id="rId9" xr:uid="{41C9251C-5528-42F3-8890-5F8838F687EB}"/>
    <hyperlink ref="F11" r:id="rId10" xr:uid="{05E9E2CE-14E0-4A86-A94C-A0A9D9477143}"/>
    <hyperlink ref="F12" r:id="rId11" xr:uid="{E4153E13-F276-4732-9B9A-C18078FF9E08}"/>
    <hyperlink ref="F13" r:id="rId12" xr:uid="{C97F4EEC-7FAC-4525-BAD6-78D2BCE37078}"/>
    <hyperlink ref="F14" r:id="rId13" xr:uid="{EFB0314E-FE59-45A7-AF2C-2CD321B9DD1D}"/>
    <hyperlink ref="F15" r:id="rId14" xr:uid="{ADF49678-8E8D-4865-9AA5-30AF9EA19885}"/>
    <hyperlink ref="F16" r:id="rId15" xr:uid="{4CD111A7-0A44-47FE-8D48-B6AE9B18886B}"/>
    <hyperlink ref="F17" r:id="rId16" xr:uid="{492F4907-2A28-499F-9CB4-4E84F23A1EE0}"/>
    <hyperlink ref="F18" r:id="rId17" xr:uid="{67D7AE7A-52F8-4DF4-A392-6388E576E9C8}"/>
    <hyperlink ref="F19" r:id="rId18" xr:uid="{9C4E2B0F-8A4C-4BD8-9D71-C55B40091899}"/>
    <hyperlink ref="F20" r:id="rId19" xr:uid="{F82F3AD0-8A35-4905-9AE4-02866C09AA2A}"/>
    <hyperlink ref="F21" r:id="rId20" xr:uid="{579CC677-3C9B-4F40-8A10-81F24DE46668}"/>
    <hyperlink ref="F22" r:id="rId21" xr:uid="{13156055-12A4-4781-ACC1-3DBA592E3C28}"/>
    <hyperlink ref="F23" r:id="rId22" xr:uid="{9FAE189F-FFE2-4856-A90B-A852CDC3BD66}"/>
    <hyperlink ref="F24" r:id="rId23" xr:uid="{D6F43A8F-2587-4E24-B329-4086579AE677}"/>
    <hyperlink ref="F25" r:id="rId24" xr:uid="{FDF8B779-7479-4ABF-9DB5-395082B3E717}"/>
    <hyperlink ref="F26" r:id="rId25" xr:uid="{0F9DA9FA-8418-4102-A168-F955896DB9CB}"/>
    <hyperlink ref="F27" r:id="rId26" xr:uid="{DDEAD95E-4E69-48D2-AF05-7A821B14DD5D}"/>
    <hyperlink ref="F28" r:id="rId27" xr:uid="{2412AFEE-5D45-4D7B-95C5-3E4A6937A848}"/>
    <hyperlink ref="F29" r:id="rId28" xr:uid="{A9E6EE43-46BC-4FA8-8576-8BBF60ED9A59}"/>
    <hyperlink ref="F30" r:id="rId29" xr:uid="{74AB2CB4-E308-43AE-AC7A-E0DAD5243AB8}"/>
    <hyperlink ref="F31" r:id="rId30" xr:uid="{DEFC5B66-12A4-4D88-834A-118C4DBC6A06}"/>
    <hyperlink ref="F32" r:id="rId31" xr:uid="{BD08191B-2466-48B1-B4C1-0957FF05C22F}"/>
    <hyperlink ref="F33" r:id="rId32" xr:uid="{515FD8EF-7CE5-4333-8B83-56F2F8921F78}"/>
    <hyperlink ref="F34" r:id="rId33" xr:uid="{4A48F8F2-FE7D-4ED3-826D-D360F0158131}"/>
    <hyperlink ref="F35" r:id="rId34" xr:uid="{1D86FF04-5AC8-42AB-AA67-EDD1802B28D8}"/>
    <hyperlink ref="F36" r:id="rId35" xr:uid="{6A113F5B-F701-4B6A-83FA-C444C90D7059}"/>
    <hyperlink ref="F37" r:id="rId36" xr:uid="{CD7C4B8D-4AD8-40FC-8A69-834A193F10E1}"/>
    <hyperlink ref="F38" r:id="rId37" xr:uid="{761C603E-1144-4F72-A508-5EDAED8ECA47}"/>
    <hyperlink ref="F39" r:id="rId38" xr:uid="{E95B236E-2EDB-4FFA-8B18-BD5AC7C95ED2}"/>
    <hyperlink ref="F40" r:id="rId39" xr:uid="{F047A418-7097-4169-9B33-6D173356BAD8}"/>
    <hyperlink ref="F41" r:id="rId40" xr:uid="{5D52A572-AF83-44C9-A3F5-6361266C9286}"/>
    <hyperlink ref="F42" r:id="rId41" xr:uid="{B7708804-CD87-4A71-A757-B54136F3AC90}"/>
    <hyperlink ref="F43" r:id="rId42" xr:uid="{040D0802-C27E-4445-848F-18E79CD25FDD}"/>
    <hyperlink ref="F44" r:id="rId43" xr:uid="{699AF137-A2E8-47B1-9E1A-CBA728493638}"/>
    <hyperlink ref="F45" r:id="rId44" xr:uid="{0AE7B59B-363A-485B-BCF3-91C5F11AD897}"/>
    <hyperlink ref="F46" r:id="rId45" xr:uid="{CB2C1E0F-3390-490A-93CA-B144310F4299}"/>
    <hyperlink ref="F47" r:id="rId46" xr:uid="{7DD5028C-A71B-409D-9393-7CF8043C3E03}"/>
    <hyperlink ref="F48" r:id="rId47" xr:uid="{CC5D98BA-9D28-475A-99A4-C61C637A1726}"/>
    <hyperlink ref="F49" r:id="rId48" xr:uid="{58A3BA74-C065-4818-9617-CF58B93BEC89}"/>
    <hyperlink ref="F50" r:id="rId49" xr:uid="{B2998912-3AC6-4184-A76D-1734668624DB}"/>
    <hyperlink ref="F51" r:id="rId50" xr:uid="{FD858A18-B4D3-46D8-B1D6-75CB637F2582}"/>
    <hyperlink ref="F52" r:id="rId51" xr:uid="{7C73F4CA-ECEE-4894-9EC1-BBDB390AC60E}"/>
    <hyperlink ref="F53" r:id="rId52" xr:uid="{8E7D1E26-E82D-43F2-AEC3-C70FFAF84005}"/>
    <hyperlink ref="F54" r:id="rId53" xr:uid="{EC680AD0-FAE3-423E-80F1-AAEE6D21527A}"/>
    <hyperlink ref="F55" r:id="rId54" xr:uid="{D505D29B-2F6E-4BD8-BA8D-2131724D8319}"/>
    <hyperlink ref="F57" r:id="rId55" xr:uid="{F365F0AF-37DF-40FC-A482-8F983B8E70F7}"/>
    <hyperlink ref="F56" r:id="rId56" xr:uid="{CE1A843B-3052-41AB-9F70-0184A4BB4B2A}"/>
    <hyperlink ref="F58" r:id="rId57" xr:uid="{8DE57846-6325-454B-83C3-764570D35680}"/>
    <hyperlink ref="F59" r:id="rId58" xr:uid="{57CE0F56-3D82-4382-A2FE-78C0CB3BC816}"/>
    <hyperlink ref="F60" r:id="rId59" xr:uid="{F50BDF33-57DB-4E90-B17A-9C8581E16026}"/>
    <hyperlink ref="F69" r:id="rId60" xr:uid="{CDCE4787-6AFE-42FC-8C16-91BBC34BBA09}"/>
    <hyperlink ref="F68" r:id="rId61" xr:uid="{5BBC344D-580F-4AD2-B297-295A05AF1545}"/>
    <hyperlink ref="F67" r:id="rId62" xr:uid="{F7509550-639F-4D00-9D36-92A91A70BA76}"/>
    <hyperlink ref="F66" r:id="rId63" xr:uid="{B5CAD5BA-58E1-4663-88E6-3B5839995160}"/>
    <hyperlink ref="F65" r:id="rId64" xr:uid="{6A0118D5-5D0D-44C5-817A-7B8007BEFB29}"/>
    <hyperlink ref="F64" r:id="rId65" xr:uid="{C2512F6F-8E2D-4342-97FE-7D2D12BBCD99}"/>
    <hyperlink ref="F63" r:id="rId66" xr:uid="{DF666E6E-6BF9-4BE5-9B5D-3035F547B318}"/>
    <hyperlink ref="F62" r:id="rId67" xr:uid="{33467788-D1FE-465C-B430-4C19F5900194}"/>
    <hyperlink ref="F61" r:id="rId68" xr:uid="{AE62E704-6723-45F8-A443-7878AF95E587}"/>
  </hyperlinks>
  <pageMargins left="0.7" right="0.7" top="0.75" bottom="0.75" header="0.3" footer="0.3"/>
  <pageSetup orientation="portrait" r:id="rId6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fileCollection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2012-08-24T00:51:46Z</dcterms:created>
  <dcterms:modified xsi:type="dcterms:W3CDTF">2022-09-27T16:34:56Z</dcterms:modified>
  <cp:category/>
  <cp:contentStatus/>
</cp:coreProperties>
</file>