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Antarctica" sheetId="2" state="visible" r:id="rId3"/>
    <sheet name="Greenland" sheetId="3" state="visible" r:id="rId4"/>
    <sheet name="Ice Caps" sheetId="4" state="visible" r:id="rId5"/>
    <sheet name="Valley Glaci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<sst xmlns="http://schemas.openxmlformats.org/spreadsheetml/2006/main" count="2143" uniqueCount="630">
  <si>
    <t xml:space="preserve">Lake fill-drain patterns estimated from ice-surface elevation changes (based on Fig. 4a in main paper)</t>
  </si>
  <si>
    <t xml:space="preserve">Class</t>
  </si>
  <si>
    <t xml:space="preserve">Hydrological connection</t>
  </si>
  <si>
    <t xml:space="preserve">Slow recharge - fast drainage</t>
  </si>
  <si>
    <t xml:space="preserve">no upstream connection</t>
  </si>
  <si>
    <t xml:space="preserve">Similar rates of recharge and drainage</t>
  </si>
  <si>
    <t xml:space="preserve">fed by an upstream lake</t>
  </si>
  <si>
    <t xml:space="preserve">Fast recharge - slow drainage</t>
  </si>
  <si>
    <t xml:space="preserve">Extended multi-year periods of quiessence at a high stand</t>
  </si>
  <si>
    <t xml:space="preserve">Extended multi-year periods of quiessence at a low stand</t>
  </si>
  <si>
    <t xml:space="preserve">Notes</t>
  </si>
  <si>
    <t xml:space="preserve">1. Unless stated, the extent, depth and volume of active subglacial lakes are derived from the ice-surfce elevation anomaly data. This is likely to be an overestimation (e.g. Sergienko, 2007; Li et al., 2020)</t>
  </si>
  <si>
    <t xml:space="preserve">2. RES = radio echo sounding</t>
  </si>
  <si>
    <t xml:space="preserve">3. Bold - complete drainge/refill captured. / italics = estimated</t>
  </si>
  <si>
    <t xml:space="preserve">4. Time to fill/drain - numbers in brackets refer to volumes which differ from the total lake volume</t>
  </si>
  <si>
    <t xml:space="preserve">5. Where water pockets have been identified from valley outburst floods the coordinates relate to the valley glacier rather than the water body itself. </t>
  </si>
  <si>
    <t xml:space="preserve">STABLE LAKES ONLY</t>
  </si>
  <si>
    <t xml:space="preserve">OBSERVATIONS KEY</t>
  </si>
  <si>
    <t xml:space="preserve">1 - RES only</t>
  </si>
  <si>
    <t xml:space="preserve">2 - RES and flat ice surface</t>
  </si>
  <si>
    <t xml:space="preserve">3 - RES and seismic</t>
  </si>
  <si>
    <t xml:space="preserve">0 - active lakes</t>
  </si>
  <si>
    <t xml:space="preserve">Tally</t>
  </si>
  <si>
    <r>
      <rPr>
        <b val="true"/>
        <sz val="10"/>
        <color rgb="FF000000"/>
        <rFont val="Times New Roman"/>
        <family val="1"/>
        <charset val="1"/>
      </rPr>
      <t xml:space="preserve">Lat.  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o</t>
    </r>
    <r>
      <rPr>
        <b val="true"/>
        <sz val="10"/>
        <color rgb="FF000000"/>
        <rFont val="Times New Roman"/>
        <family val="1"/>
        <charset val="1"/>
      </rPr>
      <t xml:space="preserve">N</t>
    </r>
  </si>
  <si>
    <r>
      <rPr>
        <b val="true"/>
        <sz val="10"/>
        <color rgb="FF000000"/>
        <rFont val="Times New Roman"/>
        <family val="1"/>
        <charset val="1"/>
      </rPr>
      <t xml:space="preserve">Lon. 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o</t>
    </r>
    <r>
      <rPr>
        <b val="true"/>
        <sz val="10"/>
        <color rgb="FF000000"/>
        <rFont val="Times New Roman"/>
        <family val="1"/>
        <charset val="1"/>
      </rPr>
      <t xml:space="preserve">E</t>
    </r>
  </si>
  <si>
    <t xml:space="preserve">Observation</t>
  </si>
  <si>
    <t xml:space="preserve">Method of identification</t>
  </si>
  <si>
    <t xml:space="preserve">Lake Type</t>
  </si>
  <si>
    <t xml:space="preserve">Name</t>
  </si>
  <si>
    <t xml:space="preserve">Ice thickness m</t>
  </si>
  <si>
    <t xml:space="preserve">RES</t>
  </si>
  <si>
    <t xml:space="preserve">Stable</t>
  </si>
  <si>
    <t xml:space="preserve">Sovetskaya Lake</t>
  </si>
  <si>
    <t xml:space="preserve">Lake Vostok</t>
  </si>
  <si>
    <t xml:space="preserve">SPRI-3</t>
  </si>
  <si>
    <t xml:space="preserve">SPRI-4</t>
  </si>
  <si>
    <t xml:space="preserve">SPRI-5</t>
  </si>
  <si>
    <t xml:space="preserve">Concordia Lake</t>
  </si>
  <si>
    <t xml:space="preserve">SPRI-7</t>
  </si>
  <si>
    <t xml:space="preserve">SPRI-8</t>
  </si>
  <si>
    <t xml:space="preserve">RES + flat surface anomaly</t>
  </si>
  <si>
    <t xml:space="preserve">SPRI-9/16/20</t>
  </si>
  <si>
    <t xml:space="preserve">SPRI-10</t>
  </si>
  <si>
    <t xml:space="preserve">SPRI-11/ITL-7</t>
  </si>
  <si>
    <t xml:space="preserve">SPRI-12</t>
  </si>
  <si>
    <t xml:space="preserve">SPRI-13/14/ITL-10</t>
  </si>
  <si>
    <t xml:space="preserve">SPRI-15</t>
  </si>
  <si>
    <t xml:space="preserve">SPRI-17</t>
  </si>
  <si>
    <t xml:space="preserve">Adventure Trench Lake</t>
  </si>
  <si>
    <t xml:space="preserve">SPRI-19</t>
  </si>
  <si>
    <t xml:space="preserve">SPRI-21</t>
  </si>
  <si>
    <t xml:space="preserve">SPRI-22</t>
  </si>
  <si>
    <t xml:space="preserve">SPRI-23</t>
  </si>
  <si>
    <t xml:space="preserve">SPRI-24</t>
  </si>
  <si>
    <t xml:space="preserve">SPRI-25/76</t>
  </si>
  <si>
    <t xml:space="preserve">SPRI-26</t>
  </si>
  <si>
    <t xml:space="preserve">SPRI-27</t>
  </si>
  <si>
    <t xml:space="preserve">RES (ICECAP) + flat ice surface</t>
  </si>
  <si>
    <t xml:space="preserve">SPRI-28/63</t>
  </si>
  <si>
    <t xml:space="preserve">SPRI-29</t>
  </si>
  <si>
    <t xml:space="preserve">SPRI-30/58</t>
  </si>
  <si>
    <t xml:space="preserve">SPRI-31</t>
  </si>
  <si>
    <t xml:space="preserve">SPRI-32</t>
  </si>
  <si>
    <t xml:space="preserve">SPRI-33</t>
  </si>
  <si>
    <t xml:space="preserve">Aurora Lake</t>
  </si>
  <si>
    <t xml:space="preserve">SPRI-35</t>
  </si>
  <si>
    <t xml:space="preserve">SPRI-36</t>
  </si>
  <si>
    <t xml:space="preserve">SPRI-37</t>
  </si>
  <si>
    <t xml:space="preserve">SPRI-38</t>
  </si>
  <si>
    <t xml:space="preserve">SPRI-39</t>
  </si>
  <si>
    <t xml:space="preserve">SPRI-40</t>
  </si>
  <si>
    <t xml:space="preserve">SPRI-41</t>
  </si>
  <si>
    <t xml:space="preserve">RES + flat ice surface</t>
  </si>
  <si>
    <t xml:space="preserve">SPRI-42/43</t>
  </si>
  <si>
    <t xml:space="preserve">SPRI-44</t>
  </si>
  <si>
    <t xml:space="preserve">SPRI-45</t>
  </si>
  <si>
    <t xml:space="preserve">SPRI-46</t>
  </si>
  <si>
    <t xml:space="preserve">SPRI-47</t>
  </si>
  <si>
    <t xml:space="preserve">SPRI-48</t>
  </si>
  <si>
    <t xml:space="preserve">SPRI-49</t>
  </si>
  <si>
    <t xml:space="preserve">SPRI-50</t>
  </si>
  <si>
    <t xml:space="preserve">SPRI-51</t>
  </si>
  <si>
    <t xml:space="preserve">SPRI-52</t>
  </si>
  <si>
    <t xml:space="preserve">SPRI-53</t>
  </si>
  <si>
    <t xml:space="preserve">SPRI-54/59</t>
  </si>
  <si>
    <t xml:space="preserve">SPRI-55</t>
  </si>
  <si>
    <t xml:space="preserve">SPRI-56</t>
  </si>
  <si>
    <t xml:space="preserve">SPRI-57</t>
  </si>
  <si>
    <t xml:space="preserve">SPRI-60</t>
  </si>
  <si>
    <t xml:space="preserve">SPRI-61</t>
  </si>
  <si>
    <t xml:space="preserve">SPRI-62</t>
  </si>
  <si>
    <t xml:space="preserve">SPRI-64</t>
  </si>
  <si>
    <t xml:space="preserve">SPRI-65</t>
  </si>
  <si>
    <t xml:space="preserve">SPRI-66</t>
  </si>
  <si>
    <t xml:space="preserve">SPRI-67</t>
  </si>
  <si>
    <t xml:space="preserve">SPRI-68</t>
  </si>
  <si>
    <t xml:space="preserve">SPRI-69</t>
  </si>
  <si>
    <t xml:space="preserve">RES + seismics</t>
  </si>
  <si>
    <t xml:space="preserve">South Pole Lake (SPRI-70)</t>
  </si>
  <si>
    <t xml:space="preserve">SPRI-71</t>
  </si>
  <si>
    <t xml:space="preserve">SPRI-72</t>
  </si>
  <si>
    <t xml:space="preserve">SPRI-73</t>
  </si>
  <si>
    <t xml:space="preserve">SPRI-74</t>
  </si>
  <si>
    <t xml:space="preserve">SPRI-75</t>
  </si>
  <si>
    <t xml:space="preserve">SPRI-77</t>
  </si>
  <si>
    <t xml:space="preserve">Ellsworth Subglacial Lake</t>
  </si>
  <si>
    <t xml:space="preserve">ITL-1</t>
  </si>
  <si>
    <t xml:space="preserve">ITL-2</t>
  </si>
  <si>
    <t xml:space="preserve">ITL-3</t>
  </si>
  <si>
    <t xml:space="preserve">ITL-4</t>
  </si>
  <si>
    <t xml:space="preserve">ITL-5/ OIA-1</t>
  </si>
  <si>
    <t xml:space="preserve">ITL 6</t>
  </si>
  <si>
    <t xml:space="preserve">ITL 8</t>
  </si>
  <si>
    <t xml:space="preserve">ITL 9</t>
  </si>
  <si>
    <t xml:space="preserve">ITL 11</t>
  </si>
  <si>
    <t xml:space="preserve">ITL 12</t>
  </si>
  <si>
    <t xml:space="preserve">ITL 13</t>
  </si>
  <si>
    <t xml:space="preserve">Vincennes Lake</t>
  </si>
  <si>
    <t xml:space="preserve">ITL 17</t>
  </si>
  <si>
    <t xml:space="preserve">ITL 18</t>
  </si>
  <si>
    <t xml:space="preserve">M-310</t>
  </si>
  <si>
    <t xml:space="preserve">M-511</t>
  </si>
  <si>
    <t xml:space="preserve">M-610</t>
  </si>
  <si>
    <t xml:space="preserve">M-2011</t>
  </si>
  <si>
    <t xml:space="preserve">M-2710</t>
  </si>
  <si>
    <t xml:space="preserve">M-2713</t>
  </si>
  <si>
    <t xml:space="preserve">M-3112</t>
  </si>
  <si>
    <t xml:space="preserve">M-3710</t>
  </si>
  <si>
    <t xml:space="preserve">M-3010</t>
  </si>
  <si>
    <t xml:space="preserve">M-3510</t>
  </si>
  <si>
    <t xml:space="preserve">M-3809</t>
  </si>
  <si>
    <t xml:space="preserve">M-3211</t>
  </si>
  <si>
    <t xml:space="preserve">SAE35</t>
  </si>
  <si>
    <t xml:space="preserve">WLK-6</t>
  </si>
  <si>
    <t xml:space="preserve">WLK-14</t>
  </si>
  <si>
    <t xml:space="preserve">WLK-12</t>
  </si>
  <si>
    <t xml:space="preserve">WLK-24</t>
  </si>
  <si>
    <t xml:space="preserve">WLK-17</t>
  </si>
  <si>
    <t xml:space="preserve">DCS/DCSx/X02b - X02e</t>
  </si>
  <si>
    <t xml:space="preserve">DCS/DCSx/X01c</t>
  </si>
  <si>
    <t xml:space="preserve">DCS/DCSx/X01d</t>
  </si>
  <si>
    <t xml:space="preserve">LVS-12</t>
  </si>
  <si>
    <t xml:space="preserve">LVS-9</t>
  </si>
  <si>
    <t xml:space="preserve">LVS-13</t>
  </si>
  <si>
    <t xml:space="preserve">RESE114C113:V114BJ113:V113</t>
  </si>
  <si>
    <r>
      <rPr>
        <sz val="8"/>
        <color rgb="FF000000"/>
        <rFont val="Times New Roman"/>
        <family val="1"/>
        <charset val="1"/>
      </rPr>
      <t xml:space="preserve">90</t>
    </r>
    <r>
      <rPr>
        <vertAlign val="superscript"/>
        <sz val="8"/>
        <color rgb="FF000000"/>
        <rFont val="Times New Roman"/>
        <family val="1"/>
        <charset val="1"/>
      </rPr>
      <t xml:space="preserve">o</t>
    </r>
    <r>
      <rPr>
        <sz val="8"/>
        <color rgb="FF000000"/>
        <rFont val="Times New Roman"/>
        <family val="1"/>
        <charset val="1"/>
      </rPr>
      <t xml:space="preserve">E lake</t>
    </r>
  </si>
  <si>
    <t xml:space="preserve">C25SAE1</t>
  </si>
  <si>
    <t xml:space="preserve">C25SAE2</t>
  </si>
  <si>
    <t xml:space="preserve">radar interferrometry and ICESat</t>
  </si>
  <si>
    <t xml:space="preserve">Active</t>
  </si>
  <si>
    <t xml:space="preserve">Bindschadler5</t>
  </si>
  <si>
    <t xml:space="preserve">Kamb10</t>
  </si>
  <si>
    <t xml:space="preserve">Ice-surface elevation change: (ERS-2) + RES</t>
  </si>
  <si>
    <t xml:space="preserve">L1</t>
  </si>
  <si>
    <t xml:space="preserve">Ice-surface elevation change: (ERS-2)</t>
  </si>
  <si>
    <t xml:space="preserve">U1</t>
  </si>
  <si>
    <t xml:space="preserve">U2</t>
  </si>
  <si>
    <t xml:space="preserve">U3</t>
  </si>
  <si>
    <t xml:space="preserve">LVS-8</t>
  </si>
  <si>
    <t xml:space="preserve">LVS-11</t>
  </si>
  <si>
    <t xml:space="preserve">Komsomolskoe Subglacial lake</t>
  </si>
  <si>
    <t xml:space="preserve">Pionerskoe Subglacial Lake</t>
  </si>
  <si>
    <t xml:space="preserve">WLK-4</t>
  </si>
  <si>
    <t xml:space="preserve">WLK-5</t>
  </si>
  <si>
    <t xml:space="preserve">WLK-7</t>
  </si>
  <si>
    <t xml:space="preserve">WLK-8</t>
  </si>
  <si>
    <t xml:space="preserve">WLK-9</t>
  </si>
  <si>
    <t xml:space="preserve">WLK-10</t>
  </si>
  <si>
    <t xml:space="preserve">WLK-11</t>
  </si>
  <si>
    <t xml:space="preserve">WLK-13</t>
  </si>
  <si>
    <t xml:space="preserve">Horseshoe Lake (WLK-15)</t>
  </si>
  <si>
    <t xml:space="preserve">WLK-16</t>
  </si>
  <si>
    <t xml:space="preserve">WLK-18</t>
  </si>
  <si>
    <t xml:space="preserve">WLK-19</t>
  </si>
  <si>
    <t xml:space="preserve">WLK-21</t>
  </si>
  <si>
    <t xml:space="preserve">WLK-22</t>
  </si>
  <si>
    <t xml:space="preserve">WLK-23</t>
  </si>
  <si>
    <t xml:space="preserve">WLK-26</t>
  </si>
  <si>
    <t xml:space="preserve">WLK-27</t>
  </si>
  <si>
    <t xml:space="preserve">WLK-28</t>
  </si>
  <si>
    <t xml:space="preserve">WLK-29</t>
  </si>
  <si>
    <t xml:space="preserve">WLK-30</t>
  </si>
  <si>
    <t xml:space="preserve">WLK-31</t>
  </si>
  <si>
    <t xml:space="preserve">WLK-32</t>
  </si>
  <si>
    <t xml:space="preserve">WLK-33</t>
  </si>
  <si>
    <t xml:space="preserve">WLK-34</t>
  </si>
  <si>
    <t xml:space="preserve">WLK-35</t>
  </si>
  <si>
    <t xml:space="preserve">WLK-36</t>
  </si>
  <si>
    <t xml:space="preserve">WLK-37</t>
  </si>
  <si>
    <t xml:space="preserve">WLK-38</t>
  </si>
  <si>
    <t xml:space="preserve">WLK-39</t>
  </si>
  <si>
    <t xml:space="preserve">WLK-40</t>
  </si>
  <si>
    <t xml:space="preserve">WLK-41</t>
  </si>
  <si>
    <t xml:space="preserve">WLK-42</t>
  </si>
  <si>
    <t xml:space="preserve">LVS-1</t>
  </si>
  <si>
    <t xml:space="preserve">LVS-2</t>
  </si>
  <si>
    <t xml:space="preserve">LVS-3</t>
  </si>
  <si>
    <t xml:space="preserve">LVS-4</t>
  </si>
  <si>
    <t xml:space="preserve">LVS-5</t>
  </si>
  <si>
    <t xml:space="preserve">LVS-6</t>
  </si>
  <si>
    <t xml:space="preserve">LVS-14</t>
  </si>
  <si>
    <t xml:space="preserve">PPT-1</t>
  </si>
  <si>
    <t xml:space="preserve">PPT-2</t>
  </si>
  <si>
    <t xml:space="preserve">PPT-3</t>
  </si>
  <si>
    <t xml:space="preserve">PPT-4</t>
  </si>
  <si>
    <t xml:space="preserve">PPT-6</t>
  </si>
  <si>
    <t xml:space="preserve">PPT-7</t>
  </si>
  <si>
    <t xml:space="preserve">PPT-8</t>
  </si>
  <si>
    <t xml:space="preserve">PPT-9</t>
  </si>
  <si>
    <t xml:space="preserve">PPT-11</t>
  </si>
  <si>
    <t xml:space="preserve">PPT-12</t>
  </si>
  <si>
    <t xml:space="preserve">PPT-15</t>
  </si>
  <si>
    <t xml:space="preserve">RES + Surface elevation change: ICESat (2003-2009), GPS (2009-2013) + CryoSat-2 (2010-2016)</t>
  </si>
  <si>
    <t xml:space="preserve">PPT-16             (Lake Mercer) (Mercer2)</t>
  </si>
  <si>
    <t xml:space="preserve">PPT-17</t>
  </si>
  <si>
    <t xml:space="preserve">PPT-18</t>
  </si>
  <si>
    <t xml:space="preserve">PPT-19</t>
  </si>
  <si>
    <t xml:space="preserve">PPT-20</t>
  </si>
  <si>
    <t xml:space="preserve">PPT-21</t>
  </si>
  <si>
    <t xml:space="preserve">PPT-22</t>
  </si>
  <si>
    <t xml:space="preserve">PPT-23</t>
  </si>
  <si>
    <t xml:space="preserve">PPT-25</t>
  </si>
  <si>
    <t xml:space="preserve">PPT-26</t>
  </si>
  <si>
    <t xml:space="preserve">PPT-28</t>
  </si>
  <si>
    <t xml:space="preserve">PPT-29</t>
  </si>
  <si>
    <t xml:space="preserve">PPT-30</t>
  </si>
  <si>
    <t xml:space="preserve">PPT-31</t>
  </si>
  <si>
    <t xml:space="preserve">PPT-32</t>
  </si>
  <si>
    <t xml:space="preserve">PPT-33</t>
  </si>
  <si>
    <t xml:space="preserve">PPT-35</t>
  </si>
  <si>
    <t xml:space="preserve">PPT-36</t>
  </si>
  <si>
    <t xml:space="preserve">PPT-37</t>
  </si>
  <si>
    <t xml:space="preserve">PPT-38</t>
  </si>
  <si>
    <t xml:space="preserve">PPT-39</t>
  </si>
  <si>
    <t xml:space="preserve">PPT-40</t>
  </si>
  <si>
    <t xml:space="preserve">PPT-41</t>
  </si>
  <si>
    <t xml:space="preserve">PPT-42</t>
  </si>
  <si>
    <t xml:space="preserve">PPT-43</t>
  </si>
  <si>
    <t xml:space="preserve">PPT-44</t>
  </si>
  <si>
    <t xml:space="preserve">RES + ice-surface flat spot</t>
  </si>
  <si>
    <t xml:space="preserve">Recovery A</t>
  </si>
  <si>
    <t xml:space="preserve">Recovery B</t>
  </si>
  <si>
    <t xml:space="preserve">Ice-surface flat spot</t>
  </si>
  <si>
    <t xml:space="preserve">Recovery C</t>
  </si>
  <si>
    <t xml:space="preserve">Recovery D</t>
  </si>
  <si>
    <t xml:space="preserve">Surface elevation change: ICESat (2003-2009), GPS (2009-2013) + CryoSat-2 (2010-2016)</t>
  </si>
  <si>
    <t xml:space="preserve">Mercer1</t>
  </si>
  <si>
    <t xml:space="preserve">Surface elevation change: ICESat (2003-2009) + CryoSat-2 (2010-2016)</t>
  </si>
  <si>
    <t xml:space="preserve">Whillans1          (Lake Engelhardt)</t>
  </si>
  <si>
    <t xml:space="preserve">Surface elevation change: ICESat (2003-2008) + CryoSat-2 (2010-2016)</t>
  </si>
  <si>
    <t xml:space="preserve">Whillans2a (L12)</t>
  </si>
  <si>
    <t xml:space="preserve">Whillans2b (L10)</t>
  </si>
  <si>
    <t xml:space="preserve">Whillans3          (Whillans Subglacial Lale)</t>
  </si>
  <si>
    <t xml:space="preserve">Whillans4          (Lake Conway)</t>
  </si>
  <si>
    <t xml:space="preserve">Ice surface elevation change (ICESat)</t>
  </si>
  <si>
    <t xml:space="preserve">Byrd1 (DL)</t>
  </si>
  <si>
    <t xml:space="preserve">Byrd2 (UL)</t>
  </si>
  <si>
    <t xml:space="preserve">ITL-19</t>
  </si>
  <si>
    <t xml:space="preserve">ITL-20</t>
  </si>
  <si>
    <t xml:space="preserve">ITL-21</t>
  </si>
  <si>
    <t xml:space="preserve">ITL-22/OIA-34a</t>
  </si>
  <si>
    <t xml:space="preserve">ITL-23</t>
  </si>
  <si>
    <t xml:space="preserve">ITL-24</t>
  </si>
  <si>
    <t xml:space="preserve">ITL-25</t>
  </si>
  <si>
    <t xml:space="preserve">ITL-26</t>
  </si>
  <si>
    <t xml:space="preserve">ITL-27</t>
  </si>
  <si>
    <t xml:space="preserve">ITL-28</t>
  </si>
  <si>
    <t xml:space="preserve">Surface elevation change (ICESat)</t>
  </si>
  <si>
    <t xml:space="preserve">Academy1 (Foundation 1)</t>
  </si>
  <si>
    <t xml:space="preserve">Academy2 (Foundation 2)</t>
  </si>
  <si>
    <t xml:space="preserve">Academy3 (Foundation3)</t>
  </si>
  <si>
    <t xml:space="preserve">Academy4 (Foundation 4)</t>
  </si>
  <si>
    <t xml:space="preserve">Academy5 (Foundation 5)</t>
  </si>
  <si>
    <t xml:space="preserve">Academy6 (Foundation 6)</t>
  </si>
  <si>
    <t xml:space="preserve">Academy7 (Foundation 7)</t>
  </si>
  <si>
    <t xml:space="preserve">Academy8 (Foundation 8)</t>
  </si>
  <si>
    <t xml:space="preserve">Academy9 (Foundation 9)</t>
  </si>
  <si>
    <t xml:space="preserve">Academy10 (Foundation 10)</t>
  </si>
  <si>
    <t xml:space="preserve">Academy11 (Foundation 11)</t>
  </si>
  <si>
    <t xml:space="preserve">Academy12 (Foundation 12)</t>
  </si>
  <si>
    <t xml:space="preserve">Academy13 (Foundation 13)</t>
  </si>
  <si>
    <t xml:space="preserve">Academy14 (Foundation 14)</t>
  </si>
  <si>
    <t xml:space="preserve">Academy15 (Foundation 15)</t>
  </si>
  <si>
    <t xml:space="preserve">Academy16 (Foundation 16)</t>
  </si>
  <si>
    <t xml:space="preserve">Bindschadler1</t>
  </si>
  <si>
    <t xml:space="preserve">Bindschadler2</t>
  </si>
  <si>
    <t xml:space="preserve">Bindschadler3</t>
  </si>
  <si>
    <t xml:space="preserve">Bindschadler4</t>
  </si>
  <si>
    <t xml:space="preserve">Bindschadler6</t>
  </si>
  <si>
    <t xml:space="preserve">ByrdS1</t>
  </si>
  <si>
    <t xml:space="preserve">ByrdS2</t>
  </si>
  <si>
    <t xml:space="preserve">ByrdS3</t>
  </si>
  <si>
    <t xml:space="preserve">ByrdS4</t>
  </si>
  <si>
    <t xml:space="preserve">ByrdS5</t>
  </si>
  <si>
    <t xml:space="preserve">ByrdS6</t>
  </si>
  <si>
    <t xml:space="preserve">ByrdS7</t>
  </si>
  <si>
    <t xml:space="preserve">ByrdS8</t>
  </si>
  <si>
    <t xml:space="preserve">ByrdS9</t>
  </si>
  <si>
    <t xml:space="preserve">ByrdS10</t>
  </si>
  <si>
    <t xml:space="preserve">ByrdS11</t>
  </si>
  <si>
    <t xml:space="preserve">ByrdS12</t>
  </si>
  <si>
    <t xml:space="preserve">ByrdS13</t>
  </si>
  <si>
    <t xml:space="preserve">ByrdS14</t>
  </si>
  <si>
    <t xml:space="preserve">ByrdS15</t>
  </si>
  <si>
    <t xml:space="preserve">CookE1</t>
  </si>
  <si>
    <t xml:space="preserve">Surface elevation change: ICESat (2003-2009) + CryoSat-2 (2011-2017); SPOT5 (2012) and ASTER (2006) DEMs</t>
  </si>
  <si>
    <t xml:space="preserve">CookE2</t>
  </si>
  <si>
    <t xml:space="preserve">CookW1 (Ninnis1)</t>
  </si>
  <si>
    <t xml:space="preserve">CookW2 (Ninnis2)</t>
  </si>
  <si>
    <t xml:space="preserve">David1</t>
  </si>
  <si>
    <t xml:space="preserve">David2</t>
  </si>
  <si>
    <t xml:space="preserve">David3</t>
  </si>
  <si>
    <t xml:space="preserve">David4</t>
  </si>
  <si>
    <t xml:space="preserve">David5</t>
  </si>
  <si>
    <t xml:space="preserve">David6</t>
  </si>
  <si>
    <t xml:space="preserve">EAP1</t>
  </si>
  <si>
    <t xml:space="preserve">EAP2</t>
  </si>
  <si>
    <t xml:space="preserve">EAP3</t>
  </si>
  <si>
    <t xml:space="preserve">EAP4</t>
  </si>
  <si>
    <t xml:space="preserve">EAP5</t>
  </si>
  <si>
    <t xml:space="preserve">EAP6</t>
  </si>
  <si>
    <t xml:space="preserve">EAP7</t>
  </si>
  <si>
    <t xml:space="preserve">EAP8</t>
  </si>
  <si>
    <t xml:space="preserve">EAP9</t>
  </si>
  <si>
    <t xml:space="preserve">Foundation1 (Foundation N1)</t>
  </si>
  <si>
    <t xml:space="preserve">Foundation2 (Foundation N2)</t>
  </si>
  <si>
    <t xml:space="preserve">Foundation3 (Foundation N3)</t>
  </si>
  <si>
    <t xml:space="preserve">Surface elevation change: ICESat (2003-2008) + CryoSat-2 (2013-2016)</t>
  </si>
  <si>
    <t xml:space="preserve">InstituteE1</t>
  </si>
  <si>
    <t xml:space="preserve">InstituteE2</t>
  </si>
  <si>
    <t xml:space="preserve">InstituteW1</t>
  </si>
  <si>
    <t xml:space="preserve">InstituteW2</t>
  </si>
  <si>
    <t xml:space="preserve">Kamb Trunk1</t>
  </si>
  <si>
    <t xml:space="preserve">Kamb1</t>
  </si>
  <si>
    <t xml:space="preserve">Kamb2</t>
  </si>
  <si>
    <t xml:space="preserve">Surface elevation change: ICESat (2003-2008) + CryoSat-2 (2010-2015)</t>
  </si>
  <si>
    <t xml:space="preserve">Kamb34</t>
  </si>
  <si>
    <t xml:space="preserve">Kamb5</t>
  </si>
  <si>
    <t xml:space="preserve">Kamb6</t>
  </si>
  <si>
    <t xml:space="preserve">Kamb7</t>
  </si>
  <si>
    <t xml:space="preserve">Kamb8</t>
  </si>
  <si>
    <t xml:space="preserve">Kamb9</t>
  </si>
  <si>
    <t xml:space="preserve">Kamb11</t>
  </si>
  <si>
    <t xml:space="preserve">Kamb12</t>
  </si>
  <si>
    <t xml:space="preserve">Lambert1</t>
  </si>
  <si>
    <t xml:space="preserve">Lennox-King1</t>
  </si>
  <si>
    <t xml:space="preserve">MacAyeal1/Mac1</t>
  </si>
  <si>
    <t xml:space="preserve">MacAyeal2/Mac2</t>
  </si>
  <si>
    <t xml:space="preserve">Surface elevation change: ICESat (2003-2008)</t>
  </si>
  <si>
    <t xml:space="preserve">MacAyeal4</t>
  </si>
  <si>
    <t xml:space="preserve">Mulock1</t>
  </si>
  <si>
    <t xml:space="preserve">Ninnis1</t>
  </si>
  <si>
    <t xml:space="preserve">Nimrod1</t>
  </si>
  <si>
    <t xml:space="preserve">Nimrod2</t>
  </si>
  <si>
    <t xml:space="preserve">Raymond1</t>
  </si>
  <si>
    <t xml:space="preserve">Recovery1</t>
  </si>
  <si>
    <t xml:space="preserve">Recovery2</t>
  </si>
  <si>
    <t xml:space="preserve">Recovery3</t>
  </si>
  <si>
    <t xml:space="preserve">Recovery4</t>
  </si>
  <si>
    <t xml:space="preserve">Recovery5</t>
  </si>
  <si>
    <t xml:space="preserve">Recovery6</t>
  </si>
  <si>
    <t xml:space="preserve">Recovery7</t>
  </si>
  <si>
    <t xml:space="preserve">Recovery8</t>
  </si>
  <si>
    <t xml:space="preserve">Recovery9</t>
  </si>
  <si>
    <t xml:space="preserve">Recovery10</t>
  </si>
  <si>
    <t xml:space="preserve">Recovery11</t>
  </si>
  <si>
    <t xml:space="preserve">Rutford1</t>
  </si>
  <si>
    <t xml:space="preserve">Surface elevation change: ICESat (2003-2009) + CryoSat-2 (2013-2016)</t>
  </si>
  <si>
    <t xml:space="preserve">Slessor1</t>
  </si>
  <si>
    <t xml:space="preserve">Slessor23</t>
  </si>
  <si>
    <t xml:space="preserve">Slessor4</t>
  </si>
  <si>
    <t xml:space="preserve">Slessor5</t>
  </si>
  <si>
    <t xml:space="preserve">Slessor6</t>
  </si>
  <si>
    <t xml:space="preserve">Slessor7</t>
  </si>
  <si>
    <t xml:space="preserve">Totten1</t>
  </si>
  <si>
    <t xml:space="preserve">Totten2</t>
  </si>
  <si>
    <t xml:space="preserve">Vostok1</t>
  </si>
  <si>
    <t xml:space="preserve">Whillans5 (USLC)</t>
  </si>
  <si>
    <t xml:space="preserve">Whillans6</t>
  </si>
  <si>
    <t xml:space="preserve">Whillans7</t>
  </si>
  <si>
    <t xml:space="preserve">Whillans8</t>
  </si>
  <si>
    <t xml:space="preserve">Wilkes1</t>
  </si>
  <si>
    <t xml:space="preserve">Wilkes2</t>
  </si>
  <si>
    <t xml:space="preserve">Mac3</t>
  </si>
  <si>
    <t xml:space="preserve">R03Wa_1</t>
  </si>
  <si>
    <t xml:space="preserve">Mac4</t>
  </si>
  <si>
    <t xml:space="preserve">R04Ea_9</t>
  </si>
  <si>
    <t xml:space="preserve">Mac5</t>
  </si>
  <si>
    <t xml:space="preserve">R05Ea_4</t>
  </si>
  <si>
    <t xml:space="preserve">R05Ea_5</t>
  </si>
  <si>
    <t xml:space="preserve">R06Wa_4</t>
  </si>
  <si>
    <t xml:space="preserve">R07Ea_9</t>
  </si>
  <si>
    <t xml:space="preserve">R07Ta_1</t>
  </si>
  <si>
    <t xml:space="preserve">R08Wa_0.1</t>
  </si>
  <si>
    <t xml:space="preserve">R08Wa_0.2</t>
  </si>
  <si>
    <t xml:space="preserve">R13Ea_8</t>
  </si>
  <si>
    <t xml:space="preserve">R15Ea_4</t>
  </si>
  <si>
    <t xml:space="preserve">“Site A”</t>
  </si>
  <si>
    <t xml:space="preserve">“Site B”</t>
  </si>
  <si>
    <t xml:space="preserve">“Site C”</t>
  </si>
  <si>
    <t xml:space="preserve">Ice-surface elevation change</t>
  </si>
  <si>
    <t xml:space="preserve">Active </t>
  </si>
  <si>
    <t xml:space="preserve">Crane Glacier</t>
  </si>
  <si>
    <t xml:space="preserve">~1000</t>
  </si>
  <si>
    <t xml:space="preserve">Flat ice-surface expression, and later confirmed by RES</t>
  </si>
  <si>
    <t xml:space="preserve">PEL lake</t>
  </si>
  <si>
    <t xml:space="preserve">Fuzzy</t>
  </si>
  <si>
    <t xml:space="preserve">SL1</t>
  </si>
  <si>
    <t xml:space="preserve">SL2</t>
  </si>
  <si>
    <t xml:space="preserve">SL3</t>
  </si>
  <si>
    <t xml:space="preserve">Definite</t>
  </si>
  <si>
    <t xml:space="preserve">SL4</t>
  </si>
  <si>
    <t xml:space="preserve">Indistinct</t>
  </si>
  <si>
    <t xml:space="preserve">SL5</t>
  </si>
  <si>
    <t xml:space="preserve">Dim</t>
  </si>
  <si>
    <t xml:space="preserve">SL6</t>
  </si>
  <si>
    <t xml:space="preserve">SL7</t>
  </si>
  <si>
    <t xml:space="preserve">SL8</t>
  </si>
  <si>
    <t xml:space="preserve">SL9</t>
  </si>
  <si>
    <t xml:space="preserve">SL10</t>
  </si>
  <si>
    <t xml:space="preserve">SL11</t>
  </si>
  <si>
    <t xml:space="preserve">SL12</t>
  </si>
  <si>
    <t xml:space="preserve">SL13</t>
  </si>
  <si>
    <t xml:space="preserve">SL14</t>
  </si>
  <si>
    <t xml:space="preserve">SL15</t>
  </si>
  <si>
    <t xml:space="preserve">SL16</t>
  </si>
  <si>
    <t xml:space="preserve">SL17</t>
  </si>
  <si>
    <t xml:space="preserve">SL18</t>
  </si>
  <si>
    <t xml:space="preserve">SL19</t>
  </si>
  <si>
    <t xml:space="preserve">SL20</t>
  </si>
  <si>
    <t xml:space="preserve">SL21</t>
  </si>
  <si>
    <t xml:space="preserve">SL22</t>
  </si>
  <si>
    <t xml:space="preserve">SL23</t>
  </si>
  <si>
    <t xml:space="preserve">SL24</t>
  </si>
  <si>
    <t xml:space="preserve">SL25</t>
  </si>
  <si>
    <t xml:space="preserve">SL26</t>
  </si>
  <si>
    <t xml:space="preserve">SL27</t>
  </si>
  <si>
    <t xml:space="preserve">SL28</t>
  </si>
  <si>
    <t xml:space="preserve">SL29</t>
  </si>
  <si>
    <t xml:space="preserve">SL30</t>
  </si>
  <si>
    <t xml:space="preserve">SL31</t>
  </si>
  <si>
    <t xml:space="preserve">SL32</t>
  </si>
  <si>
    <t xml:space="preserve">SL33</t>
  </si>
  <si>
    <t xml:space="preserve">Surface elevation change: ICESat (2003-2008) and  CryoSat-2 (2010-2016)</t>
  </si>
  <si>
    <t xml:space="preserve">KT2</t>
  </si>
  <si>
    <t xml:space="preserve">KT3</t>
  </si>
  <si>
    <t xml:space="preserve">Surface elevation change (CryoSat-2)</t>
  </si>
  <si>
    <t xml:space="preserve">THW170</t>
  </si>
  <si>
    <t xml:space="preserve">THW142</t>
  </si>
  <si>
    <t xml:space="preserve">THW124</t>
  </si>
  <si>
    <t xml:space="preserve">THW70</t>
  </si>
  <si>
    <t xml:space="preserve">WT</t>
  </si>
  <si>
    <t xml:space="preserve">HG</t>
  </si>
  <si>
    <t xml:space="preserve">OIA-2</t>
  </si>
  <si>
    <t xml:space="preserve">OIA-3</t>
  </si>
  <si>
    <t xml:space="preserve">OIA-5</t>
  </si>
  <si>
    <t xml:space="preserve">OIA-6</t>
  </si>
  <si>
    <t xml:space="preserve">OIA-7</t>
  </si>
  <si>
    <t xml:space="preserve">OIA-8a</t>
  </si>
  <si>
    <t xml:space="preserve">OIA-9</t>
  </si>
  <si>
    <t xml:space="preserve">OIA-10</t>
  </si>
  <si>
    <t xml:space="preserve">OIA-11</t>
  </si>
  <si>
    <t xml:space="preserve">OIA-12</t>
  </si>
  <si>
    <t xml:space="preserve">OIA-14</t>
  </si>
  <si>
    <t xml:space="preserve">OIA-15</t>
  </si>
  <si>
    <t xml:space="preserve">OIA-16</t>
  </si>
  <si>
    <t xml:space="preserve">OIA-18</t>
  </si>
  <si>
    <t xml:space="preserve">OIA-20</t>
  </si>
  <si>
    <t xml:space="preserve">OIA-21</t>
  </si>
  <si>
    <t xml:space="preserve">OIA-22</t>
  </si>
  <si>
    <t xml:space="preserve">OIA-23</t>
  </si>
  <si>
    <t xml:space="preserve">OIA-24</t>
  </si>
  <si>
    <t xml:space="preserve">OIA-25</t>
  </si>
  <si>
    <t xml:space="preserve">OIA-26</t>
  </si>
  <si>
    <t xml:space="preserve">OIA-27</t>
  </si>
  <si>
    <t xml:space="preserve">OIA-28</t>
  </si>
  <si>
    <t xml:space="preserve">OIA-29a</t>
  </si>
  <si>
    <t xml:space="preserve">OIA-30</t>
  </si>
  <si>
    <t xml:space="preserve">OIA-31</t>
  </si>
  <si>
    <t xml:space="preserve">OIA-32</t>
  </si>
  <si>
    <t xml:space="preserve">OIA-33</t>
  </si>
  <si>
    <t xml:space="preserve">OIA-35</t>
  </si>
  <si>
    <t xml:space="preserve">OIA-36</t>
  </si>
  <si>
    <t xml:space="preserve">OIA-37</t>
  </si>
  <si>
    <t xml:space="preserve">OIA-38</t>
  </si>
  <si>
    <t xml:space="preserve">OIA-39</t>
  </si>
  <si>
    <t xml:space="preserve">OIA-40</t>
  </si>
  <si>
    <t xml:space="preserve">OIA-41</t>
  </si>
  <si>
    <t xml:space="preserve">OIA-42</t>
  </si>
  <si>
    <t xml:space="preserve">OIA-43</t>
  </si>
  <si>
    <t xml:space="preserve">OIA-44</t>
  </si>
  <si>
    <t xml:space="preserve">OIA-45</t>
  </si>
  <si>
    <t xml:space="preserve">OIA-46</t>
  </si>
  <si>
    <t xml:space="preserve">OIA-47</t>
  </si>
  <si>
    <t xml:space="preserve">OIA-48</t>
  </si>
  <si>
    <t xml:space="preserve">OIA-49</t>
  </si>
  <si>
    <t xml:space="preserve">OIA-34b</t>
  </si>
  <si>
    <t xml:space="preserve">OIA-50</t>
  </si>
  <si>
    <t xml:space="preserve">OIA-51</t>
  </si>
  <si>
    <t xml:space="preserve">OIA-8b</t>
  </si>
  <si>
    <t xml:space="preserve">OIA-29b</t>
  </si>
  <si>
    <t xml:space="preserve">OIA-52</t>
  </si>
  <si>
    <t xml:space="preserve">OIA-53</t>
  </si>
  <si>
    <t xml:space="preserve">OIA-54</t>
  </si>
  <si>
    <t xml:space="preserve">Lago Subglacial CECs</t>
  </si>
  <si>
    <t xml:space="preserve">AGAP1</t>
  </si>
  <si>
    <t xml:space="preserve">AGAP2</t>
  </si>
  <si>
    <t xml:space="preserve">AGAP3</t>
  </si>
  <si>
    <t xml:space="preserve">AGAP4</t>
  </si>
  <si>
    <t xml:space="preserve">AGAP5</t>
  </si>
  <si>
    <t xml:space="preserve">AGAP6</t>
  </si>
  <si>
    <t xml:space="preserve">AGAP7</t>
  </si>
  <si>
    <t xml:space="preserve">AGAP8</t>
  </si>
  <si>
    <t xml:space="preserve">AGAP9</t>
  </si>
  <si>
    <t xml:space="preserve">AGAP10</t>
  </si>
  <si>
    <t xml:space="preserve">AGAP11</t>
  </si>
  <si>
    <t xml:space="preserve">AGAP12</t>
  </si>
  <si>
    <t xml:space="preserve">AGAP13</t>
  </si>
  <si>
    <t xml:space="preserve">AGAP14</t>
  </si>
  <si>
    <t xml:space="preserve">AGAP15</t>
  </si>
  <si>
    <t xml:space="preserve">AGAP16</t>
  </si>
  <si>
    <t xml:space="preserve">AGAP17</t>
  </si>
  <si>
    <t xml:space="preserve">AGAP18</t>
  </si>
  <si>
    <t xml:space="preserve">AGAP19</t>
  </si>
  <si>
    <t xml:space="preserve">AGAP20</t>
  </si>
  <si>
    <t xml:space="preserve">AGAP21</t>
  </si>
  <si>
    <t xml:space="preserve">AGAP22</t>
  </si>
  <si>
    <t xml:space="preserve">AGAP23</t>
  </si>
  <si>
    <t xml:space="preserve">AGAP24</t>
  </si>
  <si>
    <t xml:space="preserve">AGAP25</t>
  </si>
  <si>
    <t xml:space="preserve">AGAP26</t>
  </si>
  <si>
    <t xml:space="preserve">AGAP27</t>
  </si>
  <si>
    <t xml:space="preserve">AGAP28</t>
  </si>
  <si>
    <t xml:space="preserve">AGAP29</t>
  </si>
  <si>
    <t xml:space="preserve">AGAP30</t>
  </si>
  <si>
    <t xml:space="preserve">AGAP31</t>
  </si>
  <si>
    <t xml:space="preserve">AGAP32</t>
  </si>
  <si>
    <t xml:space="preserve">AGAP33</t>
  </si>
  <si>
    <t xml:space="preserve">AGAP34</t>
  </si>
  <si>
    <t xml:space="preserve">AGAP35</t>
  </si>
  <si>
    <t xml:space="preserve">AGAP36</t>
  </si>
  <si>
    <t xml:space="preserve">AGAP37</t>
  </si>
  <si>
    <t xml:space="preserve">AGAP38</t>
  </si>
  <si>
    <t xml:space="preserve">AGAP39</t>
  </si>
  <si>
    <t xml:space="preserve">AGAP40</t>
  </si>
  <si>
    <t xml:space="preserve">AGAP41</t>
  </si>
  <si>
    <t xml:space="preserve">AGAP42</t>
  </si>
  <si>
    <t xml:space="preserve">AGAP43</t>
  </si>
  <si>
    <t xml:space="preserve">AGAP44</t>
  </si>
  <si>
    <t xml:space="preserve">AGAP45</t>
  </si>
  <si>
    <t xml:space="preserve">AGAP46</t>
  </si>
  <si>
    <t xml:space="preserve">Marie Byrd1</t>
  </si>
  <si>
    <t xml:space="preserve">Marie Byrd2</t>
  </si>
  <si>
    <t xml:space="preserve">Victoria1</t>
  </si>
  <si>
    <t xml:space="preserve">Victoria2</t>
  </si>
  <si>
    <t xml:space="preserve">Victoria3</t>
  </si>
  <si>
    <t xml:space="preserve">Victoria4</t>
  </si>
  <si>
    <t xml:space="preserve">Adventure Trench Lake2</t>
  </si>
  <si>
    <t xml:space="preserve">Adventure Trench Lake3</t>
  </si>
  <si>
    <t xml:space="preserve">Vincennes Lake2</t>
  </si>
  <si>
    <t xml:space="preserve">Vincennes Lake3</t>
  </si>
  <si>
    <t xml:space="preserve">Vincennes Lake4</t>
  </si>
  <si>
    <t xml:space="preserve">LVS-15</t>
  </si>
  <si>
    <t xml:space="preserve">South Pole Lake2</t>
  </si>
  <si>
    <t xml:space="preserve">Lake Snow Eagle</t>
  </si>
  <si>
    <r>
      <rPr>
        <b val="true"/>
        <sz val="10"/>
        <color rgb="FF000000"/>
        <rFont val="Times New Roman"/>
        <family val="1"/>
        <charset val="1"/>
      </rPr>
      <t xml:space="preserve">Lat. 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o</t>
    </r>
    <r>
      <rPr>
        <b val="true"/>
        <sz val="10"/>
        <color rgb="FF000000"/>
        <rFont val="Times New Roman"/>
        <family val="1"/>
        <charset val="1"/>
      </rPr>
      <t xml:space="preserve">N</t>
    </r>
  </si>
  <si>
    <t xml:space="preserve">Name / Location</t>
  </si>
  <si>
    <t xml:space="preserve">Flat ice-surface anomoly</t>
  </si>
  <si>
    <t xml:space="preserve">L2</t>
  </si>
  <si>
    <t xml:space="preserve">ArcticDEM ice-surface elevation change</t>
  </si>
  <si>
    <t xml:space="preserve">Flade Isblink ice cap</t>
  </si>
  <si>
    <t xml:space="preserve">Inuppaat Quuat</t>
  </si>
  <si>
    <t xml:space="preserve">Sioqqap Sermia, [SS1]</t>
  </si>
  <si>
    <t xml:space="preserve">Sioqqap Sermia, [SS2]</t>
  </si>
  <si>
    <t xml:space="preserve">Camp Century (borehole)</t>
  </si>
  <si>
    <t xml:space="preserve">Hiawatha Gletsjer</t>
  </si>
  <si>
    <t xml:space="preserve">Qeqertaarsuusarsuup Sermia</t>
  </si>
  <si>
    <t xml:space="preserve">Sermersuaq</t>
  </si>
  <si>
    <t xml:space="preserve">Sermersuaq (Humboldt)</t>
  </si>
  <si>
    <t xml:space="preserve">Sermiarsupaluk</t>
  </si>
  <si>
    <t xml:space="preserve">Petermann Gletsjer</t>
  </si>
  <si>
    <t xml:space="preserve">Ryder Gletsjer</t>
  </si>
  <si>
    <t xml:space="preserve">C.H. Ostenfeld Gletsjer</t>
  </si>
  <si>
    <t xml:space="preserve">Hobbs Gletsjer</t>
  </si>
  <si>
    <t xml:space="preserve">Marie Sophie Gletsjer</t>
  </si>
  <si>
    <t xml:space="preserve">Hagen Bræ</t>
  </si>
  <si>
    <t xml:space="preserve">Spaltegletsjer/ NEGIS</t>
  </si>
  <si>
    <t xml:space="preserve">Kangerlussuaq Gletsjer</t>
  </si>
  <si>
    <t xml:space="preserve">Daugaard-Jensen Gletsjer</t>
  </si>
  <si>
    <t xml:space="preserve">Hamberg Gletsjer</t>
  </si>
  <si>
    <t xml:space="preserve">Skråbræ</t>
  </si>
  <si>
    <t xml:space="preserve">Vestfjord Gletsjer</t>
  </si>
  <si>
    <t xml:space="preserve">Apuseeq</t>
  </si>
  <si>
    <t xml:space="preserve">Sermeq Kujalleq (Jakobshavn)</t>
  </si>
  <si>
    <t xml:space="preserve">ArcticDEM ice-surface elevation change &amp; outburst flood.</t>
  </si>
  <si>
    <t xml:space="preserve">Isunguata Sermia 1</t>
  </si>
  <si>
    <t xml:space="preserve">Isunguata Sermia 2</t>
  </si>
  <si>
    <t xml:space="preserve">Isunguata Sermia 3</t>
  </si>
  <si>
    <t xml:space="preserve">T1</t>
  </si>
  <si>
    <t xml:space="preserve">T2</t>
  </si>
  <si>
    <t xml:space="preserve">64.414</t>
  </si>
  <si>
    <t xml:space="preserve">-17.344</t>
  </si>
  <si>
    <t xml:space="preserve">0</t>
  </si>
  <si>
    <t xml:space="preserve">Ice surface elevation change and RES</t>
  </si>
  <si>
    <t xml:space="preserve">Grímsvötn</t>
  </si>
  <si>
    <t xml:space="preserve">150-300</t>
  </si>
  <si>
    <t xml:space="preserve">64.29</t>
  </si>
  <si>
    <t xml:space="preserve">-17.67</t>
  </si>
  <si>
    <t xml:space="preserve">Vatnajökull </t>
  </si>
  <si>
    <t xml:space="preserve">300</t>
  </si>
  <si>
    <t xml:space="preserve">64.497</t>
  </si>
  <si>
    <t xml:space="preserve">-17.614</t>
  </si>
  <si>
    <r>
      <rPr>
        <sz val="8"/>
        <color rgb="FF000000"/>
        <rFont val="Times New Roman"/>
        <family val="1"/>
        <charset val="1"/>
      </rPr>
      <t xml:space="preserve">E-Skaftá</t>
    </r>
    <r>
      <rPr>
        <sz val="7.2"/>
        <color rgb="FF000000"/>
        <rFont val="Times New Roman"/>
        <family val="1"/>
        <charset val="1"/>
      </rPr>
      <t xml:space="preserve">r</t>
    </r>
    <r>
      <rPr>
        <sz val="8"/>
        <color rgb="FF000000"/>
        <rFont val="Times New Roman"/>
        <family val="1"/>
        <charset val="1"/>
      </rPr>
      <t xml:space="preserve"> Cauldron</t>
    </r>
  </si>
  <si>
    <t xml:space="preserve">500</t>
  </si>
  <si>
    <t xml:space="preserve">64.498</t>
  </si>
  <si>
    <t xml:space="preserve">-17.739</t>
  </si>
  <si>
    <t xml:space="preserve">W-Skaftár Cauldron</t>
  </si>
  <si>
    <t xml:space="preserve">400</t>
  </si>
  <si>
    <t xml:space="preserve">63.63</t>
  </si>
  <si>
    <t xml:space="preserve">-19.58</t>
  </si>
  <si>
    <r>
      <rPr>
        <sz val="8"/>
        <color rgb="FF000000"/>
        <rFont val="Times New Roman"/>
        <family val="1"/>
        <charset val="1"/>
      </rPr>
      <t xml:space="preserve">Mýrdalsjö</t>
    </r>
    <r>
      <rPr>
        <sz val="7.2"/>
        <color rgb="FF000000"/>
        <rFont val="Times New Roman"/>
        <family val="1"/>
        <charset val="1"/>
      </rPr>
      <t xml:space="preserve">kull</t>
    </r>
  </si>
  <si>
    <t xml:space="preserve">63.61</t>
  </si>
  <si>
    <t xml:space="preserve">-19.35</t>
  </si>
  <si>
    <t xml:space="preserve">RES Only (1) / flat surface (11)</t>
  </si>
  <si>
    <t xml:space="preserve">InSAR and ERS-1/-2</t>
  </si>
  <si>
    <t xml:space="preserve">Divide Lake</t>
  </si>
  <si>
    <t xml:space="preserve">Saddle Lake</t>
  </si>
  <si>
    <t xml:space="preserve">Hinge Lake</t>
  </si>
  <si>
    <t xml:space="preserve">Surface nuclear magnetic resonance, GPR and boreholes</t>
  </si>
  <si>
    <t xml:space="preserve">Debris flows. Inferred to originate in large basal cavities based on lack of any other obvious water source and the volume of water (precluding crevasses)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</si>
</sst>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@"/>
    <numFmt numFmtId="168" formatCode="0.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vertAlign val="superscript"/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vertAlign val="superscript"/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dvOTdf14dd7e"/>
      <family val="0"/>
      <charset val="1"/>
    </font>
    <font>
      <sz val="8"/>
      <color rgb="FF242021"/>
      <name val="AdvP4C4E74"/>
      <family val="0"/>
      <charset val="1"/>
    </font>
    <font>
      <sz val="8"/>
      <color rgb="FF242021"/>
      <name val="AdvTT182ff89e"/>
      <family val="0"/>
      <charset val="1"/>
    </font>
    <font>
      <sz val="8"/>
      <color rgb="FF242021"/>
      <name val="Times New Roman"/>
      <family val="1"/>
      <charset val="1"/>
    </font>
    <font>
      <sz val="8"/>
      <name val="AdvTT182ff89e"/>
      <family val="0"/>
      <charset val="1"/>
    </font>
    <font>
      <sz val="10"/>
      <color rgb="FF222222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Times New Roman"/>
      <family val="1"/>
      <charset val="1"/>
    </font>
    <font>
      <sz val="7.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BDD7EE"/>
      </patternFill>
    </fill>
    <fill>
      <patternFill patternType="solid">
        <fgColor rgb="FFBDD7EE"/>
        <bgColor rgb="FFD6DCE5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hair">
        <color rgb="FF333333"/>
      </right>
      <top style="thin">
        <color rgb="FF333333"/>
      </top>
      <bottom/>
      <diagonal/>
    </border>
    <border diagonalUp="false" diagonalDown="false">
      <left style="hair">
        <color rgb="FF333333"/>
      </left>
      <right style="hair">
        <color rgb="FF333333"/>
      </right>
      <top style="thin">
        <color rgb="FF333333"/>
      </top>
      <bottom/>
      <diagonal/>
    </border>
    <border diagonalUp="false" diagonalDown="false">
      <left style="hair">
        <color rgb="FF333333"/>
      </left>
      <right style="hair">
        <color rgb="FF333333"/>
      </right>
      <top/>
      <bottom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/>
      <diagonal/>
    </border>
    <border diagonalUp="false" diagonalDown="false">
      <left/>
      <right style="hair">
        <color rgb="FF333333"/>
      </right>
      <top style="hair">
        <color rgb="FF333333"/>
      </top>
      <bottom/>
      <diagonal/>
    </border>
    <border diagonalUp="false" diagonalDown="false">
      <left/>
      <right style="hair">
        <color rgb="FF33333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DC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242021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4" activeCellId="1" sqref="C617 E14"/>
    </sheetView>
  </sheetViews>
  <sheetFormatPr defaultColWidth="8.79296875" defaultRowHeight="14.25" zeroHeight="false" outlineLevelRow="0" outlineLevelCol="0"/>
  <cols>
    <col collapsed="false" customWidth="true" hidden="false" outlineLevel="0" max="1" min="1" style="1" width="91.78"/>
    <col collapsed="false" customWidth="true" hidden="false" outlineLevel="0" max="2" min="2" style="1" width="9.22"/>
    <col collapsed="false" customWidth="true" hidden="false" outlineLevel="0" max="3" min="3" style="1" width="25.78"/>
    <col collapsed="false" customWidth="true" hidden="false" outlineLevel="0" max="4" min="4" style="1" width="5.44"/>
    <col collapsed="false" customWidth="true" hidden="false" outlineLevel="0" max="5" min="5" style="1" width="21.78"/>
    <col collapsed="false" customWidth="true" hidden="false" outlineLevel="0" max="15" min="6" style="1" width="9.22"/>
  </cols>
  <sheetData>
    <row r="1" customFormat="false" ht="14.25" hidden="false" customHeight="false" outlineLevel="0" collapsed="false">
      <c r="A1" s="2" t="s">
        <v>0</v>
      </c>
      <c r="B1" s="3"/>
      <c r="D1" s="4" t="s">
        <v>1</v>
      </c>
      <c r="E1" s="4" t="s">
        <v>2</v>
      </c>
    </row>
    <row r="2" customFormat="false" ht="14.25" hidden="false" customHeight="false" outlineLevel="0" collapsed="false">
      <c r="A2" s="3" t="s">
        <v>3</v>
      </c>
      <c r="B2" s="3" t="n">
        <v>1</v>
      </c>
      <c r="D2" s="5" t="n">
        <v>0</v>
      </c>
      <c r="E2" s="6" t="s">
        <v>4</v>
      </c>
    </row>
    <row r="3" customFormat="false" ht="14.25" hidden="false" customHeight="false" outlineLevel="0" collapsed="false">
      <c r="A3" s="3" t="s">
        <v>5</v>
      </c>
      <c r="B3" s="3" t="n">
        <v>2</v>
      </c>
      <c r="D3" s="5" t="n">
        <v>1</v>
      </c>
      <c r="E3" s="6" t="s">
        <v>6</v>
      </c>
    </row>
    <row r="4" customFormat="false" ht="14.25" hidden="false" customHeight="false" outlineLevel="0" collapsed="false">
      <c r="A4" s="3" t="s">
        <v>7</v>
      </c>
      <c r="B4" s="3" t="n">
        <v>3</v>
      </c>
    </row>
    <row r="5" customFormat="false" ht="14.25" hidden="false" customHeight="false" outlineLevel="0" collapsed="false">
      <c r="A5" s="3" t="s">
        <v>8</v>
      </c>
      <c r="B5" s="3" t="n">
        <v>4</v>
      </c>
    </row>
    <row r="6" customFormat="false" ht="14.25" hidden="false" customHeight="false" outlineLevel="0" collapsed="false">
      <c r="A6" s="3" t="s">
        <v>9</v>
      </c>
      <c r="B6" s="3" t="n">
        <v>5</v>
      </c>
    </row>
    <row r="9" customFormat="false" ht="14.25" hidden="false" customHeight="false" outlineLevel="0" collapsed="false">
      <c r="A9" s="7" t="s">
        <v>10</v>
      </c>
    </row>
    <row r="10" customFormat="false" ht="27" hidden="false" customHeight="false" outlineLevel="0" collapsed="false">
      <c r="A10" s="8" t="s">
        <v>11</v>
      </c>
    </row>
    <row r="11" customFormat="false" ht="14.25" hidden="false" customHeight="false" outlineLevel="0" collapsed="false">
      <c r="A11" s="1" t="s">
        <v>12</v>
      </c>
    </row>
    <row r="12" customFormat="false" ht="14.25" hidden="false" customHeight="false" outlineLevel="0" collapsed="false">
      <c r="A12" s="1" t="s">
        <v>13</v>
      </c>
    </row>
    <row r="13" customFormat="false" ht="14.25" hidden="false" customHeight="false" outlineLevel="0" collapsed="false">
      <c r="A13" s="8" t="s">
        <v>14</v>
      </c>
    </row>
    <row r="14" customFormat="false" ht="27" hidden="false" customHeight="false" outlineLevel="0" collapsed="false">
      <c r="A14" s="8" t="s">
        <v>15</v>
      </c>
    </row>
    <row r="16" customFormat="false" ht="14.25" hidden="false" customHeight="false" outlineLevel="0" collapsed="false">
      <c r="A16" s="1" t="s">
        <v>16</v>
      </c>
    </row>
    <row r="17" customFormat="false" ht="14.25" hidden="false" customHeight="false" outlineLevel="0" collapsed="false">
      <c r="A17" s="7" t="s">
        <v>17</v>
      </c>
    </row>
    <row r="18" customFormat="false" ht="14.25" hidden="false" customHeight="false" outlineLevel="0" collapsed="false">
      <c r="A18" s="1" t="s">
        <v>18</v>
      </c>
    </row>
    <row r="19" customFormat="false" ht="14.25" hidden="false" customHeight="false" outlineLevel="0" collapsed="false">
      <c r="A19" s="1" t="s">
        <v>19</v>
      </c>
    </row>
    <row r="20" customFormat="false" ht="14.25" hidden="false" customHeight="false" outlineLevel="0" collapsed="false">
      <c r="A20" s="1" t="s">
        <v>20</v>
      </c>
    </row>
    <row r="21" customFormat="false" ht="14.25" hidden="false" customHeight="false" outlineLevel="0" collapsed="false">
      <c r="A21" s="1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7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588" activePane="bottomLeft" state="frozen"/>
      <selection pane="topLeft" activeCell="A1" activeCellId="0" sqref="A1"/>
      <selection pane="bottomLeft" activeCell="C617" activeCellId="0" sqref="C617"/>
    </sheetView>
  </sheetViews>
  <sheetFormatPr defaultColWidth="8.79296875" defaultRowHeight="14.25" zeroHeight="false" outlineLevelRow="0" outlineLevelCol="0"/>
  <cols>
    <col collapsed="false" customWidth="true" hidden="false" outlineLevel="0" max="1" min="1" style="9" width="7.79"/>
    <col collapsed="false" customWidth="false" hidden="false" outlineLevel="0" max="2" min="2" style="10" width="8.79"/>
    <col collapsed="false" customWidth="true" hidden="false" outlineLevel="0" max="3" min="3" style="10" width="8.22"/>
    <col collapsed="false" customWidth="true" hidden="false" outlineLevel="0" max="4" min="4" style="10" width="13.22"/>
    <col collapsed="false" customWidth="true" hidden="false" outlineLevel="0" max="5" min="5" style="11" width="33.22"/>
    <col collapsed="false" customWidth="true" hidden="false" outlineLevel="0" max="6" min="6" style="10" width="8.44"/>
    <col collapsed="false" customWidth="true" hidden="false" outlineLevel="0" max="7" min="7" style="10" width="24.78"/>
    <col collapsed="false" customWidth="true" hidden="false" outlineLevel="0" max="8" min="8" style="10" width="12.22"/>
  </cols>
  <sheetData>
    <row r="1" customFormat="false" ht="60.75" hidden="false" customHeight="true" outlineLevel="0" collapsed="false">
      <c r="A1" s="12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</row>
    <row r="2" customFormat="false" ht="14.25" hidden="false" customHeight="false" outlineLevel="0" collapsed="false">
      <c r="A2" s="14" t="n">
        <v>1</v>
      </c>
      <c r="B2" s="15" t="n">
        <v>-78.1</v>
      </c>
      <c r="C2" s="15" t="n">
        <v>88.5</v>
      </c>
      <c r="D2" s="16" t="n">
        <v>1</v>
      </c>
      <c r="E2" s="16" t="s">
        <v>30</v>
      </c>
      <c r="F2" s="16" t="s">
        <v>31</v>
      </c>
      <c r="G2" s="14" t="s">
        <v>32</v>
      </c>
      <c r="H2" s="16" t="n">
        <v>4200</v>
      </c>
    </row>
    <row r="3" customFormat="false" ht="14.25" hidden="false" customHeight="false" outlineLevel="0" collapsed="false">
      <c r="A3" s="14" t="n">
        <v>2</v>
      </c>
      <c r="B3" s="15" t="n">
        <v>-78.15</v>
      </c>
      <c r="C3" s="15" t="n">
        <v>104.5</v>
      </c>
      <c r="D3" s="16" t="n">
        <v>3</v>
      </c>
      <c r="E3" s="16" t="s">
        <v>30</v>
      </c>
      <c r="F3" s="16" t="s">
        <v>31</v>
      </c>
      <c r="G3" s="14" t="s">
        <v>33</v>
      </c>
      <c r="H3" s="16" t="n">
        <v>3945</v>
      </c>
    </row>
    <row r="4" customFormat="false" ht="14.25" hidden="false" customHeight="false" outlineLevel="0" collapsed="false">
      <c r="A4" s="14" t="n">
        <v>3</v>
      </c>
      <c r="B4" s="15" t="n">
        <v>-76.57</v>
      </c>
      <c r="C4" s="15" t="n">
        <v>124.8</v>
      </c>
      <c r="D4" s="16" t="n">
        <v>1</v>
      </c>
      <c r="E4" s="16" t="s">
        <v>30</v>
      </c>
      <c r="F4" s="16" t="s">
        <v>31</v>
      </c>
      <c r="G4" s="14" t="s">
        <v>34</v>
      </c>
      <c r="H4" s="16" t="n">
        <v>3621</v>
      </c>
    </row>
    <row r="5" customFormat="false" ht="14.25" hidden="false" customHeight="false" outlineLevel="0" collapsed="false">
      <c r="A5" s="14" t="n">
        <v>4</v>
      </c>
      <c r="B5" s="15" t="n">
        <v>-73.28</v>
      </c>
      <c r="C5" s="15" t="n">
        <v>157.28</v>
      </c>
      <c r="D5" s="16" t="n">
        <v>1</v>
      </c>
      <c r="E5" s="16" t="s">
        <v>30</v>
      </c>
      <c r="F5" s="16" t="s">
        <v>31</v>
      </c>
      <c r="G5" s="14" t="s">
        <v>35</v>
      </c>
      <c r="H5" s="16" t="n">
        <v>2827</v>
      </c>
    </row>
    <row r="6" customFormat="false" ht="14.25" hidden="false" customHeight="false" outlineLevel="0" collapsed="false">
      <c r="A6" s="14" t="n">
        <v>5</v>
      </c>
      <c r="B6" s="15" t="n">
        <v>-77.2</v>
      </c>
      <c r="C6" s="15" t="n">
        <v>119.27</v>
      </c>
      <c r="D6" s="16" t="n">
        <v>1</v>
      </c>
      <c r="E6" s="16" t="s">
        <v>30</v>
      </c>
      <c r="F6" s="16" t="s">
        <v>31</v>
      </c>
      <c r="G6" s="14" t="s">
        <v>36</v>
      </c>
      <c r="H6" s="16" t="n">
        <v>3835</v>
      </c>
    </row>
    <row r="7" customFormat="false" ht="14.25" hidden="false" customHeight="false" outlineLevel="0" collapsed="false">
      <c r="A7" s="14" t="n">
        <v>6</v>
      </c>
      <c r="B7" s="15" t="n">
        <v>-74.07</v>
      </c>
      <c r="C7" s="15" t="n">
        <v>125.02</v>
      </c>
      <c r="D7" s="16" t="n">
        <v>1</v>
      </c>
      <c r="E7" s="16" t="s">
        <v>30</v>
      </c>
      <c r="F7" s="16" t="s">
        <v>31</v>
      </c>
      <c r="G7" s="14" t="s">
        <v>37</v>
      </c>
      <c r="H7" s="16" t="n">
        <v>4055</v>
      </c>
    </row>
    <row r="8" customFormat="false" ht="14.25" hidden="false" customHeight="false" outlineLevel="0" collapsed="false">
      <c r="A8" s="14" t="n">
        <v>7</v>
      </c>
      <c r="B8" s="15" t="n">
        <v>-88.3</v>
      </c>
      <c r="C8" s="15" t="n">
        <v>-150</v>
      </c>
      <c r="D8" s="16" t="n">
        <v>1</v>
      </c>
      <c r="E8" s="16" t="s">
        <v>30</v>
      </c>
      <c r="F8" s="16" t="s">
        <v>31</v>
      </c>
      <c r="G8" s="14" t="s">
        <v>38</v>
      </c>
      <c r="H8" s="16" t="n">
        <v>2807</v>
      </c>
    </row>
    <row r="9" customFormat="false" ht="14.25" hidden="false" customHeight="false" outlineLevel="0" collapsed="false">
      <c r="A9" s="14" t="n">
        <v>8</v>
      </c>
      <c r="B9" s="15" t="n">
        <v>-72.31</v>
      </c>
      <c r="C9" s="15" t="n">
        <v>123.94</v>
      </c>
      <c r="D9" s="16" t="n">
        <v>1</v>
      </c>
      <c r="E9" s="16" t="s">
        <v>30</v>
      </c>
      <c r="F9" s="16" t="s">
        <v>31</v>
      </c>
      <c r="G9" s="14" t="s">
        <v>39</v>
      </c>
      <c r="H9" s="16" t="n">
        <v>3254</v>
      </c>
    </row>
    <row r="10" customFormat="false" ht="14.25" hidden="false" customHeight="false" outlineLevel="0" collapsed="false">
      <c r="A10" s="14" t="n">
        <v>9</v>
      </c>
      <c r="B10" s="15" t="n">
        <v>-76.8</v>
      </c>
      <c r="C10" s="15" t="n">
        <v>129.7</v>
      </c>
      <c r="D10" s="16" t="n">
        <v>2</v>
      </c>
      <c r="E10" s="16" t="s">
        <v>40</v>
      </c>
      <c r="F10" s="16" t="s">
        <v>31</v>
      </c>
      <c r="G10" s="14" t="s">
        <v>41</v>
      </c>
      <c r="H10" s="16" t="n">
        <v>3410</v>
      </c>
    </row>
    <row r="11" customFormat="false" ht="14.25" hidden="false" customHeight="false" outlineLevel="0" collapsed="false">
      <c r="A11" s="14" t="n">
        <v>10</v>
      </c>
      <c r="B11" s="15" t="n">
        <v>-75.94</v>
      </c>
      <c r="C11" s="15" t="n">
        <v>127.41</v>
      </c>
      <c r="D11" s="16" t="n">
        <v>1</v>
      </c>
      <c r="E11" s="16" t="s">
        <v>30</v>
      </c>
      <c r="F11" s="16" t="s">
        <v>31</v>
      </c>
      <c r="G11" s="14" t="s">
        <v>42</v>
      </c>
      <c r="H11" s="16" t="n">
        <v>3449</v>
      </c>
    </row>
    <row r="12" customFormat="false" ht="14.25" hidden="false" customHeight="false" outlineLevel="0" collapsed="false">
      <c r="A12" s="14" t="n">
        <v>11</v>
      </c>
      <c r="B12" s="15" t="n">
        <v>-75.81</v>
      </c>
      <c r="C12" s="15" t="n">
        <v>126.56</v>
      </c>
      <c r="D12" s="16" t="n">
        <v>1</v>
      </c>
      <c r="E12" s="16" t="s">
        <v>30</v>
      </c>
      <c r="F12" s="16" t="s">
        <v>31</v>
      </c>
      <c r="G12" s="14" t="s">
        <v>43</v>
      </c>
      <c r="H12" s="16" t="n">
        <v>3634</v>
      </c>
    </row>
    <row r="13" customFormat="false" ht="14.25" hidden="false" customHeight="false" outlineLevel="0" collapsed="false">
      <c r="A13" s="14" t="n">
        <v>12</v>
      </c>
      <c r="B13" s="15" t="n">
        <v>-75.65</v>
      </c>
      <c r="C13" s="15" t="n">
        <v>125.6</v>
      </c>
      <c r="D13" s="16" t="n">
        <v>1</v>
      </c>
      <c r="E13" s="16" t="s">
        <v>30</v>
      </c>
      <c r="F13" s="16" t="s">
        <v>31</v>
      </c>
      <c r="G13" s="14" t="s">
        <v>44</v>
      </c>
      <c r="H13" s="16" t="n">
        <v>3399</v>
      </c>
    </row>
    <row r="14" customFormat="false" ht="14.25" hidden="false" customHeight="false" outlineLevel="0" collapsed="false">
      <c r="A14" s="14" t="n">
        <v>13</v>
      </c>
      <c r="B14" s="15" t="n">
        <v>-75.84</v>
      </c>
      <c r="C14" s="15" t="n">
        <v>122.66</v>
      </c>
      <c r="D14" s="16" t="n">
        <v>1</v>
      </c>
      <c r="E14" s="16" t="s">
        <v>30</v>
      </c>
      <c r="F14" s="16" t="s">
        <v>31</v>
      </c>
      <c r="G14" s="14" t="s">
        <v>45</v>
      </c>
      <c r="H14" s="16" t="n">
        <v>3427</v>
      </c>
    </row>
    <row r="15" customFormat="false" ht="14.25" hidden="false" customHeight="false" outlineLevel="0" collapsed="false">
      <c r="A15" s="14" t="n">
        <v>14</v>
      </c>
      <c r="B15" s="15" t="n">
        <v>-75.14</v>
      </c>
      <c r="C15" s="15" t="n">
        <v>126.98</v>
      </c>
      <c r="D15" s="16" t="n">
        <v>1</v>
      </c>
      <c r="E15" s="16" t="s">
        <v>30</v>
      </c>
      <c r="F15" s="16" t="s">
        <v>31</v>
      </c>
      <c r="G15" s="14" t="s">
        <v>46</v>
      </c>
      <c r="H15" s="16" t="n">
        <v>3447</v>
      </c>
    </row>
    <row r="16" customFormat="false" ht="14.25" hidden="false" customHeight="false" outlineLevel="0" collapsed="false">
      <c r="A16" s="14" t="n">
        <v>15</v>
      </c>
      <c r="B16" s="15" t="n">
        <v>-73.45</v>
      </c>
      <c r="C16" s="15" t="n">
        <v>119.54</v>
      </c>
      <c r="D16" s="16" t="n">
        <v>1</v>
      </c>
      <c r="E16" s="16" t="s">
        <v>30</v>
      </c>
      <c r="F16" s="16" t="s">
        <v>31</v>
      </c>
      <c r="G16" s="14" t="s">
        <v>47</v>
      </c>
      <c r="H16" s="16" t="n">
        <v>3924</v>
      </c>
    </row>
    <row r="17" customFormat="false" ht="14.25" hidden="false" customHeight="false" outlineLevel="0" collapsed="false">
      <c r="A17" s="14" t="n">
        <v>16</v>
      </c>
      <c r="B17" s="15" t="n">
        <v>-76.237</v>
      </c>
      <c r="C17" s="15" t="n">
        <v>135.339</v>
      </c>
      <c r="D17" s="16" t="n">
        <v>1</v>
      </c>
      <c r="E17" s="16" t="s">
        <v>30</v>
      </c>
      <c r="F17" s="16" t="s">
        <v>31</v>
      </c>
      <c r="G17" s="14" t="s">
        <v>48</v>
      </c>
      <c r="H17" s="16" t="n">
        <v>3780</v>
      </c>
    </row>
    <row r="18" customFormat="false" ht="14.25" hidden="false" customHeight="false" outlineLevel="0" collapsed="false">
      <c r="A18" s="14" t="n">
        <v>17</v>
      </c>
      <c r="B18" s="15" t="n">
        <v>-79.93</v>
      </c>
      <c r="C18" s="15" t="n">
        <v>148.27</v>
      </c>
      <c r="D18" s="16" t="n">
        <v>1</v>
      </c>
      <c r="E18" s="16" t="s">
        <v>30</v>
      </c>
      <c r="F18" s="16" t="s">
        <v>31</v>
      </c>
      <c r="G18" s="14" t="s">
        <v>49</v>
      </c>
      <c r="H18" s="16" t="n">
        <v>2333</v>
      </c>
    </row>
    <row r="19" customFormat="false" ht="14.25" hidden="false" customHeight="false" outlineLevel="0" collapsed="false">
      <c r="A19" s="14" t="n">
        <v>18</v>
      </c>
      <c r="B19" s="15" t="n">
        <v>-74.91</v>
      </c>
      <c r="C19" s="15" t="n">
        <v>128.9</v>
      </c>
      <c r="D19" s="16" t="n">
        <v>1</v>
      </c>
      <c r="E19" s="16" t="s">
        <v>30</v>
      </c>
      <c r="F19" s="16" t="s">
        <v>31</v>
      </c>
      <c r="G19" s="14" t="s">
        <v>50</v>
      </c>
      <c r="H19" s="16" t="n">
        <v>3890</v>
      </c>
    </row>
    <row r="20" customFormat="false" ht="14.25" hidden="false" customHeight="false" outlineLevel="0" collapsed="false">
      <c r="A20" s="14" t="n">
        <v>19</v>
      </c>
      <c r="B20" s="15" t="n">
        <v>-75.97</v>
      </c>
      <c r="C20" s="15" t="n">
        <v>124.95</v>
      </c>
      <c r="D20" s="16" t="n">
        <v>1</v>
      </c>
      <c r="E20" s="16" t="s">
        <v>30</v>
      </c>
      <c r="F20" s="16" t="s">
        <v>31</v>
      </c>
      <c r="G20" s="14" t="s">
        <v>51</v>
      </c>
      <c r="H20" s="16" t="n">
        <v>3168</v>
      </c>
    </row>
    <row r="21" customFormat="false" ht="14.25" hidden="false" customHeight="false" outlineLevel="0" collapsed="false">
      <c r="A21" s="14" t="n">
        <v>20</v>
      </c>
      <c r="B21" s="15" t="n">
        <v>-75.78</v>
      </c>
      <c r="C21" s="15" t="n">
        <v>125.97</v>
      </c>
      <c r="D21" s="16" t="n">
        <v>1</v>
      </c>
      <c r="E21" s="16" t="s">
        <v>30</v>
      </c>
      <c r="F21" s="16" t="s">
        <v>31</v>
      </c>
      <c r="G21" s="14" t="s">
        <v>52</v>
      </c>
      <c r="H21" s="16" t="n">
        <v>3162</v>
      </c>
    </row>
    <row r="22" customFormat="false" ht="14.25" hidden="false" customHeight="false" outlineLevel="0" collapsed="false">
      <c r="A22" s="14" t="n">
        <v>21</v>
      </c>
      <c r="B22" s="15" t="n">
        <v>-75.69</v>
      </c>
      <c r="C22" s="15" t="n">
        <v>126.48</v>
      </c>
      <c r="D22" s="16" t="n">
        <v>1</v>
      </c>
      <c r="E22" s="16" t="s">
        <v>30</v>
      </c>
      <c r="F22" s="16" t="s">
        <v>31</v>
      </c>
      <c r="G22" s="14" t="s">
        <v>53</v>
      </c>
      <c r="H22" s="16" t="n">
        <v>3650</v>
      </c>
    </row>
    <row r="23" customFormat="false" ht="14.25" hidden="false" customHeight="false" outlineLevel="0" collapsed="false">
      <c r="A23" s="14" t="n">
        <v>22</v>
      </c>
      <c r="B23" s="15" t="n">
        <v>-74.974</v>
      </c>
      <c r="C23" s="15" t="n">
        <v>124.701</v>
      </c>
      <c r="D23" s="16" t="n">
        <v>1</v>
      </c>
      <c r="E23" s="16" t="s">
        <v>30</v>
      </c>
      <c r="F23" s="16" t="s">
        <v>31</v>
      </c>
      <c r="G23" s="14" t="s">
        <v>54</v>
      </c>
      <c r="H23" s="16" t="n">
        <v>3045</v>
      </c>
    </row>
    <row r="24" customFormat="false" ht="14.25" hidden="false" customHeight="false" outlineLevel="0" collapsed="false">
      <c r="A24" s="14" t="n">
        <v>23</v>
      </c>
      <c r="B24" s="15" t="n">
        <v>-75.61</v>
      </c>
      <c r="C24" s="15" t="n">
        <v>120.39</v>
      </c>
      <c r="D24" s="16" t="n">
        <v>1</v>
      </c>
      <c r="E24" s="16" t="s">
        <v>30</v>
      </c>
      <c r="F24" s="16" t="s">
        <v>31</v>
      </c>
      <c r="G24" s="14" t="s">
        <v>55</v>
      </c>
      <c r="H24" s="16" t="n">
        <v>3057</v>
      </c>
    </row>
    <row r="25" customFormat="false" ht="14.25" hidden="false" customHeight="false" outlineLevel="0" collapsed="false">
      <c r="A25" s="14" t="n">
        <v>24</v>
      </c>
      <c r="B25" s="15" t="n">
        <v>-73.4</v>
      </c>
      <c r="C25" s="15" t="n">
        <v>126.9</v>
      </c>
      <c r="D25" s="16" t="n">
        <v>1</v>
      </c>
      <c r="E25" s="16" t="s">
        <v>30</v>
      </c>
      <c r="F25" s="16" t="s">
        <v>31</v>
      </c>
      <c r="G25" s="14" t="s">
        <v>56</v>
      </c>
      <c r="H25" s="16" t="n">
        <v>4010</v>
      </c>
    </row>
    <row r="26" customFormat="false" ht="14.25" hidden="false" customHeight="false" outlineLevel="0" collapsed="false">
      <c r="A26" s="14" t="n">
        <v>25</v>
      </c>
      <c r="B26" s="15" t="n">
        <v>-73.17</v>
      </c>
      <c r="C26" s="15" t="n">
        <v>128.35</v>
      </c>
      <c r="D26" s="16" t="n">
        <v>2</v>
      </c>
      <c r="E26" s="16" t="s">
        <v>57</v>
      </c>
      <c r="F26" s="16" t="s">
        <v>31</v>
      </c>
      <c r="G26" s="14" t="s">
        <v>58</v>
      </c>
      <c r="H26" s="16" t="n">
        <v>4050</v>
      </c>
    </row>
    <row r="27" customFormat="false" ht="14.25" hidden="false" customHeight="false" outlineLevel="0" collapsed="false">
      <c r="A27" s="14" t="n">
        <v>26</v>
      </c>
      <c r="B27" s="15" t="n">
        <v>-69.71</v>
      </c>
      <c r="C27" s="15" t="n">
        <v>140.95</v>
      </c>
      <c r="D27" s="16" t="n">
        <v>1</v>
      </c>
      <c r="E27" s="16" t="s">
        <v>30</v>
      </c>
      <c r="F27" s="16" t="s">
        <v>31</v>
      </c>
      <c r="G27" s="14" t="s">
        <v>59</v>
      </c>
      <c r="H27" s="16" t="n">
        <v>2269</v>
      </c>
    </row>
    <row r="28" customFormat="false" ht="14.25" hidden="false" customHeight="false" outlineLevel="0" collapsed="false">
      <c r="A28" s="14" t="n">
        <v>27</v>
      </c>
      <c r="B28" s="15" t="n">
        <v>-68.44</v>
      </c>
      <c r="C28" s="15" t="n">
        <v>136.87</v>
      </c>
      <c r="D28" s="16" t="n">
        <v>1</v>
      </c>
      <c r="E28" s="16" t="s">
        <v>30</v>
      </c>
      <c r="F28" s="16" t="s">
        <v>31</v>
      </c>
      <c r="G28" s="14" t="s">
        <v>60</v>
      </c>
      <c r="H28" s="16" t="n">
        <v>4117</v>
      </c>
    </row>
    <row r="29" customFormat="false" ht="14.25" hidden="false" customHeight="false" outlineLevel="0" collapsed="false">
      <c r="A29" s="14" t="n">
        <v>28</v>
      </c>
      <c r="B29" s="15" t="n">
        <v>-75.82</v>
      </c>
      <c r="C29" s="15" t="n">
        <v>129.03</v>
      </c>
      <c r="D29" s="16" t="n">
        <v>1</v>
      </c>
      <c r="E29" s="16" t="s">
        <v>30</v>
      </c>
      <c r="F29" s="16" t="s">
        <v>31</v>
      </c>
      <c r="G29" s="14" t="s">
        <v>61</v>
      </c>
      <c r="H29" s="16" t="n">
        <v>3069</v>
      </c>
    </row>
    <row r="30" customFormat="false" ht="14.25" hidden="false" customHeight="false" outlineLevel="0" collapsed="false">
      <c r="A30" s="14" t="n">
        <v>29</v>
      </c>
      <c r="B30" s="15" t="n">
        <v>-76.4</v>
      </c>
      <c r="C30" s="15" t="n">
        <v>126.03</v>
      </c>
      <c r="D30" s="16" t="n">
        <v>1</v>
      </c>
      <c r="E30" s="16" t="s">
        <v>30</v>
      </c>
      <c r="F30" s="16" t="s">
        <v>31</v>
      </c>
      <c r="G30" s="14" t="s">
        <v>62</v>
      </c>
      <c r="H30" s="16" t="n">
        <v>3500</v>
      </c>
    </row>
    <row r="31" customFormat="false" ht="14.25" hidden="false" customHeight="false" outlineLevel="0" collapsed="false">
      <c r="A31" s="14" t="n">
        <v>30</v>
      </c>
      <c r="B31" s="15" t="n">
        <v>-74.03</v>
      </c>
      <c r="C31" s="15" t="n">
        <v>118.5</v>
      </c>
      <c r="D31" s="16" t="n">
        <v>1</v>
      </c>
      <c r="E31" s="16" t="s">
        <v>30</v>
      </c>
      <c r="F31" s="16" t="s">
        <v>31</v>
      </c>
      <c r="G31" s="14" t="s">
        <v>63</v>
      </c>
      <c r="H31" s="16" t="n">
        <v>4084</v>
      </c>
    </row>
    <row r="32" customFormat="false" ht="14.25" hidden="false" customHeight="false" outlineLevel="0" collapsed="false">
      <c r="A32" s="14" t="n">
        <v>31</v>
      </c>
      <c r="B32" s="15" t="n">
        <v>-74.46</v>
      </c>
      <c r="C32" s="15" t="n">
        <v>119.37</v>
      </c>
      <c r="D32" s="16" t="n">
        <v>1</v>
      </c>
      <c r="E32" s="16" t="s">
        <v>30</v>
      </c>
      <c r="F32" s="16" t="s">
        <v>31</v>
      </c>
      <c r="G32" s="14" t="s">
        <v>64</v>
      </c>
      <c r="H32" s="16" t="n">
        <v>4066</v>
      </c>
    </row>
    <row r="33" customFormat="false" ht="14.25" hidden="false" customHeight="false" outlineLevel="0" collapsed="false">
      <c r="A33" s="14" t="n">
        <v>32</v>
      </c>
      <c r="B33" s="15" t="n">
        <v>-77.12</v>
      </c>
      <c r="C33" s="15" t="n">
        <v>126.3</v>
      </c>
      <c r="D33" s="16" t="n">
        <v>1</v>
      </c>
      <c r="E33" s="16" t="s">
        <v>30</v>
      </c>
      <c r="F33" s="16" t="s">
        <v>31</v>
      </c>
      <c r="G33" s="14" t="s">
        <v>65</v>
      </c>
      <c r="H33" s="16" t="n">
        <v>3741</v>
      </c>
    </row>
    <row r="34" customFormat="false" ht="14.25" hidden="false" customHeight="false" outlineLevel="0" collapsed="false">
      <c r="A34" s="14" t="n">
        <v>33</v>
      </c>
      <c r="B34" s="15" t="n">
        <v>-71.81</v>
      </c>
      <c r="C34" s="15" t="n">
        <v>128.35</v>
      </c>
      <c r="D34" s="16" t="n">
        <v>1</v>
      </c>
      <c r="E34" s="16" t="s">
        <v>30</v>
      </c>
      <c r="F34" s="16" t="s">
        <v>31</v>
      </c>
      <c r="G34" s="14" t="s">
        <v>66</v>
      </c>
      <c r="H34" s="16" t="n">
        <v>2994</v>
      </c>
    </row>
    <row r="35" customFormat="false" ht="14.25" hidden="false" customHeight="false" outlineLevel="0" collapsed="false">
      <c r="A35" s="14" t="n">
        <v>34</v>
      </c>
      <c r="B35" s="15" t="n">
        <v>-71.79</v>
      </c>
      <c r="C35" s="15" t="n">
        <v>128.2</v>
      </c>
      <c r="D35" s="16" t="n">
        <v>1</v>
      </c>
      <c r="E35" s="16" t="s">
        <v>30</v>
      </c>
      <c r="F35" s="16" t="s">
        <v>31</v>
      </c>
      <c r="G35" s="14" t="s">
        <v>67</v>
      </c>
      <c r="H35" s="16" t="n">
        <v>3021</v>
      </c>
    </row>
    <row r="36" customFormat="false" ht="14.25" hidden="false" customHeight="false" outlineLevel="0" collapsed="false">
      <c r="A36" s="14" t="n">
        <v>35</v>
      </c>
      <c r="B36" s="15" t="n">
        <v>-74.04</v>
      </c>
      <c r="C36" s="15" t="n">
        <v>139.92</v>
      </c>
      <c r="D36" s="16" t="n">
        <v>1</v>
      </c>
      <c r="E36" s="16" t="s">
        <v>30</v>
      </c>
      <c r="F36" s="16" t="s">
        <v>31</v>
      </c>
      <c r="G36" s="14" t="s">
        <v>68</v>
      </c>
      <c r="H36" s="16" t="n">
        <v>3285</v>
      </c>
    </row>
    <row r="37" customFormat="false" ht="14.25" hidden="false" customHeight="false" outlineLevel="0" collapsed="false">
      <c r="A37" s="14" t="n">
        <v>36</v>
      </c>
      <c r="B37" s="15" t="n">
        <v>-75.73</v>
      </c>
      <c r="C37" s="15" t="n">
        <v>148.86</v>
      </c>
      <c r="D37" s="16" t="n">
        <v>1</v>
      </c>
      <c r="E37" s="16" t="s">
        <v>30</v>
      </c>
      <c r="F37" s="16" t="s">
        <v>31</v>
      </c>
      <c r="G37" s="14" t="s">
        <v>69</v>
      </c>
      <c r="H37" s="16" t="n">
        <v>3010</v>
      </c>
    </row>
    <row r="38" customFormat="false" ht="14.25" hidden="false" customHeight="false" outlineLevel="0" collapsed="false">
      <c r="A38" s="14" t="n">
        <v>37</v>
      </c>
      <c r="B38" s="15" t="n">
        <v>-88.5</v>
      </c>
      <c r="C38" s="15" t="n">
        <v>120</v>
      </c>
      <c r="D38" s="16" t="n">
        <v>1</v>
      </c>
      <c r="E38" s="16" t="s">
        <v>30</v>
      </c>
      <c r="F38" s="16" t="s">
        <v>31</v>
      </c>
      <c r="G38" s="14" t="s">
        <v>70</v>
      </c>
      <c r="H38" s="16" t="n">
        <v>3100</v>
      </c>
    </row>
    <row r="39" customFormat="false" ht="14.25" hidden="false" customHeight="false" outlineLevel="0" collapsed="false">
      <c r="A39" s="14" t="n">
        <v>38</v>
      </c>
      <c r="B39" s="15" t="n">
        <v>-87</v>
      </c>
      <c r="C39" s="15" t="n">
        <v>75</v>
      </c>
      <c r="D39" s="16" t="n">
        <v>1</v>
      </c>
      <c r="E39" s="16" t="s">
        <v>30</v>
      </c>
      <c r="F39" s="16" t="s">
        <v>31</v>
      </c>
      <c r="G39" s="14" t="s">
        <v>71</v>
      </c>
      <c r="H39" s="16" t="n">
        <v>2943</v>
      </c>
    </row>
    <row r="40" customFormat="false" ht="14.25" hidden="false" customHeight="false" outlineLevel="0" collapsed="false">
      <c r="A40" s="14" t="n">
        <v>39</v>
      </c>
      <c r="B40" s="15" t="n">
        <v>-76.19</v>
      </c>
      <c r="C40" s="15" t="n">
        <v>125.18</v>
      </c>
      <c r="D40" s="16" t="n">
        <v>2</v>
      </c>
      <c r="E40" s="16" t="s">
        <v>72</v>
      </c>
      <c r="F40" s="16" t="s">
        <v>31</v>
      </c>
      <c r="G40" s="14" t="s">
        <v>73</v>
      </c>
      <c r="H40" s="16" t="n">
        <v>3884</v>
      </c>
    </row>
    <row r="41" customFormat="false" ht="14.25" hidden="false" customHeight="false" outlineLevel="0" collapsed="false">
      <c r="A41" s="14" t="n">
        <v>40</v>
      </c>
      <c r="B41" s="15" t="n">
        <v>-81.84</v>
      </c>
      <c r="C41" s="15" t="n">
        <v>133.47</v>
      </c>
      <c r="D41" s="16" t="n">
        <v>1</v>
      </c>
      <c r="E41" s="16" t="s">
        <v>30</v>
      </c>
      <c r="F41" s="16" t="s">
        <v>31</v>
      </c>
      <c r="G41" s="14" t="s">
        <v>74</v>
      </c>
      <c r="H41" s="16" t="n">
        <v>2641</v>
      </c>
    </row>
    <row r="42" customFormat="false" ht="14.25" hidden="false" customHeight="false" outlineLevel="0" collapsed="false">
      <c r="A42" s="14" t="n">
        <v>41</v>
      </c>
      <c r="B42" s="15" t="n">
        <v>-79.43</v>
      </c>
      <c r="C42" s="15" t="n">
        <v>154.13</v>
      </c>
      <c r="D42" s="16" t="n">
        <v>1</v>
      </c>
      <c r="E42" s="16" t="s">
        <v>30</v>
      </c>
      <c r="F42" s="16" t="s">
        <v>31</v>
      </c>
      <c r="G42" s="14" t="s">
        <v>75</v>
      </c>
      <c r="H42" s="16" t="n">
        <v>2036</v>
      </c>
    </row>
    <row r="43" customFormat="false" ht="14.25" hidden="false" customHeight="false" outlineLevel="0" collapsed="false">
      <c r="A43" s="14" t="n">
        <v>42</v>
      </c>
      <c r="B43" s="15" t="n">
        <v>-77.4</v>
      </c>
      <c r="C43" s="15" t="n">
        <v>100.4</v>
      </c>
      <c r="D43" s="16" t="n">
        <v>1</v>
      </c>
      <c r="E43" s="16" t="s">
        <v>30</v>
      </c>
      <c r="F43" s="16" t="s">
        <v>31</v>
      </c>
      <c r="G43" s="14" t="s">
        <v>76</v>
      </c>
      <c r="H43" s="16" t="n">
        <v>3709</v>
      </c>
    </row>
    <row r="44" customFormat="false" ht="14.25" hidden="false" customHeight="false" outlineLevel="0" collapsed="false">
      <c r="A44" s="14" t="n">
        <v>43</v>
      </c>
      <c r="B44" s="15" t="n">
        <v>-76.8</v>
      </c>
      <c r="C44" s="15" t="n">
        <v>97.5</v>
      </c>
      <c r="D44" s="16" t="n">
        <v>1</v>
      </c>
      <c r="E44" s="16" t="s">
        <v>30</v>
      </c>
      <c r="F44" s="16" t="s">
        <v>31</v>
      </c>
      <c r="G44" s="14" t="s">
        <v>77</v>
      </c>
      <c r="H44" s="16" t="n">
        <v>3715</v>
      </c>
    </row>
    <row r="45" customFormat="false" ht="14.25" hidden="false" customHeight="false" outlineLevel="0" collapsed="false">
      <c r="A45" s="14" t="n">
        <v>44</v>
      </c>
      <c r="B45" s="15" t="n">
        <v>-88.73</v>
      </c>
      <c r="C45" s="15" t="n">
        <v>64.52</v>
      </c>
      <c r="D45" s="16" t="n">
        <v>1</v>
      </c>
      <c r="E45" s="16" t="s">
        <v>30</v>
      </c>
      <c r="F45" s="16" t="s">
        <v>31</v>
      </c>
      <c r="G45" s="14" t="s">
        <v>78</v>
      </c>
      <c r="H45" s="16" t="n">
        <v>2997</v>
      </c>
    </row>
    <row r="46" customFormat="false" ht="14.25" hidden="false" customHeight="false" outlineLevel="0" collapsed="false">
      <c r="A46" s="14" t="n">
        <v>45</v>
      </c>
      <c r="B46" s="15" t="n">
        <v>-88.36</v>
      </c>
      <c r="C46" s="15" t="n">
        <v>70.54</v>
      </c>
      <c r="D46" s="16" t="n">
        <v>1</v>
      </c>
      <c r="E46" s="16" t="s">
        <v>30</v>
      </c>
      <c r="F46" s="16" t="s">
        <v>31</v>
      </c>
      <c r="G46" s="14" t="s">
        <v>79</v>
      </c>
      <c r="H46" s="16" t="n">
        <v>3027</v>
      </c>
    </row>
    <row r="47" customFormat="false" ht="14.25" hidden="false" customHeight="false" outlineLevel="0" collapsed="false">
      <c r="A47" s="14" t="n">
        <v>46</v>
      </c>
      <c r="B47" s="15" t="n">
        <v>-88.37</v>
      </c>
      <c r="C47" s="15" t="n">
        <v>112.68</v>
      </c>
      <c r="D47" s="16" t="n">
        <v>1</v>
      </c>
      <c r="E47" s="16" t="s">
        <v>30</v>
      </c>
      <c r="F47" s="16" t="s">
        <v>31</v>
      </c>
      <c r="G47" s="14" t="s">
        <v>80</v>
      </c>
      <c r="H47" s="16" t="n">
        <v>3068</v>
      </c>
    </row>
    <row r="48" customFormat="false" ht="14.25" hidden="false" customHeight="false" outlineLevel="0" collapsed="false">
      <c r="A48" s="14" t="n">
        <v>47</v>
      </c>
      <c r="B48" s="15" t="n">
        <v>-87.61</v>
      </c>
      <c r="C48" s="15" t="n">
        <v>148.62</v>
      </c>
      <c r="D48" s="16" t="n">
        <v>1</v>
      </c>
      <c r="E48" s="16" t="s">
        <v>30</v>
      </c>
      <c r="F48" s="16" t="s">
        <v>31</v>
      </c>
      <c r="G48" s="14" t="s">
        <v>81</v>
      </c>
      <c r="H48" s="16" t="n">
        <v>3062</v>
      </c>
    </row>
    <row r="49" customFormat="false" ht="14.25" hidden="false" customHeight="false" outlineLevel="0" collapsed="false">
      <c r="A49" s="14" t="n">
        <v>48</v>
      </c>
      <c r="B49" s="15" t="n">
        <v>-88.71</v>
      </c>
      <c r="C49" s="15" t="n">
        <v>136.88</v>
      </c>
      <c r="D49" s="16" t="n">
        <v>1</v>
      </c>
      <c r="E49" s="16" t="s">
        <v>30</v>
      </c>
      <c r="F49" s="16" t="s">
        <v>31</v>
      </c>
      <c r="G49" s="14" t="s">
        <v>82</v>
      </c>
      <c r="H49" s="16" t="n">
        <v>3070</v>
      </c>
    </row>
    <row r="50" customFormat="false" ht="14.25" hidden="false" customHeight="false" outlineLevel="0" collapsed="false">
      <c r="A50" s="14" t="n">
        <v>49</v>
      </c>
      <c r="B50" s="15" t="n">
        <v>-88.42</v>
      </c>
      <c r="C50" s="15" t="n">
        <v>144.5</v>
      </c>
      <c r="D50" s="16" t="n">
        <v>1</v>
      </c>
      <c r="E50" s="16" t="s">
        <v>30</v>
      </c>
      <c r="F50" s="16" t="s">
        <v>31</v>
      </c>
      <c r="G50" s="14" t="s">
        <v>83</v>
      </c>
      <c r="H50" s="16" t="n">
        <v>2741</v>
      </c>
    </row>
    <row r="51" customFormat="false" ht="14.25" hidden="false" customHeight="false" outlineLevel="0" collapsed="false">
      <c r="A51" s="14" t="n">
        <v>50</v>
      </c>
      <c r="B51" s="15" t="n">
        <v>-77.1</v>
      </c>
      <c r="C51" s="15" t="n">
        <v>92.5</v>
      </c>
      <c r="D51" s="16" t="n">
        <v>1</v>
      </c>
      <c r="E51" s="16" t="s">
        <v>30</v>
      </c>
      <c r="F51" s="16" t="s">
        <v>31</v>
      </c>
      <c r="G51" s="14" t="s">
        <v>84</v>
      </c>
      <c r="H51" s="16" t="n">
        <v>3784</v>
      </c>
    </row>
    <row r="52" customFormat="false" ht="14.25" hidden="false" customHeight="false" outlineLevel="0" collapsed="false">
      <c r="A52" s="14" t="n">
        <v>51</v>
      </c>
      <c r="B52" s="15" t="n">
        <v>-78</v>
      </c>
      <c r="C52" s="15" t="n">
        <v>99</v>
      </c>
      <c r="D52" s="16" t="n">
        <v>1</v>
      </c>
      <c r="E52" s="16" t="s">
        <v>30</v>
      </c>
      <c r="F52" s="16" t="s">
        <v>31</v>
      </c>
      <c r="G52" s="14" t="s">
        <v>85</v>
      </c>
      <c r="H52" s="16" t="n">
        <v>3399</v>
      </c>
    </row>
    <row r="53" customFormat="false" ht="14.25" hidden="false" customHeight="false" outlineLevel="0" collapsed="false">
      <c r="A53" s="14" t="n">
        <v>52</v>
      </c>
      <c r="B53" s="15" t="n">
        <v>-71.13</v>
      </c>
      <c r="C53" s="15" t="n">
        <v>155.68</v>
      </c>
      <c r="D53" s="16" t="n">
        <v>1</v>
      </c>
      <c r="E53" s="16" t="s">
        <v>30</v>
      </c>
      <c r="F53" s="16" t="s">
        <v>31</v>
      </c>
      <c r="G53" s="14" t="s">
        <v>86</v>
      </c>
      <c r="H53" s="16" t="n">
        <v>2347</v>
      </c>
    </row>
    <row r="54" customFormat="false" ht="14.25" hidden="false" customHeight="false" outlineLevel="0" collapsed="false">
      <c r="A54" s="14" t="n">
        <v>53</v>
      </c>
      <c r="B54" s="15" t="n">
        <v>-70.47</v>
      </c>
      <c r="C54" s="15" t="n">
        <v>151.6</v>
      </c>
      <c r="D54" s="16" t="n">
        <v>1</v>
      </c>
      <c r="E54" s="16" t="s">
        <v>30</v>
      </c>
      <c r="F54" s="16" t="s">
        <v>31</v>
      </c>
      <c r="G54" s="14" t="s">
        <v>87</v>
      </c>
      <c r="H54" s="16" t="n">
        <v>2418</v>
      </c>
    </row>
    <row r="55" customFormat="false" ht="14.25" hidden="false" customHeight="false" outlineLevel="0" collapsed="false">
      <c r="A55" s="14" t="n">
        <v>54</v>
      </c>
      <c r="B55" s="15" t="n">
        <v>-76.8</v>
      </c>
      <c r="C55" s="15" t="n">
        <v>93.5</v>
      </c>
      <c r="D55" s="16" t="n">
        <v>1</v>
      </c>
      <c r="E55" s="16" t="s">
        <v>30</v>
      </c>
      <c r="F55" s="16" t="s">
        <v>31</v>
      </c>
      <c r="G55" s="14" t="s">
        <v>88</v>
      </c>
      <c r="H55" s="16" t="n">
        <v>3426</v>
      </c>
    </row>
    <row r="56" customFormat="false" ht="14.25" hidden="false" customHeight="false" outlineLevel="0" collapsed="false">
      <c r="A56" s="14" t="n">
        <v>55</v>
      </c>
      <c r="B56" s="15" t="n">
        <v>-79.15</v>
      </c>
      <c r="C56" s="15" t="n">
        <v>144.3</v>
      </c>
      <c r="D56" s="16" t="n">
        <v>1</v>
      </c>
      <c r="E56" s="16" t="s">
        <v>30</v>
      </c>
      <c r="F56" s="16" t="s">
        <v>31</v>
      </c>
      <c r="G56" s="14" t="s">
        <v>89</v>
      </c>
      <c r="H56" s="16" t="n">
        <v>2580</v>
      </c>
    </row>
    <row r="57" customFormat="false" ht="14.25" hidden="false" customHeight="false" outlineLevel="0" collapsed="false">
      <c r="A57" s="14" t="n">
        <v>56</v>
      </c>
      <c r="B57" s="15" t="n">
        <v>-72.74</v>
      </c>
      <c r="C57" s="15" t="n">
        <v>129.41</v>
      </c>
      <c r="D57" s="16" t="n">
        <v>1</v>
      </c>
      <c r="E57" s="16" t="s">
        <v>30</v>
      </c>
      <c r="F57" s="16" t="s">
        <v>31</v>
      </c>
      <c r="G57" s="14" t="s">
        <v>90</v>
      </c>
      <c r="H57" s="16" t="n">
        <v>3828</v>
      </c>
    </row>
    <row r="58" customFormat="false" ht="14.25" hidden="false" customHeight="false" outlineLevel="0" collapsed="false">
      <c r="A58" s="14" t="n">
        <v>57</v>
      </c>
      <c r="B58" s="15" t="n">
        <v>-75.76</v>
      </c>
      <c r="C58" s="15" t="n">
        <v>119.71</v>
      </c>
      <c r="D58" s="16" t="n">
        <v>1</v>
      </c>
      <c r="E58" s="16" t="s">
        <v>30</v>
      </c>
      <c r="F58" s="16" t="s">
        <v>31</v>
      </c>
      <c r="G58" s="14" t="s">
        <v>91</v>
      </c>
      <c r="H58" s="16" t="n">
        <v>3574</v>
      </c>
    </row>
    <row r="59" customFormat="false" ht="14.25" hidden="false" customHeight="false" outlineLevel="0" collapsed="false">
      <c r="A59" s="14" t="n">
        <v>58</v>
      </c>
      <c r="B59" s="15" t="n">
        <v>-76.07</v>
      </c>
      <c r="C59" s="15" t="n">
        <v>118.11</v>
      </c>
      <c r="D59" s="16" t="n">
        <v>1</v>
      </c>
      <c r="E59" s="16" t="s">
        <v>30</v>
      </c>
      <c r="F59" s="16" t="s">
        <v>31</v>
      </c>
      <c r="G59" s="14" t="s">
        <v>92</v>
      </c>
      <c r="H59" s="16" t="n">
        <v>3733</v>
      </c>
    </row>
    <row r="60" customFormat="false" ht="14.25" hidden="false" customHeight="false" outlineLevel="0" collapsed="false">
      <c r="A60" s="14" t="n">
        <v>59</v>
      </c>
      <c r="B60" s="15" t="n">
        <v>-78</v>
      </c>
      <c r="C60" s="15" t="n">
        <v>118.6</v>
      </c>
      <c r="D60" s="16" t="n">
        <v>1</v>
      </c>
      <c r="E60" s="16" t="s">
        <v>30</v>
      </c>
      <c r="F60" s="16" t="s">
        <v>31</v>
      </c>
      <c r="G60" s="14" t="s">
        <v>93</v>
      </c>
      <c r="H60" s="16" t="n">
        <v>3341</v>
      </c>
    </row>
    <row r="61" customFormat="false" ht="14.25" hidden="false" customHeight="false" outlineLevel="0" collapsed="false">
      <c r="A61" s="14" t="n">
        <v>60</v>
      </c>
      <c r="B61" s="15" t="n">
        <v>-79.09</v>
      </c>
      <c r="C61" s="15" t="n">
        <v>-113.5</v>
      </c>
      <c r="D61" s="16" t="n">
        <v>1</v>
      </c>
      <c r="E61" s="16" t="s">
        <v>30</v>
      </c>
      <c r="F61" s="16" t="s">
        <v>31</v>
      </c>
      <c r="G61" s="14" t="s">
        <v>94</v>
      </c>
      <c r="H61" s="16" t="n">
        <v>2700</v>
      </c>
    </row>
    <row r="62" customFormat="false" ht="14.25" hidden="false" customHeight="false" outlineLevel="0" collapsed="false">
      <c r="A62" s="14" t="n">
        <v>61</v>
      </c>
      <c r="B62" s="15" t="n">
        <v>-82.06</v>
      </c>
      <c r="C62" s="15" t="n">
        <v>-98.95</v>
      </c>
      <c r="D62" s="16" t="n">
        <v>1</v>
      </c>
      <c r="E62" s="16" t="s">
        <v>30</v>
      </c>
      <c r="F62" s="16" t="s">
        <v>31</v>
      </c>
      <c r="G62" s="14" t="s">
        <v>95</v>
      </c>
      <c r="H62" s="16" t="n">
        <v>2894</v>
      </c>
    </row>
    <row r="63" customFormat="false" ht="14.25" hidden="false" customHeight="false" outlineLevel="0" collapsed="false">
      <c r="A63" s="14" t="n">
        <v>62</v>
      </c>
      <c r="B63" s="15" t="n">
        <v>-79.04</v>
      </c>
      <c r="C63" s="15" t="n">
        <v>67.73</v>
      </c>
      <c r="D63" s="16" t="n">
        <v>1</v>
      </c>
      <c r="E63" s="16" t="s">
        <v>30</v>
      </c>
      <c r="F63" s="16" t="s">
        <v>31</v>
      </c>
      <c r="G63" s="14" t="s">
        <v>96</v>
      </c>
      <c r="H63" s="16" t="n">
        <v>2500</v>
      </c>
    </row>
    <row r="64" customFormat="false" ht="14.25" hidden="false" customHeight="false" outlineLevel="0" collapsed="false">
      <c r="A64" s="14" t="n">
        <v>63</v>
      </c>
      <c r="B64" s="15" t="n">
        <v>-89.97</v>
      </c>
      <c r="C64" s="15" t="n">
        <v>-161.56</v>
      </c>
      <c r="D64" s="16" t="n">
        <v>3</v>
      </c>
      <c r="E64" s="16" t="s">
        <v>97</v>
      </c>
      <c r="F64" s="16" t="s">
        <v>31</v>
      </c>
      <c r="G64" s="14" t="s">
        <v>98</v>
      </c>
      <c r="H64" s="16" t="n">
        <v>2857</v>
      </c>
    </row>
    <row r="65" customFormat="false" ht="14.25" hidden="false" customHeight="false" outlineLevel="0" collapsed="false">
      <c r="A65" s="14" t="n">
        <v>64</v>
      </c>
      <c r="B65" s="15" t="n">
        <v>-82.99</v>
      </c>
      <c r="C65" s="15" t="n">
        <v>-94.92</v>
      </c>
      <c r="D65" s="16" t="n">
        <v>1</v>
      </c>
      <c r="E65" s="16" t="s">
        <v>30</v>
      </c>
      <c r="F65" s="16" t="s">
        <v>31</v>
      </c>
      <c r="G65" s="14" t="s">
        <v>99</v>
      </c>
      <c r="H65" s="16" t="n">
        <v>3200</v>
      </c>
    </row>
    <row r="66" customFormat="false" ht="14.25" hidden="false" customHeight="false" outlineLevel="0" collapsed="false">
      <c r="A66" s="14" t="n">
        <v>65</v>
      </c>
      <c r="B66" s="15" t="n">
        <v>-86.36</v>
      </c>
      <c r="C66" s="15" t="n">
        <v>-106.17</v>
      </c>
      <c r="D66" s="16" t="n">
        <v>1</v>
      </c>
      <c r="E66" s="16" t="s">
        <v>30</v>
      </c>
      <c r="F66" s="16" t="s">
        <v>31</v>
      </c>
      <c r="G66" s="14" t="s">
        <v>100</v>
      </c>
      <c r="H66" s="16" t="n">
        <v>2814</v>
      </c>
    </row>
    <row r="67" customFormat="false" ht="14.25" hidden="false" customHeight="false" outlineLevel="0" collapsed="false">
      <c r="A67" s="14" t="n">
        <v>66</v>
      </c>
      <c r="B67" s="15" t="n">
        <v>-86.43</v>
      </c>
      <c r="C67" s="15" t="n">
        <v>-105.56</v>
      </c>
      <c r="D67" s="16" t="n">
        <v>1</v>
      </c>
      <c r="E67" s="16" t="s">
        <v>30</v>
      </c>
      <c r="F67" s="16" t="s">
        <v>31</v>
      </c>
      <c r="G67" s="14" t="s">
        <v>101</v>
      </c>
      <c r="H67" s="16" t="n">
        <v>2906</v>
      </c>
    </row>
    <row r="68" customFormat="false" ht="14.25" hidden="false" customHeight="false" outlineLevel="0" collapsed="false">
      <c r="A68" s="14" t="n">
        <v>67</v>
      </c>
      <c r="B68" s="15" t="n">
        <v>-86.77</v>
      </c>
      <c r="C68" s="15" t="n">
        <v>-111.26</v>
      </c>
      <c r="D68" s="16" t="n">
        <v>1</v>
      </c>
      <c r="E68" s="16" t="s">
        <v>30</v>
      </c>
      <c r="F68" s="16" t="s">
        <v>31</v>
      </c>
      <c r="G68" s="14" t="s">
        <v>102</v>
      </c>
      <c r="H68" s="16" t="n">
        <v>3960</v>
      </c>
    </row>
    <row r="69" customFormat="false" ht="14.25" hidden="false" customHeight="false" outlineLevel="0" collapsed="false">
      <c r="A69" s="14" t="n">
        <v>68</v>
      </c>
      <c r="B69" s="15" t="n">
        <v>-87.77</v>
      </c>
      <c r="C69" s="15" t="n">
        <v>-125.3</v>
      </c>
      <c r="D69" s="16" t="n">
        <v>1</v>
      </c>
      <c r="E69" s="16" t="s">
        <v>30</v>
      </c>
      <c r="F69" s="16" t="s">
        <v>31</v>
      </c>
      <c r="G69" s="14" t="s">
        <v>103</v>
      </c>
      <c r="H69" s="16" t="n">
        <v>2315</v>
      </c>
    </row>
    <row r="70" customFormat="false" ht="14.25" hidden="false" customHeight="false" outlineLevel="0" collapsed="false">
      <c r="A70" s="14" t="n">
        <v>69</v>
      </c>
      <c r="B70" s="15" t="n">
        <v>-74.92</v>
      </c>
      <c r="C70" s="15" t="n">
        <v>124.19</v>
      </c>
      <c r="D70" s="16" t="n">
        <v>1</v>
      </c>
      <c r="E70" s="16" t="s">
        <v>30</v>
      </c>
      <c r="F70" s="16" t="s">
        <v>31</v>
      </c>
      <c r="G70" s="14" t="s">
        <v>104</v>
      </c>
      <c r="H70" s="16" t="n">
        <v>3925</v>
      </c>
    </row>
    <row r="71" customFormat="false" ht="14.25" hidden="false" customHeight="false" outlineLevel="0" collapsed="false">
      <c r="A71" s="14" t="n">
        <v>70</v>
      </c>
      <c r="B71" s="15" t="n">
        <v>-78.99</v>
      </c>
      <c r="C71" s="15" t="n">
        <v>-90.57</v>
      </c>
      <c r="D71" s="16" t="n">
        <v>3</v>
      </c>
      <c r="E71" s="16" t="s">
        <v>97</v>
      </c>
      <c r="F71" s="16" t="s">
        <v>31</v>
      </c>
      <c r="G71" s="14" t="s">
        <v>105</v>
      </c>
      <c r="H71" s="16" t="n">
        <v>3400</v>
      </c>
    </row>
    <row r="72" customFormat="false" ht="14.25" hidden="false" customHeight="false" outlineLevel="0" collapsed="false">
      <c r="A72" s="14" t="n">
        <v>71</v>
      </c>
      <c r="B72" s="15" t="n">
        <v>-75.46</v>
      </c>
      <c r="C72" s="15" t="n">
        <v>121.63</v>
      </c>
      <c r="D72" s="16" t="n">
        <v>1</v>
      </c>
      <c r="E72" s="16" t="s">
        <v>30</v>
      </c>
      <c r="F72" s="16" t="s">
        <v>31</v>
      </c>
      <c r="G72" s="14" t="s">
        <v>106</v>
      </c>
      <c r="H72" s="16" t="n">
        <v>3570</v>
      </c>
    </row>
    <row r="73" customFormat="false" ht="14.25" hidden="false" customHeight="false" outlineLevel="0" collapsed="false">
      <c r="A73" s="14" t="n">
        <v>72</v>
      </c>
      <c r="B73" s="15" t="n">
        <v>-75.624</v>
      </c>
      <c r="C73" s="15" t="n">
        <v>121.607</v>
      </c>
      <c r="D73" s="16" t="n">
        <v>1</v>
      </c>
      <c r="E73" s="16" t="s">
        <v>30</v>
      </c>
      <c r="F73" s="16" t="s">
        <v>31</v>
      </c>
      <c r="G73" s="14" t="s">
        <v>107</v>
      </c>
      <c r="H73" s="16" t="n">
        <v>3513</v>
      </c>
    </row>
    <row r="74" customFormat="false" ht="14.25" hidden="false" customHeight="false" outlineLevel="0" collapsed="false">
      <c r="A74" s="14" t="n">
        <v>73</v>
      </c>
      <c r="B74" s="15" t="n">
        <v>-75.422</v>
      </c>
      <c r="C74" s="15" t="n">
        <v>122.315</v>
      </c>
      <c r="D74" s="16" t="n">
        <v>1</v>
      </c>
      <c r="E74" s="16" t="s">
        <v>30</v>
      </c>
      <c r="F74" s="16" t="s">
        <v>31</v>
      </c>
      <c r="G74" s="14" t="s">
        <v>108</v>
      </c>
      <c r="H74" s="16" t="n">
        <v>3030</v>
      </c>
    </row>
    <row r="75" customFormat="false" ht="14.25" hidden="false" customHeight="false" outlineLevel="0" collapsed="false">
      <c r="A75" s="14" t="n">
        <v>74</v>
      </c>
      <c r="B75" s="15" t="n">
        <v>-74.785</v>
      </c>
      <c r="C75" s="15" t="n">
        <v>122.284</v>
      </c>
      <c r="D75" s="16" t="n">
        <v>1</v>
      </c>
      <c r="E75" s="16" t="s">
        <v>30</v>
      </c>
      <c r="F75" s="16" t="s">
        <v>31</v>
      </c>
      <c r="G75" s="14" t="s">
        <v>109</v>
      </c>
      <c r="H75" s="16" t="n">
        <v>3769</v>
      </c>
    </row>
    <row r="76" customFormat="false" ht="14.25" hidden="false" customHeight="false" outlineLevel="0" collapsed="false">
      <c r="A76" s="14" t="n">
        <v>75</v>
      </c>
      <c r="B76" s="15" t="n">
        <v>-75.345</v>
      </c>
      <c r="C76" s="15" t="n">
        <v>125.022</v>
      </c>
      <c r="D76" s="16" t="n">
        <v>1</v>
      </c>
      <c r="E76" s="16" t="s">
        <v>30</v>
      </c>
      <c r="F76" s="16" t="s">
        <v>31</v>
      </c>
      <c r="G76" s="14" t="s">
        <v>110</v>
      </c>
      <c r="H76" s="16" t="n">
        <v>3150</v>
      </c>
    </row>
    <row r="77" customFormat="false" ht="14.25" hidden="false" customHeight="false" outlineLevel="0" collapsed="false">
      <c r="A77" s="14" t="n">
        <v>76</v>
      </c>
      <c r="B77" s="15" t="n">
        <v>-75.954</v>
      </c>
      <c r="C77" s="15" t="n">
        <v>126.028</v>
      </c>
      <c r="D77" s="16" t="n">
        <v>1</v>
      </c>
      <c r="E77" s="16" t="s">
        <v>30</v>
      </c>
      <c r="F77" s="16" t="s">
        <v>31</v>
      </c>
      <c r="G77" s="14" t="s">
        <v>111</v>
      </c>
      <c r="H77" s="16" t="n">
        <v>2975</v>
      </c>
    </row>
    <row r="78" customFormat="false" ht="14.25" hidden="false" customHeight="false" outlineLevel="0" collapsed="false">
      <c r="A78" s="14" t="n">
        <v>77</v>
      </c>
      <c r="B78" s="15" t="n">
        <v>-74.913</v>
      </c>
      <c r="C78" s="15" t="n">
        <v>121.732</v>
      </c>
      <c r="D78" s="16" t="n">
        <v>1</v>
      </c>
      <c r="E78" s="16" t="s">
        <v>30</v>
      </c>
      <c r="F78" s="16" t="s">
        <v>31</v>
      </c>
      <c r="G78" s="14" t="s">
        <v>112</v>
      </c>
      <c r="H78" s="16" t="n">
        <v>3416</v>
      </c>
    </row>
    <row r="79" customFormat="false" ht="14.25" hidden="false" customHeight="false" outlineLevel="0" collapsed="false">
      <c r="A79" s="14" t="n">
        <v>78</v>
      </c>
      <c r="B79" s="15" t="n">
        <v>-75.024</v>
      </c>
      <c r="C79" s="15" t="n">
        <v>125.918</v>
      </c>
      <c r="D79" s="16" t="n">
        <v>1</v>
      </c>
      <c r="E79" s="16" t="s">
        <v>30</v>
      </c>
      <c r="F79" s="16" t="s">
        <v>31</v>
      </c>
      <c r="G79" s="14" t="s">
        <v>113</v>
      </c>
      <c r="H79" s="16" t="n">
        <v>3461</v>
      </c>
    </row>
    <row r="80" customFormat="false" ht="14.25" hidden="false" customHeight="false" outlineLevel="0" collapsed="false">
      <c r="A80" s="14" t="n">
        <v>79</v>
      </c>
      <c r="B80" s="15" t="n">
        <v>-75.608</v>
      </c>
      <c r="C80" s="15" t="n">
        <v>117.686</v>
      </c>
      <c r="D80" s="16" t="n">
        <v>1</v>
      </c>
      <c r="E80" s="16" t="s">
        <v>30</v>
      </c>
      <c r="F80" s="16" t="s">
        <v>31</v>
      </c>
      <c r="G80" s="14" t="s">
        <v>114</v>
      </c>
      <c r="H80" s="16" t="n">
        <v>4457</v>
      </c>
    </row>
    <row r="81" customFormat="false" ht="14.25" hidden="false" customHeight="false" outlineLevel="0" collapsed="false">
      <c r="A81" s="14" t="n">
        <v>80</v>
      </c>
      <c r="B81" s="15" t="n">
        <v>-74.673</v>
      </c>
      <c r="C81" s="15" t="n">
        <v>116.421</v>
      </c>
      <c r="D81" s="16" t="n">
        <v>1</v>
      </c>
      <c r="E81" s="16" t="s">
        <v>30</v>
      </c>
      <c r="F81" s="16" t="s">
        <v>31</v>
      </c>
      <c r="G81" s="14" t="s">
        <v>115</v>
      </c>
      <c r="H81" s="16" t="n">
        <v>4155</v>
      </c>
    </row>
    <row r="82" customFormat="false" ht="14.25" hidden="false" customHeight="false" outlineLevel="0" collapsed="false">
      <c r="A82" s="14" t="n">
        <v>81</v>
      </c>
      <c r="B82" s="15" t="n">
        <v>-74.881</v>
      </c>
      <c r="C82" s="15" t="n">
        <v>116.936</v>
      </c>
      <c r="D82" s="16" t="n">
        <v>1</v>
      </c>
      <c r="E82" s="16" t="s">
        <v>30</v>
      </c>
      <c r="F82" s="16" t="s">
        <v>31</v>
      </c>
      <c r="G82" s="14" t="s">
        <v>116</v>
      </c>
      <c r="H82" s="16" t="n">
        <v>4460</v>
      </c>
    </row>
    <row r="83" customFormat="false" ht="14.25" hidden="false" customHeight="false" outlineLevel="0" collapsed="false">
      <c r="A83" s="14" t="n">
        <v>82</v>
      </c>
      <c r="B83" s="15" t="n">
        <v>-74.158</v>
      </c>
      <c r="C83" s="15" t="n">
        <v>127.94</v>
      </c>
      <c r="D83" s="16" t="n">
        <v>1</v>
      </c>
      <c r="E83" s="16" t="s">
        <v>30</v>
      </c>
      <c r="F83" s="16" t="s">
        <v>31</v>
      </c>
      <c r="G83" s="14" t="s">
        <v>117</v>
      </c>
      <c r="H83" s="16" t="n">
        <v>4028</v>
      </c>
    </row>
    <row r="84" customFormat="false" ht="14.25" hidden="false" customHeight="false" outlineLevel="0" collapsed="false">
      <c r="A84" s="14" t="n">
        <v>83</v>
      </c>
      <c r="B84" s="15" t="n">
        <v>-73.702</v>
      </c>
      <c r="C84" s="15" t="n">
        <v>119.715</v>
      </c>
      <c r="D84" s="16" t="n">
        <v>1</v>
      </c>
      <c r="E84" s="16" t="s">
        <v>30</v>
      </c>
      <c r="F84" s="16" t="s">
        <v>31</v>
      </c>
      <c r="G84" s="14" t="s">
        <v>118</v>
      </c>
      <c r="H84" s="16" t="n">
        <v>4034</v>
      </c>
    </row>
    <row r="85" customFormat="false" ht="14.25" hidden="false" customHeight="false" outlineLevel="0" collapsed="false">
      <c r="A85" s="14" t="n">
        <v>84</v>
      </c>
      <c r="B85" s="15" t="n">
        <v>-77.626</v>
      </c>
      <c r="C85" s="15" t="n">
        <v>115.191</v>
      </c>
      <c r="D85" s="16" t="n">
        <v>1</v>
      </c>
      <c r="E85" s="16" t="s">
        <v>30</v>
      </c>
      <c r="F85" s="16" t="s">
        <v>31</v>
      </c>
      <c r="G85" s="14" t="s">
        <v>119</v>
      </c>
      <c r="H85" s="16" t="n">
        <v>3500</v>
      </c>
    </row>
    <row r="86" customFormat="false" ht="14.25" hidden="false" customHeight="false" outlineLevel="0" collapsed="false">
      <c r="A86" s="14" t="n">
        <v>85</v>
      </c>
      <c r="B86" s="15" t="n">
        <v>-74.3</v>
      </c>
      <c r="C86" s="15" t="n">
        <v>26.939</v>
      </c>
      <c r="D86" s="16" t="n">
        <v>1</v>
      </c>
      <c r="E86" s="16" t="s">
        <v>30</v>
      </c>
      <c r="F86" s="16" t="s">
        <v>31</v>
      </c>
      <c r="G86" s="14" t="s">
        <v>120</v>
      </c>
      <c r="H86" s="16" t="n">
        <v>2427</v>
      </c>
    </row>
    <row r="87" customFormat="false" ht="14.25" hidden="false" customHeight="false" outlineLevel="0" collapsed="false">
      <c r="A87" s="14" t="n">
        <v>86</v>
      </c>
      <c r="B87" s="15" t="n">
        <v>-80.903</v>
      </c>
      <c r="C87" s="15" t="n">
        <v>14.467</v>
      </c>
      <c r="D87" s="16" t="n">
        <v>1</v>
      </c>
      <c r="E87" s="16" t="s">
        <v>30</v>
      </c>
      <c r="F87" s="16" t="s">
        <v>31</v>
      </c>
      <c r="G87" s="14" t="s">
        <v>121</v>
      </c>
      <c r="H87" s="16" t="n">
        <v>2340</v>
      </c>
    </row>
    <row r="88" customFormat="false" ht="14.25" hidden="false" customHeight="false" outlineLevel="0" collapsed="false">
      <c r="A88" s="14" t="n">
        <v>87</v>
      </c>
      <c r="B88" s="15" t="n">
        <v>-75.167</v>
      </c>
      <c r="C88" s="15" t="n">
        <v>27.289</v>
      </c>
      <c r="D88" s="16" t="n">
        <v>1</v>
      </c>
      <c r="E88" s="16" t="s">
        <v>30</v>
      </c>
      <c r="F88" s="16" t="s">
        <v>31</v>
      </c>
      <c r="G88" s="14" t="s">
        <v>121</v>
      </c>
      <c r="H88" s="16" t="n">
        <v>2770</v>
      </c>
    </row>
    <row r="89" customFormat="false" ht="14.25" hidden="false" customHeight="false" outlineLevel="0" collapsed="false">
      <c r="A89" s="14" t="n">
        <v>88</v>
      </c>
      <c r="B89" s="15" t="n">
        <v>-75.745</v>
      </c>
      <c r="C89" s="15" t="n">
        <v>33.091</v>
      </c>
      <c r="D89" s="16" t="n">
        <v>1</v>
      </c>
      <c r="E89" s="16" t="s">
        <v>30</v>
      </c>
      <c r="F89" s="16" t="s">
        <v>31</v>
      </c>
      <c r="G89" s="14" t="s">
        <v>122</v>
      </c>
      <c r="H89" s="16" t="n">
        <v>2560</v>
      </c>
    </row>
    <row r="90" customFormat="false" ht="14.25" hidden="false" customHeight="false" outlineLevel="0" collapsed="false">
      <c r="A90" s="14" t="n">
        <v>89</v>
      </c>
      <c r="B90" s="15" t="n">
        <v>-77.499</v>
      </c>
      <c r="C90" s="15" t="n">
        <v>37.432</v>
      </c>
      <c r="D90" s="16" t="n">
        <v>1</v>
      </c>
      <c r="E90" s="16" t="s">
        <v>30</v>
      </c>
      <c r="F90" s="16" t="s">
        <v>31</v>
      </c>
      <c r="G90" s="14" t="s">
        <v>123</v>
      </c>
      <c r="H90" s="16" t="n">
        <v>3125</v>
      </c>
    </row>
    <row r="91" customFormat="false" ht="14.25" hidden="false" customHeight="false" outlineLevel="0" collapsed="false">
      <c r="A91" s="14" t="n">
        <v>90</v>
      </c>
      <c r="B91" s="15" t="n">
        <v>-73.424</v>
      </c>
      <c r="C91" s="15" t="n">
        <v>39.892</v>
      </c>
      <c r="D91" s="16" t="n">
        <v>1</v>
      </c>
      <c r="E91" s="16" t="s">
        <v>30</v>
      </c>
      <c r="F91" s="16" t="s">
        <v>31</v>
      </c>
      <c r="G91" s="14" t="s">
        <v>124</v>
      </c>
      <c r="H91" s="16" t="n">
        <v>2180</v>
      </c>
    </row>
    <row r="92" customFormat="false" ht="14.25" hidden="false" customHeight="false" outlineLevel="0" collapsed="false">
      <c r="A92" s="14" t="n">
        <v>91</v>
      </c>
      <c r="B92" s="15" t="n">
        <v>-75.463</v>
      </c>
      <c r="C92" s="15" t="n">
        <v>27.032</v>
      </c>
      <c r="D92" s="16" t="n">
        <v>1</v>
      </c>
      <c r="E92" s="16" t="s">
        <v>30</v>
      </c>
      <c r="F92" s="16" t="s">
        <v>31</v>
      </c>
      <c r="G92" s="14" t="s">
        <v>125</v>
      </c>
      <c r="H92" s="16" t="n">
        <v>2830</v>
      </c>
    </row>
    <row r="93" customFormat="false" ht="14.25" hidden="false" customHeight="false" outlineLevel="0" collapsed="false">
      <c r="A93" s="14" t="n">
        <v>92</v>
      </c>
      <c r="B93" s="15" t="n">
        <v>-77.704</v>
      </c>
      <c r="C93" s="15" t="n">
        <v>44.461</v>
      </c>
      <c r="D93" s="16" t="n">
        <v>1</v>
      </c>
      <c r="E93" s="16" t="s">
        <v>30</v>
      </c>
      <c r="F93" s="16" t="s">
        <v>31</v>
      </c>
      <c r="G93" s="14" t="s">
        <v>126</v>
      </c>
      <c r="H93" s="16" t="n">
        <v>2860</v>
      </c>
    </row>
    <row r="94" customFormat="false" ht="14.25" hidden="false" customHeight="false" outlineLevel="0" collapsed="false">
      <c r="A94" s="14" t="n">
        <v>93</v>
      </c>
      <c r="B94" s="15" t="n">
        <v>-77.962</v>
      </c>
      <c r="C94" s="15" t="n">
        <v>32.617</v>
      </c>
      <c r="D94" s="16" t="n">
        <v>1</v>
      </c>
      <c r="E94" s="16" t="s">
        <v>30</v>
      </c>
      <c r="F94" s="16" t="s">
        <v>31</v>
      </c>
      <c r="G94" s="14" t="s">
        <v>127</v>
      </c>
      <c r="H94" s="16" t="n">
        <v>3070</v>
      </c>
    </row>
    <row r="95" customFormat="false" ht="14.25" hidden="false" customHeight="false" outlineLevel="0" collapsed="false">
      <c r="A95" s="14" t="n">
        <v>94</v>
      </c>
      <c r="B95" s="15" t="n">
        <v>-82.343</v>
      </c>
      <c r="C95" s="15" t="n">
        <v>77.891</v>
      </c>
      <c r="D95" s="16" t="n">
        <v>1</v>
      </c>
      <c r="E95" s="16" t="s">
        <v>30</v>
      </c>
      <c r="F95" s="16" t="s">
        <v>31</v>
      </c>
      <c r="G95" s="14" t="s">
        <v>128</v>
      </c>
      <c r="H95" s="16" t="n">
        <v>3575</v>
      </c>
    </row>
    <row r="96" customFormat="false" ht="14.25" hidden="false" customHeight="false" outlineLevel="0" collapsed="false">
      <c r="A96" s="14" t="n">
        <v>95</v>
      </c>
      <c r="B96" s="15" t="n">
        <v>-77.958</v>
      </c>
      <c r="C96" s="15" t="n">
        <v>62.728</v>
      </c>
      <c r="D96" s="16" t="n">
        <v>1</v>
      </c>
      <c r="E96" s="16" t="s">
        <v>30</v>
      </c>
      <c r="F96" s="16" t="s">
        <v>31</v>
      </c>
      <c r="G96" s="14" t="s">
        <v>129</v>
      </c>
      <c r="H96" s="16" t="n">
        <v>2834</v>
      </c>
    </row>
    <row r="97" customFormat="false" ht="14.25" hidden="false" customHeight="false" outlineLevel="0" collapsed="false">
      <c r="A97" s="14" t="n">
        <v>96</v>
      </c>
      <c r="B97" s="15" t="n">
        <v>-77.7</v>
      </c>
      <c r="C97" s="15" t="n">
        <v>45.766</v>
      </c>
      <c r="D97" s="16" t="n">
        <v>1</v>
      </c>
      <c r="E97" s="16" t="s">
        <v>30</v>
      </c>
      <c r="F97" s="16" t="s">
        <v>31</v>
      </c>
      <c r="G97" s="14" t="s">
        <v>126</v>
      </c>
      <c r="H97" s="16" t="n">
        <v>2640</v>
      </c>
    </row>
    <row r="98" customFormat="false" ht="14.25" hidden="false" customHeight="false" outlineLevel="0" collapsed="false">
      <c r="A98" s="14" t="n">
        <v>97</v>
      </c>
      <c r="B98" s="15" t="n">
        <v>-77.236</v>
      </c>
      <c r="C98" s="15" t="n">
        <v>43.698</v>
      </c>
      <c r="D98" s="16" t="n">
        <v>1</v>
      </c>
      <c r="E98" s="16" t="s">
        <v>30</v>
      </c>
      <c r="F98" s="16" t="s">
        <v>31</v>
      </c>
      <c r="G98" s="14" t="s">
        <v>130</v>
      </c>
      <c r="H98" s="16" t="n">
        <v>3130</v>
      </c>
    </row>
    <row r="99" customFormat="false" ht="14.25" hidden="false" customHeight="false" outlineLevel="0" collapsed="false">
      <c r="A99" s="14" t="n">
        <v>98</v>
      </c>
      <c r="B99" s="15" t="n">
        <v>-72.784</v>
      </c>
      <c r="C99" s="15" t="n">
        <v>58.797</v>
      </c>
      <c r="D99" s="16" t="n">
        <v>1</v>
      </c>
      <c r="E99" s="16" t="s">
        <v>30</v>
      </c>
      <c r="F99" s="16" t="s">
        <v>31</v>
      </c>
      <c r="G99" s="14" t="s">
        <v>130</v>
      </c>
      <c r="H99" s="16" t="n">
        <v>1750</v>
      </c>
    </row>
    <row r="100" customFormat="false" ht="14.25" hidden="false" customHeight="false" outlineLevel="0" collapsed="false">
      <c r="A100" s="14" t="n">
        <v>99</v>
      </c>
      <c r="B100" s="15" t="n">
        <v>-72.096</v>
      </c>
      <c r="C100" s="15" t="n">
        <v>56.768</v>
      </c>
      <c r="D100" s="16" t="n">
        <v>1</v>
      </c>
      <c r="E100" s="16" t="s">
        <v>30</v>
      </c>
      <c r="F100" s="16" t="s">
        <v>31</v>
      </c>
      <c r="G100" s="14" t="s">
        <v>131</v>
      </c>
      <c r="H100" s="16" t="n">
        <v>2535</v>
      </c>
    </row>
    <row r="101" customFormat="false" ht="14.25" hidden="false" customHeight="false" outlineLevel="0" collapsed="false">
      <c r="A101" s="14" t="n">
        <v>100</v>
      </c>
      <c r="B101" s="15" t="n">
        <v>-80.302</v>
      </c>
      <c r="C101" s="15" t="n">
        <v>45.825</v>
      </c>
      <c r="D101" s="16" t="n">
        <v>1</v>
      </c>
      <c r="E101" s="16" t="s">
        <v>30</v>
      </c>
      <c r="F101" s="16" t="s">
        <v>31</v>
      </c>
      <c r="G101" s="14" t="s">
        <v>132</v>
      </c>
      <c r="H101" s="16" t="n">
        <v>3240</v>
      </c>
    </row>
    <row r="102" customFormat="false" ht="14.25" hidden="false" customHeight="false" outlineLevel="0" collapsed="false">
      <c r="A102" s="14" t="n">
        <v>101</v>
      </c>
      <c r="B102" s="15" t="n">
        <v>-77.097</v>
      </c>
      <c r="C102" s="15" t="n">
        <v>144.664</v>
      </c>
      <c r="D102" s="16" t="n">
        <v>1</v>
      </c>
      <c r="E102" s="16" t="s">
        <v>30</v>
      </c>
      <c r="F102" s="16" t="s">
        <v>31</v>
      </c>
      <c r="G102" s="14" t="s">
        <v>133</v>
      </c>
      <c r="H102" s="16" t="n">
        <v>3413</v>
      </c>
    </row>
    <row r="103" customFormat="false" ht="14.25" hidden="false" customHeight="false" outlineLevel="0" collapsed="false">
      <c r="A103" s="14" t="n">
        <v>102</v>
      </c>
      <c r="B103" s="15" t="n">
        <v>-76.706</v>
      </c>
      <c r="C103" s="15" t="n">
        <v>145.095</v>
      </c>
      <c r="D103" s="16" t="n">
        <v>1</v>
      </c>
      <c r="E103" s="16" t="s">
        <v>30</v>
      </c>
      <c r="F103" s="16" t="s">
        <v>31</v>
      </c>
      <c r="G103" s="14" t="s">
        <v>134</v>
      </c>
      <c r="H103" s="16" t="n">
        <v>3503</v>
      </c>
    </row>
    <row r="104" customFormat="false" ht="14.25" hidden="false" customHeight="false" outlineLevel="0" collapsed="false">
      <c r="A104" s="14" t="n">
        <v>103</v>
      </c>
      <c r="B104" s="15" t="n">
        <v>-76.433</v>
      </c>
      <c r="C104" s="15" t="n">
        <v>144.294</v>
      </c>
      <c r="D104" s="16" t="n">
        <v>1</v>
      </c>
      <c r="E104" s="16" t="s">
        <v>30</v>
      </c>
      <c r="F104" s="16" t="s">
        <v>31</v>
      </c>
      <c r="G104" s="14" t="s">
        <v>135</v>
      </c>
      <c r="H104" s="16" t="n">
        <v>3547</v>
      </c>
    </row>
    <row r="105" customFormat="false" ht="14.25" hidden="false" customHeight="false" outlineLevel="0" collapsed="false">
      <c r="A105" s="14" t="n">
        <v>104</v>
      </c>
      <c r="B105" s="15" t="n">
        <v>-76.1157</v>
      </c>
      <c r="C105" s="15" t="n">
        <v>144.7526</v>
      </c>
      <c r="D105" s="16" t="n">
        <v>1</v>
      </c>
      <c r="E105" s="16" t="s">
        <v>30</v>
      </c>
      <c r="F105" s="16" t="s">
        <v>31</v>
      </c>
      <c r="G105" s="14" t="s">
        <v>136</v>
      </c>
      <c r="H105" s="16" t="n">
        <v>3557</v>
      </c>
    </row>
    <row r="106" customFormat="false" ht="14.25" hidden="false" customHeight="false" outlineLevel="0" collapsed="false">
      <c r="A106" s="14" t="n">
        <v>105</v>
      </c>
      <c r="B106" s="15" t="n">
        <v>-75.0945</v>
      </c>
      <c r="C106" s="15" t="n">
        <v>126.4149</v>
      </c>
      <c r="D106" s="16" t="n">
        <v>1</v>
      </c>
      <c r="E106" s="16" t="s">
        <v>30</v>
      </c>
      <c r="F106" s="16" t="s">
        <v>31</v>
      </c>
      <c r="G106" s="14" t="s">
        <v>137</v>
      </c>
      <c r="H106" s="16" t="n">
        <v>3480</v>
      </c>
    </row>
    <row r="107" customFormat="false" ht="14.25" hidden="false" customHeight="false" outlineLevel="0" collapsed="false">
      <c r="A107" s="14" t="n">
        <v>106</v>
      </c>
      <c r="B107" s="15" t="n">
        <v>-80.4134</v>
      </c>
      <c r="C107" s="15" t="n">
        <v>139.2326</v>
      </c>
      <c r="D107" s="16" t="n">
        <v>1</v>
      </c>
      <c r="E107" s="16" t="s">
        <v>30</v>
      </c>
      <c r="F107" s="16" t="s">
        <v>31</v>
      </c>
      <c r="G107" s="14" t="s">
        <v>138</v>
      </c>
      <c r="H107" s="16" t="n">
        <v>3059</v>
      </c>
    </row>
    <row r="108" customFormat="false" ht="14.25" hidden="false" customHeight="false" outlineLevel="0" collapsed="false">
      <c r="A108" s="14" t="n">
        <v>107</v>
      </c>
      <c r="B108" s="15" t="n">
        <v>-81.8384</v>
      </c>
      <c r="C108" s="15" t="n">
        <v>120.0842</v>
      </c>
      <c r="D108" s="16" t="n">
        <v>1</v>
      </c>
      <c r="E108" s="16" t="s">
        <v>30</v>
      </c>
      <c r="F108" s="16" t="s">
        <v>31</v>
      </c>
      <c r="G108" s="14" t="s">
        <v>139</v>
      </c>
      <c r="H108" s="16" t="n">
        <v>2933.25</v>
      </c>
    </row>
    <row r="109" customFormat="false" ht="14.25" hidden="false" customHeight="false" outlineLevel="0" collapsed="false">
      <c r="A109" s="14" t="n">
        <v>108</v>
      </c>
      <c r="B109" s="15" t="n">
        <v>-80.6501</v>
      </c>
      <c r="C109" s="15" t="n">
        <v>137.545</v>
      </c>
      <c r="D109" s="16" t="n">
        <v>1</v>
      </c>
      <c r="E109" s="16" t="s">
        <v>30</v>
      </c>
      <c r="F109" s="16" t="s">
        <v>31</v>
      </c>
      <c r="G109" s="14" t="s">
        <v>140</v>
      </c>
      <c r="H109" s="16" t="n">
        <v>2981.45</v>
      </c>
    </row>
    <row r="110" customFormat="false" ht="14.25" hidden="false" customHeight="false" outlineLevel="0" collapsed="false">
      <c r="A110" s="14" t="n">
        <v>109</v>
      </c>
      <c r="B110" s="15" t="n">
        <v>-75.8474</v>
      </c>
      <c r="C110" s="15" t="n">
        <v>117.9871</v>
      </c>
      <c r="D110" s="16" t="n">
        <v>1</v>
      </c>
      <c r="E110" s="16" t="s">
        <v>30</v>
      </c>
      <c r="F110" s="16" t="s">
        <v>31</v>
      </c>
      <c r="G110" s="14" t="s">
        <v>141</v>
      </c>
      <c r="H110" s="16" t="n">
        <v>4661</v>
      </c>
    </row>
    <row r="111" customFormat="false" ht="14.25" hidden="false" customHeight="false" outlineLevel="0" collapsed="false">
      <c r="A111" s="14" t="n">
        <v>110</v>
      </c>
      <c r="B111" s="15" t="n">
        <v>-79.304</v>
      </c>
      <c r="C111" s="15" t="n">
        <v>88.87533</v>
      </c>
      <c r="D111" s="16" t="n">
        <v>1</v>
      </c>
      <c r="E111" s="16" t="s">
        <v>30</v>
      </c>
      <c r="F111" s="16" t="s">
        <v>31</v>
      </c>
      <c r="G111" s="14" t="s">
        <v>142</v>
      </c>
      <c r="H111" s="16" t="n">
        <v>3890.08</v>
      </c>
    </row>
    <row r="112" customFormat="false" ht="14.25" hidden="false" customHeight="false" outlineLevel="0" collapsed="false">
      <c r="A112" s="14" t="n">
        <v>111</v>
      </c>
      <c r="B112" s="15" t="n">
        <v>-77.9806</v>
      </c>
      <c r="C112" s="15" t="n">
        <v>91.4348</v>
      </c>
      <c r="D112" s="16" t="n">
        <v>1</v>
      </c>
      <c r="E112" s="16" t="s">
        <v>30</v>
      </c>
      <c r="F112" s="16" t="s">
        <v>31</v>
      </c>
      <c r="G112" s="14" t="s">
        <v>143</v>
      </c>
      <c r="H112" s="16" t="n">
        <v>3787.21</v>
      </c>
    </row>
    <row r="113" customFormat="false" ht="14.25" hidden="false" customHeight="false" outlineLevel="0" collapsed="false">
      <c r="A113" s="14" t="n">
        <v>112</v>
      </c>
      <c r="B113" s="15" t="n">
        <v>-77.3789</v>
      </c>
      <c r="C113" s="15" t="n">
        <v>91.08049</v>
      </c>
      <c r="D113" s="16" t="n">
        <v>1</v>
      </c>
      <c r="E113" s="16" t="s">
        <v>144</v>
      </c>
      <c r="F113" s="16" t="s">
        <v>31</v>
      </c>
      <c r="G113" s="14" t="s">
        <v>145</v>
      </c>
      <c r="H113" s="16" t="n">
        <v>4074</v>
      </c>
    </row>
    <row r="114" customFormat="false" ht="14.25" hidden="false" customHeight="false" outlineLevel="0" collapsed="false">
      <c r="A114" s="14" t="n">
        <v>113</v>
      </c>
      <c r="B114" s="15" t="n">
        <v>-76.75</v>
      </c>
      <c r="C114" s="15" t="n">
        <v>94.566</v>
      </c>
      <c r="D114" s="16" t="n">
        <v>1</v>
      </c>
      <c r="E114" s="16" t="s">
        <v>30</v>
      </c>
      <c r="F114" s="16" t="s">
        <v>31</v>
      </c>
      <c r="G114" s="14" t="s">
        <v>146</v>
      </c>
      <c r="H114" s="16" t="n">
        <v>3500</v>
      </c>
    </row>
    <row r="115" customFormat="false" ht="14.25" hidden="false" customHeight="false" outlineLevel="0" collapsed="false">
      <c r="A115" s="14" t="n">
        <v>114</v>
      </c>
      <c r="B115" s="15" t="n">
        <v>-77.083</v>
      </c>
      <c r="C115" s="15" t="n">
        <v>94.833</v>
      </c>
      <c r="D115" s="16" t="n">
        <v>1</v>
      </c>
      <c r="E115" s="16" t="s">
        <v>30</v>
      </c>
      <c r="F115" s="16" t="s">
        <v>31</v>
      </c>
      <c r="G115" s="14" t="s">
        <v>147</v>
      </c>
      <c r="H115" s="16" t="n">
        <v>3560</v>
      </c>
    </row>
    <row r="116" customFormat="false" ht="14.25" hidden="false" customHeight="false" outlineLevel="0" collapsed="false">
      <c r="A116" s="14" t="n">
        <v>115</v>
      </c>
      <c r="B116" s="15" t="n">
        <v>-80.61</v>
      </c>
      <c r="C116" s="15" t="n">
        <v>-123.994</v>
      </c>
      <c r="D116" s="16" t="n">
        <v>0</v>
      </c>
      <c r="E116" s="16" t="s">
        <v>148</v>
      </c>
      <c r="F116" s="16" t="s">
        <v>149</v>
      </c>
      <c r="G116" s="14" t="s">
        <v>150</v>
      </c>
      <c r="H116" s="16" t="n">
        <v>2242.32</v>
      </c>
    </row>
    <row r="117" customFormat="false" ht="14.25" hidden="false" customHeight="false" outlineLevel="0" collapsed="false">
      <c r="A117" s="14" t="n">
        <v>116</v>
      </c>
      <c r="B117" s="15" t="n">
        <v>-81.446</v>
      </c>
      <c r="C117" s="15" t="n">
        <v>-120.134</v>
      </c>
      <c r="D117" s="16" t="n">
        <v>0</v>
      </c>
      <c r="E117" s="16" t="s">
        <v>148</v>
      </c>
      <c r="F117" s="16" t="s">
        <v>149</v>
      </c>
      <c r="G117" s="14" t="s">
        <v>151</v>
      </c>
      <c r="H117" s="16" t="n">
        <v>2393.024</v>
      </c>
    </row>
    <row r="118" customFormat="false" ht="14.25" hidden="false" customHeight="false" outlineLevel="0" collapsed="false">
      <c r="A118" s="14" t="n">
        <v>117</v>
      </c>
      <c r="B118" s="15" t="n">
        <v>-74</v>
      </c>
      <c r="C118" s="15" t="n">
        <v>133.27</v>
      </c>
      <c r="D118" s="16" t="n">
        <v>0</v>
      </c>
      <c r="E118" s="16" t="s">
        <v>152</v>
      </c>
      <c r="F118" s="16" t="s">
        <v>149</v>
      </c>
      <c r="G118" s="14" t="s">
        <v>153</v>
      </c>
      <c r="H118" s="16" t="n">
        <v>4200</v>
      </c>
    </row>
    <row r="119" customFormat="false" ht="14.25" hidden="false" customHeight="false" outlineLevel="0" collapsed="false">
      <c r="A119" s="14" t="n">
        <v>118</v>
      </c>
      <c r="B119" s="15" t="n">
        <v>-75.94</v>
      </c>
      <c r="C119" s="15" t="n">
        <v>135</v>
      </c>
      <c r="D119" s="16" t="n">
        <v>0</v>
      </c>
      <c r="E119" s="16" t="s">
        <v>154</v>
      </c>
      <c r="F119" s="16" t="s">
        <v>149</v>
      </c>
      <c r="G119" s="14" t="s">
        <v>155</v>
      </c>
      <c r="H119" s="16" t="n">
        <v>3932.638</v>
      </c>
    </row>
    <row r="120" customFormat="false" ht="14.25" hidden="false" customHeight="false" outlineLevel="0" collapsed="false">
      <c r="A120" s="14" t="n">
        <v>119</v>
      </c>
      <c r="B120" s="15" t="n">
        <v>-76.34</v>
      </c>
      <c r="C120" s="15" t="n">
        <v>135.77</v>
      </c>
      <c r="D120" s="16" t="n">
        <v>0</v>
      </c>
      <c r="E120" s="16" t="s">
        <v>154</v>
      </c>
      <c r="F120" s="16" t="s">
        <v>149</v>
      </c>
      <c r="G120" s="14" t="s">
        <v>156</v>
      </c>
      <c r="H120" s="16" t="n">
        <v>3231.485</v>
      </c>
    </row>
    <row r="121" customFormat="false" ht="14.25" hidden="false" customHeight="false" outlineLevel="0" collapsed="false">
      <c r="A121" s="14" t="n">
        <v>120</v>
      </c>
      <c r="B121" s="15" t="n">
        <v>-76.68</v>
      </c>
      <c r="C121" s="15" t="n">
        <v>135.93</v>
      </c>
      <c r="D121" s="16" t="n">
        <v>0</v>
      </c>
      <c r="E121" s="16" t="s">
        <v>154</v>
      </c>
      <c r="F121" s="16" t="s">
        <v>149</v>
      </c>
      <c r="G121" s="14" t="s">
        <v>157</v>
      </c>
      <c r="H121" s="16" t="n">
        <v>2686.679</v>
      </c>
    </row>
    <row r="122" customFormat="false" ht="14.25" hidden="false" customHeight="false" outlineLevel="0" collapsed="false">
      <c r="A122" s="14" t="n">
        <v>121</v>
      </c>
      <c r="B122" s="15" t="n">
        <v>-78.583</v>
      </c>
      <c r="C122" s="15" t="n">
        <v>107.131</v>
      </c>
      <c r="D122" s="16" t="n">
        <v>1</v>
      </c>
      <c r="E122" s="16" t="s">
        <v>30</v>
      </c>
      <c r="F122" s="16" t="s">
        <v>31</v>
      </c>
      <c r="G122" s="14"/>
      <c r="H122" s="16" t="n">
        <v>3635</v>
      </c>
    </row>
    <row r="123" customFormat="false" ht="14.25" hidden="false" customHeight="false" outlineLevel="0" collapsed="false">
      <c r="A123" s="14" t="n">
        <v>122</v>
      </c>
      <c r="B123" s="15" t="n">
        <v>-77.232</v>
      </c>
      <c r="C123" s="15" t="n">
        <v>103.724</v>
      </c>
      <c r="D123" s="16" t="n">
        <v>1</v>
      </c>
      <c r="E123" s="16" t="s">
        <v>30</v>
      </c>
      <c r="F123" s="16" t="s">
        <v>31</v>
      </c>
      <c r="G123" s="14"/>
      <c r="H123" s="16" t="n">
        <v>3720</v>
      </c>
    </row>
    <row r="124" customFormat="false" ht="14.25" hidden="false" customHeight="false" outlineLevel="0" collapsed="false">
      <c r="A124" s="14" t="n">
        <v>123</v>
      </c>
      <c r="B124" s="15" t="n">
        <v>-77.853</v>
      </c>
      <c r="C124" s="15" t="n">
        <v>107.531</v>
      </c>
      <c r="D124" s="16" t="n">
        <v>1</v>
      </c>
      <c r="E124" s="16" t="s">
        <v>30</v>
      </c>
      <c r="F124" s="16" t="s">
        <v>31</v>
      </c>
      <c r="G124" s="14"/>
      <c r="H124" s="16" t="n">
        <v>2915</v>
      </c>
    </row>
    <row r="125" customFormat="false" ht="14.25" hidden="false" customHeight="false" outlineLevel="0" collapsed="false">
      <c r="A125" s="14" t="n">
        <v>124</v>
      </c>
      <c r="B125" s="15" t="n">
        <v>-77.468</v>
      </c>
      <c r="C125" s="15" t="n">
        <v>107.259</v>
      </c>
      <c r="D125" s="16" t="n">
        <v>1</v>
      </c>
      <c r="E125" s="16" t="s">
        <v>30</v>
      </c>
      <c r="F125" s="16" t="s">
        <v>31</v>
      </c>
      <c r="G125" s="14"/>
      <c r="H125" s="16" t="n">
        <v>3515</v>
      </c>
    </row>
    <row r="126" customFormat="false" ht="14.25" hidden="false" customHeight="false" outlineLevel="0" collapsed="false">
      <c r="A126" s="14" t="n">
        <v>125</v>
      </c>
      <c r="B126" s="15" t="n">
        <v>-77.301</v>
      </c>
      <c r="C126" s="15" t="n">
        <v>107.012</v>
      </c>
      <c r="D126" s="16" t="n">
        <v>1</v>
      </c>
      <c r="E126" s="16" t="s">
        <v>30</v>
      </c>
      <c r="F126" s="16" t="s">
        <v>31</v>
      </c>
      <c r="G126" s="14"/>
      <c r="H126" s="16" t="n">
        <v>3435</v>
      </c>
    </row>
    <row r="127" customFormat="false" ht="14.25" hidden="false" customHeight="false" outlineLevel="0" collapsed="false">
      <c r="A127" s="14" t="n">
        <v>126</v>
      </c>
      <c r="B127" s="15" t="n">
        <v>-77.199</v>
      </c>
      <c r="C127" s="15" t="n">
        <v>107.013</v>
      </c>
      <c r="D127" s="16" t="n">
        <v>1</v>
      </c>
      <c r="E127" s="16" t="s">
        <v>30</v>
      </c>
      <c r="F127" s="16" t="s">
        <v>31</v>
      </c>
      <c r="G127" s="14"/>
      <c r="H127" s="16" t="n">
        <v>3305</v>
      </c>
    </row>
    <row r="128" customFormat="false" ht="14.25" hidden="false" customHeight="false" outlineLevel="0" collapsed="false">
      <c r="A128" s="14" t="n">
        <v>127</v>
      </c>
      <c r="B128" s="15" t="n">
        <v>-76.938</v>
      </c>
      <c r="C128" s="15" t="n">
        <v>106.696</v>
      </c>
      <c r="D128" s="16" t="n">
        <v>1</v>
      </c>
      <c r="E128" s="16" t="s">
        <v>30</v>
      </c>
      <c r="F128" s="16" t="s">
        <v>31</v>
      </c>
      <c r="G128" s="14" t="s">
        <v>158</v>
      </c>
      <c r="H128" s="16" t="n">
        <v>3540</v>
      </c>
    </row>
    <row r="129" customFormat="false" ht="14.25" hidden="false" customHeight="false" outlineLevel="0" collapsed="false">
      <c r="A129" s="14" t="n">
        <v>128</v>
      </c>
      <c r="B129" s="15" t="n">
        <v>-76.659</v>
      </c>
      <c r="C129" s="15" t="n">
        <v>106.02</v>
      </c>
      <c r="D129" s="16" t="n">
        <v>1</v>
      </c>
      <c r="E129" s="16" t="s">
        <v>30</v>
      </c>
      <c r="F129" s="16" t="s">
        <v>31</v>
      </c>
      <c r="G129" s="14"/>
      <c r="H129" s="16" t="n">
        <v>3735</v>
      </c>
    </row>
    <row r="130" customFormat="false" ht="14.25" hidden="false" customHeight="false" outlineLevel="0" collapsed="false">
      <c r="A130" s="14" t="n">
        <v>129</v>
      </c>
      <c r="B130" s="15" t="n">
        <v>-76.596</v>
      </c>
      <c r="C130" s="15" t="n">
        <v>106.019</v>
      </c>
      <c r="D130" s="16" t="n">
        <v>1</v>
      </c>
      <c r="E130" s="16" t="s">
        <v>30</v>
      </c>
      <c r="F130" s="16" t="s">
        <v>31</v>
      </c>
      <c r="G130" s="14"/>
      <c r="H130" s="16" t="n">
        <v>3400</v>
      </c>
    </row>
    <row r="131" customFormat="false" ht="14.25" hidden="false" customHeight="false" outlineLevel="0" collapsed="false">
      <c r="A131" s="14" t="n">
        <v>130</v>
      </c>
      <c r="B131" s="15" t="n">
        <v>-78.325</v>
      </c>
      <c r="C131" s="15" t="n">
        <v>104.593</v>
      </c>
      <c r="D131" s="16" t="n">
        <v>1</v>
      </c>
      <c r="E131" s="16" t="s">
        <v>30</v>
      </c>
      <c r="F131" s="16" t="s">
        <v>31</v>
      </c>
      <c r="G131" s="14"/>
      <c r="H131" s="16" t="n">
        <v>3605</v>
      </c>
    </row>
    <row r="132" customFormat="false" ht="14.25" hidden="false" customHeight="false" outlineLevel="0" collapsed="false">
      <c r="A132" s="14" t="n">
        <v>131</v>
      </c>
      <c r="B132" s="15" t="n">
        <v>-78.08</v>
      </c>
      <c r="C132" s="15" t="n">
        <v>107.351</v>
      </c>
      <c r="D132" s="16" t="n">
        <v>1</v>
      </c>
      <c r="E132" s="16" t="s">
        <v>30</v>
      </c>
      <c r="F132" s="16" t="s">
        <v>31</v>
      </c>
      <c r="G132" s="14"/>
      <c r="H132" s="16" t="n">
        <v>3295</v>
      </c>
    </row>
    <row r="133" customFormat="false" ht="14.25" hidden="false" customHeight="false" outlineLevel="0" collapsed="false">
      <c r="A133" s="14" t="n">
        <v>132</v>
      </c>
      <c r="B133" s="15" t="n">
        <v>-78.054</v>
      </c>
      <c r="C133" s="15" t="n">
        <v>107.798</v>
      </c>
      <c r="D133" s="16" t="n">
        <v>1</v>
      </c>
      <c r="E133" s="16" t="s">
        <v>30</v>
      </c>
      <c r="F133" s="16" t="s">
        <v>31</v>
      </c>
      <c r="G133" s="14"/>
      <c r="H133" s="16" t="n">
        <v>3345</v>
      </c>
    </row>
    <row r="134" customFormat="false" ht="14.25" hidden="false" customHeight="false" outlineLevel="0" collapsed="false">
      <c r="A134" s="14" t="n">
        <v>133</v>
      </c>
      <c r="B134" s="15" t="n">
        <v>-77.666</v>
      </c>
      <c r="C134" s="15" t="n">
        <v>107.509</v>
      </c>
      <c r="D134" s="16" t="n">
        <v>1</v>
      </c>
      <c r="E134" s="16" t="s">
        <v>30</v>
      </c>
      <c r="F134" s="16" t="s">
        <v>31</v>
      </c>
      <c r="G134" s="14"/>
      <c r="H134" s="16" t="n">
        <v>2740</v>
      </c>
    </row>
    <row r="135" customFormat="false" ht="14.25" hidden="false" customHeight="false" outlineLevel="0" collapsed="false">
      <c r="A135" s="14" t="n">
        <v>134</v>
      </c>
      <c r="B135" s="15" t="n">
        <v>-77.602</v>
      </c>
      <c r="C135" s="15" t="n">
        <v>107.509</v>
      </c>
      <c r="D135" s="16" t="n">
        <v>1</v>
      </c>
      <c r="E135" s="16" t="s">
        <v>30</v>
      </c>
      <c r="F135" s="16" t="s">
        <v>31</v>
      </c>
      <c r="G135" s="14"/>
      <c r="H135" s="16" t="n">
        <v>3135</v>
      </c>
    </row>
    <row r="136" customFormat="false" ht="14.25" hidden="false" customHeight="false" outlineLevel="0" collapsed="false">
      <c r="A136" s="14" t="n">
        <v>135</v>
      </c>
      <c r="B136" s="15" t="n">
        <v>-77.577</v>
      </c>
      <c r="C136" s="15" t="n">
        <v>107.508</v>
      </c>
      <c r="D136" s="16" t="n">
        <v>1</v>
      </c>
      <c r="E136" s="16" t="s">
        <v>30</v>
      </c>
      <c r="F136" s="16" t="s">
        <v>31</v>
      </c>
      <c r="G136" s="14"/>
      <c r="H136" s="16" t="n">
        <v>3100</v>
      </c>
    </row>
    <row r="137" customFormat="false" ht="14.25" hidden="false" customHeight="false" outlineLevel="0" collapsed="false">
      <c r="A137" s="14" t="n">
        <v>136</v>
      </c>
      <c r="B137" s="15" t="n">
        <v>-77.975</v>
      </c>
      <c r="C137" s="15" t="n">
        <v>103.985</v>
      </c>
      <c r="D137" s="16" t="n">
        <v>1</v>
      </c>
      <c r="E137" s="16" t="s">
        <v>30</v>
      </c>
      <c r="F137" s="16" t="s">
        <v>31</v>
      </c>
      <c r="G137" s="14"/>
      <c r="H137" s="16" t="n">
        <v>3280</v>
      </c>
    </row>
    <row r="138" customFormat="false" ht="14.25" hidden="false" customHeight="false" outlineLevel="0" collapsed="false">
      <c r="A138" s="14" t="n">
        <v>137</v>
      </c>
      <c r="B138" s="15" t="n">
        <v>-78.598</v>
      </c>
      <c r="C138" s="15" t="n">
        <v>105.368</v>
      </c>
      <c r="D138" s="16" t="n">
        <v>1</v>
      </c>
      <c r="E138" s="16" t="s">
        <v>30</v>
      </c>
      <c r="F138" s="16" t="s">
        <v>31</v>
      </c>
      <c r="G138" s="14"/>
      <c r="H138" s="16" t="n">
        <v>3600</v>
      </c>
    </row>
    <row r="139" customFormat="false" ht="14.25" hidden="false" customHeight="false" outlineLevel="0" collapsed="false">
      <c r="A139" s="14" t="n">
        <v>138</v>
      </c>
      <c r="B139" s="15" t="n">
        <v>-78.665</v>
      </c>
      <c r="C139" s="15" t="n">
        <v>105.859</v>
      </c>
      <c r="D139" s="16" t="n">
        <v>1</v>
      </c>
      <c r="E139" s="16" t="s">
        <v>30</v>
      </c>
      <c r="F139" s="16" t="s">
        <v>31</v>
      </c>
      <c r="G139" s="14"/>
      <c r="H139" s="16" t="n">
        <v>3320</v>
      </c>
    </row>
    <row r="140" customFormat="false" ht="14.25" hidden="false" customHeight="false" outlineLevel="0" collapsed="false">
      <c r="A140" s="14" t="n">
        <v>139</v>
      </c>
      <c r="B140" s="15" t="n">
        <v>-77.884</v>
      </c>
      <c r="C140" s="15" t="n">
        <v>103.617</v>
      </c>
      <c r="D140" s="16" t="n">
        <v>1</v>
      </c>
      <c r="E140" s="16" t="s">
        <v>30</v>
      </c>
      <c r="F140" s="16" t="s">
        <v>31</v>
      </c>
      <c r="G140" s="14"/>
      <c r="H140" s="16" t="n">
        <v>3650</v>
      </c>
    </row>
    <row r="141" customFormat="false" ht="14.25" hidden="false" customHeight="false" outlineLevel="0" collapsed="false">
      <c r="A141" s="14" t="n">
        <v>140</v>
      </c>
      <c r="B141" s="15" t="n">
        <v>-77.804</v>
      </c>
      <c r="C141" s="15" t="n">
        <v>103.757</v>
      </c>
      <c r="D141" s="16" t="n">
        <v>1</v>
      </c>
      <c r="E141" s="16" t="s">
        <v>30</v>
      </c>
      <c r="F141" s="16" t="s">
        <v>31</v>
      </c>
      <c r="G141" s="14"/>
      <c r="H141" s="16" t="n">
        <v>3740</v>
      </c>
    </row>
    <row r="142" customFormat="false" ht="14.25" hidden="false" customHeight="false" outlineLevel="0" collapsed="false">
      <c r="A142" s="14" t="n">
        <v>141</v>
      </c>
      <c r="B142" s="15" t="n">
        <v>-76.907</v>
      </c>
      <c r="C142" s="15" t="n">
        <v>101.962</v>
      </c>
      <c r="D142" s="16" t="n">
        <v>1</v>
      </c>
      <c r="E142" s="16" t="s">
        <v>30</v>
      </c>
      <c r="F142" s="16" t="s">
        <v>31</v>
      </c>
      <c r="G142" s="14"/>
      <c r="H142" s="16" t="n">
        <v>3715</v>
      </c>
    </row>
    <row r="143" customFormat="false" ht="14.25" hidden="false" customHeight="false" outlineLevel="0" collapsed="false">
      <c r="A143" s="14" t="n">
        <v>142</v>
      </c>
      <c r="B143" s="15" t="n">
        <v>-76.699</v>
      </c>
      <c r="C143" s="15" t="n">
        <v>101.433</v>
      </c>
      <c r="D143" s="16" t="n">
        <v>1</v>
      </c>
      <c r="E143" s="16" t="s">
        <v>30</v>
      </c>
      <c r="F143" s="16" t="s">
        <v>31</v>
      </c>
      <c r="G143" s="14"/>
      <c r="H143" s="16" t="n">
        <v>3835</v>
      </c>
    </row>
    <row r="144" customFormat="false" ht="14.25" hidden="false" customHeight="false" outlineLevel="0" collapsed="false">
      <c r="A144" s="14" t="n">
        <v>143</v>
      </c>
      <c r="B144" s="15" t="n">
        <v>-76.292</v>
      </c>
      <c r="C144" s="15" t="n">
        <v>101.74</v>
      </c>
      <c r="D144" s="16" t="n">
        <v>1</v>
      </c>
      <c r="E144" s="16" t="s">
        <v>30</v>
      </c>
      <c r="F144" s="16" t="s">
        <v>31</v>
      </c>
      <c r="G144" s="14"/>
      <c r="H144" s="16" t="n">
        <v>3720</v>
      </c>
    </row>
    <row r="145" customFormat="false" ht="14.25" hidden="false" customHeight="false" outlineLevel="0" collapsed="false">
      <c r="A145" s="14" t="n">
        <v>144</v>
      </c>
      <c r="B145" s="15" t="n">
        <v>-78.118</v>
      </c>
      <c r="C145" s="15" t="n">
        <v>104.299</v>
      </c>
      <c r="D145" s="16" t="n">
        <v>1</v>
      </c>
      <c r="E145" s="16" t="s">
        <v>30</v>
      </c>
      <c r="F145" s="16" t="s">
        <v>31</v>
      </c>
      <c r="G145" s="14"/>
      <c r="H145" s="16" t="n">
        <v>3190</v>
      </c>
    </row>
    <row r="146" customFormat="false" ht="14.25" hidden="false" customHeight="false" outlineLevel="0" collapsed="false">
      <c r="A146" s="14" t="n">
        <v>145</v>
      </c>
      <c r="B146" s="15" t="n">
        <v>-77.251</v>
      </c>
      <c r="C146" s="15" t="n">
        <v>106.51</v>
      </c>
      <c r="D146" s="16" t="n">
        <v>1</v>
      </c>
      <c r="E146" s="16" t="s">
        <v>30</v>
      </c>
      <c r="F146" s="16" t="s">
        <v>31</v>
      </c>
      <c r="G146" s="14" t="s">
        <v>159</v>
      </c>
      <c r="H146" s="16" t="n">
        <v>3740</v>
      </c>
    </row>
    <row r="147" customFormat="false" ht="14.25" hidden="false" customHeight="false" outlineLevel="0" collapsed="false">
      <c r="A147" s="14" t="n">
        <v>146</v>
      </c>
      <c r="B147" s="15" t="n">
        <v>-77.503</v>
      </c>
      <c r="C147" s="15" t="n">
        <v>103.36</v>
      </c>
      <c r="D147" s="16" t="n">
        <v>1</v>
      </c>
      <c r="E147" s="16" t="s">
        <v>30</v>
      </c>
      <c r="F147" s="16" t="s">
        <v>31</v>
      </c>
      <c r="G147" s="14"/>
      <c r="H147" s="16" t="n">
        <v>3720</v>
      </c>
    </row>
    <row r="148" customFormat="false" ht="14.25" hidden="false" customHeight="false" outlineLevel="0" collapsed="false">
      <c r="A148" s="14" t="n">
        <v>147</v>
      </c>
      <c r="B148" s="15" t="n">
        <v>-75.908</v>
      </c>
      <c r="C148" s="15" t="n">
        <v>103.864</v>
      </c>
      <c r="D148" s="16" t="n">
        <v>1</v>
      </c>
      <c r="E148" s="16" t="s">
        <v>30</v>
      </c>
      <c r="F148" s="16" t="s">
        <v>31</v>
      </c>
      <c r="G148" s="14"/>
      <c r="H148" s="16" t="n">
        <v>3770</v>
      </c>
    </row>
    <row r="149" customFormat="false" ht="14.25" hidden="false" customHeight="false" outlineLevel="0" collapsed="false">
      <c r="A149" s="14" t="n">
        <v>148</v>
      </c>
      <c r="B149" s="15" t="n">
        <v>-78.584</v>
      </c>
      <c r="C149" s="15" t="n">
        <v>104.996</v>
      </c>
      <c r="D149" s="16" t="n">
        <v>1</v>
      </c>
      <c r="E149" s="16" t="s">
        <v>30</v>
      </c>
      <c r="F149" s="16" t="s">
        <v>31</v>
      </c>
      <c r="G149" s="14"/>
      <c r="H149" s="16" t="n">
        <v>3880</v>
      </c>
    </row>
    <row r="150" customFormat="false" ht="14.25" hidden="false" customHeight="false" outlineLevel="0" collapsed="false">
      <c r="A150" s="14" t="n">
        <v>149</v>
      </c>
      <c r="B150" s="15" t="n">
        <v>-78.534</v>
      </c>
      <c r="C150" s="15" t="n">
        <v>105.586</v>
      </c>
      <c r="D150" s="16" t="n">
        <v>1</v>
      </c>
      <c r="E150" s="16" t="s">
        <v>30</v>
      </c>
      <c r="F150" s="16" t="s">
        <v>31</v>
      </c>
      <c r="G150" s="14"/>
      <c r="H150" s="16" t="n">
        <v>3740</v>
      </c>
    </row>
    <row r="151" customFormat="false" ht="14.25" hidden="false" customHeight="false" outlineLevel="0" collapsed="false">
      <c r="A151" s="14" t="n">
        <v>150</v>
      </c>
      <c r="B151" s="15" t="n">
        <v>-73.618</v>
      </c>
      <c r="C151" s="15" t="n">
        <v>97.2864</v>
      </c>
      <c r="D151" s="16" t="n">
        <v>1</v>
      </c>
      <c r="E151" s="16" t="s">
        <v>30</v>
      </c>
      <c r="F151" s="16" t="s">
        <v>31</v>
      </c>
      <c r="G151" s="17" t="s">
        <v>160</v>
      </c>
      <c r="H151" s="16" t="n">
        <v>3590</v>
      </c>
    </row>
    <row r="152" customFormat="false" ht="28.5" hidden="false" customHeight="true" outlineLevel="0" collapsed="false">
      <c r="A152" s="14" t="n">
        <v>151</v>
      </c>
      <c r="B152" s="15" t="n">
        <v>-69.746</v>
      </c>
      <c r="C152" s="15" t="n">
        <v>95.5366</v>
      </c>
      <c r="D152" s="16" t="n">
        <v>1</v>
      </c>
      <c r="E152" s="16" t="s">
        <v>30</v>
      </c>
      <c r="F152" s="16" t="s">
        <v>31</v>
      </c>
      <c r="G152" s="14" t="s">
        <v>161</v>
      </c>
      <c r="H152" s="16" t="n">
        <v>2400</v>
      </c>
    </row>
    <row r="153" customFormat="false" ht="14.25" hidden="false" customHeight="false" outlineLevel="0" collapsed="false">
      <c r="A153" s="14" t="n">
        <v>152</v>
      </c>
      <c r="B153" s="15" t="n">
        <v>-77.421</v>
      </c>
      <c r="C153" s="15" t="n">
        <v>150.11</v>
      </c>
      <c r="D153" s="16" t="n">
        <v>1</v>
      </c>
      <c r="E153" s="18" t="s">
        <v>30</v>
      </c>
      <c r="F153" s="16" t="s">
        <v>31</v>
      </c>
      <c r="G153" s="14" t="s">
        <v>162</v>
      </c>
      <c r="H153" s="16" t="n">
        <v>2686</v>
      </c>
    </row>
    <row r="154" customFormat="false" ht="14.25" hidden="false" customHeight="false" outlineLevel="0" collapsed="false">
      <c r="A154" s="14" t="n">
        <v>153</v>
      </c>
      <c r="B154" s="15" t="n">
        <v>-76.875</v>
      </c>
      <c r="C154" s="15" t="n">
        <v>148.933</v>
      </c>
      <c r="D154" s="16" t="n">
        <v>1</v>
      </c>
      <c r="E154" s="18" t="s">
        <v>30</v>
      </c>
      <c r="F154" s="16" t="s">
        <v>31</v>
      </c>
      <c r="G154" s="14" t="s">
        <v>163</v>
      </c>
      <c r="H154" s="16" t="n">
        <v>2990</v>
      </c>
    </row>
    <row r="155" customFormat="false" ht="14.25" hidden="false" customHeight="false" outlineLevel="0" collapsed="false">
      <c r="A155" s="14" t="n">
        <v>154</v>
      </c>
      <c r="B155" s="15" t="n">
        <v>-77.162</v>
      </c>
      <c r="C155" s="15" t="n">
        <v>153.715</v>
      </c>
      <c r="D155" s="16" t="n">
        <v>1</v>
      </c>
      <c r="E155" s="18" t="s">
        <v>30</v>
      </c>
      <c r="F155" s="16" t="s">
        <v>31</v>
      </c>
      <c r="G155" s="14" t="s">
        <v>164</v>
      </c>
      <c r="H155" s="16" t="n">
        <v>2712</v>
      </c>
    </row>
    <row r="156" customFormat="false" ht="14.25" hidden="false" customHeight="false" outlineLevel="0" collapsed="false">
      <c r="A156" s="14" t="n">
        <v>155</v>
      </c>
      <c r="B156" s="15" t="n">
        <v>-76.999</v>
      </c>
      <c r="C156" s="15" t="n">
        <v>150.945</v>
      </c>
      <c r="D156" s="16" t="n">
        <v>1</v>
      </c>
      <c r="E156" s="18" t="s">
        <v>30</v>
      </c>
      <c r="F156" s="16" t="s">
        <v>31</v>
      </c>
      <c r="G156" s="14" t="s">
        <v>165</v>
      </c>
      <c r="H156" s="16" t="n">
        <v>2942</v>
      </c>
    </row>
    <row r="157" customFormat="false" ht="14.25" hidden="false" customHeight="false" outlineLevel="0" collapsed="false">
      <c r="A157" s="14" t="n">
        <v>156</v>
      </c>
      <c r="B157" s="15" t="n">
        <v>-77.189</v>
      </c>
      <c r="C157" s="15" t="n">
        <v>150.02</v>
      </c>
      <c r="D157" s="16" t="n">
        <v>1</v>
      </c>
      <c r="E157" s="18" t="s">
        <v>30</v>
      </c>
      <c r="F157" s="16" t="s">
        <v>31</v>
      </c>
      <c r="G157" s="14" t="s">
        <v>166</v>
      </c>
      <c r="H157" s="16" t="n">
        <v>2774</v>
      </c>
    </row>
    <row r="158" customFormat="false" ht="14.25" hidden="false" customHeight="false" outlineLevel="0" collapsed="false">
      <c r="A158" s="14" t="n">
        <v>157</v>
      </c>
      <c r="B158" s="15" t="n">
        <v>-76.877</v>
      </c>
      <c r="C158" s="15" t="n">
        <v>150.206</v>
      </c>
      <c r="D158" s="16" t="n">
        <v>1</v>
      </c>
      <c r="E158" s="18" t="s">
        <v>30</v>
      </c>
      <c r="F158" s="16" t="s">
        <v>31</v>
      </c>
      <c r="G158" s="14" t="s">
        <v>167</v>
      </c>
      <c r="H158" s="16" t="n">
        <v>3018</v>
      </c>
    </row>
    <row r="159" customFormat="false" ht="14.25" hidden="false" customHeight="false" outlineLevel="0" collapsed="false">
      <c r="A159" s="14" t="n">
        <v>158</v>
      </c>
      <c r="B159" s="15" t="n">
        <v>-77.32</v>
      </c>
      <c r="C159" s="15" t="n">
        <v>147.754</v>
      </c>
      <c r="D159" s="16" t="n">
        <v>1</v>
      </c>
      <c r="E159" s="18" t="s">
        <v>30</v>
      </c>
      <c r="F159" s="16" t="s">
        <v>31</v>
      </c>
      <c r="G159" s="14" t="s">
        <v>168</v>
      </c>
      <c r="H159" s="16" t="n">
        <v>3025</v>
      </c>
    </row>
    <row r="160" customFormat="false" ht="14.25" hidden="false" customHeight="false" outlineLevel="0" collapsed="false">
      <c r="A160" s="14" t="n">
        <v>159</v>
      </c>
      <c r="B160" s="15" t="n">
        <v>-75.764</v>
      </c>
      <c r="C160" s="15" t="n">
        <v>139.042</v>
      </c>
      <c r="D160" s="16" t="n">
        <v>1</v>
      </c>
      <c r="E160" s="18" t="s">
        <v>30</v>
      </c>
      <c r="F160" s="16" t="s">
        <v>31</v>
      </c>
      <c r="G160" s="14" t="s">
        <v>169</v>
      </c>
      <c r="H160" s="16" t="n">
        <v>2873</v>
      </c>
    </row>
    <row r="161" customFormat="false" ht="14.25" hidden="false" customHeight="false" outlineLevel="0" collapsed="false">
      <c r="A161" s="14" t="n">
        <v>160</v>
      </c>
      <c r="B161" s="15" t="n">
        <v>-75.226</v>
      </c>
      <c r="C161" s="15" t="n">
        <v>126.59</v>
      </c>
      <c r="D161" s="16" t="n">
        <v>1</v>
      </c>
      <c r="E161" s="18" t="s">
        <v>30</v>
      </c>
      <c r="F161" s="16" t="s">
        <v>31</v>
      </c>
      <c r="G161" s="14" t="s">
        <v>170</v>
      </c>
      <c r="H161" s="16" t="n">
        <v>3375</v>
      </c>
    </row>
    <row r="162" customFormat="false" ht="14.25" hidden="false" customHeight="false" outlineLevel="0" collapsed="false">
      <c r="A162" s="14" t="n">
        <v>161</v>
      </c>
      <c r="B162" s="15" t="n">
        <v>-74.566</v>
      </c>
      <c r="C162" s="15" t="n">
        <v>126.283</v>
      </c>
      <c r="D162" s="16" t="n">
        <v>1</v>
      </c>
      <c r="E162" s="18" t="s">
        <v>30</v>
      </c>
      <c r="F162" s="16" t="s">
        <v>31</v>
      </c>
      <c r="G162" s="14" t="s">
        <v>171</v>
      </c>
      <c r="H162" s="16" t="n">
        <v>3697</v>
      </c>
    </row>
    <row r="163" customFormat="false" ht="14.25" hidden="false" customHeight="false" outlineLevel="0" collapsed="false">
      <c r="A163" s="14" t="n">
        <v>162</v>
      </c>
      <c r="B163" s="15" t="n">
        <v>-74.889</v>
      </c>
      <c r="C163" s="15" t="n">
        <v>127.562</v>
      </c>
      <c r="D163" s="16" t="n">
        <v>1</v>
      </c>
      <c r="E163" s="18" t="s">
        <v>30</v>
      </c>
      <c r="F163" s="16" t="s">
        <v>31</v>
      </c>
      <c r="G163" s="14" t="s">
        <v>172</v>
      </c>
      <c r="H163" s="16" t="n">
        <v>3510</v>
      </c>
    </row>
    <row r="164" customFormat="false" ht="14.25" hidden="false" customHeight="false" outlineLevel="0" collapsed="false">
      <c r="A164" s="14" t="n">
        <v>163</v>
      </c>
      <c r="B164" s="15" t="n">
        <v>-76.024</v>
      </c>
      <c r="C164" s="15" t="n">
        <v>137.347</v>
      </c>
      <c r="D164" s="16" t="n">
        <v>1</v>
      </c>
      <c r="E164" s="18" t="s">
        <v>30</v>
      </c>
      <c r="F164" s="16" t="s">
        <v>31</v>
      </c>
      <c r="G164" s="14" t="s">
        <v>173</v>
      </c>
      <c r="H164" s="16" t="n">
        <v>2985</v>
      </c>
    </row>
    <row r="165" customFormat="false" ht="14.25" hidden="false" customHeight="false" outlineLevel="0" collapsed="false">
      <c r="A165" s="14" t="n">
        <v>164</v>
      </c>
      <c r="B165" s="15" t="n">
        <v>-75.429</v>
      </c>
      <c r="C165" s="15" t="n">
        <v>126.836</v>
      </c>
      <c r="D165" s="16" t="n">
        <v>1</v>
      </c>
      <c r="E165" s="18" t="s">
        <v>30</v>
      </c>
      <c r="F165" s="16" t="s">
        <v>31</v>
      </c>
      <c r="G165" s="14" t="s">
        <v>174</v>
      </c>
      <c r="H165" s="16" t="n">
        <v>3488</v>
      </c>
    </row>
    <row r="166" customFormat="false" ht="14.25" hidden="false" customHeight="false" outlineLevel="0" collapsed="false">
      <c r="A166" s="14" t="n">
        <v>165</v>
      </c>
      <c r="B166" s="15" t="n">
        <v>-76.235</v>
      </c>
      <c r="C166" s="15" t="n">
        <v>136.879</v>
      </c>
      <c r="D166" s="16" t="n">
        <v>1</v>
      </c>
      <c r="E166" s="18" t="s">
        <v>30</v>
      </c>
      <c r="F166" s="16" t="s">
        <v>31</v>
      </c>
      <c r="G166" s="14" t="s">
        <v>175</v>
      </c>
      <c r="H166" s="16" t="n">
        <v>2906</v>
      </c>
    </row>
    <row r="167" customFormat="false" ht="14.25" hidden="false" customHeight="false" outlineLevel="0" collapsed="false">
      <c r="A167" s="14" t="n">
        <v>166</v>
      </c>
      <c r="B167" s="15" t="n">
        <v>-76.125</v>
      </c>
      <c r="C167" s="15" t="n">
        <v>137.334</v>
      </c>
      <c r="D167" s="16" t="n">
        <v>1</v>
      </c>
      <c r="E167" s="18" t="s">
        <v>30</v>
      </c>
      <c r="F167" s="16" t="s">
        <v>31</v>
      </c>
      <c r="G167" s="14" t="s">
        <v>176</v>
      </c>
      <c r="H167" s="16" t="n">
        <v>2969</v>
      </c>
    </row>
    <row r="168" customFormat="false" ht="14.25" hidden="false" customHeight="false" outlineLevel="0" collapsed="false">
      <c r="A168" s="14" t="n">
        <v>167</v>
      </c>
      <c r="B168" s="15" t="n">
        <v>-76</v>
      </c>
      <c r="C168" s="15" t="n">
        <v>132.375</v>
      </c>
      <c r="D168" s="16" t="n">
        <v>1</v>
      </c>
      <c r="E168" s="18" t="s">
        <v>30</v>
      </c>
      <c r="F168" s="16" t="s">
        <v>31</v>
      </c>
      <c r="G168" s="14" t="s">
        <v>177</v>
      </c>
      <c r="H168" s="16" t="n">
        <v>2703</v>
      </c>
    </row>
    <row r="169" customFormat="false" ht="14.25" hidden="false" customHeight="false" outlineLevel="0" collapsed="false">
      <c r="A169" s="14" t="n">
        <v>168</v>
      </c>
      <c r="B169" s="15" t="n">
        <v>-75.653</v>
      </c>
      <c r="C169" s="15" t="n">
        <v>135.747</v>
      </c>
      <c r="D169" s="16" t="n">
        <v>1</v>
      </c>
      <c r="E169" s="18" t="s">
        <v>30</v>
      </c>
      <c r="F169" s="16" t="s">
        <v>31</v>
      </c>
      <c r="G169" s="14" t="s">
        <v>178</v>
      </c>
      <c r="H169" s="16" t="n">
        <v>3442</v>
      </c>
    </row>
    <row r="170" customFormat="false" ht="14.25" hidden="false" customHeight="false" outlineLevel="0" collapsed="false">
      <c r="A170" s="14" t="n">
        <v>169</v>
      </c>
      <c r="B170" s="15" t="n">
        <v>-76.368</v>
      </c>
      <c r="C170" s="15" t="n">
        <v>137.947</v>
      </c>
      <c r="D170" s="16" t="n">
        <v>1</v>
      </c>
      <c r="E170" s="18" t="s">
        <v>30</v>
      </c>
      <c r="F170" s="16" t="s">
        <v>31</v>
      </c>
      <c r="G170" s="14" t="s">
        <v>179</v>
      </c>
      <c r="H170" s="16" t="n">
        <v>2612</v>
      </c>
    </row>
    <row r="171" customFormat="false" ht="14.25" hidden="false" customHeight="false" outlineLevel="0" collapsed="false">
      <c r="A171" s="14" t="n">
        <v>170</v>
      </c>
      <c r="B171" s="15" t="n">
        <v>-76.153</v>
      </c>
      <c r="C171" s="15" t="n">
        <v>143.814</v>
      </c>
      <c r="D171" s="16" t="n">
        <v>1</v>
      </c>
      <c r="E171" s="18" t="s">
        <v>30</v>
      </c>
      <c r="F171" s="16" t="s">
        <v>31</v>
      </c>
      <c r="G171" s="14" t="s">
        <v>180</v>
      </c>
      <c r="H171" s="16" t="n">
        <v>3400</v>
      </c>
    </row>
    <row r="172" customFormat="false" ht="14.25" hidden="false" customHeight="false" outlineLevel="0" collapsed="false">
      <c r="A172" s="14" t="n">
        <v>171</v>
      </c>
      <c r="B172" s="15" t="n">
        <v>-76.486</v>
      </c>
      <c r="C172" s="15" t="n">
        <v>146.037</v>
      </c>
      <c r="D172" s="16" t="n">
        <v>1</v>
      </c>
      <c r="E172" s="18" t="s">
        <v>30</v>
      </c>
      <c r="F172" s="16" t="s">
        <v>31</v>
      </c>
      <c r="G172" s="14" t="s">
        <v>181</v>
      </c>
      <c r="H172" s="16" t="n">
        <v>3399</v>
      </c>
    </row>
    <row r="173" customFormat="false" ht="14.25" hidden="false" customHeight="false" outlineLevel="0" collapsed="false">
      <c r="A173" s="14" t="n">
        <v>172</v>
      </c>
      <c r="B173" s="15" t="n">
        <v>-76.572</v>
      </c>
      <c r="C173" s="15" t="n">
        <v>138.745</v>
      </c>
      <c r="D173" s="16" t="n">
        <v>1</v>
      </c>
      <c r="E173" s="18" t="s">
        <v>30</v>
      </c>
      <c r="F173" s="16" t="s">
        <v>31</v>
      </c>
      <c r="G173" s="14" t="s">
        <v>182</v>
      </c>
      <c r="H173" s="16" t="n">
        <v>2622</v>
      </c>
    </row>
    <row r="174" customFormat="false" ht="14.25" hidden="false" customHeight="false" outlineLevel="0" collapsed="false">
      <c r="A174" s="14" t="n">
        <v>173</v>
      </c>
      <c r="B174" s="15" t="n">
        <v>-76.586</v>
      </c>
      <c r="C174" s="15" t="n">
        <v>138.457</v>
      </c>
      <c r="D174" s="16" t="n">
        <v>1</v>
      </c>
      <c r="E174" s="18" t="s">
        <v>30</v>
      </c>
      <c r="F174" s="16" t="s">
        <v>31</v>
      </c>
      <c r="G174" s="14" t="s">
        <v>183</v>
      </c>
      <c r="H174" s="16" t="n">
        <v>2616</v>
      </c>
    </row>
    <row r="175" customFormat="false" ht="14.25" hidden="false" customHeight="false" outlineLevel="0" collapsed="false">
      <c r="A175" s="14" t="n">
        <v>174</v>
      </c>
      <c r="B175" s="15" t="n">
        <v>-77.292</v>
      </c>
      <c r="C175" s="15" t="n">
        <v>147.243</v>
      </c>
      <c r="D175" s="16" t="n">
        <v>1</v>
      </c>
      <c r="E175" s="18" t="s">
        <v>30</v>
      </c>
      <c r="F175" s="16" t="s">
        <v>31</v>
      </c>
      <c r="G175" s="14" t="s">
        <v>184</v>
      </c>
      <c r="H175" s="16" t="n">
        <v>3062</v>
      </c>
    </row>
    <row r="176" customFormat="false" ht="14.25" hidden="false" customHeight="false" outlineLevel="0" collapsed="false">
      <c r="A176" s="14" t="n">
        <v>175</v>
      </c>
      <c r="B176" s="15" t="n">
        <v>-76.796</v>
      </c>
      <c r="C176" s="15" t="n">
        <v>148.3</v>
      </c>
      <c r="D176" s="16" t="n">
        <v>1</v>
      </c>
      <c r="E176" s="18" t="s">
        <v>30</v>
      </c>
      <c r="F176" s="16" t="s">
        <v>31</v>
      </c>
      <c r="G176" s="14" t="s">
        <v>185</v>
      </c>
      <c r="H176" s="16" t="n">
        <v>3175</v>
      </c>
    </row>
    <row r="177" customFormat="false" ht="14.25" hidden="false" customHeight="false" outlineLevel="0" collapsed="false">
      <c r="A177" s="14" t="n">
        <v>176</v>
      </c>
      <c r="B177" s="15" t="n">
        <v>-76.672</v>
      </c>
      <c r="C177" s="15" t="n">
        <v>150.141</v>
      </c>
      <c r="D177" s="16" t="n">
        <v>1</v>
      </c>
      <c r="E177" s="18" t="s">
        <v>30</v>
      </c>
      <c r="F177" s="16" t="s">
        <v>31</v>
      </c>
      <c r="G177" s="14" t="s">
        <v>186</v>
      </c>
      <c r="H177" s="16" t="n">
        <v>3037</v>
      </c>
    </row>
    <row r="178" customFormat="false" ht="14.25" hidden="false" customHeight="false" outlineLevel="0" collapsed="false">
      <c r="A178" s="14" t="n">
        <v>177</v>
      </c>
      <c r="B178" s="15" t="n">
        <v>-76.99</v>
      </c>
      <c r="C178" s="15" t="n">
        <v>149.679</v>
      </c>
      <c r="D178" s="16" t="n">
        <v>1</v>
      </c>
      <c r="E178" s="18" t="s">
        <v>30</v>
      </c>
      <c r="F178" s="16" t="s">
        <v>31</v>
      </c>
      <c r="G178" s="14" t="s">
        <v>187</v>
      </c>
      <c r="H178" s="16" t="n">
        <v>2947</v>
      </c>
    </row>
    <row r="179" customFormat="false" ht="14.25" hidden="false" customHeight="false" outlineLevel="0" collapsed="false">
      <c r="A179" s="14" t="n">
        <v>178</v>
      </c>
      <c r="B179" s="15" t="n">
        <v>-76.492</v>
      </c>
      <c r="C179" s="15" t="n">
        <v>150.473</v>
      </c>
      <c r="D179" s="16" t="n">
        <v>1</v>
      </c>
      <c r="E179" s="18" t="s">
        <v>30</v>
      </c>
      <c r="F179" s="16" t="s">
        <v>31</v>
      </c>
      <c r="G179" s="14" t="s">
        <v>188</v>
      </c>
      <c r="H179" s="16" t="n">
        <v>3050</v>
      </c>
    </row>
    <row r="180" customFormat="false" ht="14.25" hidden="false" customHeight="false" outlineLevel="0" collapsed="false">
      <c r="A180" s="14" t="n">
        <v>179</v>
      </c>
      <c r="B180" s="15" t="n">
        <v>-77.084</v>
      </c>
      <c r="C180" s="15" t="n">
        <v>150.611</v>
      </c>
      <c r="D180" s="16" t="n">
        <v>1</v>
      </c>
      <c r="E180" s="18" t="s">
        <v>30</v>
      </c>
      <c r="F180" s="16" t="s">
        <v>31</v>
      </c>
      <c r="G180" s="14" t="s">
        <v>189</v>
      </c>
      <c r="H180" s="16" t="n">
        <v>2900</v>
      </c>
    </row>
    <row r="181" customFormat="false" ht="14.25" hidden="false" customHeight="false" outlineLevel="0" collapsed="false">
      <c r="A181" s="14" t="n">
        <v>180</v>
      </c>
      <c r="B181" s="15" t="n">
        <v>-76.902</v>
      </c>
      <c r="C181" s="15" t="n">
        <v>150.917</v>
      </c>
      <c r="D181" s="16" t="n">
        <v>1</v>
      </c>
      <c r="E181" s="18" t="s">
        <v>30</v>
      </c>
      <c r="F181" s="16" t="s">
        <v>31</v>
      </c>
      <c r="G181" s="14" t="s">
        <v>190</v>
      </c>
      <c r="H181" s="16" t="n">
        <v>2917</v>
      </c>
    </row>
    <row r="182" customFormat="false" ht="14.25" hidden="false" customHeight="false" outlineLevel="0" collapsed="false">
      <c r="A182" s="14" t="n">
        <v>181</v>
      </c>
      <c r="B182" s="15" t="n">
        <v>-77.278</v>
      </c>
      <c r="C182" s="15" t="n">
        <v>150.925</v>
      </c>
      <c r="D182" s="16" t="n">
        <v>1</v>
      </c>
      <c r="E182" s="18" t="s">
        <v>30</v>
      </c>
      <c r="F182" s="16" t="s">
        <v>31</v>
      </c>
      <c r="G182" s="14" t="s">
        <v>191</v>
      </c>
      <c r="H182" s="16" t="n">
        <v>2743</v>
      </c>
    </row>
    <row r="183" customFormat="false" ht="14.25" hidden="false" customHeight="false" outlineLevel="0" collapsed="false">
      <c r="A183" s="14" t="n">
        <v>182</v>
      </c>
      <c r="B183" s="15" t="n">
        <v>-77.123</v>
      </c>
      <c r="C183" s="15" t="n">
        <v>151.785</v>
      </c>
      <c r="D183" s="16" t="n">
        <v>1</v>
      </c>
      <c r="E183" s="18" t="s">
        <v>30</v>
      </c>
      <c r="F183" s="16" t="s">
        <v>31</v>
      </c>
      <c r="G183" s="14" t="s">
        <v>192</v>
      </c>
      <c r="H183" s="16" t="n">
        <v>2778</v>
      </c>
    </row>
    <row r="184" customFormat="false" ht="14.25" hidden="false" customHeight="false" outlineLevel="0" collapsed="false">
      <c r="A184" s="14" t="n">
        <v>183</v>
      </c>
      <c r="B184" s="15" t="n">
        <v>-77.307</v>
      </c>
      <c r="C184" s="15" t="n">
        <v>152.49</v>
      </c>
      <c r="D184" s="16" t="n">
        <v>1</v>
      </c>
      <c r="E184" s="18" t="s">
        <v>30</v>
      </c>
      <c r="F184" s="16" t="s">
        <v>31</v>
      </c>
      <c r="G184" s="14" t="s">
        <v>193</v>
      </c>
      <c r="H184" s="16" t="n">
        <v>2855</v>
      </c>
    </row>
    <row r="185" customFormat="false" ht="14.25" hidden="false" customHeight="false" outlineLevel="0" collapsed="false">
      <c r="A185" s="14" t="n">
        <v>184</v>
      </c>
      <c r="B185" s="15" t="n">
        <v>-75.605</v>
      </c>
      <c r="C185" s="15" t="n">
        <v>119.23</v>
      </c>
      <c r="D185" s="16" t="n">
        <v>1</v>
      </c>
      <c r="E185" s="18" t="s">
        <v>30</v>
      </c>
      <c r="F185" s="16" t="s">
        <v>31</v>
      </c>
      <c r="G185" s="14" t="s">
        <v>194</v>
      </c>
      <c r="H185" s="16" t="n">
        <v>4095</v>
      </c>
    </row>
    <row r="186" customFormat="false" ht="14.25" hidden="false" customHeight="false" outlineLevel="0" collapsed="false">
      <c r="A186" s="14" t="n">
        <v>185</v>
      </c>
      <c r="B186" s="15" t="n">
        <v>-78.661</v>
      </c>
      <c r="C186" s="15" t="n">
        <v>89.797</v>
      </c>
      <c r="D186" s="16" t="n">
        <v>1</v>
      </c>
      <c r="E186" s="18" t="s">
        <v>30</v>
      </c>
      <c r="F186" s="16" t="s">
        <v>31</v>
      </c>
      <c r="G186" s="14" t="s">
        <v>195</v>
      </c>
      <c r="H186" s="16" t="n">
        <v>3706</v>
      </c>
    </row>
    <row r="187" customFormat="false" ht="14.25" hidden="false" customHeight="false" outlineLevel="0" collapsed="false">
      <c r="A187" s="14" t="n">
        <v>186</v>
      </c>
      <c r="B187" s="15" t="n">
        <v>-75.708</v>
      </c>
      <c r="C187" s="15" t="n">
        <v>118.711</v>
      </c>
      <c r="D187" s="16" t="n">
        <v>1</v>
      </c>
      <c r="E187" s="18" t="s">
        <v>30</v>
      </c>
      <c r="F187" s="16" t="s">
        <v>31</v>
      </c>
      <c r="G187" s="14" t="s">
        <v>196</v>
      </c>
      <c r="H187" s="16" t="n">
        <v>3867</v>
      </c>
    </row>
    <row r="188" customFormat="false" ht="14.25" hidden="false" customHeight="false" outlineLevel="0" collapsed="false">
      <c r="A188" s="14" t="n">
        <v>187</v>
      </c>
      <c r="B188" s="15" t="n">
        <v>-77.46</v>
      </c>
      <c r="C188" s="15" t="n">
        <v>103.322</v>
      </c>
      <c r="D188" s="16" t="n">
        <v>1</v>
      </c>
      <c r="E188" s="18" t="s">
        <v>30</v>
      </c>
      <c r="F188" s="16" t="s">
        <v>31</v>
      </c>
      <c r="G188" s="14" t="s">
        <v>197</v>
      </c>
      <c r="H188" s="16" t="n">
        <v>3664</v>
      </c>
    </row>
    <row r="189" customFormat="false" ht="14.25" hidden="false" customHeight="false" outlineLevel="0" collapsed="false">
      <c r="A189" s="14" t="n">
        <v>188</v>
      </c>
      <c r="B189" s="15" t="n">
        <v>-77.682</v>
      </c>
      <c r="C189" s="15" t="n">
        <v>103.3</v>
      </c>
      <c r="D189" s="16" t="n">
        <v>1</v>
      </c>
      <c r="E189" s="18" t="s">
        <v>30</v>
      </c>
      <c r="F189" s="16" t="s">
        <v>31</v>
      </c>
      <c r="G189" s="14" t="s">
        <v>198</v>
      </c>
      <c r="H189" s="16" t="n">
        <v>3623</v>
      </c>
    </row>
    <row r="190" customFormat="false" ht="14.25" hidden="false" customHeight="false" outlineLevel="0" collapsed="false">
      <c r="A190" s="14" t="n">
        <v>189</v>
      </c>
      <c r="B190" s="15" t="n">
        <v>-78.022</v>
      </c>
      <c r="C190" s="15" t="n">
        <v>108.158</v>
      </c>
      <c r="D190" s="16" t="n">
        <v>1</v>
      </c>
      <c r="E190" s="18" t="s">
        <v>30</v>
      </c>
      <c r="F190" s="16" t="s">
        <v>31</v>
      </c>
      <c r="G190" s="14" t="s">
        <v>199</v>
      </c>
      <c r="H190" s="16" t="n">
        <v>3306</v>
      </c>
    </row>
    <row r="191" customFormat="false" ht="14.25" hidden="false" customHeight="false" outlineLevel="0" collapsed="false">
      <c r="A191" s="14" t="n">
        <v>190</v>
      </c>
      <c r="B191" s="15" t="n">
        <v>-77.063</v>
      </c>
      <c r="C191" s="15" t="n">
        <v>102.101</v>
      </c>
      <c r="D191" s="16" t="n">
        <v>1</v>
      </c>
      <c r="E191" s="18" t="s">
        <v>30</v>
      </c>
      <c r="F191" s="16" t="s">
        <v>31</v>
      </c>
      <c r="G191" s="14" t="s">
        <v>200</v>
      </c>
      <c r="H191" s="16" t="n">
        <v>3229</v>
      </c>
    </row>
    <row r="192" customFormat="false" ht="14.25" hidden="false" customHeight="false" outlineLevel="0" collapsed="false">
      <c r="A192" s="14" t="n">
        <v>191</v>
      </c>
      <c r="B192" s="15" t="n">
        <v>-89.756</v>
      </c>
      <c r="C192" s="15" t="n">
        <v>-143.826</v>
      </c>
      <c r="D192" s="16" t="n">
        <v>1</v>
      </c>
      <c r="E192" s="18" t="s">
        <v>30</v>
      </c>
      <c r="F192" s="16" t="s">
        <v>31</v>
      </c>
      <c r="G192" s="14" t="s">
        <v>201</v>
      </c>
      <c r="H192" s="16" t="n">
        <v>2866</v>
      </c>
    </row>
    <row r="193" customFormat="false" ht="14.25" hidden="false" customHeight="false" outlineLevel="0" collapsed="false">
      <c r="A193" s="14" t="n">
        <v>192</v>
      </c>
      <c r="B193" s="15" t="n">
        <v>-88.913</v>
      </c>
      <c r="C193" s="15" t="n">
        <v>-120.388</v>
      </c>
      <c r="D193" s="16" t="n">
        <v>1</v>
      </c>
      <c r="E193" s="18" t="s">
        <v>30</v>
      </c>
      <c r="F193" s="16" t="s">
        <v>31</v>
      </c>
      <c r="G193" s="14" t="s">
        <v>202</v>
      </c>
      <c r="H193" s="16" t="n">
        <v>3095</v>
      </c>
    </row>
    <row r="194" customFormat="false" ht="14.25" hidden="false" customHeight="false" outlineLevel="0" collapsed="false">
      <c r="A194" s="14" t="n">
        <v>193</v>
      </c>
      <c r="B194" s="15" t="n">
        <v>-89.853</v>
      </c>
      <c r="C194" s="15" t="n">
        <v>-86.102</v>
      </c>
      <c r="D194" s="16" t="n">
        <v>1</v>
      </c>
      <c r="E194" s="18" t="s">
        <v>30</v>
      </c>
      <c r="F194" s="16" t="s">
        <v>31</v>
      </c>
      <c r="G194" s="14" t="s">
        <v>203</v>
      </c>
      <c r="H194" s="16" t="n">
        <v>2784</v>
      </c>
    </row>
    <row r="195" customFormat="false" ht="14.25" hidden="false" customHeight="false" outlineLevel="0" collapsed="false">
      <c r="A195" s="14" t="n">
        <v>194</v>
      </c>
      <c r="B195" s="15" t="n">
        <v>-85.218</v>
      </c>
      <c r="C195" s="15" t="n">
        <v>-150.462</v>
      </c>
      <c r="D195" s="16" t="n">
        <v>1</v>
      </c>
      <c r="E195" s="18" t="s">
        <v>30</v>
      </c>
      <c r="F195" s="16" t="s">
        <v>31</v>
      </c>
      <c r="G195" s="14" t="s">
        <v>204</v>
      </c>
      <c r="H195" s="16" t="n">
        <v>1086</v>
      </c>
    </row>
    <row r="196" customFormat="false" ht="14.25" hidden="false" customHeight="false" outlineLevel="0" collapsed="false">
      <c r="A196" s="14" t="n">
        <v>195</v>
      </c>
      <c r="B196" s="15" t="n">
        <v>-85.16</v>
      </c>
      <c r="C196" s="15" t="n">
        <v>-149.74</v>
      </c>
      <c r="D196" s="16" t="n">
        <v>1</v>
      </c>
      <c r="E196" s="18" t="s">
        <v>30</v>
      </c>
      <c r="F196" s="16" t="s">
        <v>31</v>
      </c>
      <c r="G196" s="14" t="s">
        <v>205</v>
      </c>
      <c r="H196" s="16" t="n">
        <v>1134</v>
      </c>
    </row>
    <row r="197" customFormat="false" ht="14.25" hidden="false" customHeight="false" outlineLevel="0" collapsed="false">
      <c r="A197" s="14" t="n">
        <v>196</v>
      </c>
      <c r="B197" s="15" t="n">
        <v>-85.078</v>
      </c>
      <c r="C197" s="15" t="n">
        <v>-144.784</v>
      </c>
      <c r="D197" s="16" t="n">
        <v>1</v>
      </c>
      <c r="E197" s="18" t="s">
        <v>30</v>
      </c>
      <c r="F197" s="16" t="s">
        <v>31</v>
      </c>
      <c r="G197" s="14" t="s">
        <v>206</v>
      </c>
      <c r="H197" s="16" t="n">
        <v>1157</v>
      </c>
    </row>
    <row r="198" customFormat="false" ht="14.25" hidden="false" customHeight="false" outlineLevel="0" collapsed="false">
      <c r="A198" s="14" t="n">
        <v>197</v>
      </c>
      <c r="B198" s="15" t="n">
        <v>-84.974</v>
      </c>
      <c r="C198" s="15" t="n">
        <v>-141.811</v>
      </c>
      <c r="D198" s="16" t="n">
        <v>1</v>
      </c>
      <c r="E198" s="18" t="s">
        <v>30</v>
      </c>
      <c r="F198" s="16" t="s">
        <v>31</v>
      </c>
      <c r="G198" s="14" t="s">
        <v>207</v>
      </c>
      <c r="H198" s="16" t="n">
        <v>1801</v>
      </c>
    </row>
    <row r="199" customFormat="false" ht="14.25" hidden="false" customHeight="false" outlineLevel="0" collapsed="false">
      <c r="A199" s="14" t="n">
        <v>198</v>
      </c>
      <c r="B199" s="15" t="n">
        <v>-84.9</v>
      </c>
      <c r="C199" s="15" t="n">
        <v>-150.786</v>
      </c>
      <c r="D199" s="16" t="n">
        <v>1</v>
      </c>
      <c r="E199" s="18" t="s">
        <v>30</v>
      </c>
      <c r="F199" s="16" t="s">
        <v>31</v>
      </c>
      <c r="G199" s="14" t="s">
        <v>208</v>
      </c>
      <c r="H199" s="16" t="n">
        <v>1094</v>
      </c>
    </row>
    <row r="200" customFormat="false" ht="14.25" hidden="false" customHeight="false" outlineLevel="0" collapsed="false">
      <c r="A200" s="14" t="n">
        <v>199</v>
      </c>
      <c r="B200" s="15" t="n">
        <v>-84.75</v>
      </c>
      <c r="C200" s="15" t="n">
        <v>-150.001</v>
      </c>
      <c r="D200" s="16" t="n">
        <v>1</v>
      </c>
      <c r="E200" s="18" t="s">
        <v>30</v>
      </c>
      <c r="F200" s="16" t="s">
        <v>31</v>
      </c>
      <c r="G200" s="14" t="s">
        <v>209</v>
      </c>
      <c r="H200" s="16" t="n">
        <v>1219</v>
      </c>
    </row>
    <row r="201" customFormat="false" ht="14.25" hidden="false" customHeight="false" outlineLevel="0" collapsed="false">
      <c r="A201" s="14" t="n">
        <v>200</v>
      </c>
      <c r="B201" s="15" t="n">
        <v>-89.898</v>
      </c>
      <c r="C201" s="15" t="n">
        <v>30.038</v>
      </c>
      <c r="D201" s="16" t="n">
        <v>1</v>
      </c>
      <c r="E201" s="18" t="s">
        <v>30</v>
      </c>
      <c r="F201" s="16" t="s">
        <v>31</v>
      </c>
      <c r="G201" s="14" t="s">
        <v>210</v>
      </c>
      <c r="H201" s="16" t="n">
        <v>2888</v>
      </c>
    </row>
    <row r="202" customFormat="false" ht="14.25" hidden="false" customHeight="false" outlineLevel="0" collapsed="false">
      <c r="A202" s="14" t="n">
        <v>201</v>
      </c>
      <c r="B202" s="15" t="n">
        <v>-84.873</v>
      </c>
      <c r="C202" s="15" t="n">
        <v>-144.123</v>
      </c>
      <c r="D202" s="16" t="n">
        <v>1</v>
      </c>
      <c r="E202" s="18" t="s">
        <v>30</v>
      </c>
      <c r="F202" s="16" t="s">
        <v>31</v>
      </c>
      <c r="G202" s="14" t="s">
        <v>211</v>
      </c>
      <c r="H202" s="16" t="n">
        <v>1654</v>
      </c>
    </row>
    <row r="203" customFormat="false" ht="20.25" hidden="false" customHeight="false" outlineLevel="0" collapsed="false">
      <c r="A203" s="14" t="n">
        <v>202</v>
      </c>
      <c r="B203" s="15" t="n">
        <v>-84.661</v>
      </c>
      <c r="C203" s="15" t="n">
        <v>-149.677</v>
      </c>
      <c r="D203" s="16" t="n">
        <v>0</v>
      </c>
      <c r="E203" s="16" t="s">
        <v>212</v>
      </c>
      <c r="F203" s="16" t="s">
        <v>149</v>
      </c>
      <c r="G203" s="14" t="s">
        <v>213</v>
      </c>
      <c r="H203" s="16" t="n">
        <v>1149</v>
      </c>
    </row>
    <row r="204" customFormat="false" ht="14.25" hidden="false" customHeight="false" outlineLevel="0" collapsed="false">
      <c r="A204" s="14" t="n">
        <v>203</v>
      </c>
      <c r="B204" s="15" t="n">
        <v>-89.482</v>
      </c>
      <c r="C204" s="15" t="n">
        <v>-13.766</v>
      </c>
      <c r="D204" s="16" t="n">
        <v>1</v>
      </c>
      <c r="E204" s="18" t="s">
        <v>30</v>
      </c>
      <c r="F204" s="16" t="s">
        <v>31</v>
      </c>
      <c r="G204" s="14" t="s">
        <v>214</v>
      </c>
      <c r="H204" s="16" t="n">
        <v>2911</v>
      </c>
    </row>
    <row r="205" customFormat="false" ht="14.25" hidden="false" customHeight="false" outlineLevel="0" collapsed="false">
      <c r="A205" s="14" t="n">
        <v>204</v>
      </c>
      <c r="B205" s="15" t="n">
        <v>-88.471</v>
      </c>
      <c r="C205" s="15" t="n">
        <v>2.279</v>
      </c>
      <c r="D205" s="16" t="n">
        <v>1</v>
      </c>
      <c r="E205" s="18" t="s">
        <v>30</v>
      </c>
      <c r="F205" s="16" t="s">
        <v>31</v>
      </c>
      <c r="G205" s="14" t="s">
        <v>215</v>
      </c>
      <c r="H205" s="16" t="n">
        <v>3241</v>
      </c>
    </row>
    <row r="206" customFormat="false" ht="14.25" hidden="false" customHeight="false" outlineLevel="0" collapsed="false">
      <c r="A206" s="14" t="n">
        <v>205</v>
      </c>
      <c r="B206" s="15" t="n">
        <v>-89.21</v>
      </c>
      <c r="C206" s="15" t="n">
        <v>-150.009</v>
      </c>
      <c r="D206" s="16" t="n">
        <v>1</v>
      </c>
      <c r="E206" s="18" t="s">
        <v>30</v>
      </c>
      <c r="F206" s="16" t="s">
        <v>31</v>
      </c>
      <c r="G206" s="14" t="s">
        <v>216</v>
      </c>
      <c r="H206" s="16" t="n">
        <v>2809</v>
      </c>
    </row>
    <row r="207" customFormat="false" ht="14.25" hidden="false" customHeight="false" outlineLevel="0" collapsed="false">
      <c r="A207" s="14" t="n">
        <v>206</v>
      </c>
      <c r="B207" s="15" t="n">
        <v>-88.925</v>
      </c>
      <c r="C207" s="15" t="n">
        <v>-149.244</v>
      </c>
      <c r="D207" s="16" t="n">
        <v>1</v>
      </c>
      <c r="E207" s="18" t="s">
        <v>30</v>
      </c>
      <c r="F207" s="16" t="s">
        <v>31</v>
      </c>
      <c r="G207" s="14" t="s">
        <v>217</v>
      </c>
      <c r="H207" s="16" t="n">
        <v>2113</v>
      </c>
    </row>
    <row r="208" customFormat="false" ht="14.25" hidden="false" customHeight="false" outlineLevel="0" collapsed="false">
      <c r="A208" s="14" t="n">
        <v>207</v>
      </c>
      <c r="B208" s="15" t="n">
        <v>-89.415</v>
      </c>
      <c r="C208" s="15" t="n">
        <v>-141.194</v>
      </c>
      <c r="D208" s="16" t="n">
        <v>1</v>
      </c>
      <c r="E208" s="18" t="s">
        <v>30</v>
      </c>
      <c r="F208" s="16" t="s">
        <v>31</v>
      </c>
      <c r="G208" s="14" t="s">
        <v>218</v>
      </c>
      <c r="H208" s="16" t="n">
        <v>2476</v>
      </c>
    </row>
    <row r="209" customFormat="false" ht="14.25" hidden="false" customHeight="false" outlineLevel="0" collapsed="false">
      <c r="A209" s="14" t="n">
        <v>208</v>
      </c>
      <c r="B209" s="15" t="n">
        <v>-88.312</v>
      </c>
      <c r="C209" s="15" t="n">
        <v>-140.85</v>
      </c>
      <c r="D209" s="16" t="n">
        <v>1</v>
      </c>
      <c r="E209" s="18" t="s">
        <v>30</v>
      </c>
      <c r="F209" s="16" t="s">
        <v>31</v>
      </c>
      <c r="G209" s="14" t="s">
        <v>219</v>
      </c>
      <c r="H209" s="16" t="n">
        <v>3002</v>
      </c>
    </row>
    <row r="210" customFormat="false" ht="14.25" hidden="false" customHeight="false" outlineLevel="0" collapsed="false">
      <c r="A210" s="14" t="n">
        <v>209</v>
      </c>
      <c r="B210" s="15" t="n">
        <v>-88.486</v>
      </c>
      <c r="C210" s="15" t="n">
        <v>-139.78</v>
      </c>
      <c r="D210" s="16" t="n">
        <v>1</v>
      </c>
      <c r="E210" s="18" t="s">
        <v>30</v>
      </c>
      <c r="F210" s="16" t="s">
        <v>31</v>
      </c>
      <c r="G210" s="14" t="s">
        <v>220</v>
      </c>
      <c r="H210" s="16" t="n">
        <v>2990</v>
      </c>
    </row>
    <row r="211" customFormat="false" ht="14.25" hidden="false" customHeight="false" outlineLevel="0" collapsed="false">
      <c r="A211" s="14" t="n">
        <v>210</v>
      </c>
      <c r="B211" s="15" t="n">
        <v>-89.571</v>
      </c>
      <c r="C211" s="15" t="n">
        <v>-111.223</v>
      </c>
      <c r="D211" s="16" t="n">
        <v>1</v>
      </c>
      <c r="E211" s="18" t="s">
        <v>30</v>
      </c>
      <c r="F211" s="16" t="s">
        <v>31</v>
      </c>
      <c r="G211" s="14" t="s">
        <v>221</v>
      </c>
      <c r="H211" s="16" t="n">
        <v>3015</v>
      </c>
    </row>
    <row r="212" customFormat="false" ht="14.25" hidden="false" customHeight="false" outlineLevel="0" collapsed="false">
      <c r="A212" s="14" t="n">
        <v>211</v>
      </c>
      <c r="B212" s="15" t="n">
        <v>-89.332</v>
      </c>
      <c r="C212" s="15" t="n">
        <v>-126.286</v>
      </c>
      <c r="D212" s="16" t="n">
        <v>1</v>
      </c>
      <c r="E212" s="18" t="s">
        <v>30</v>
      </c>
      <c r="F212" s="16" t="s">
        <v>31</v>
      </c>
      <c r="G212" s="14" t="s">
        <v>222</v>
      </c>
      <c r="H212" s="16" t="n">
        <v>3032</v>
      </c>
    </row>
    <row r="213" customFormat="false" ht="14.25" hidden="false" customHeight="false" outlineLevel="0" collapsed="false">
      <c r="A213" s="14" t="n">
        <v>212</v>
      </c>
      <c r="B213" s="15" t="n">
        <v>-89.613</v>
      </c>
      <c r="C213" s="15" t="n">
        <v>-103.871</v>
      </c>
      <c r="D213" s="16" t="n">
        <v>1</v>
      </c>
      <c r="E213" s="18" t="s">
        <v>30</v>
      </c>
      <c r="F213" s="16" t="s">
        <v>31</v>
      </c>
      <c r="G213" s="14" t="s">
        <v>223</v>
      </c>
      <c r="H213" s="16" t="n">
        <v>2972</v>
      </c>
    </row>
    <row r="214" customFormat="false" ht="14.25" hidden="false" customHeight="false" outlineLevel="0" collapsed="false">
      <c r="A214" s="14" t="n">
        <v>213</v>
      </c>
      <c r="B214" s="15" t="n">
        <v>-89.427</v>
      </c>
      <c r="C214" s="15" t="n">
        <v>-21.356</v>
      </c>
      <c r="D214" s="16" t="n">
        <v>1</v>
      </c>
      <c r="E214" s="18" t="s">
        <v>30</v>
      </c>
      <c r="F214" s="16" t="s">
        <v>31</v>
      </c>
      <c r="G214" s="14" t="s">
        <v>224</v>
      </c>
      <c r="H214" s="16" t="n">
        <v>2827</v>
      </c>
    </row>
    <row r="215" customFormat="false" ht="14.25" hidden="false" customHeight="false" outlineLevel="0" collapsed="false">
      <c r="A215" s="14" t="n">
        <v>214</v>
      </c>
      <c r="B215" s="15" t="n">
        <v>-89.453</v>
      </c>
      <c r="C215" s="15" t="n">
        <v>-49.283</v>
      </c>
      <c r="D215" s="16" t="n">
        <v>1</v>
      </c>
      <c r="E215" s="18" t="s">
        <v>30</v>
      </c>
      <c r="F215" s="16" t="s">
        <v>31</v>
      </c>
      <c r="G215" s="14" t="s">
        <v>225</v>
      </c>
      <c r="H215" s="16" t="n">
        <v>2959</v>
      </c>
    </row>
    <row r="216" customFormat="false" ht="14.25" hidden="false" customHeight="false" outlineLevel="0" collapsed="false">
      <c r="A216" s="14" t="n">
        <v>215</v>
      </c>
      <c r="B216" s="15" t="n">
        <v>-88.505</v>
      </c>
      <c r="C216" s="15" t="n">
        <v>-128.949</v>
      </c>
      <c r="D216" s="16" t="n">
        <v>1</v>
      </c>
      <c r="E216" s="18" t="s">
        <v>30</v>
      </c>
      <c r="F216" s="16" t="s">
        <v>31</v>
      </c>
      <c r="G216" s="14" t="s">
        <v>226</v>
      </c>
      <c r="H216" s="16" t="n">
        <v>2871</v>
      </c>
    </row>
    <row r="217" customFormat="false" ht="14.25" hidden="false" customHeight="false" outlineLevel="0" collapsed="false">
      <c r="A217" s="14" t="n">
        <v>216</v>
      </c>
      <c r="B217" s="15" t="n">
        <v>-89.338</v>
      </c>
      <c r="C217" s="15" t="n">
        <v>-78.705</v>
      </c>
      <c r="D217" s="16" t="n">
        <v>1</v>
      </c>
      <c r="E217" s="18" t="s">
        <v>30</v>
      </c>
      <c r="F217" s="16" t="s">
        <v>31</v>
      </c>
      <c r="G217" s="14" t="s">
        <v>227</v>
      </c>
      <c r="H217" s="16" t="n">
        <v>2927</v>
      </c>
    </row>
    <row r="218" customFormat="false" ht="14.25" hidden="false" customHeight="false" outlineLevel="0" collapsed="false">
      <c r="A218" s="14" t="n">
        <v>217</v>
      </c>
      <c r="B218" s="15" t="n">
        <v>-84.774</v>
      </c>
      <c r="C218" s="15" t="n">
        <v>-143.117</v>
      </c>
      <c r="D218" s="16" t="n">
        <v>1</v>
      </c>
      <c r="E218" s="18" t="s">
        <v>30</v>
      </c>
      <c r="F218" s="16" t="s">
        <v>31</v>
      </c>
      <c r="G218" s="14" t="s">
        <v>228</v>
      </c>
      <c r="H218" s="16" t="n">
        <v>1150</v>
      </c>
    </row>
    <row r="219" customFormat="false" ht="14.25" hidden="false" customHeight="false" outlineLevel="0" collapsed="false">
      <c r="A219" s="14" t="n">
        <v>218</v>
      </c>
      <c r="B219" s="15" t="n">
        <v>-88.259</v>
      </c>
      <c r="C219" s="15" t="n">
        <v>7.605</v>
      </c>
      <c r="D219" s="16" t="n">
        <v>1</v>
      </c>
      <c r="E219" s="18" t="s">
        <v>30</v>
      </c>
      <c r="F219" s="16" t="s">
        <v>31</v>
      </c>
      <c r="G219" s="14" t="s">
        <v>229</v>
      </c>
      <c r="H219" s="16" t="n">
        <v>3688</v>
      </c>
    </row>
    <row r="220" customFormat="false" ht="14.25" hidden="false" customHeight="false" outlineLevel="0" collapsed="false">
      <c r="A220" s="14" t="n">
        <v>219</v>
      </c>
      <c r="B220" s="15" t="n">
        <v>-89.322</v>
      </c>
      <c r="C220" s="15" t="n">
        <v>-83.337</v>
      </c>
      <c r="D220" s="16" t="n">
        <v>1</v>
      </c>
      <c r="E220" s="18" t="s">
        <v>30</v>
      </c>
      <c r="F220" s="16" t="s">
        <v>31</v>
      </c>
      <c r="G220" s="14" t="s">
        <v>230</v>
      </c>
      <c r="H220" s="16" t="n">
        <v>2879</v>
      </c>
    </row>
    <row r="221" customFormat="false" ht="14.25" hidden="false" customHeight="false" outlineLevel="0" collapsed="false">
      <c r="A221" s="14" t="n">
        <v>220</v>
      </c>
      <c r="B221" s="15" t="n">
        <v>-89.245</v>
      </c>
      <c r="C221" s="15" t="n">
        <v>-58.47</v>
      </c>
      <c r="D221" s="16" t="n">
        <v>1</v>
      </c>
      <c r="E221" s="18" t="s">
        <v>30</v>
      </c>
      <c r="F221" s="16" t="s">
        <v>31</v>
      </c>
      <c r="G221" s="14" t="s">
        <v>231</v>
      </c>
      <c r="H221" s="16" t="n">
        <v>2870</v>
      </c>
    </row>
    <row r="222" customFormat="false" ht="14.25" hidden="false" customHeight="false" outlineLevel="0" collapsed="false">
      <c r="A222" s="14" t="n">
        <v>221</v>
      </c>
      <c r="B222" s="15" t="n">
        <v>-88.964</v>
      </c>
      <c r="C222" s="15" t="n">
        <v>-13.713</v>
      </c>
      <c r="D222" s="16" t="n">
        <v>1</v>
      </c>
      <c r="E222" s="18" t="s">
        <v>30</v>
      </c>
      <c r="F222" s="16" t="s">
        <v>31</v>
      </c>
      <c r="G222" s="14" t="s">
        <v>232</v>
      </c>
      <c r="H222" s="16" t="n">
        <v>2684</v>
      </c>
    </row>
    <row r="223" customFormat="false" ht="14.25" hidden="false" customHeight="false" outlineLevel="0" collapsed="false">
      <c r="A223" s="14" t="n">
        <v>222</v>
      </c>
      <c r="B223" s="15" t="n">
        <v>-89.169</v>
      </c>
      <c r="C223" s="15" t="n">
        <v>-78.861</v>
      </c>
      <c r="D223" s="16" t="n">
        <v>1</v>
      </c>
      <c r="E223" s="18" t="s">
        <v>30</v>
      </c>
      <c r="F223" s="16" t="s">
        <v>31</v>
      </c>
      <c r="G223" s="14" t="s">
        <v>233</v>
      </c>
      <c r="H223" s="16" t="n">
        <v>3090</v>
      </c>
    </row>
    <row r="224" customFormat="false" ht="14.25" hidden="false" customHeight="false" outlineLevel="0" collapsed="false">
      <c r="A224" s="14" t="n">
        <v>223</v>
      </c>
      <c r="B224" s="15" t="n">
        <v>-88.413</v>
      </c>
      <c r="C224" s="15" t="n">
        <v>-117.809</v>
      </c>
      <c r="D224" s="16" t="n">
        <v>1</v>
      </c>
      <c r="E224" s="18" t="s">
        <v>30</v>
      </c>
      <c r="F224" s="16" t="s">
        <v>31</v>
      </c>
      <c r="G224" s="14" t="s">
        <v>234</v>
      </c>
      <c r="H224" s="16" t="n">
        <v>2742</v>
      </c>
    </row>
    <row r="225" customFormat="false" ht="14.25" hidden="false" customHeight="false" outlineLevel="0" collapsed="false">
      <c r="A225" s="14" t="n">
        <v>224</v>
      </c>
      <c r="B225" s="15" t="n">
        <v>-88.609</v>
      </c>
      <c r="C225" s="15" t="n">
        <v>-110.585</v>
      </c>
      <c r="D225" s="16" t="n">
        <v>1</v>
      </c>
      <c r="E225" s="18" t="s">
        <v>30</v>
      </c>
      <c r="F225" s="16" t="s">
        <v>31</v>
      </c>
      <c r="G225" s="14" t="s">
        <v>235</v>
      </c>
      <c r="H225" s="16" t="n">
        <v>3067</v>
      </c>
    </row>
    <row r="226" customFormat="false" ht="14.25" hidden="false" customHeight="false" outlineLevel="0" collapsed="false">
      <c r="A226" s="14" t="n">
        <v>225</v>
      </c>
      <c r="B226" s="15" t="n">
        <v>-89.045</v>
      </c>
      <c r="C226" s="15" t="n">
        <v>-80.295</v>
      </c>
      <c r="D226" s="16" t="n">
        <v>1</v>
      </c>
      <c r="E226" s="18" t="s">
        <v>30</v>
      </c>
      <c r="F226" s="16" t="s">
        <v>31</v>
      </c>
      <c r="G226" s="14" t="s">
        <v>236</v>
      </c>
      <c r="H226" s="16" t="n">
        <v>2821</v>
      </c>
    </row>
    <row r="227" customFormat="false" ht="14.25" hidden="false" customHeight="false" outlineLevel="0" collapsed="false">
      <c r="A227" s="14" t="n">
        <v>226</v>
      </c>
      <c r="B227" s="15" t="n">
        <v>-88.36</v>
      </c>
      <c r="C227" s="15" t="n">
        <v>-116.897</v>
      </c>
      <c r="D227" s="16" t="n">
        <v>1</v>
      </c>
      <c r="E227" s="18" t="s">
        <v>30</v>
      </c>
      <c r="F227" s="16" t="s">
        <v>31</v>
      </c>
      <c r="G227" s="14" t="s">
        <v>237</v>
      </c>
      <c r="H227" s="16" t="n">
        <v>2768</v>
      </c>
    </row>
    <row r="228" customFormat="false" ht="14.25" hidden="false" customHeight="false" outlineLevel="0" collapsed="false">
      <c r="A228" s="14" t="n">
        <v>227</v>
      </c>
      <c r="B228" s="15" t="n">
        <v>-89.036</v>
      </c>
      <c r="C228" s="15" t="n">
        <v>-43.83</v>
      </c>
      <c r="D228" s="16" t="n">
        <v>1</v>
      </c>
      <c r="E228" s="18" t="s">
        <v>30</v>
      </c>
      <c r="F228" s="16" t="s">
        <v>31</v>
      </c>
      <c r="G228" s="14" t="s">
        <v>238</v>
      </c>
      <c r="H228" s="16" t="n">
        <v>2989</v>
      </c>
    </row>
    <row r="229" customFormat="false" ht="14.25" hidden="false" customHeight="false" outlineLevel="0" collapsed="false">
      <c r="A229" s="14" t="n">
        <v>228</v>
      </c>
      <c r="B229" s="15" t="n">
        <v>-82.4</v>
      </c>
      <c r="C229" s="15" t="n">
        <v>14.28</v>
      </c>
      <c r="D229" s="16" t="n">
        <v>2</v>
      </c>
      <c r="E229" s="16" t="s">
        <v>239</v>
      </c>
      <c r="F229" s="16" t="s">
        <v>31</v>
      </c>
      <c r="G229" s="14" t="s">
        <v>240</v>
      </c>
      <c r="H229" s="16" t="n">
        <v>3500</v>
      </c>
    </row>
    <row r="230" customFormat="false" ht="14.25" hidden="false" customHeight="false" outlineLevel="0" collapsed="false">
      <c r="A230" s="14" t="n">
        <v>229</v>
      </c>
      <c r="B230" s="15" t="n">
        <v>-82.85</v>
      </c>
      <c r="C230" s="15" t="n">
        <v>18.13</v>
      </c>
      <c r="D230" s="16" t="n">
        <v>2</v>
      </c>
      <c r="E230" s="16" t="s">
        <v>239</v>
      </c>
      <c r="F230" s="16" t="s">
        <v>31</v>
      </c>
      <c r="G230" s="14" t="s">
        <v>241</v>
      </c>
      <c r="H230" s="16" t="n">
        <v>3500</v>
      </c>
    </row>
    <row r="231" customFormat="false" ht="14.25" hidden="false" customHeight="false" outlineLevel="0" collapsed="false">
      <c r="A231" s="14" t="n">
        <v>230</v>
      </c>
      <c r="B231" s="15" t="n">
        <v>-84.31</v>
      </c>
      <c r="C231" s="15" t="n">
        <v>21.37</v>
      </c>
      <c r="D231" s="16" t="n">
        <v>0</v>
      </c>
      <c r="E231" s="16" t="s">
        <v>242</v>
      </c>
      <c r="F231" s="16" t="s">
        <v>31</v>
      </c>
      <c r="G231" s="14" t="s">
        <v>243</v>
      </c>
      <c r="H231" s="16" t="n">
        <v>2687.258</v>
      </c>
    </row>
    <row r="232" customFormat="false" ht="14.25" hidden="false" customHeight="false" outlineLevel="0" collapsed="false">
      <c r="A232" s="14" t="n">
        <v>231</v>
      </c>
      <c r="B232" s="15" t="n">
        <v>-84.99</v>
      </c>
      <c r="C232" s="15" t="n">
        <v>21.61</v>
      </c>
      <c r="D232" s="16" t="n">
        <v>0</v>
      </c>
      <c r="E232" s="16" t="s">
        <v>242</v>
      </c>
      <c r="F232" s="16" t="s">
        <v>31</v>
      </c>
      <c r="G232" s="14" t="s">
        <v>244</v>
      </c>
      <c r="H232" s="16" t="n">
        <v>3100</v>
      </c>
    </row>
    <row r="233" customFormat="false" ht="20.25" hidden="false" customHeight="false" outlineLevel="0" collapsed="false">
      <c r="A233" s="14" t="n">
        <v>232</v>
      </c>
      <c r="B233" s="15" t="n">
        <v>-84.602</v>
      </c>
      <c r="C233" s="15" t="n">
        <v>-154.191</v>
      </c>
      <c r="D233" s="16" t="n">
        <v>0</v>
      </c>
      <c r="E233" s="16" t="s">
        <v>245</v>
      </c>
      <c r="F233" s="16" t="s">
        <v>149</v>
      </c>
      <c r="G233" s="19" t="s">
        <v>246</v>
      </c>
      <c r="H233" s="16" t="n">
        <v>839.426</v>
      </c>
    </row>
    <row r="234" customFormat="false" ht="42" hidden="false" customHeight="true" outlineLevel="0" collapsed="false">
      <c r="A234" s="14" t="n">
        <v>233</v>
      </c>
      <c r="B234" s="15" t="n">
        <v>-83.731</v>
      </c>
      <c r="C234" s="15" t="n">
        <v>-157.419</v>
      </c>
      <c r="D234" s="16" t="n">
        <v>0</v>
      </c>
      <c r="E234" s="16" t="s">
        <v>247</v>
      </c>
      <c r="F234" s="16" t="s">
        <v>149</v>
      </c>
      <c r="G234" s="14" t="s">
        <v>248</v>
      </c>
      <c r="H234" s="16" t="n">
        <v>638.246</v>
      </c>
    </row>
    <row r="235" customFormat="false" ht="20.25" hidden="false" customHeight="false" outlineLevel="0" collapsed="false">
      <c r="A235" s="14" t="n">
        <v>234</v>
      </c>
      <c r="B235" s="15" t="n">
        <v>-84.035</v>
      </c>
      <c r="C235" s="15" t="n">
        <v>-160.271</v>
      </c>
      <c r="D235" s="16" t="n">
        <v>0</v>
      </c>
      <c r="E235" s="16" t="s">
        <v>249</v>
      </c>
      <c r="F235" s="16" t="s">
        <v>149</v>
      </c>
      <c r="G235" s="14" t="s">
        <v>250</v>
      </c>
      <c r="H235" s="16" t="n">
        <v>758.524</v>
      </c>
    </row>
    <row r="236" customFormat="false" ht="20.25" hidden="false" customHeight="false" outlineLevel="0" collapsed="false">
      <c r="A236" s="14" t="n">
        <v>235</v>
      </c>
      <c r="B236" s="15" t="n">
        <v>-84.343</v>
      </c>
      <c r="C236" s="15" t="n">
        <v>-158.196</v>
      </c>
      <c r="D236" s="16" t="n">
        <v>0</v>
      </c>
      <c r="E236" s="16" t="s">
        <v>249</v>
      </c>
      <c r="F236" s="16" t="s">
        <v>149</v>
      </c>
      <c r="G236" s="14" t="s">
        <v>251</v>
      </c>
      <c r="H236" s="16" t="n">
        <v>762.662</v>
      </c>
    </row>
    <row r="237" s="23" customFormat="true" ht="20.25" hidden="false" customHeight="false" outlineLevel="0" collapsed="false">
      <c r="A237" s="20" t="n">
        <v>236</v>
      </c>
      <c r="B237" s="21" t="n">
        <v>-84.24</v>
      </c>
      <c r="C237" s="21" t="n">
        <v>-153.694</v>
      </c>
      <c r="D237" s="22" t="n">
        <v>3</v>
      </c>
      <c r="E237" s="22" t="s">
        <v>245</v>
      </c>
      <c r="F237" s="22" t="s">
        <v>149</v>
      </c>
      <c r="G237" s="20" t="s">
        <v>252</v>
      </c>
      <c r="H237" s="22" t="n">
        <v>798.475</v>
      </c>
    </row>
    <row r="238" customFormat="false" ht="20.25" hidden="false" customHeight="false" outlineLevel="0" collapsed="false">
      <c r="A238" s="14" t="n">
        <v>237</v>
      </c>
      <c r="B238" s="15" t="n">
        <v>-84.374</v>
      </c>
      <c r="C238" s="15" t="n">
        <v>-148.719</v>
      </c>
      <c r="D238" s="16" t="n">
        <v>0</v>
      </c>
      <c r="E238" s="16" t="s">
        <v>245</v>
      </c>
      <c r="F238" s="16" t="s">
        <v>149</v>
      </c>
      <c r="G238" s="14" t="s">
        <v>253</v>
      </c>
      <c r="H238" s="16" t="n">
        <v>885.6591</v>
      </c>
    </row>
    <row r="239" customFormat="false" ht="14.25" hidden="false" customHeight="false" outlineLevel="0" collapsed="false">
      <c r="A239" s="14" t="n">
        <v>238</v>
      </c>
      <c r="B239" s="15" t="n">
        <v>-81.026</v>
      </c>
      <c r="C239" s="15" t="n">
        <v>148.302</v>
      </c>
      <c r="D239" s="16" t="n">
        <v>0</v>
      </c>
      <c r="E239" s="16" t="s">
        <v>254</v>
      </c>
      <c r="F239" s="16" t="s">
        <v>149</v>
      </c>
      <c r="G239" s="14" t="s">
        <v>255</v>
      </c>
      <c r="H239" s="16" t="n">
        <v>2031.757</v>
      </c>
    </row>
    <row r="240" customFormat="false" ht="14.25" hidden="false" customHeight="false" outlineLevel="0" collapsed="false">
      <c r="A240" s="14" t="n">
        <v>239</v>
      </c>
      <c r="B240" s="15" t="n">
        <v>-80.684</v>
      </c>
      <c r="C240" s="15" t="n">
        <v>146.887</v>
      </c>
      <c r="D240" s="16" t="n">
        <v>0</v>
      </c>
      <c r="E240" s="16" t="s">
        <v>254</v>
      </c>
      <c r="F240" s="16" t="s">
        <v>149</v>
      </c>
      <c r="G240" s="14" t="s">
        <v>256</v>
      </c>
      <c r="H240" s="16" t="n">
        <v>2160.543</v>
      </c>
    </row>
    <row r="241" customFormat="false" ht="14.25" hidden="false" customHeight="false" outlineLevel="0" collapsed="false">
      <c r="A241" s="14" t="n">
        <v>240</v>
      </c>
      <c r="B241" s="15" t="n">
        <v>-75.03</v>
      </c>
      <c r="C241" s="15" t="n">
        <v>121.56</v>
      </c>
      <c r="D241" s="16" t="n">
        <v>1</v>
      </c>
      <c r="E241" s="16" t="s">
        <v>30</v>
      </c>
      <c r="F241" s="16" t="s">
        <v>31</v>
      </c>
      <c r="G241" s="14" t="s">
        <v>257</v>
      </c>
      <c r="H241" s="16" t="n">
        <v>3187</v>
      </c>
    </row>
    <row r="242" customFormat="false" ht="14.25" hidden="false" customHeight="false" outlineLevel="0" collapsed="false">
      <c r="A242" s="14" t="n">
        <v>241</v>
      </c>
      <c r="B242" s="15" t="n">
        <v>-75.06</v>
      </c>
      <c r="C242" s="15" t="n">
        <v>119.85</v>
      </c>
      <c r="D242" s="16" t="n">
        <v>1</v>
      </c>
      <c r="E242" s="16" t="s">
        <v>30</v>
      </c>
      <c r="F242" s="16" t="s">
        <v>31</v>
      </c>
      <c r="G242" s="14" t="s">
        <v>258</v>
      </c>
      <c r="H242" s="16" t="n">
        <v>3375</v>
      </c>
    </row>
    <row r="243" customFormat="false" ht="14.25" hidden="false" customHeight="false" outlineLevel="0" collapsed="false">
      <c r="A243" s="14" t="n">
        <v>242</v>
      </c>
      <c r="B243" s="15" t="n">
        <v>-74.85</v>
      </c>
      <c r="C243" s="15" t="n">
        <v>121.44</v>
      </c>
      <c r="D243" s="16" t="n">
        <v>1</v>
      </c>
      <c r="E243" s="16" t="s">
        <v>30</v>
      </c>
      <c r="F243" s="16" t="s">
        <v>31</v>
      </c>
      <c r="G243" s="14" t="s">
        <v>259</v>
      </c>
      <c r="H243" s="16" t="n">
        <v>3312</v>
      </c>
    </row>
    <row r="244" customFormat="false" ht="14.25" hidden="false" customHeight="false" outlineLevel="0" collapsed="false">
      <c r="A244" s="14" t="n">
        <v>243</v>
      </c>
      <c r="B244" s="15" t="n">
        <v>-75.02</v>
      </c>
      <c r="C244" s="15" t="n">
        <v>122.17</v>
      </c>
      <c r="D244" s="16" t="n">
        <v>1</v>
      </c>
      <c r="E244" s="16" t="s">
        <v>30</v>
      </c>
      <c r="F244" s="16" t="s">
        <v>31</v>
      </c>
      <c r="G244" s="14" t="s">
        <v>260</v>
      </c>
      <c r="H244" s="16" t="n">
        <v>3062</v>
      </c>
    </row>
    <row r="245" customFormat="false" ht="14.25" hidden="false" customHeight="false" outlineLevel="0" collapsed="false">
      <c r="A245" s="14" t="n">
        <v>244</v>
      </c>
      <c r="B245" s="15" t="n">
        <v>-74.07</v>
      </c>
      <c r="C245" s="15" t="n">
        <v>120.15</v>
      </c>
      <c r="D245" s="16" t="n">
        <v>1</v>
      </c>
      <c r="E245" s="16" t="s">
        <v>30</v>
      </c>
      <c r="F245" s="16" t="s">
        <v>31</v>
      </c>
      <c r="G245" s="14" t="s">
        <v>261</v>
      </c>
      <c r="H245" s="16" t="n">
        <v>3875</v>
      </c>
    </row>
    <row r="246" customFormat="false" ht="14.25" hidden="false" customHeight="false" outlineLevel="0" collapsed="false">
      <c r="A246" s="14" t="n">
        <v>245</v>
      </c>
      <c r="B246" s="15" t="n">
        <v>-76.171</v>
      </c>
      <c r="C246" s="15" t="n">
        <v>128</v>
      </c>
      <c r="D246" s="16" t="n">
        <v>1</v>
      </c>
      <c r="E246" s="16" t="s">
        <v>30</v>
      </c>
      <c r="F246" s="16" t="s">
        <v>31</v>
      </c>
      <c r="G246" s="14" t="s">
        <v>262</v>
      </c>
      <c r="H246" s="16" t="n">
        <v>2936</v>
      </c>
    </row>
    <row r="247" customFormat="false" ht="14.25" hidden="false" customHeight="false" outlineLevel="0" collapsed="false">
      <c r="A247" s="14" t="n">
        <v>246</v>
      </c>
      <c r="B247" s="15" t="n">
        <v>-76.147</v>
      </c>
      <c r="C247" s="15" t="n">
        <v>127.189</v>
      </c>
      <c r="D247" s="16" t="n">
        <v>1</v>
      </c>
      <c r="E247" s="16" t="s">
        <v>30</v>
      </c>
      <c r="F247" s="16" t="s">
        <v>31</v>
      </c>
      <c r="G247" s="14" t="s">
        <v>263</v>
      </c>
      <c r="H247" s="16" t="n">
        <v>2881</v>
      </c>
    </row>
    <row r="248" customFormat="false" ht="14.25" hidden="false" customHeight="false" outlineLevel="0" collapsed="false">
      <c r="A248" s="14" t="n">
        <v>247</v>
      </c>
      <c r="B248" s="15" t="n">
        <v>-76.131</v>
      </c>
      <c r="C248" s="15" t="n">
        <v>126.69</v>
      </c>
      <c r="D248" s="16" t="n">
        <v>1</v>
      </c>
      <c r="E248" s="16" t="s">
        <v>30</v>
      </c>
      <c r="F248" s="16" t="s">
        <v>31</v>
      </c>
      <c r="G248" s="14" t="s">
        <v>264</v>
      </c>
      <c r="H248" s="16" t="n">
        <v>2856</v>
      </c>
    </row>
    <row r="249" customFormat="false" ht="14.25" hidden="false" customHeight="false" outlineLevel="0" collapsed="false">
      <c r="A249" s="14" t="n">
        <v>248</v>
      </c>
      <c r="B249" s="15" t="n">
        <v>-76.127</v>
      </c>
      <c r="C249" s="15" t="n">
        <v>126.559</v>
      </c>
      <c r="D249" s="16" t="n">
        <v>1</v>
      </c>
      <c r="E249" s="16" t="s">
        <v>30</v>
      </c>
      <c r="F249" s="16" t="s">
        <v>31</v>
      </c>
      <c r="G249" s="14" t="s">
        <v>265</v>
      </c>
      <c r="H249" s="16" t="n">
        <v>2910</v>
      </c>
    </row>
    <row r="250" customFormat="false" ht="14.25" hidden="false" customHeight="false" outlineLevel="0" collapsed="false">
      <c r="A250" s="14" t="n">
        <v>249</v>
      </c>
      <c r="B250" s="15" t="n">
        <v>-76.071</v>
      </c>
      <c r="C250" s="15" t="n">
        <v>125.058</v>
      </c>
      <c r="D250" s="16" t="n">
        <v>1</v>
      </c>
      <c r="E250" s="16" t="s">
        <v>30</v>
      </c>
      <c r="F250" s="16" t="s">
        <v>31</v>
      </c>
      <c r="G250" s="14" t="s">
        <v>266</v>
      </c>
      <c r="H250" s="16" t="n">
        <v>4300</v>
      </c>
    </row>
    <row r="251" customFormat="false" ht="14.25" hidden="false" customHeight="false" outlineLevel="0" collapsed="false">
      <c r="A251" s="14" t="n">
        <v>250</v>
      </c>
      <c r="B251" s="15" t="n">
        <v>-84.135</v>
      </c>
      <c r="C251" s="15" t="n">
        <v>-61.337</v>
      </c>
      <c r="D251" s="16" t="n">
        <v>0</v>
      </c>
      <c r="E251" s="16" t="s">
        <v>267</v>
      </c>
      <c r="F251" s="16" t="s">
        <v>149</v>
      </c>
      <c r="G251" s="14" t="s">
        <v>268</v>
      </c>
      <c r="H251" s="16" t="n">
        <v>1193.613</v>
      </c>
    </row>
    <row r="252" customFormat="false" ht="14.25" hidden="false" customHeight="false" outlineLevel="0" collapsed="false">
      <c r="A252" s="14" t="n">
        <v>251</v>
      </c>
      <c r="B252" s="15" t="n">
        <v>-84.536</v>
      </c>
      <c r="C252" s="15" t="n">
        <v>-57.445</v>
      </c>
      <c r="D252" s="16" t="n">
        <v>0</v>
      </c>
      <c r="E252" s="16" t="s">
        <v>267</v>
      </c>
      <c r="F252" s="16" t="s">
        <v>149</v>
      </c>
      <c r="G252" s="14" t="s">
        <v>269</v>
      </c>
      <c r="H252" s="16" t="n">
        <v>1699.86</v>
      </c>
    </row>
    <row r="253" customFormat="false" ht="14.25" hidden="false" customHeight="false" outlineLevel="0" collapsed="false">
      <c r="A253" s="14" t="n">
        <v>252</v>
      </c>
      <c r="B253" s="15" t="n">
        <v>-84.608</v>
      </c>
      <c r="C253" s="15" t="n">
        <v>-59.082</v>
      </c>
      <c r="D253" s="16" t="n">
        <v>0</v>
      </c>
      <c r="E253" s="16" t="s">
        <v>267</v>
      </c>
      <c r="F253" s="16" t="s">
        <v>149</v>
      </c>
      <c r="G253" s="14" t="s">
        <v>270</v>
      </c>
      <c r="H253" s="16" t="n">
        <v>1356.706</v>
      </c>
    </row>
    <row r="254" customFormat="false" ht="14.25" hidden="false" customHeight="false" outlineLevel="0" collapsed="false">
      <c r="A254" s="14" t="n">
        <v>253</v>
      </c>
      <c r="B254" s="15" t="n">
        <v>-84.81</v>
      </c>
      <c r="C254" s="15" t="n">
        <v>-55.73</v>
      </c>
      <c r="D254" s="16" t="n">
        <v>0</v>
      </c>
      <c r="E254" s="16" t="s">
        <v>267</v>
      </c>
      <c r="F254" s="16" t="s">
        <v>149</v>
      </c>
      <c r="G254" s="14" t="s">
        <v>271</v>
      </c>
      <c r="H254" s="16" t="n">
        <v>1954.615</v>
      </c>
    </row>
    <row r="255" customFormat="false" ht="14.25" hidden="false" customHeight="false" outlineLevel="0" collapsed="false">
      <c r="A255" s="14" t="n">
        <v>254</v>
      </c>
      <c r="B255" s="15" t="n">
        <v>-84.836</v>
      </c>
      <c r="C255" s="15" t="n">
        <v>-53.7</v>
      </c>
      <c r="D255" s="16" t="n">
        <v>0</v>
      </c>
      <c r="E255" s="16" t="s">
        <v>267</v>
      </c>
      <c r="F255" s="16" t="s">
        <v>149</v>
      </c>
      <c r="G255" s="14" t="s">
        <v>272</v>
      </c>
      <c r="H255" s="16" t="n">
        <v>1972.226</v>
      </c>
    </row>
    <row r="256" customFormat="false" ht="21.75" hidden="false" customHeight="true" outlineLevel="0" collapsed="false">
      <c r="A256" s="14" t="n">
        <v>255</v>
      </c>
      <c r="B256" s="15" t="n">
        <v>-85.316</v>
      </c>
      <c r="C256" s="15" t="n">
        <v>-55.218</v>
      </c>
      <c r="D256" s="16" t="n">
        <v>0</v>
      </c>
      <c r="E256" s="16" t="s">
        <v>267</v>
      </c>
      <c r="F256" s="16" t="s">
        <v>149</v>
      </c>
      <c r="G256" s="14" t="s">
        <v>273</v>
      </c>
      <c r="H256" s="16" t="n">
        <v>1832.188</v>
      </c>
    </row>
    <row r="257" customFormat="false" ht="14.25" hidden="false" customHeight="false" outlineLevel="0" collapsed="false">
      <c r="A257" s="14" t="n">
        <v>256</v>
      </c>
      <c r="B257" s="15" t="n">
        <v>-85.565</v>
      </c>
      <c r="C257" s="15" t="n">
        <v>-53.722</v>
      </c>
      <c r="D257" s="16" t="n">
        <v>0</v>
      </c>
      <c r="E257" s="16" t="s">
        <v>267</v>
      </c>
      <c r="F257" s="16" t="s">
        <v>149</v>
      </c>
      <c r="G257" s="14" t="s">
        <v>274</v>
      </c>
      <c r="H257" s="16" t="n">
        <v>2009.523</v>
      </c>
    </row>
    <row r="258" customFormat="false" ht="14.25" hidden="false" customHeight="false" outlineLevel="0" collapsed="false">
      <c r="A258" s="14" t="n">
        <v>257</v>
      </c>
      <c r="B258" s="15" t="n">
        <v>-85.651</v>
      </c>
      <c r="C258" s="15" t="n">
        <v>-52.932</v>
      </c>
      <c r="D258" s="16" t="n">
        <v>0</v>
      </c>
      <c r="E258" s="16" t="s">
        <v>267</v>
      </c>
      <c r="F258" s="16" t="s">
        <v>149</v>
      </c>
      <c r="G258" s="14" t="s">
        <v>275</v>
      </c>
      <c r="H258" s="16" t="n">
        <v>2064.391</v>
      </c>
    </row>
    <row r="259" customFormat="false" ht="14.25" hidden="false" customHeight="false" outlineLevel="0" collapsed="false">
      <c r="A259" s="14" t="n">
        <v>258</v>
      </c>
      <c r="B259" s="15" t="n">
        <v>-85.865</v>
      </c>
      <c r="C259" s="15" t="n">
        <v>-52.231</v>
      </c>
      <c r="D259" s="16" t="n">
        <v>0</v>
      </c>
      <c r="E259" s="16" t="s">
        <v>267</v>
      </c>
      <c r="F259" s="16" t="s">
        <v>149</v>
      </c>
      <c r="G259" s="14" t="s">
        <v>276</v>
      </c>
      <c r="H259" s="16" t="n">
        <v>2174.112</v>
      </c>
    </row>
    <row r="260" customFormat="false" ht="14.25" hidden="false" customHeight="false" outlineLevel="0" collapsed="false">
      <c r="A260" s="14" t="n">
        <v>259</v>
      </c>
      <c r="B260" s="15" t="n">
        <v>-85.768</v>
      </c>
      <c r="C260" s="15" t="n">
        <v>-50.995</v>
      </c>
      <c r="D260" s="16" t="n">
        <v>0</v>
      </c>
      <c r="E260" s="16" t="s">
        <v>267</v>
      </c>
      <c r="F260" s="16" t="s">
        <v>149</v>
      </c>
      <c r="G260" s="14" t="s">
        <v>277</v>
      </c>
      <c r="H260" s="16" t="n">
        <v>2355.706</v>
      </c>
    </row>
    <row r="261" customFormat="false" ht="14.25" hidden="false" customHeight="false" outlineLevel="0" collapsed="false">
      <c r="A261" s="14" t="n">
        <v>260</v>
      </c>
      <c r="B261" s="15" t="n">
        <v>-85.797</v>
      </c>
      <c r="C261" s="15" t="n">
        <v>-48.408</v>
      </c>
      <c r="D261" s="16" t="n">
        <v>0</v>
      </c>
      <c r="E261" s="16" t="s">
        <v>267</v>
      </c>
      <c r="F261" s="16" t="s">
        <v>149</v>
      </c>
      <c r="G261" s="14" t="s">
        <v>278</v>
      </c>
      <c r="H261" s="16" t="n">
        <v>2595.4</v>
      </c>
    </row>
    <row r="262" customFormat="false" ht="14.25" hidden="false" customHeight="false" outlineLevel="0" collapsed="false">
      <c r="A262" s="14" t="n">
        <v>261</v>
      </c>
      <c r="B262" s="15" t="n">
        <v>-85.712</v>
      </c>
      <c r="C262" s="15" t="n">
        <v>-45.375</v>
      </c>
      <c r="D262" s="16" t="n">
        <v>0</v>
      </c>
      <c r="E262" s="16" t="s">
        <v>267</v>
      </c>
      <c r="F262" s="16" t="s">
        <v>149</v>
      </c>
      <c r="G262" s="14" t="s">
        <v>279</v>
      </c>
      <c r="H262" s="16" t="n">
        <v>2657.885</v>
      </c>
    </row>
    <row r="263" customFormat="false" ht="14.25" hidden="false" customHeight="false" outlineLevel="0" collapsed="false">
      <c r="A263" s="14" t="n">
        <v>262</v>
      </c>
      <c r="B263" s="15" t="n">
        <v>-85.644</v>
      </c>
      <c r="C263" s="15" t="n">
        <v>-42.414</v>
      </c>
      <c r="D263" s="16" t="n">
        <v>0</v>
      </c>
      <c r="E263" s="16" t="s">
        <v>267</v>
      </c>
      <c r="F263" s="16" t="s">
        <v>149</v>
      </c>
      <c r="G263" s="14" t="s">
        <v>280</v>
      </c>
      <c r="H263" s="16" t="n">
        <v>2710.387</v>
      </c>
    </row>
    <row r="264" customFormat="false" ht="14.25" hidden="false" customHeight="false" outlineLevel="0" collapsed="false">
      <c r="A264" s="14" t="n">
        <v>263</v>
      </c>
      <c r="B264" s="15" t="n">
        <v>-85.776</v>
      </c>
      <c r="C264" s="15" t="n">
        <v>-39.569</v>
      </c>
      <c r="D264" s="16" t="n">
        <v>0</v>
      </c>
      <c r="E264" s="16" t="s">
        <v>267</v>
      </c>
      <c r="F264" s="16" t="s">
        <v>149</v>
      </c>
      <c r="G264" s="14" t="s">
        <v>281</v>
      </c>
      <c r="H264" s="16" t="n">
        <v>2559.137</v>
      </c>
    </row>
    <row r="265" customFormat="false" ht="14.25" hidden="false" customHeight="false" outlineLevel="0" collapsed="false">
      <c r="A265" s="14" t="n">
        <v>264</v>
      </c>
      <c r="B265" s="15" t="n">
        <v>-86.023</v>
      </c>
      <c r="C265" s="15" t="n">
        <v>-37.687</v>
      </c>
      <c r="D265" s="16" t="n">
        <v>0</v>
      </c>
      <c r="E265" s="16" t="s">
        <v>267</v>
      </c>
      <c r="F265" s="16" t="s">
        <v>149</v>
      </c>
      <c r="G265" s="14" t="s">
        <v>282</v>
      </c>
      <c r="H265" s="16" t="n">
        <v>2452.551</v>
      </c>
    </row>
    <row r="266" customFormat="false" ht="14.25" hidden="false" customHeight="false" outlineLevel="0" collapsed="false">
      <c r="A266" s="14" t="n">
        <v>265</v>
      </c>
      <c r="B266" s="15" t="n">
        <v>-85.992</v>
      </c>
      <c r="C266" s="15" t="n">
        <v>-35.699</v>
      </c>
      <c r="D266" s="16" t="n">
        <v>0</v>
      </c>
      <c r="E266" s="16" t="s">
        <v>267</v>
      </c>
      <c r="F266" s="16" t="s">
        <v>149</v>
      </c>
      <c r="G266" s="14" t="s">
        <v>283</v>
      </c>
      <c r="H266" s="16" t="n">
        <v>2364.26</v>
      </c>
    </row>
    <row r="267" customFormat="false" ht="14.25" hidden="false" customHeight="false" outlineLevel="0" collapsed="false">
      <c r="A267" s="14" t="n">
        <v>266</v>
      </c>
      <c r="B267" s="15" t="n">
        <v>-80.347</v>
      </c>
      <c r="C267" s="15" t="n">
        <v>-131.503</v>
      </c>
      <c r="D267" s="16" t="n">
        <v>0</v>
      </c>
      <c r="E267" s="16" t="s">
        <v>267</v>
      </c>
      <c r="F267" s="16" t="s">
        <v>149</v>
      </c>
      <c r="G267" s="14" t="s">
        <v>284</v>
      </c>
      <c r="H267" s="16" t="n">
        <v>1854.9</v>
      </c>
    </row>
    <row r="268" customFormat="false" ht="14.25" hidden="false" customHeight="false" outlineLevel="0" collapsed="false">
      <c r="A268" s="14" t="n">
        <v>267</v>
      </c>
      <c r="B268" s="15" t="n">
        <v>-79.945</v>
      </c>
      <c r="C268" s="15" t="n">
        <v>-130.196</v>
      </c>
      <c r="D268" s="16" t="n">
        <v>0</v>
      </c>
      <c r="E268" s="16" t="s">
        <v>267</v>
      </c>
      <c r="F268" s="16" t="s">
        <v>149</v>
      </c>
      <c r="G268" s="14" t="s">
        <v>285</v>
      </c>
      <c r="H268" s="16" t="n">
        <v>2105.278</v>
      </c>
    </row>
    <row r="269" customFormat="false" ht="14.25" hidden="false" customHeight="false" outlineLevel="0" collapsed="false">
      <c r="A269" s="14" t="n">
        <v>268</v>
      </c>
      <c r="B269" s="15" t="n">
        <v>-80.027</v>
      </c>
      <c r="C269" s="15" t="n">
        <v>-126.645</v>
      </c>
      <c r="D269" s="16" t="n">
        <v>0</v>
      </c>
      <c r="E269" s="16" t="s">
        <v>267</v>
      </c>
      <c r="F269" s="16" t="s">
        <v>149</v>
      </c>
      <c r="G269" s="14" t="s">
        <v>286</v>
      </c>
      <c r="H269" s="16" t="n">
        <v>2129.12</v>
      </c>
    </row>
    <row r="270" customFormat="false" ht="14.25" hidden="false" customHeight="false" outlineLevel="0" collapsed="false">
      <c r="A270" s="14" t="n">
        <v>269</v>
      </c>
      <c r="B270" s="15" t="n">
        <v>-80.727</v>
      </c>
      <c r="C270" s="15" t="n">
        <v>-125.572</v>
      </c>
      <c r="D270" s="16" t="n">
        <v>0</v>
      </c>
      <c r="E270" s="16" t="s">
        <v>267</v>
      </c>
      <c r="F270" s="16" t="s">
        <v>149</v>
      </c>
      <c r="G270" s="14" t="s">
        <v>287</v>
      </c>
      <c r="H270" s="16" t="n">
        <v>2177.951</v>
      </c>
    </row>
    <row r="271" customFormat="false" ht="14.25" hidden="false" customHeight="false" outlineLevel="0" collapsed="false">
      <c r="A271" s="14" t="n">
        <v>270</v>
      </c>
      <c r="B271" s="15" t="n">
        <v>-80.567</v>
      </c>
      <c r="C271" s="15" t="n">
        <v>-122.628</v>
      </c>
      <c r="D271" s="16" t="n">
        <v>0</v>
      </c>
      <c r="E271" s="16" t="s">
        <v>267</v>
      </c>
      <c r="F271" s="16" t="s">
        <v>149</v>
      </c>
      <c r="G271" s="14" t="s">
        <v>288</v>
      </c>
      <c r="H271" s="16" t="n">
        <v>2188.776</v>
      </c>
    </row>
    <row r="272" customFormat="false" ht="14.25" hidden="false" customHeight="false" outlineLevel="0" collapsed="false">
      <c r="A272" s="14" t="n">
        <v>271</v>
      </c>
      <c r="B272" s="15" t="n">
        <v>-80.337</v>
      </c>
      <c r="C272" s="15" t="n">
        <v>152.188</v>
      </c>
      <c r="D272" s="16" t="n">
        <v>0</v>
      </c>
      <c r="E272" s="16" t="s">
        <v>267</v>
      </c>
      <c r="F272" s="16" t="s">
        <v>149</v>
      </c>
      <c r="G272" s="14" t="s">
        <v>289</v>
      </c>
      <c r="H272" s="16" t="n">
        <v>1422.526</v>
      </c>
    </row>
    <row r="273" customFormat="false" ht="14.25" hidden="false" customHeight="false" outlineLevel="0" collapsed="false">
      <c r="A273" s="14" t="n">
        <v>272</v>
      </c>
      <c r="B273" s="15" t="n">
        <v>-80.762</v>
      </c>
      <c r="C273" s="15" t="n">
        <v>149.534</v>
      </c>
      <c r="D273" s="16" t="n">
        <v>0</v>
      </c>
      <c r="E273" s="16" t="s">
        <v>267</v>
      </c>
      <c r="F273" s="16" t="s">
        <v>149</v>
      </c>
      <c r="G273" s="14" t="s">
        <v>290</v>
      </c>
      <c r="H273" s="16" t="n">
        <v>1903.294</v>
      </c>
    </row>
    <row r="274" customFormat="false" ht="14.25" hidden="false" customHeight="false" outlineLevel="0" collapsed="false">
      <c r="A274" s="14" t="n">
        <v>273</v>
      </c>
      <c r="B274" s="15" t="n">
        <v>-81.804</v>
      </c>
      <c r="C274" s="15" t="n">
        <v>149.61</v>
      </c>
      <c r="D274" s="16" t="n">
        <v>0</v>
      </c>
      <c r="E274" s="16" t="s">
        <v>267</v>
      </c>
      <c r="F274" s="16" t="s">
        <v>149</v>
      </c>
      <c r="G274" s="14" t="s">
        <v>291</v>
      </c>
      <c r="H274" s="16" t="n">
        <v>1433.248</v>
      </c>
    </row>
    <row r="275" customFormat="false" ht="14.25" hidden="false" customHeight="false" outlineLevel="0" collapsed="false">
      <c r="A275" s="14" t="n">
        <v>274</v>
      </c>
      <c r="B275" s="15" t="n">
        <v>-80.75</v>
      </c>
      <c r="C275" s="15" t="n">
        <v>143.711</v>
      </c>
      <c r="D275" s="16" t="n">
        <v>0</v>
      </c>
      <c r="E275" s="16" t="s">
        <v>267</v>
      </c>
      <c r="F275" s="16" t="s">
        <v>149</v>
      </c>
      <c r="G275" s="14" t="s">
        <v>292</v>
      </c>
      <c r="H275" s="16" t="n">
        <v>2532.989</v>
      </c>
    </row>
    <row r="276" customFormat="false" ht="14.25" hidden="false" customHeight="false" outlineLevel="0" collapsed="false">
      <c r="A276" s="14" t="n">
        <v>275</v>
      </c>
      <c r="B276" s="15" t="n">
        <v>-80.577</v>
      </c>
      <c r="C276" s="15" t="n">
        <v>143.378</v>
      </c>
      <c r="D276" s="16" t="n">
        <v>0</v>
      </c>
      <c r="E276" s="16" t="s">
        <v>267</v>
      </c>
      <c r="F276" s="16" t="s">
        <v>149</v>
      </c>
      <c r="G276" s="14" t="s">
        <v>293</v>
      </c>
      <c r="H276" s="16" t="n">
        <v>2725.839</v>
      </c>
    </row>
    <row r="277" customFormat="false" ht="14.25" hidden="false" customHeight="false" outlineLevel="0" collapsed="false">
      <c r="A277" s="14" t="n">
        <v>276</v>
      </c>
      <c r="B277" s="15" t="n">
        <v>-80.324</v>
      </c>
      <c r="C277" s="15" t="n">
        <v>143.659</v>
      </c>
      <c r="D277" s="16" t="n">
        <v>0</v>
      </c>
      <c r="E277" s="16" t="s">
        <v>267</v>
      </c>
      <c r="F277" s="16" t="s">
        <v>149</v>
      </c>
      <c r="G277" s="14" t="s">
        <v>294</v>
      </c>
      <c r="H277" s="16" t="n">
        <v>2466.466</v>
      </c>
    </row>
    <row r="278" customFormat="false" ht="14.25" hidden="false" customHeight="false" outlineLevel="0" collapsed="false">
      <c r="A278" s="14" t="n">
        <v>277</v>
      </c>
      <c r="B278" s="15" t="n">
        <v>-80.034</v>
      </c>
      <c r="C278" s="15" t="n">
        <v>143.739</v>
      </c>
      <c r="D278" s="16" t="n">
        <v>0</v>
      </c>
      <c r="E278" s="16" t="s">
        <v>267</v>
      </c>
      <c r="F278" s="16" t="s">
        <v>149</v>
      </c>
      <c r="G278" s="14" t="s">
        <v>295</v>
      </c>
      <c r="H278" s="16" t="n">
        <v>2612.265</v>
      </c>
    </row>
    <row r="279" customFormat="false" ht="14.25" hidden="false" customHeight="false" outlineLevel="0" collapsed="false">
      <c r="A279" s="14" t="n">
        <v>278</v>
      </c>
      <c r="B279" s="15" t="n">
        <v>-80.012</v>
      </c>
      <c r="C279" s="15" t="n">
        <v>142.407</v>
      </c>
      <c r="D279" s="16" t="n">
        <v>0</v>
      </c>
      <c r="E279" s="16" t="s">
        <v>267</v>
      </c>
      <c r="F279" s="16" t="s">
        <v>149</v>
      </c>
      <c r="G279" s="14" t="s">
        <v>296</v>
      </c>
      <c r="H279" s="16" t="n">
        <v>2694.852</v>
      </c>
    </row>
    <row r="280" customFormat="false" ht="14.25" hidden="false" customHeight="false" outlineLevel="0" collapsed="false">
      <c r="A280" s="14" t="n">
        <v>279</v>
      </c>
      <c r="B280" s="15" t="n">
        <v>-81.467</v>
      </c>
      <c r="C280" s="15" t="n">
        <v>142.305</v>
      </c>
      <c r="D280" s="16" t="n">
        <v>0</v>
      </c>
      <c r="E280" s="16" t="s">
        <v>267</v>
      </c>
      <c r="F280" s="16" t="s">
        <v>149</v>
      </c>
      <c r="G280" s="14" t="s">
        <v>297</v>
      </c>
      <c r="H280" s="16" t="n">
        <v>2388.82</v>
      </c>
    </row>
    <row r="281" customFormat="false" ht="14.25" hidden="false" customHeight="false" outlineLevel="0" collapsed="false">
      <c r="A281" s="14" t="n">
        <v>280</v>
      </c>
      <c r="B281" s="15" t="n">
        <v>-81.83</v>
      </c>
      <c r="C281" s="15" t="n">
        <v>139.028</v>
      </c>
      <c r="D281" s="16" t="n">
        <v>0</v>
      </c>
      <c r="E281" s="16" t="s">
        <v>267</v>
      </c>
      <c r="F281" s="16" t="s">
        <v>149</v>
      </c>
      <c r="G281" s="14" t="s">
        <v>298</v>
      </c>
      <c r="H281" s="16" t="n">
        <v>2467.199</v>
      </c>
    </row>
    <row r="282" customFormat="false" ht="14.25" hidden="false" customHeight="false" outlineLevel="0" collapsed="false">
      <c r="A282" s="14" t="n">
        <v>281</v>
      </c>
      <c r="B282" s="15" t="n">
        <v>-81.466</v>
      </c>
      <c r="C282" s="15" t="n">
        <v>138.588</v>
      </c>
      <c r="D282" s="16" t="n">
        <v>0</v>
      </c>
      <c r="E282" s="16" t="s">
        <v>267</v>
      </c>
      <c r="F282" s="16" t="s">
        <v>149</v>
      </c>
      <c r="G282" s="14" t="s">
        <v>299</v>
      </c>
      <c r="H282" s="16" t="n">
        <v>2750.334</v>
      </c>
    </row>
    <row r="283" customFormat="false" ht="14.25" hidden="false" customHeight="false" outlineLevel="0" collapsed="false">
      <c r="A283" s="14" t="n">
        <v>282</v>
      </c>
      <c r="B283" s="15" t="n">
        <v>-80.9</v>
      </c>
      <c r="C283" s="15" t="n">
        <v>138.237</v>
      </c>
      <c r="D283" s="16" t="n">
        <v>0</v>
      </c>
      <c r="E283" s="16" t="s">
        <v>267</v>
      </c>
      <c r="F283" s="16" t="s">
        <v>149</v>
      </c>
      <c r="G283" s="14" t="s">
        <v>300</v>
      </c>
      <c r="H283" s="16" t="n">
        <v>2741.084</v>
      </c>
    </row>
    <row r="284" customFormat="false" ht="14.25" hidden="false" customHeight="false" outlineLevel="0" collapsed="false">
      <c r="A284" s="14" t="n">
        <v>283</v>
      </c>
      <c r="B284" s="15" t="n">
        <v>-78.932</v>
      </c>
      <c r="C284" s="15" t="n">
        <v>142.828</v>
      </c>
      <c r="D284" s="16" t="n">
        <v>0</v>
      </c>
      <c r="E284" s="16" t="s">
        <v>267</v>
      </c>
      <c r="F284" s="16" t="s">
        <v>149</v>
      </c>
      <c r="G284" s="14" t="s">
        <v>301</v>
      </c>
      <c r="H284" s="16" t="n">
        <v>2860.065</v>
      </c>
    </row>
    <row r="285" customFormat="false" ht="14.25" hidden="false" customHeight="false" outlineLevel="0" collapsed="false">
      <c r="A285" s="14" t="n">
        <v>284</v>
      </c>
      <c r="B285" s="15" t="n">
        <v>-78.826</v>
      </c>
      <c r="C285" s="15" t="n">
        <v>139.785</v>
      </c>
      <c r="D285" s="16" t="n">
        <v>0</v>
      </c>
      <c r="E285" s="16" t="s">
        <v>267</v>
      </c>
      <c r="F285" s="16" t="s">
        <v>149</v>
      </c>
      <c r="G285" s="14" t="s">
        <v>302</v>
      </c>
      <c r="H285" s="16" t="n">
        <v>2902.761</v>
      </c>
    </row>
    <row r="286" customFormat="false" ht="14.25" hidden="false" customHeight="false" outlineLevel="0" collapsed="false">
      <c r="A286" s="14" t="n">
        <v>285</v>
      </c>
      <c r="B286" s="15" t="n">
        <v>-78.806</v>
      </c>
      <c r="C286" s="15" t="n">
        <v>138.957</v>
      </c>
      <c r="D286" s="16" t="n">
        <v>0</v>
      </c>
      <c r="E286" s="16" t="s">
        <v>267</v>
      </c>
      <c r="F286" s="16" t="s">
        <v>149</v>
      </c>
      <c r="G286" s="14" t="s">
        <v>303</v>
      </c>
      <c r="H286" s="16" t="n">
        <v>2902.761</v>
      </c>
    </row>
    <row r="287" customFormat="false" ht="14.25" hidden="false" customHeight="false" outlineLevel="0" collapsed="false">
      <c r="A287" s="14" t="n">
        <v>286</v>
      </c>
      <c r="B287" s="15" t="n">
        <v>-71.872</v>
      </c>
      <c r="C287" s="15" t="n">
        <v>155.337</v>
      </c>
      <c r="D287" s="16" t="n">
        <v>0</v>
      </c>
      <c r="E287" s="16" t="s">
        <v>267</v>
      </c>
      <c r="F287" s="16" t="s">
        <v>149</v>
      </c>
      <c r="G287" s="14" t="s">
        <v>304</v>
      </c>
      <c r="H287" s="16" t="n">
        <v>2766.223</v>
      </c>
    </row>
    <row r="288" customFormat="false" ht="30" hidden="false" customHeight="false" outlineLevel="0" collapsed="false">
      <c r="A288" s="14" t="n">
        <v>287</v>
      </c>
      <c r="B288" s="15" t="n">
        <v>-72.803</v>
      </c>
      <c r="C288" s="15" t="n">
        <v>155.786</v>
      </c>
      <c r="D288" s="16" t="n">
        <v>0</v>
      </c>
      <c r="E288" s="16" t="s">
        <v>305</v>
      </c>
      <c r="F288" s="16" t="s">
        <v>149</v>
      </c>
      <c r="G288" s="14" t="s">
        <v>306</v>
      </c>
      <c r="H288" s="16" t="n">
        <v>2678.762</v>
      </c>
    </row>
    <row r="289" customFormat="false" ht="20.25" hidden="false" customHeight="false" outlineLevel="0" collapsed="false">
      <c r="A289" s="14" t="n">
        <v>288</v>
      </c>
      <c r="B289" s="15" t="n">
        <v>-69.657</v>
      </c>
      <c r="C289" s="15" t="n">
        <v>149.712</v>
      </c>
      <c r="D289" s="16" t="n">
        <v>0</v>
      </c>
      <c r="E289" s="16" t="s">
        <v>249</v>
      </c>
      <c r="F289" s="16" t="s">
        <v>149</v>
      </c>
      <c r="G289" s="14" t="s">
        <v>307</v>
      </c>
      <c r="H289" s="16" t="n">
        <v>2096.876</v>
      </c>
    </row>
    <row r="290" customFormat="false" ht="20.25" hidden="false" customHeight="false" outlineLevel="0" collapsed="false">
      <c r="A290" s="14" t="n">
        <v>289</v>
      </c>
      <c r="B290" s="15" t="n">
        <v>-70.839</v>
      </c>
      <c r="C290" s="15" t="n">
        <v>149.379</v>
      </c>
      <c r="D290" s="16" t="n">
        <v>0</v>
      </c>
      <c r="E290" s="16" t="s">
        <v>249</v>
      </c>
      <c r="F290" s="16" t="s">
        <v>149</v>
      </c>
      <c r="G290" s="14" t="s">
        <v>308</v>
      </c>
      <c r="H290" s="16" t="n">
        <v>2781.087</v>
      </c>
    </row>
    <row r="291" customFormat="false" ht="14.25" hidden="false" customHeight="false" outlineLevel="0" collapsed="false">
      <c r="A291" s="14" t="n">
        <v>290</v>
      </c>
      <c r="B291" s="15" t="n">
        <v>-75.27</v>
      </c>
      <c r="C291" s="15" t="n">
        <v>157.213</v>
      </c>
      <c r="D291" s="16" t="n">
        <v>0</v>
      </c>
      <c r="E291" s="16" t="s">
        <v>267</v>
      </c>
      <c r="F291" s="16" t="s">
        <v>149</v>
      </c>
      <c r="G291" s="14" t="s">
        <v>309</v>
      </c>
      <c r="H291" s="16" t="n">
        <v>1819.507</v>
      </c>
    </row>
    <row r="292" customFormat="false" ht="14.25" hidden="false" customHeight="false" outlineLevel="0" collapsed="false">
      <c r="A292" s="14" t="n">
        <v>291</v>
      </c>
      <c r="B292" s="15" t="n">
        <v>-75.332</v>
      </c>
      <c r="C292" s="15" t="n">
        <v>155.52</v>
      </c>
      <c r="D292" s="16" t="n">
        <v>0</v>
      </c>
      <c r="E292" s="16" t="s">
        <v>267</v>
      </c>
      <c r="F292" s="16" t="s">
        <v>149</v>
      </c>
      <c r="G292" s="14" t="s">
        <v>310</v>
      </c>
      <c r="H292" s="16" t="n">
        <v>1932.571</v>
      </c>
    </row>
    <row r="293" customFormat="false" ht="14.25" hidden="false" customHeight="false" outlineLevel="0" collapsed="false">
      <c r="A293" s="14" t="n">
        <v>292</v>
      </c>
      <c r="B293" s="15" t="n">
        <v>-75.24</v>
      </c>
      <c r="C293" s="15" t="n">
        <v>152.918</v>
      </c>
      <c r="D293" s="16" t="n">
        <v>0</v>
      </c>
      <c r="E293" s="16" t="s">
        <v>267</v>
      </c>
      <c r="F293" s="16" t="s">
        <v>149</v>
      </c>
      <c r="G293" s="14" t="s">
        <v>311</v>
      </c>
      <c r="H293" s="16" t="n">
        <v>2299.24</v>
      </c>
    </row>
    <row r="294" customFormat="false" ht="14.25" hidden="false" customHeight="false" outlineLevel="0" collapsed="false">
      <c r="A294" s="14" t="n">
        <v>293</v>
      </c>
      <c r="B294" s="15" t="n">
        <v>-75.732</v>
      </c>
      <c r="C294" s="15" t="n">
        <v>152.25</v>
      </c>
      <c r="D294" s="16" t="n">
        <v>0</v>
      </c>
      <c r="E294" s="16" t="s">
        <v>267</v>
      </c>
      <c r="F294" s="16" t="s">
        <v>149</v>
      </c>
      <c r="G294" s="14" t="s">
        <v>312</v>
      </c>
      <c r="H294" s="16" t="n">
        <v>2143.67</v>
      </c>
    </row>
    <row r="295" customFormat="false" ht="14.25" hidden="false" customHeight="false" outlineLevel="0" collapsed="false">
      <c r="A295" s="14" t="n">
        <v>294</v>
      </c>
      <c r="B295" s="15" t="n">
        <v>-74.879</v>
      </c>
      <c r="C295" s="15" t="n">
        <v>152.461</v>
      </c>
      <c r="D295" s="16" t="n">
        <v>0</v>
      </c>
      <c r="E295" s="16" t="s">
        <v>267</v>
      </c>
      <c r="F295" s="16" t="s">
        <v>149</v>
      </c>
      <c r="G295" s="14" t="s">
        <v>313</v>
      </c>
      <c r="H295" s="16" t="n">
        <v>2272.719</v>
      </c>
    </row>
    <row r="296" customFormat="false" ht="14.25" hidden="false" customHeight="false" outlineLevel="0" collapsed="false">
      <c r="A296" s="14" t="n">
        <v>295</v>
      </c>
      <c r="B296" s="15" t="n">
        <v>-75.391</v>
      </c>
      <c r="C296" s="15" t="n">
        <v>145.239</v>
      </c>
      <c r="D296" s="16" t="n">
        <v>0</v>
      </c>
      <c r="E296" s="16" t="s">
        <v>267</v>
      </c>
      <c r="F296" s="16" t="s">
        <v>149</v>
      </c>
      <c r="G296" s="14" t="s">
        <v>314</v>
      </c>
      <c r="H296" s="16" t="n">
        <v>3320.125</v>
      </c>
    </row>
    <row r="297" customFormat="false" ht="14.25" hidden="false" customHeight="false" outlineLevel="0" collapsed="false">
      <c r="A297" s="14" t="n">
        <v>296</v>
      </c>
      <c r="B297" s="15" t="n">
        <v>-85.839</v>
      </c>
      <c r="C297" s="15" t="n">
        <v>140.641</v>
      </c>
      <c r="D297" s="16" t="n">
        <v>0</v>
      </c>
      <c r="E297" s="16" t="s">
        <v>267</v>
      </c>
      <c r="F297" s="16" t="s">
        <v>149</v>
      </c>
      <c r="G297" s="14" t="s">
        <v>315</v>
      </c>
      <c r="H297" s="16" t="n">
        <v>2727.561</v>
      </c>
    </row>
    <row r="298" customFormat="false" ht="14.25" hidden="false" customHeight="false" outlineLevel="0" collapsed="false">
      <c r="A298" s="14" t="n">
        <v>297</v>
      </c>
      <c r="B298" s="15" t="n">
        <v>-85.679</v>
      </c>
      <c r="C298" s="15" t="n">
        <v>135.484</v>
      </c>
      <c r="D298" s="16" t="n">
        <v>0</v>
      </c>
      <c r="E298" s="16" t="s">
        <v>267</v>
      </c>
      <c r="F298" s="16" t="s">
        <v>149</v>
      </c>
      <c r="G298" s="14" t="s">
        <v>316</v>
      </c>
      <c r="H298" s="16" t="n">
        <v>2771.792</v>
      </c>
    </row>
    <row r="299" customFormat="false" ht="14.25" hidden="false" customHeight="false" outlineLevel="0" collapsed="false">
      <c r="A299" s="14" t="n">
        <v>298</v>
      </c>
      <c r="B299" s="15" t="n">
        <v>-85.902</v>
      </c>
      <c r="C299" s="15" t="n">
        <v>132.796</v>
      </c>
      <c r="D299" s="16" t="n">
        <v>0</v>
      </c>
      <c r="E299" s="16" t="s">
        <v>267</v>
      </c>
      <c r="F299" s="16" t="s">
        <v>149</v>
      </c>
      <c r="G299" s="14" t="s">
        <v>317</v>
      </c>
      <c r="H299" s="16" t="n">
        <v>2951.61</v>
      </c>
    </row>
    <row r="300" customFormat="false" ht="14.25" hidden="false" customHeight="false" outlineLevel="0" collapsed="false">
      <c r="A300" s="14" t="n">
        <v>299</v>
      </c>
      <c r="B300" s="15" t="n">
        <v>-85.912</v>
      </c>
      <c r="C300" s="15" t="n">
        <v>128.371</v>
      </c>
      <c r="D300" s="16" t="n">
        <v>0</v>
      </c>
      <c r="E300" s="16" t="s">
        <v>267</v>
      </c>
      <c r="F300" s="16" t="s">
        <v>149</v>
      </c>
      <c r="G300" s="14" t="s">
        <v>318</v>
      </c>
      <c r="H300" s="16" t="n">
        <v>3032.025</v>
      </c>
    </row>
    <row r="301" customFormat="false" ht="14.25" hidden="false" customHeight="false" outlineLevel="0" collapsed="false">
      <c r="A301" s="14" t="n">
        <v>300</v>
      </c>
      <c r="B301" s="15" t="n">
        <v>-85.662</v>
      </c>
      <c r="C301" s="15" t="n">
        <v>124.417</v>
      </c>
      <c r="D301" s="16" t="n">
        <v>0</v>
      </c>
      <c r="E301" s="16" t="s">
        <v>267</v>
      </c>
      <c r="F301" s="16" t="s">
        <v>149</v>
      </c>
      <c r="G301" s="14" t="s">
        <v>319</v>
      </c>
      <c r="H301" s="16" t="n">
        <v>2903.925</v>
      </c>
    </row>
    <row r="302" customFormat="false" ht="14.25" hidden="false" customHeight="false" outlineLevel="0" collapsed="false">
      <c r="A302" s="14" t="n">
        <v>301</v>
      </c>
      <c r="B302" s="15" t="n">
        <v>-85.489</v>
      </c>
      <c r="C302" s="15" t="n">
        <v>104.036</v>
      </c>
      <c r="D302" s="16" t="n">
        <v>0</v>
      </c>
      <c r="E302" s="16" t="s">
        <v>267</v>
      </c>
      <c r="F302" s="16" t="s">
        <v>149</v>
      </c>
      <c r="G302" s="14" t="s">
        <v>320</v>
      </c>
      <c r="H302" s="16" t="n">
        <v>3189.83</v>
      </c>
    </row>
    <row r="303" customFormat="false" ht="14.25" hidden="false" customHeight="false" outlineLevel="0" collapsed="false">
      <c r="A303" s="14" t="n">
        <v>302</v>
      </c>
      <c r="B303" s="15" t="n">
        <v>-83.967</v>
      </c>
      <c r="C303" s="15" t="n">
        <v>122.437</v>
      </c>
      <c r="D303" s="16" t="n">
        <v>0</v>
      </c>
      <c r="E303" s="16" t="s">
        <v>267</v>
      </c>
      <c r="F303" s="16" t="s">
        <v>149</v>
      </c>
      <c r="G303" s="14" t="s">
        <v>321</v>
      </c>
      <c r="H303" s="16" t="n">
        <v>3315.051</v>
      </c>
    </row>
    <row r="304" customFormat="false" ht="14.25" hidden="false" customHeight="false" outlineLevel="0" collapsed="false">
      <c r="A304" s="14" t="n">
        <v>303</v>
      </c>
      <c r="B304" s="15" t="n">
        <v>-75.193</v>
      </c>
      <c r="C304" s="15" t="n">
        <v>109.854</v>
      </c>
      <c r="D304" s="16" t="n">
        <v>0</v>
      </c>
      <c r="E304" s="16" t="s">
        <v>267</v>
      </c>
      <c r="F304" s="16" t="s">
        <v>149</v>
      </c>
      <c r="G304" s="14" t="s">
        <v>322</v>
      </c>
      <c r="H304" s="16" t="n">
        <v>3612.431</v>
      </c>
    </row>
    <row r="305" customFormat="false" ht="14.25" hidden="false" customHeight="false" outlineLevel="0" collapsed="false">
      <c r="A305" s="14" t="n">
        <v>304</v>
      </c>
      <c r="B305" s="15" t="n">
        <v>-75.808</v>
      </c>
      <c r="C305" s="15" t="n">
        <v>135.558</v>
      </c>
      <c r="D305" s="16" t="n">
        <v>0</v>
      </c>
      <c r="E305" s="16" t="s">
        <v>267</v>
      </c>
      <c r="F305" s="16" t="s">
        <v>149</v>
      </c>
      <c r="G305" s="14" t="s">
        <v>323</v>
      </c>
      <c r="H305" s="16" t="n">
        <v>3584.172</v>
      </c>
    </row>
    <row r="306" customFormat="false" ht="14.25" hidden="false" customHeight="false" outlineLevel="0" collapsed="false">
      <c r="A306" s="14" t="n">
        <v>305</v>
      </c>
      <c r="B306" s="15" t="n">
        <v>-84.522</v>
      </c>
      <c r="C306" s="15" t="n">
        <v>-73.662</v>
      </c>
      <c r="D306" s="16" t="n">
        <v>0</v>
      </c>
      <c r="E306" s="16" t="s">
        <v>267</v>
      </c>
      <c r="F306" s="16" t="s">
        <v>149</v>
      </c>
      <c r="G306" s="14" t="s">
        <v>324</v>
      </c>
      <c r="H306" s="16" t="n">
        <v>1196.58</v>
      </c>
    </row>
    <row r="307" customFormat="false" ht="14.25" hidden="false" customHeight="false" outlineLevel="0" collapsed="false">
      <c r="A307" s="14" t="n">
        <v>306</v>
      </c>
      <c r="B307" s="15" t="n">
        <v>-84.984</v>
      </c>
      <c r="C307" s="15" t="n">
        <v>-73.971</v>
      </c>
      <c r="D307" s="16" t="n">
        <v>0</v>
      </c>
      <c r="E307" s="16" t="s">
        <v>267</v>
      </c>
      <c r="F307" s="16" t="s">
        <v>149</v>
      </c>
      <c r="G307" s="14" t="s">
        <v>325</v>
      </c>
      <c r="H307" s="16" t="n">
        <v>1776.789</v>
      </c>
    </row>
    <row r="308" customFormat="false" ht="14.25" hidden="false" customHeight="false" outlineLevel="0" collapsed="false">
      <c r="A308" s="14" t="n">
        <v>307</v>
      </c>
      <c r="B308" s="15" t="n">
        <v>-85.258</v>
      </c>
      <c r="C308" s="15" t="n">
        <v>-72.793</v>
      </c>
      <c r="D308" s="16" t="n">
        <v>0</v>
      </c>
      <c r="E308" s="16" t="s">
        <v>267</v>
      </c>
      <c r="F308" s="16" t="s">
        <v>149</v>
      </c>
      <c r="G308" s="14" t="s">
        <v>326</v>
      </c>
      <c r="H308" s="16" t="n">
        <v>1601.35</v>
      </c>
    </row>
    <row r="309" customFormat="false" ht="20.25" hidden="false" customHeight="false" outlineLevel="0" collapsed="false">
      <c r="A309" s="14" t="n">
        <v>308</v>
      </c>
      <c r="B309" s="15" t="n">
        <v>-82.13</v>
      </c>
      <c r="C309" s="15" t="n">
        <v>-74.491</v>
      </c>
      <c r="D309" s="16" t="n">
        <v>0</v>
      </c>
      <c r="E309" s="16" t="s">
        <v>327</v>
      </c>
      <c r="F309" s="16" t="s">
        <v>149</v>
      </c>
      <c r="G309" s="14" t="s">
        <v>328</v>
      </c>
      <c r="H309" s="16"/>
    </row>
    <row r="310" customFormat="false" ht="14.25" hidden="false" customHeight="false" outlineLevel="0" collapsed="false">
      <c r="A310" s="14" t="n">
        <v>309</v>
      </c>
      <c r="B310" s="15" t="n">
        <v>-82.625</v>
      </c>
      <c r="C310" s="15" t="n">
        <v>-79.013</v>
      </c>
      <c r="D310" s="16" t="n">
        <v>0</v>
      </c>
      <c r="E310" s="16" t="s">
        <v>267</v>
      </c>
      <c r="F310" s="16" t="s">
        <v>149</v>
      </c>
      <c r="G310" s="14" t="s">
        <v>329</v>
      </c>
      <c r="H310" s="16" t="n">
        <v>2044.295</v>
      </c>
    </row>
    <row r="311" customFormat="false" ht="20.25" hidden="false" customHeight="false" outlineLevel="0" collapsed="false">
      <c r="A311" s="14" t="n">
        <v>310</v>
      </c>
      <c r="B311" s="15" t="n">
        <v>-81.401</v>
      </c>
      <c r="C311" s="15" t="n">
        <v>-77.545</v>
      </c>
      <c r="D311" s="16" t="n">
        <v>0</v>
      </c>
      <c r="E311" s="16" t="s">
        <v>327</v>
      </c>
      <c r="F311" s="16" t="s">
        <v>149</v>
      </c>
      <c r="G311" s="14" t="s">
        <v>330</v>
      </c>
      <c r="H311" s="16" t="n">
        <v>1753.852</v>
      </c>
    </row>
    <row r="312" customFormat="false" ht="14.25" hidden="false" customHeight="false" outlineLevel="0" collapsed="false">
      <c r="A312" s="14" t="n">
        <v>311</v>
      </c>
      <c r="B312" s="15" t="n">
        <v>-81.628</v>
      </c>
      <c r="C312" s="15" t="n">
        <v>-83.579</v>
      </c>
      <c r="D312" s="16" t="n">
        <v>0</v>
      </c>
      <c r="E312" s="16" t="s">
        <v>267</v>
      </c>
      <c r="F312" s="16" t="s">
        <v>149</v>
      </c>
      <c r="G312" s="14" t="s">
        <v>331</v>
      </c>
      <c r="H312" s="16" t="n">
        <v>1494.943</v>
      </c>
    </row>
    <row r="313" customFormat="false" ht="20.25" hidden="false" customHeight="false" outlineLevel="0" collapsed="false">
      <c r="A313" s="14" t="n">
        <v>312</v>
      </c>
      <c r="B313" s="15" t="n">
        <v>-81.951</v>
      </c>
      <c r="C313" s="15" t="n">
        <v>-140.402</v>
      </c>
      <c r="D313" s="16" t="n">
        <v>0</v>
      </c>
      <c r="E313" s="16" t="s">
        <v>249</v>
      </c>
      <c r="F313" s="16" t="s">
        <v>149</v>
      </c>
      <c r="G313" s="14" t="s">
        <v>332</v>
      </c>
      <c r="H313" s="16" t="n">
        <v>930.284</v>
      </c>
    </row>
    <row r="314" customFormat="false" ht="14.25" hidden="false" customHeight="false" outlineLevel="0" collapsed="false">
      <c r="A314" s="14" t="n">
        <v>313</v>
      </c>
      <c r="B314" s="15" t="n">
        <v>-82.011</v>
      </c>
      <c r="C314" s="15" t="n">
        <v>-131.204</v>
      </c>
      <c r="D314" s="16" t="n">
        <v>0</v>
      </c>
      <c r="E314" s="16" t="s">
        <v>267</v>
      </c>
      <c r="F314" s="16" t="s">
        <v>149</v>
      </c>
      <c r="G314" s="14" t="s">
        <v>333</v>
      </c>
      <c r="H314" s="16" t="n">
        <v>1395.789</v>
      </c>
    </row>
    <row r="315" customFormat="false" ht="14.25" hidden="false" customHeight="false" outlineLevel="0" collapsed="false">
      <c r="A315" s="14" t="n">
        <v>314</v>
      </c>
      <c r="B315" s="15" t="n">
        <v>-82.185</v>
      </c>
      <c r="C315" s="15" t="n">
        <v>-129.839</v>
      </c>
      <c r="D315" s="16" t="n">
        <v>0</v>
      </c>
      <c r="E315" s="16" t="s">
        <v>267</v>
      </c>
      <c r="F315" s="16" t="s">
        <v>149</v>
      </c>
      <c r="G315" s="14" t="s">
        <v>334</v>
      </c>
      <c r="H315" s="16" t="n">
        <v>1708.727</v>
      </c>
    </row>
    <row r="316" customFormat="false" ht="20.25" hidden="false" customHeight="false" outlineLevel="0" collapsed="false">
      <c r="A316" s="14" t="n">
        <v>315</v>
      </c>
      <c r="B316" s="24" t="n">
        <v>-81.937</v>
      </c>
      <c r="C316" s="24" t="n">
        <v>-127.838</v>
      </c>
      <c r="D316" s="16" t="n">
        <v>0</v>
      </c>
      <c r="E316" s="16" t="s">
        <v>335</v>
      </c>
      <c r="F316" s="16" t="s">
        <v>149</v>
      </c>
      <c r="G316" s="14" t="s">
        <v>336</v>
      </c>
      <c r="H316" s="25" t="n">
        <v>1653</v>
      </c>
    </row>
    <row r="317" customFormat="false" ht="14.25" hidden="false" customHeight="false" outlineLevel="0" collapsed="false">
      <c r="A317" s="14" t="n">
        <v>316</v>
      </c>
      <c r="B317" s="15" t="n">
        <v>-82.274</v>
      </c>
      <c r="C317" s="15" t="n">
        <v>-127.482</v>
      </c>
      <c r="D317" s="16" t="n">
        <v>0</v>
      </c>
      <c r="E317" s="16" t="s">
        <v>267</v>
      </c>
      <c r="F317" s="16" t="s">
        <v>149</v>
      </c>
      <c r="G317" s="14" t="s">
        <v>337</v>
      </c>
      <c r="H317" s="16" t="n">
        <v>1748.014</v>
      </c>
    </row>
    <row r="318" customFormat="false" ht="14.25" hidden="false" customHeight="false" outlineLevel="0" collapsed="false">
      <c r="A318" s="14" t="n">
        <v>317</v>
      </c>
      <c r="B318" s="15" t="n">
        <v>-82.058</v>
      </c>
      <c r="C318" s="15" t="n">
        <v>-124.341</v>
      </c>
      <c r="D318" s="16" t="n">
        <v>0</v>
      </c>
      <c r="E318" s="16" t="s">
        <v>267</v>
      </c>
      <c r="F318" s="16" t="s">
        <v>149</v>
      </c>
      <c r="G318" s="14" t="s">
        <v>338</v>
      </c>
      <c r="H318" s="16" t="n">
        <v>2097.37</v>
      </c>
    </row>
    <row r="319" customFormat="false" ht="14.25" hidden="false" customHeight="false" outlineLevel="0" collapsed="false">
      <c r="A319" s="14" t="n">
        <v>318</v>
      </c>
      <c r="B319" s="15" t="n">
        <v>-81.921</v>
      </c>
      <c r="C319" s="15" t="n">
        <v>-123.44</v>
      </c>
      <c r="D319" s="16" t="n">
        <v>0</v>
      </c>
      <c r="E319" s="16" t="s">
        <v>267</v>
      </c>
      <c r="F319" s="16" t="s">
        <v>149</v>
      </c>
      <c r="G319" s="14" t="s">
        <v>339</v>
      </c>
      <c r="H319" s="16" t="n">
        <v>2243.385</v>
      </c>
    </row>
    <row r="320" customFormat="false" ht="20.25" hidden="false" customHeight="false" outlineLevel="0" collapsed="false">
      <c r="A320" s="14" t="n">
        <v>319</v>
      </c>
      <c r="B320" s="15" t="n">
        <v>-82.376</v>
      </c>
      <c r="C320" s="15" t="n">
        <v>-123.143</v>
      </c>
      <c r="D320" s="16" t="n">
        <v>0</v>
      </c>
      <c r="E320" s="16" t="s">
        <v>335</v>
      </c>
      <c r="F320" s="16" t="s">
        <v>149</v>
      </c>
      <c r="G320" s="14" t="s">
        <v>340</v>
      </c>
      <c r="H320" s="16" t="n">
        <v>1970.634</v>
      </c>
    </row>
    <row r="321" customFormat="false" ht="14.25" hidden="false" customHeight="false" outlineLevel="0" collapsed="false">
      <c r="A321" s="14" t="n">
        <v>320</v>
      </c>
      <c r="B321" s="15" t="n">
        <v>-82.321</v>
      </c>
      <c r="C321" s="15" t="n">
        <v>-121.629</v>
      </c>
      <c r="D321" s="16" t="n">
        <v>0</v>
      </c>
      <c r="E321" s="16" t="s">
        <v>267</v>
      </c>
      <c r="F321" s="16" t="s">
        <v>149</v>
      </c>
      <c r="G321" s="14" t="s">
        <v>341</v>
      </c>
      <c r="H321" s="16" t="n">
        <v>2019.397</v>
      </c>
    </row>
    <row r="322" customFormat="false" ht="14.25" hidden="false" customHeight="false" outlineLevel="0" collapsed="false">
      <c r="A322" s="14" t="n">
        <v>321</v>
      </c>
      <c r="B322" s="15" t="n">
        <v>-81.251</v>
      </c>
      <c r="C322" s="15" t="n">
        <v>-120.141</v>
      </c>
      <c r="D322" s="16" t="n">
        <v>0</v>
      </c>
      <c r="E322" s="16" t="s">
        <v>267</v>
      </c>
      <c r="F322" s="16" t="s">
        <v>149</v>
      </c>
      <c r="G322" s="14" t="s">
        <v>342</v>
      </c>
      <c r="H322" s="16" t="n">
        <v>2489.36</v>
      </c>
    </row>
    <row r="323" customFormat="false" ht="14.25" hidden="false" customHeight="false" outlineLevel="0" collapsed="false">
      <c r="A323" s="14" t="n">
        <v>322</v>
      </c>
      <c r="B323" s="15" t="n">
        <v>-80.854</v>
      </c>
      <c r="C323" s="15" t="n">
        <v>-117.075</v>
      </c>
      <c r="D323" s="16" t="n">
        <v>0</v>
      </c>
      <c r="E323" s="16" t="s">
        <v>267</v>
      </c>
      <c r="F323" s="16" t="s">
        <v>149</v>
      </c>
      <c r="G323" s="14" t="s">
        <v>343</v>
      </c>
      <c r="H323" s="16" t="n">
        <v>2846.997</v>
      </c>
    </row>
    <row r="324" customFormat="false" ht="14.25" hidden="false" customHeight="false" outlineLevel="0" collapsed="false">
      <c r="A324" s="14" t="n">
        <v>323</v>
      </c>
      <c r="B324" s="15" t="n">
        <v>-74</v>
      </c>
      <c r="C324" s="15" t="n">
        <v>68.276</v>
      </c>
      <c r="D324" s="16" t="n">
        <v>0</v>
      </c>
      <c r="E324" s="16" t="s">
        <v>267</v>
      </c>
      <c r="F324" s="16" t="s">
        <v>149</v>
      </c>
      <c r="G324" s="14" t="s">
        <v>344</v>
      </c>
      <c r="H324" s="16" t="n">
        <v>1873.094</v>
      </c>
    </row>
    <row r="325" customFormat="false" ht="20.25" hidden="false" customHeight="false" outlineLevel="0" collapsed="false">
      <c r="A325" s="14" t="n">
        <v>324</v>
      </c>
      <c r="B325" s="15" t="n">
        <v>-84.773</v>
      </c>
      <c r="C325" s="15" t="n">
        <v>157.119</v>
      </c>
      <c r="D325" s="16" t="n">
        <v>0</v>
      </c>
      <c r="E325" s="16" t="s">
        <v>249</v>
      </c>
      <c r="F325" s="16" t="s">
        <v>149</v>
      </c>
      <c r="G325" s="14" t="s">
        <v>345</v>
      </c>
      <c r="H325" s="16" t="n">
        <v>1217.476</v>
      </c>
    </row>
    <row r="326" customFormat="false" ht="20.25" hidden="false" customHeight="false" outlineLevel="0" collapsed="false">
      <c r="A326" s="14" t="n">
        <v>325</v>
      </c>
      <c r="B326" s="15" t="n">
        <v>-79.95</v>
      </c>
      <c r="C326" s="15" t="n">
        <v>-145.361</v>
      </c>
      <c r="D326" s="16" t="n">
        <v>0</v>
      </c>
      <c r="E326" s="16" t="s">
        <v>249</v>
      </c>
      <c r="F326" s="16" t="s">
        <v>149</v>
      </c>
      <c r="G326" s="14" t="s">
        <v>346</v>
      </c>
      <c r="H326" s="16" t="n">
        <v>994.001</v>
      </c>
    </row>
    <row r="327" customFormat="false" ht="20.25" hidden="false" customHeight="false" outlineLevel="0" collapsed="false">
      <c r="A327" s="14" t="n">
        <v>326</v>
      </c>
      <c r="B327" s="15" t="n">
        <v>-79.833</v>
      </c>
      <c r="C327" s="15" t="n">
        <v>-144.078</v>
      </c>
      <c r="D327" s="16" t="n">
        <v>0</v>
      </c>
      <c r="E327" s="16" t="s">
        <v>249</v>
      </c>
      <c r="F327" s="16" t="s">
        <v>149</v>
      </c>
      <c r="G327" s="14" t="s">
        <v>347</v>
      </c>
      <c r="H327" s="16" t="n">
        <v>1019.096</v>
      </c>
    </row>
    <row r="328" customFormat="false" ht="14.25" hidden="false" customHeight="false" outlineLevel="0" collapsed="false">
      <c r="A328" s="14" t="n">
        <v>327</v>
      </c>
      <c r="B328" s="15" t="n">
        <v>-78.676</v>
      </c>
      <c r="C328" s="15" t="n">
        <v>-132.661</v>
      </c>
      <c r="D328" s="16" t="n">
        <v>0</v>
      </c>
      <c r="E328" s="16" t="s">
        <v>348</v>
      </c>
      <c r="F328" s="16" t="s">
        <v>149</v>
      </c>
      <c r="G328" s="14" t="s">
        <v>349</v>
      </c>
      <c r="H328" s="16" t="n">
        <v>2093.594</v>
      </c>
    </row>
    <row r="329" customFormat="false" ht="14.25" hidden="false" customHeight="false" outlineLevel="0" collapsed="false">
      <c r="A329" s="14" t="n">
        <v>328</v>
      </c>
      <c r="B329" s="15" t="n">
        <v>-78.091</v>
      </c>
      <c r="C329" s="15" t="n">
        <v>149.108</v>
      </c>
      <c r="D329" s="16" t="n">
        <v>0</v>
      </c>
      <c r="E329" s="16" t="s">
        <v>267</v>
      </c>
      <c r="F329" s="16" t="s">
        <v>149</v>
      </c>
      <c r="G329" s="14" t="s">
        <v>350</v>
      </c>
      <c r="H329" s="16" t="n">
        <v>2766.491</v>
      </c>
    </row>
    <row r="330" customFormat="false" ht="14.25" hidden="false" customHeight="false" outlineLevel="0" collapsed="false">
      <c r="A330" s="14" t="n">
        <v>329</v>
      </c>
      <c r="B330" s="15" t="n">
        <v>-70.887</v>
      </c>
      <c r="C330" s="15" t="n">
        <v>144.274</v>
      </c>
      <c r="D330" s="16" t="n">
        <v>0</v>
      </c>
      <c r="E330" s="16" t="s">
        <v>267</v>
      </c>
      <c r="F330" s="16" t="s">
        <v>149</v>
      </c>
      <c r="G330" s="14" t="s">
        <v>351</v>
      </c>
      <c r="H330" s="16" t="n">
        <v>3168.691</v>
      </c>
    </row>
    <row r="331" customFormat="false" ht="14.25" hidden="false" customHeight="false" outlineLevel="0" collapsed="false">
      <c r="A331" s="14" t="n">
        <v>330</v>
      </c>
      <c r="B331" s="15" t="n">
        <v>-83.488</v>
      </c>
      <c r="C331" s="15" t="n">
        <v>150.276</v>
      </c>
      <c r="D331" s="16" t="n">
        <v>0</v>
      </c>
      <c r="E331" s="16" t="s">
        <v>267</v>
      </c>
      <c r="F331" s="16" t="s">
        <v>149</v>
      </c>
      <c r="G331" s="14" t="s">
        <v>352</v>
      </c>
      <c r="H331" s="16" t="n">
        <v>1980.47</v>
      </c>
    </row>
    <row r="332" customFormat="false" ht="14.25" hidden="false" customHeight="false" outlineLevel="0" collapsed="false">
      <c r="A332" s="14" t="n">
        <v>331</v>
      </c>
      <c r="B332" s="15" t="n">
        <v>-84.325</v>
      </c>
      <c r="C332" s="15" t="n">
        <v>141.004</v>
      </c>
      <c r="D332" s="16" t="n">
        <v>0</v>
      </c>
      <c r="E332" s="16" t="s">
        <v>267</v>
      </c>
      <c r="F332" s="16" t="s">
        <v>149</v>
      </c>
      <c r="G332" s="14" t="s">
        <v>353</v>
      </c>
      <c r="H332" s="16" t="n">
        <v>3300</v>
      </c>
    </row>
    <row r="333" customFormat="false" ht="14.25" hidden="false" customHeight="false" outlineLevel="0" collapsed="false">
      <c r="A333" s="14" t="n">
        <v>332</v>
      </c>
      <c r="B333" s="15" t="n">
        <v>-81.352</v>
      </c>
      <c r="C333" s="15" t="n">
        <v>-128.443</v>
      </c>
      <c r="D333" s="16" t="n">
        <v>0</v>
      </c>
      <c r="E333" s="16" t="s">
        <v>267</v>
      </c>
      <c r="F333" s="16" t="s">
        <v>149</v>
      </c>
      <c r="G333" s="14" t="s">
        <v>354</v>
      </c>
      <c r="H333" s="16" t="n">
        <v>1296.371</v>
      </c>
    </row>
    <row r="334" customFormat="false" ht="14.25" hidden="false" customHeight="false" outlineLevel="0" collapsed="false">
      <c r="A334" s="14" t="n">
        <v>333</v>
      </c>
      <c r="B334" s="15" t="n">
        <v>-81.148</v>
      </c>
      <c r="C334" s="15" t="n">
        <v>-29.076</v>
      </c>
      <c r="D334" s="16" t="n">
        <v>0</v>
      </c>
      <c r="E334" s="16" t="s">
        <v>267</v>
      </c>
      <c r="F334" s="16" t="s">
        <v>149</v>
      </c>
      <c r="G334" s="14" t="s">
        <v>355</v>
      </c>
      <c r="H334" s="16" t="n">
        <v>638.348</v>
      </c>
    </row>
    <row r="335" customFormat="false" ht="14.25" hidden="false" customHeight="false" outlineLevel="0" collapsed="false">
      <c r="A335" s="14" t="n">
        <v>334</v>
      </c>
      <c r="B335" s="15" t="n">
        <v>-81.319</v>
      </c>
      <c r="C335" s="15" t="n">
        <v>-27.17</v>
      </c>
      <c r="D335" s="16" t="n">
        <v>0</v>
      </c>
      <c r="E335" s="16" t="s">
        <v>267</v>
      </c>
      <c r="F335" s="16" t="s">
        <v>149</v>
      </c>
      <c r="G335" s="14" t="s">
        <v>356</v>
      </c>
      <c r="H335" s="16" t="n">
        <v>695.255</v>
      </c>
    </row>
    <row r="336" customFormat="false" ht="14.25" hidden="false" customHeight="false" outlineLevel="0" collapsed="false">
      <c r="A336" s="14" t="n">
        <v>335</v>
      </c>
      <c r="B336" s="15" t="n">
        <v>-80.907</v>
      </c>
      <c r="C336" s="15" t="n">
        <v>-24.124</v>
      </c>
      <c r="D336" s="16" t="n">
        <v>0</v>
      </c>
      <c r="E336" s="16" t="s">
        <v>267</v>
      </c>
      <c r="F336" s="16" t="s">
        <v>149</v>
      </c>
      <c r="G336" s="14" t="s">
        <v>357</v>
      </c>
      <c r="H336" s="16" t="n">
        <v>581.033</v>
      </c>
    </row>
    <row r="337" customFormat="false" ht="14.25" hidden="false" customHeight="false" outlineLevel="0" collapsed="false">
      <c r="A337" s="14" t="n">
        <v>336</v>
      </c>
      <c r="B337" s="15" t="n">
        <v>-81.324</v>
      </c>
      <c r="C337" s="15" t="n">
        <v>-20.052</v>
      </c>
      <c r="D337" s="16" t="n">
        <v>0</v>
      </c>
      <c r="E337" s="16" t="s">
        <v>267</v>
      </c>
      <c r="F337" s="16" t="s">
        <v>149</v>
      </c>
      <c r="G337" s="14" t="s">
        <v>358</v>
      </c>
      <c r="H337" s="16" t="n">
        <v>1319.669</v>
      </c>
    </row>
    <row r="338" customFormat="false" ht="14.25" hidden="false" customHeight="false" outlineLevel="0" collapsed="false">
      <c r="A338" s="14" t="n">
        <v>337</v>
      </c>
      <c r="B338" s="15" t="n">
        <v>-81.284</v>
      </c>
      <c r="C338" s="15" t="n">
        <v>-9.608</v>
      </c>
      <c r="D338" s="16" t="n">
        <v>0</v>
      </c>
      <c r="E338" s="16" t="s">
        <v>267</v>
      </c>
      <c r="F338" s="16" t="s">
        <v>149</v>
      </c>
      <c r="G338" s="14" t="s">
        <v>359</v>
      </c>
      <c r="H338" s="16" t="n">
        <v>2053.671</v>
      </c>
    </row>
    <row r="339" customFormat="false" ht="14.25" hidden="false" customHeight="false" outlineLevel="0" collapsed="false">
      <c r="A339" s="14" t="n">
        <v>338</v>
      </c>
      <c r="B339" s="15" t="n">
        <v>-81.429</v>
      </c>
      <c r="C339" s="15" t="n">
        <v>-7.23700000000002</v>
      </c>
      <c r="D339" s="16" t="n">
        <v>0</v>
      </c>
      <c r="E339" s="16" t="s">
        <v>267</v>
      </c>
      <c r="F339" s="16" t="s">
        <v>149</v>
      </c>
      <c r="G339" s="14" t="s">
        <v>360</v>
      </c>
      <c r="H339" s="16" t="n">
        <v>2092.411</v>
      </c>
    </row>
    <row r="340" customFormat="false" ht="14.25" hidden="false" customHeight="false" outlineLevel="0" collapsed="false">
      <c r="A340" s="14" t="n">
        <v>339</v>
      </c>
      <c r="B340" s="15" t="n">
        <v>-81.644</v>
      </c>
      <c r="C340" s="15" t="n">
        <v>-5.97899999999999</v>
      </c>
      <c r="D340" s="16" t="n">
        <v>0</v>
      </c>
      <c r="E340" s="16" t="s">
        <v>267</v>
      </c>
      <c r="F340" s="16" t="s">
        <v>149</v>
      </c>
      <c r="G340" s="14" t="s">
        <v>361</v>
      </c>
      <c r="H340" s="16" t="n">
        <v>2140.596</v>
      </c>
    </row>
    <row r="341" customFormat="false" ht="14.25" hidden="false" customHeight="false" outlineLevel="0" collapsed="false">
      <c r="A341" s="14" t="n">
        <v>340</v>
      </c>
      <c r="B341" s="15" t="n">
        <v>-81.802</v>
      </c>
      <c r="C341" s="15" t="n">
        <v>-4.12200000000001</v>
      </c>
      <c r="D341" s="16" t="n">
        <v>0</v>
      </c>
      <c r="E341" s="16" t="s">
        <v>267</v>
      </c>
      <c r="F341" s="16" t="s">
        <v>149</v>
      </c>
      <c r="G341" s="14" t="s">
        <v>362</v>
      </c>
      <c r="H341" s="16" t="n">
        <v>2249.887</v>
      </c>
    </row>
    <row r="342" customFormat="false" ht="14.25" hidden="false" customHeight="false" outlineLevel="0" collapsed="false">
      <c r="A342" s="14" t="n">
        <v>341</v>
      </c>
      <c r="B342" s="15" t="n">
        <v>-82.914</v>
      </c>
      <c r="C342" s="15" t="n">
        <v>2.336</v>
      </c>
      <c r="D342" s="16" t="n">
        <v>0</v>
      </c>
      <c r="E342" s="16" t="s">
        <v>267</v>
      </c>
      <c r="F342" s="16" t="s">
        <v>149</v>
      </c>
      <c r="G342" s="14" t="s">
        <v>363</v>
      </c>
      <c r="H342" s="16" t="n">
        <v>2375.467</v>
      </c>
    </row>
    <row r="343" customFormat="false" ht="14.25" hidden="false" customHeight="false" outlineLevel="0" collapsed="false">
      <c r="A343" s="14" t="n">
        <v>342</v>
      </c>
      <c r="B343" s="15" t="n">
        <v>-83.503</v>
      </c>
      <c r="C343" s="15" t="n">
        <v>5.941</v>
      </c>
      <c r="D343" s="16" t="n">
        <v>0</v>
      </c>
      <c r="E343" s="16" t="s">
        <v>267</v>
      </c>
      <c r="F343" s="16" t="s">
        <v>149</v>
      </c>
      <c r="G343" s="14" t="s">
        <v>364</v>
      </c>
      <c r="H343" s="16" t="n">
        <v>2455.473</v>
      </c>
    </row>
    <row r="344" customFormat="false" ht="14.25" hidden="false" customHeight="false" outlineLevel="0" collapsed="false">
      <c r="A344" s="14" t="n">
        <v>343</v>
      </c>
      <c r="B344" s="15" t="n">
        <v>-81.716</v>
      </c>
      <c r="C344" s="15" t="n">
        <v>8.417</v>
      </c>
      <c r="D344" s="16" t="n">
        <v>0</v>
      </c>
      <c r="E344" s="16" t="s">
        <v>267</v>
      </c>
      <c r="F344" s="16" t="s">
        <v>149</v>
      </c>
      <c r="G344" s="14" t="s">
        <v>365</v>
      </c>
      <c r="H344" s="16" t="n">
        <v>2650.981</v>
      </c>
    </row>
    <row r="345" customFormat="false" ht="14.25" hidden="false" customHeight="false" outlineLevel="0" collapsed="false">
      <c r="A345" s="14" t="n">
        <v>344</v>
      </c>
      <c r="B345" s="15" t="n">
        <v>-78.182</v>
      </c>
      <c r="C345" s="15" t="n">
        <v>-84.173</v>
      </c>
      <c r="D345" s="16" t="n">
        <v>0</v>
      </c>
      <c r="E345" s="16" t="s">
        <v>267</v>
      </c>
      <c r="F345" s="16" t="s">
        <v>149</v>
      </c>
      <c r="G345" s="14" t="s">
        <v>366</v>
      </c>
      <c r="H345" s="16" t="n">
        <v>1150.603</v>
      </c>
    </row>
    <row r="346" customFormat="false" ht="20.25" hidden="false" customHeight="false" outlineLevel="0" collapsed="false">
      <c r="A346" s="14" t="n">
        <v>345</v>
      </c>
      <c r="B346" s="15" t="n">
        <v>-80.037</v>
      </c>
      <c r="C346" s="15" t="n">
        <v>-25.272</v>
      </c>
      <c r="D346" s="16" t="n">
        <v>0</v>
      </c>
      <c r="E346" s="16" t="s">
        <v>367</v>
      </c>
      <c r="F346" s="16" t="s">
        <v>149</v>
      </c>
      <c r="G346" s="14" t="s">
        <v>368</v>
      </c>
      <c r="H346" s="16" t="n">
        <v>293.034</v>
      </c>
    </row>
    <row r="347" customFormat="false" ht="20.25" hidden="false" customHeight="false" outlineLevel="0" collapsed="false">
      <c r="A347" s="14" t="n">
        <v>346</v>
      </c>
      <c r="B347" s="24" t="n">
        <v>-79.836</v>
      </c>
      <c r="C347" s="24" t="n">
        <v>-21.563</v>
      </c>
      <c r="D347" s="16" t="n">
        <v>0</v>
      </c>
      <c r="E347" s="16" t="s">
        <v>367</v>
      </c>
      <c r="F347" s="16" t="s">
        <v>149</v>
      </c>
      <c r="G347" s="14" t="s">
        <v>369</v>
      </c>
      <c r="H347" s="25" t="n">
        <v>1218</v>
      </c>
    </row>
    <row r="348" customFormat="false" ht="14.25" hidden="false" customHeight="false" outlineLevel="0" collapsed="false">
      <c r="A348" s="14" t="n">
        <v>347</v>
      </c>
      <c r="B348" s="15" t="n">
        <v>-79.336</v>
      </c>
      <c r="C348" s="15" t="n">
        <v>-17.085</v>
      </c>
      <c r="D348" s="16" t="n">
        <v>0</v>
      </c>
      <c r="E348" s="16" t="s">
        <v>267</v>
      </c>
      <c r="F348" s="16" t="s">
        <v>149</v>
      </c>
      <c r="G348" s="14" t="s">
        <v>370</v>
      </c>
      <c r="H348" s="16" t="n">
        <v>1846.667</v>
      </c>
    </row>
    <row r="349" customFormat="false" ht="14.25" hidden="false" customHeight="false" outlineLevel="0" collapsed="false">
      <c r="A349" s="14" t="n">
        <v>348</v>
      </c>
      <c r="B349" s="15" t="n">
        <v>-79.201</v>
      </c>
      <c r="C349" s="15" t="n">
        <v>-17.039</v>
      </c>
      <c r="D349" s="16" t="n">
        <v>0</v>
      </c>
      <c r="E349" s="16" t="s">
        <v>267</v>
      </c>
      <c r="F349" s="16" t="s">
        <v>149</v>
      </c>
      <c r="G349" s="14" t="s">
        <v>371</v>
      </c>
      <c r="H349" s="16" t="n">
        <v>2022.469</v>
      </c>
    </row>
    <row r="350" customFormat="false" ht="57" hidden="false" customHeight="true" outlineLevel="0" collapsed="false">
      <c r="A350" s="14" t="n">
        <v>349</v>
      </c>
      <c r="B350" s="15" t="n">
        <v>-78.77</v>
      </c>
      <c r="C350" s="15" t="n">
        <v>-14.297</v>
      </c>
      <c r="D350" s="16" t="n">
        <v>0</v>
      </c>
      <c r="E350" s="16" t="s">
        <v>267</v>
      </c>
      <c r="F350" s="16" t="s">
        <v>149</v>
      </c>
      <c r="G350" s="14" t="s">
        <v>372</v>
      </c>
      <c r="H350" s="16" t="n">
        <v>1903.571</v>
      </c>
    </row>
    <row r="351" customFormat="false" ht="29.25" hidden="false" customHeight="true" outlineLevel="0" collapsed="false">
      <c r="A351" s="14" t="n">
        <v>350</v>
      </c>
      <c r="B351" s="15" t="n">
        <v>-79.25</v>
      </c>
      <c r="C351" s="15" t="n">
        <v>-11.05</v>
      </c>
      <c r="D351" s="16" t="n">
        <v>0</v>
      </c>
      <c r="E351" s="16" t="s">
        <v>267</v>
      </c>
      <c r="F351" s="16" t="s">
        <v>149</v>
      </c>
      <c r="G351" s="14" t="s">
        <v>373</v>
      </c>
      <c r="H351" s="16" t="n">
        <v>1976.431</v>
      </c>
    </row>
    <row r="352" customFormat="false" ht="24" hidden="false" customHeight="true" outlineLevel="0" collapsed="false">
      <c r="A352" s="14" t="n">
        <v>351</v>
      </c>
      <c r="B352" s="15" t="n">
        <v>-70.103</v>
      </c>
      <c r="C352" s="15" t="n">
        <v>107.501</v>
      </c>
      <c r="D352" s="16" t="n">
        <v>0</v>
      </c>
      <c r="E352" s="16" t="s">
        <v>247</v>
      </c>
      <c r="F352" s="16" t="s">
        <v>149</v>
      </c>
      <c r="G352" s="14" t="s">
        <v>374</v>
      </c>
      <c r="H352" s="16" t="n">
        <v>2454.516</v>
      </c>
    </row>
    <row r="353" customFormat="false" ht="20.25" hidden="false" customHeight="false" outlineLevel="0" collapsed="false">
      <c r="A353" s="14" t="n">
        <v>352</v>
      </c>
      <c r="B353" s="15" t="n">
        <v>-70.829</v>
      </c>
      <c r="C353" s="15" t="n">
        <v>110.511</v>
      </c>
      <c r="D353" s="16" t="n">
        <v>0</v>
      </c>
      <c r="E353" s="16" t="s">
        <v>247</v>
      </c>
      <c r="F353" s="16" t="s">
        <v>149</v>
      </c>
      <c r="G353" s="14" t="s">
        <v>375</v>
      </c>
      <c r="H353" s="16" t="n">
        <v>3942</v>
      </c>
    </row>
    <row r="354" customFormat="false" ht="14.25" hidden="false" customHeight="false" outlineLevel="0" collapsed="false">
      <c r="A354" s="14" t="n">
        <v>353</v>
      </c>
      <c r="B354" s="15" t="n">
        <v>-77.169</v>
      </c>
      <c r="C354" s="15" t="n">
        <v>106.834</v>
      </c>
      <c r="D354" s="16" t="n">
        <v>0</v>
      </c>
      <c r="E354" s="16" t="s">
        <v>267</v>
      </c>
      <c r="F354" s="16" t="s">
        <v>149</v>
      </c>
      <c r="G354" s="14" t="s">
        <v>376</v>
      </c>
      <c r="H354" s="16" t="n">
        <v>3738.717</v>
      </c>
    </row>
    <row r="355" customFormat="false" ht="20.25" hidden="false" customHeight="false" outlineLevel="0" collapsed="false">
      <c r="A355" s="14" t="n">
        <v>354</v>
      </c>
      <c r="B355" s="15" t="n">
        <v>-84.091</v>
      </c>
      <c r="C355" s="15" t="n">
        <v>-146.071</v>
      </c>
      <c r="D355" s="16" t="n">
        <v>0</v>
      </c>
      <c r="E355" s="16" t="s">
        <v>247</v>
      </c>
      <c r="F355" s="16" t="s">
        <v>149</v>
      </c>
      <c r="G355" s="14" t="s">
        <v>377</v>
      </c>
      <c r="H355" s="16" t="n">
        <v>894.824</v>
      </c>
    </row>
    <row r="356" customFormat="false" ht="20.25" hidden="false" customHeight="false" outlineLevel="0" collapsed="false">
      <c r="A356" s="14" t="n">
        <v>355</v>
      </c>
      <c r="B356" s="15" t="n">
        <v>-83.846</v>
      </c>
      <c r="C356" s="15" t="n">
        <v>-136.914</v>
      </c>
      <c r="D356" s="16" t="n">
        <v>0</v>
      </c>
      <c r="E356" s="16" t="s">
        <v>247</v>
      </c>
      <c r="F356" s="16" t="s">
        <v>149</v>
      </c>
      <c r="G356" s="14" t="s">
        <v>378</v>
      </c>
      <c r="H356" s="16" t="n">
        <v>1358.045</v>
      </c>
    </row>
    <row r="357" customFormat="false" ht="20.25" hidden="false" customHeight="false" outlineLevel="0" collapsed="false">
      <c r="A357" s="14" t="n">
        <v>356</v>
      </c>
      <c r="B357" s="15" t="n">
        <v>-83.237</v>
      </c>
      <c r="C357" s="15" t="n">
        <v>-133.008</v>
      </c>
      <c r="D357" s="16" t="n">
        <v>0</v>
      </c>
      <c r="E357" s="16" t="s">
        <v>247</v>
      </c>
      <c r="F357" s="16" t="s">
        <v>149</v>
      </c>
      <c r="G357" s="14" t="s">
        <v>379</v>
      </c>
      <c r="H357" s="16" t="n">
        <v>1046.725</v>
      </c>
    </row>
    <row r="358" customFormat="false" ht="14.25" hidden="false" customHeight="false" outlineLevel="0" collapsed="false">
      <c r="A358" s="14" t="n">
        <v>357</v>
      </c>
      <c r="B358" s="15" t="n">
        <v>-83.504</v>
      </c>
      <c r="C358" s="15" t="n">
        <v>-113.601</v>
      </c>
      <c r="D358" s="16" t="n">
        <v>0</v>
      </c>
      <c r="E358" s="16" t="s">
        <v>267</v>
      </c>
      <c r="F358" s="16" t="s">
        <v>149</v>
      </c>
      <c r="G358" s="14" t="s">
        <v>380</v>
      </c>
      <c r="H358" s="16" t="n">
        <v>2784.319</v>
      </c>
    </row>
    <row r="359" customFormat="false" ht="20.25" hidden="false" customHeight="false" outlineLevel="0" collapsed="false">
      <c r="A359" s="14" t="n">
        <v>358</v>
      </c>
      <c r="B359" s="15" t="n">
        <v>-68.812</v>
      </c>
      <c r="C359" s="15" t="n">
        <v>106.715</v>
      </c>
      <c r="D359" s="16" t="n">
        <v>0</v>
      </c>
      <c r="E359" s="16" t="s">
        <v>247</v>
      </c>
      <c r="F359" s="16" t="s">
        <v>149</v>
      </c>
      <c r="G359" s="14" t="s">
        <v>381</v>
      </c>
      <c r="H359" s="16" t="n">
        <v>3244.636</v>
      </c>
    </row>
    <row r="360" customFormat="false" ht="14.25" hidden="false" customHeight="false" outlineLevel="0" collapsed="false">
      <c r="A360" s="14" t="n">
        <v>359</v>
      </c>
      <c r="B360" s="15" t="n">
        <v>-68.703</v>
      </c>
      <c r="C360" s="15" t="n">
        <v>121.566</v>
      </c>
      <c r="D360" s="16" t="n">
        <v>0</v>
      </c>
      <c r="E360" s="16" t="s">
        <v>267</v>
      </c>
      <c r="F360" s="16" t="s">
        <v>149</v>
      </c>
      <c r="G360" s="14" t="s">
        <v>382</v>
      </c>
      <c r="H360" s="16" t="n">
        <v>2132.023</v>
      </c>
    </row>
    <row r="361" customFormat="false" ht="14.25" hidden="false" customHeight="false" outlineLevel="0" collapsed="false">
      <c r="A361" s="14" t="n">
        <v>360</v>
      </c>
      <c r="B361" s="15" t="n">
        <v>-82</v>
      </c>
      <c r="C361" s="15" t="n">
        <v>11.65</v>
      </c>
      <c r="D361" s="16" t="n">
        <v>0</v>
      </c>
      <c r="E361" s="16"/>
      <c r="F361" s="16" t="s">
        <v>31</v>
      </c>
      <c r="G361" s="14"/>
      <c r="H361" s="16"/>
    </row>
    <row r="362" customFormat="false" ht="20.25" hidden="false" customHeight="false" outlineLevel="0" collapsed="false">
      <c r="A362" s="14" t="n">
        <v>361</v>
      </c>
      <c r="B362" s="15" t="n">
        <v>-80.017</v>
      </c>
      <c r="C362" s="15" t="n">
        <v>-142.813</v>
      </c>
      <c r="D362" s="16" t="n">
        <v>0</v>
      </c>
      <c r="E362" s="16" t="s">
        <v>249</v>
      </c>
      <c r="F362" s="16" t="s">
        <v>149</v>
      </c>
      <c r="G362" s="14" t="s">
        <v>383</v>
      </c>
      <c r="H362" s="16"/>
    </row>
    <row r="363" customFormat="false" ht="14.25" hidden="false" customHeight="false" outlineLevel="0" collapsed="false">
      <c r="A363" s="14" t="n">
        <v>362</v>
      </c>
      <c r="B363" s="15" t="n">
        <v>-70.433461</v>
      </c>
      <c r="C363" s="15" t="n">
        <v>130.398686</v>
      </c>
      <c r="D363" s="16" t="n">
        <v>1</v>
      </c>
      <c r="E363" s="16"/>
      <c r="F363" s="16" t="s">
        <v>31</v>
      </c>
      <c r="G363" s="14" t="s">
        <v>384</v>
      </c>
      <c r="H363" s="16" t="n">
        <v>3910</v>
      </c>
    </row>
    <row r="364" customFormat="false" ht="14.25" hidden="false" customHeight="false" outlineLevel="0" collapsed="false">
      <c r="A364" s="14" t="n">
        <v>363</v>
      </c>
      <c r="B364" s="15" t="n">
        <v>-79.736</v>
      </c>
      <c r="C364" s="15" t="n">
        <v>-139</v>
      </c>
      <c r="D364" s="16" t="n">
        <v>0</v>
      </c>
      <c r="E364" s="16" t="s">
        <v>254</v>
      </c>
      <c r="F364" s="16" t="s">
        <v>149</v>
      </c>
      <c r="G364" s="14" t="s">
        <v>385</v>
      </c>
      <c r="H364" s="16"/>
    </row>
    <row r="365" customFormat="false" ht="14.25" hidden="false" customHeight="false" outlineLevel="0" collapsed="false">
      <c r="A365" s="14" t="n">
        <v>364</v>
      </c>
      <c r="B365" s="15" t="n">
        <v>-71.620702</v>
      </c>
      <c r="C365" s="15" t="n">
        <v>135.005142</v>
      </c>
      <c r="D365" s="16" t="n">
        <v>1</v>
      </c>
      <c r="E365" s="16"/>
      <c r="F365" s="16" t="s">
        <v>31</v>
      </c>
      <c r="G365" s="14" t="s">
        <v>386</v>
      </c>
      <c r="H365" s="16" t="n">
        <v>2790</v>
      </c>
    </row>
    <row r="366" customFormat="false" ht="14.25" hidden="false" customHeight="false" outlineLevel="0" collapsed="false">
      <c r="A366" s="14" t="n">
        <v>365</v>
      </c>
      <c r="B366" s="15" t="n">
        <v>-79.636</v>
      </c>
      <c r="C366" s="15" t="n">
        <v>-139.109</v>
      </c>
      <c r="D366" s="16" t="n">
        <v>0</v>
      </c>
      <c r="E366" s="16" t="s">
        <v>254</v>
      </c>
      <c r="F366" s="16" t="s">
        <v>149</v>
      </c>
      <c r="G366" s="14" t="s">
        <v>387</v>
      </c>
      <c r="H366" s="16" t="n">
        <v>1141.481</v>
      </c>
    </row>
    <row r="367" customFormat="false" ht="14.25" hidden="false" customHeight="false" outlineLevel="0" collapsed="false">
      <c r="A367" s="14" t="n">
        <v>366</v>
      </c>
      <c r="B367" s="15" t="n">
        <v>-71.666198</v>
      </c>
      <c r="C367" s="15" t="n">
        <v>128.119159</v>
      </c>
      <c r="D367" s="16" t="n">
        <v>1</v>
      </c>
      <c r="E367" s="16"/>
      <c r="F367" s="16" t="s">
        <v>31</v>
      </c>
      <c r="G367" s="14" t="s">
        <v>388</v>
      </c>
      <c r="H367" s="16" t="n">
        <v>3284</v>
      </c>
    </row>
    <row r="368" customFormat="false" ht="14.25" hidden="false" customHeight="false" outlineLevel="0" collapsed="false">
      <c r="A368" s="14" t="n">
        <v>367</v>
      </c>
      <c r="B368" s="15" t="n">
        <v>-71.842993</v>
      </c>
      <c r="C368" s="15" t="n">
        <v>129.054823</v>
      </c>
      <c r="D368" s="16" t="n">
        <v>1</v>
      </c>
      <c r="E368" s="16"/>
      <c r="F368" s="16" t="s">
        <v>31</v>
      </c>
      <c r="G368" s="14" t="s">
        <v>389</v>
      </c>
      <c r="H368" s="16" t="n">
        <v>3750</v>
      </c>
    </row>
    <row r="369" customFormat="false" ht="14.25" hidden="false" customHeight="false" outlineLevel="0" collapsed="false">
      <c r="A369" s="14" t="n">
        <v>368</v>
      </c>
      <c r="B369" s="15" t="n">
        <v>-72.884014</v>
      </c>
      <c r="C369" s="15" t="n">
        <v>127.041169</v>
      </c>
      <c r="D369" s="16" t="n">
        <v>1</v>
      </c>
      <c r="E369" s="16"/>
      <c r="F369" s="16" t="s">
        <v>31</v>
      </c>
      <c r="G369" s="14" t="s">
        <v>390</v>
      </c>
      <c r="H369" s="16" t="n">
        <v>3869</v>
      </c>
    </row>
    <row r="370" customFormat="false" ht="14.25" hidden="false" customHeight="false" outlineLevel="0" collapsed="false">
      <c r="A370" s="14" t="n">
        <v>369</v>
      </c>
      <c r="B370" s="15" t="n">
        <v>-73.438228</v>
      </c>
      <c r="C370" s="15" t="n">
        <v>126.023279</v>
      </c>
      <c r="D370" s="16" t="n">
        <v>1</v>
      </c>
      <c r="E370" s="16"/>
      <c r="F370" s="16" t="s">
        <v>31</v>
      </c>
      <c r="G370" s="14" t="s">
        <v>391</v>
      </c>
      <c r="H370" s="16" t="n">
        <v>3707</v>
      </c>
    </row>
    <row r="371" customFormat="false" ht="14.25" hidden="false" customHeight="false" outlineLevel="0" collapsed="false">
      <c r="A371" s="14" t="n">
        <v>370</v>
      </c>
      <c r="B371" s="15" t="n">
        <v>-73.81416904</v>
      </c>
      <c r="C371" s="15" t="n">
        <v>125.6551719</v>
      </c>
      <c r="D371" s="16" t="n">
        <v>1</v>
      </c>
      <c r="E371" s="16"/>
      <c r="F371" s="16" t="s">
        <v>31</v>
      </c>
      <c r="G371" s="14" t="s">
        <v>392</v>
      </c>
      <c r="H371" s="16" t="n">
        <v>3644</v>
      </c>
    </row>
    <row r="372" customFormat="false" ht="14.25" hidden="false" customHeight="false" outlineLevel="0" collapsed="false">
      <c r="A372" s="14" t="n">
        <v>371</v>
      </c>
      <c r="B372" s="15" t="n">
        <v>-74.290807</v>
      </c>
      <c r="C372" s="15" t="n">
        <v>122.585428</v>
      </c>
      <c r="D372" s="16" t="n">
        <v>1</v>
      </c>
      <c r="E372" s="16"/>
      <c r="F372" s="16" t="s">
        <v>31</v>
      </c>
      <c r="G372" s="14" t="s">
        <v>393</v>
      </c>
      <c r="H372" s="16" t="n">
        <v>3745</v>
      </c>
    </row>
    <row r="373" customFormat="false" ht="14.25" hidden="false" customHeight="false" outlineLevel="0" collapsed="false">
      <c r="A373" s="14" t="n">
        <v>372</v>
      </c>
      <c r="B373" s="15" t="n">
        <v>-74.300259</v>
      </c>
      <c r="C373" s="15" t="n">
        <v>122.502928</v>
      </c>
      <c r="D373" s="16" t="n">
        <v>1</v>
      </c>
      <c r="E373" s="16"/>
      <c r="F373" s="16" t="s">
        <v>31</v>
      </c>
      <c r="G373" s="14" t="s">
        <v>394</v>
      </c>
      <c r="H373" s="16" t="n">
        <v>3709</v>
      </c>
    </row>
    <row r="374" customFormat="false" ht="14.25" hidden="false" customHeight="false" outlineLevel="0" collapsed="false">
      <c r="A374" s="14" t="n">
        <v>373</v>
      </c>
      <c r="B374" s="15" t="n">
        <v>-75.980514</v>
      </c>
      <c r="C374" s="15" t="n">
        <v>106.045218</v>
      </c>
      <c r="D374" s="16" t="n">
        <v>1</v>
      </c>
      <c r="E374" s="16"/>
      <c r="F374" s="16" t="s">
        <v>31</v>
      </c>
      <c r="G374" s="14" t="s">
        <v>395</v>
      </c>
      <c r="H374" s="16" t="n">
        <v>3521</v>
      </c>
    </row>
    <row r="375" customFormat="false" ht="14.25" hidden="false" customHeight="false" outlineLevel="0" collapsed="false">
      <c r="A375" s="14" t="n">
        <v>374</v>
      </c>
      <c r="B375" s="15" t="n">
        <v>-74.08395</v>
      </c>
      <c r="C375" s="15" t="n">
        <v>100.81818</v>
      </c>
      <c r="D375" s="16" t="n">
        <v>1</v>
      </c>
      <c r="E375" s="16"/>
      <c r="F375" s="16" t="s">
        <v>31</v>
      </c>
      <c r="G375" s="14" t="s">
        <v>396</v>
      </c>
      <c r="H375" s="16" t="n">
        <v>3523</v>
      </c>
    </row>
    <row r="376" customFormat="false" ht="14.25" hidden="false" customHeight="false" outlineLevel="0" collapsed="false">
      <c r="A376" s="14" t="n">
        <v>375</v>
      </c>
      <c r="B376" s="15" t="n">
        <v>-67.8</v>
      </c>
      <c r="C376" s="15" t="n">
        <v>112.54</v>
      </c>
      <c r="D376" s="16" t="n">
        <v>0</v>
      </c>
      <c r="E376" s="16"/>
      <c r="F376" s="16" t="s">
        <v>149</v>
      </c>
      <c r="G376" s="14" t="s">
        <v>397</v>
      </c>
      <c r="H376" s="16"/>
    </row>
    <row r="377" customFormat="false" ht="14.25" hidden="false" customHeight="false" outlineLevel="0" collapsed="false">
      <c r="A377" s="14" t="n">
        <v>376</v>
      </c>
      <c r="B377" s="15" t="n">
        <v>-67.87</v>
      </c>
      <c r="C377" s="15" t="n">
        <v>113.53</v>
      </c>
      <c r="D377" s="16" t="n">
        <v>0</v>
      </c>
      <c r="E377" s="16"/>
      <c r="F377" s="16" t="s">
        <v>149</v>
      </c>
      <c r="G377" s="14" t="s">
        <v>398</v>
      </c>
      <c r="H377" s="16"/>
    </row>
    <row r="378" customFormat="false" ht="14.25" hidden="false" customHeight="false" outlineLevel="0" collapsed="false">
      <c r="A378" s="14" t="n">
        <v>377</v>
      </c>
      <c r="B378" s="15" t="n">
        <v>-67.84</v>
      </c>
      <c r="C378" s="15" t="n">
        <v>114.04</v>
      </c>
      <c r="D378" s="16" t="n">
        <v>0</v>
      </c>
      <c r="E378" s="16"/>
      <c r="F378" s="16" t="s">
        <v>149</v>
      </c>
      <c r="G378" s="14" t="s">
        <v>399</v>
      </c>
      <c r="H378" s="16"/>
    </row>
    <row r="379" customFormat="false" ht="14.25" hidden="false" customHeight="false" outlineLevel="0" collapsed="false">
      <c r="A379" s="14" t="n">
        <v>378</v>
      </c>
      <c r="B379" s="26" t="n">
        <v>-73.46</v>
      </c>
      <c r="C379" s="26" t="n">
        <v>8.11</v>
      </c>
      <c r="D379" s="16" t="n">
        <v>1</v>
      </c>
      <c r="E379" s="16" t="s">
        <v>30</v>
      </c>
      <c r="F379" s="16" t="s">
        <v>31</v>
      </c>
      <c r="G379" s="14"/>
      <c r="H379" s="16"/>
    </row>
    <row r="380" customFormat="false" ht="14.25" hidden="false" customHeight="false" outlineLevel="0" collapsed="false">
      <c r="A380" s="14" t="n">
        <v>379</v>
      </c>
      <c r="B380" s="26" t="n">
        <v>-73.47</v>
      </c>
      <c r="C380" s="26" t="n">
        <v>8.1</v>
      </c>
      <c r="D380" s="16" t="n">
        <v>1</v>
      </c>
      <c r="E380" s="16" t="s">
        <v>30</v>
      </c>
      <c r="F380" s="16" t="s">
        <v>31</v>
      </c>
      <c r="G380" s="14"/>
      <c r="H380" s="16"/>
    </row>
    <row r="381" customFormat="false" ht="14.25" hidden="false" customHeight="false" outlineLevel="0" collapsed="false">
      <c r="A381" s="14" t="n">
        <v>380</v>
      </c>
      <c r="B381" s="26" t="n">
        <v>-73.53</v>
      </c>
      <c r="C381" s="26" t="n">
        <v>8.23</v>
      </c>
      <c r="D381" s="16" t="n">
        <v>1</v>
      </c>
      <c r="E381" s="16" t="s">
        <v>30</v>
      </c>
      <c r="F381" s="16" t="s">
        <v>31</v>
      </c>
      <c r="G381" s="14"/>
      <c r="H381" s="16"/>
    </row>
    <row r="382" customFormat="false" ht="14.25" hidden="false" customHeight="false" outlineLevel="0" collapsed="false">
      <c r="A382" s="14" t="n">
        <v>381</v>
      </c>
      <c r="B382" s="26" t="n">
        <v>-73.27</v>
      </c>
      <c r="C382" s="26" t="n">
        <v>12.43</v>
      </c>
      <c r="D382" s="16" t="n">
        <v>1</v>
      </c>
      <c r="E382" s="16" t="s">
        <v>30</v>
      </c>
      <c r="F382" s="16" t="s">
        <v>31</v>
      </c>
      <c r="G382" s="14"/>
      <c r="H382" s="16"/>
    </row>
    <row r="383" customFormat="false" ht="14.25" hidden="false" customHeight="false" outlineLevel="0" collapsed="false">
      <c r="A383" s="14" t="n">
        <v>382</v>
      </c>
      <c r="B383" s="27" t="n">
        <v>-73.53</v>
      </c>
      <c r="C383" s="27" t="n">
        <v>7.25</v>
      </c>
      <c r="D383" s="16" t="n">
        <v>1</v>
      </c>
      <c r="E383" s="16" t="s">
        <v>30</v>
      </c>
      <c r="F383" s="16" t="s">
        <v>31</v>
      </c>
      <c r="G383" s="14"/>
      <c r="H383" s="16"/>
    </row>
    <row r="384" customFormat="false" ht="14.25" hidden="false" customHeight="false" outlineLevel="0" collapsed="false">
      <c r="A384" s="14" t="n">
        <v>383</v>
      </c>
      <c r="B384" s="27" t="n">
        <v>-73.81</v>
      </c>
      <c r="C384" s="27" t="n">
        <v>10.91</v>
      </c>
      <c r="D384" s="16" t="n">
        <v>1</v>
      </c>
      <c r="E384" s="16" t="s">
        <v>30</v>
      </c>
      <c r="F384" s="16" t="s">
        <v>31</v>
      </c>
      <c r="G384" s="14"/>
      <c r="H384" s="16"/>
    </row>
    <row r="385" customFormat="false" ht="14.25" hidden="false" customHeight="false" outlineLevel="0" collapsed="false">
      <c r="A385" s="14" t="n">
        <v>384</v>
      </c>
      <c r="B385" s="27" t="n">
        <v>-73.41</v>
      </c>
      <c r="C385" s="27" t="n">
        <v>16.21</v>
      </c>
      <c r="D385" s="16" t="n">
        <v>1</v>
      </c>
      <c r="E385" s="16" t="s">
        <v>30</v>
      </c>
      <c r="F385" s="16" t="s">
        <v>31</v>
      </c>
      <c r="G385" s="14"/>
      <c r="H385" s="16"/>
    </row>
    <row r="386" customFormat="false" ht="14.25" hidden="false" customHeight="false" outlineLevel="0" collapsed="false">
      <c r="A386" s="14" t="n">
        <v>385</v>
      </c>
      <c r="B386" s="27" t="n">
        <v>-74.18</v>
      </c>
      <c r="C386" s="27" t="n">
        <v>-2.9</v>
      </c>
      <c r="D386" s="16" t="n">
        <v>1</v>
      </c>
      <c r="E386" s="16" t="s">
        <v>30</v>
      </c>
      <c r="F386" s="16" t="s">
        <v>31</v>
      </c>
      <c r="G386" s="14"/>
      <c r="H386" s="16"/>
    </row>
    <row r="387" customFormat="false" ht="14.25" hidden="false" customHeight="false" outlineLevel="0" collapsed="false">
      <c r="A387" s="14" t="n">
        <v>386</v>
      </c>
      <c r="B387" s="27" t="n">
        <v>-74.25</v>
      </c>
      <c r="C387" s="27" t="n">
        <v>8.01</v>
      </c>
      <c r="D387" s="16" t="n">
        <v>1</v>
      </c>
      <c r="E387" s="16" t="s">
        <v>30</v>
      </c>
      <c r="F387" s="16" t="s">
        <v>31</v>
      </c>
      <c r="G387" s="14"/>
      <c r="H387" s="16"/>
    </row>
    <row r="388" customFormat="false" ht="14.25" hidden="false" customHeight="false" outlineLevel="0" collapsed="false">
      <c r="A388" s="14" t="n">
        <v>387</v>
      </c>
      <c r="B388" s="27" t="n">
        <v>-74.09</v>
      </c>
      <c r="C388" s="27" t="n">
        <v>10.31</v>
      </c>
      <c r="D388" s="16" t="n">
        <v>1</v>
      </c>
      <c r="E388" s="16" t="s">
        <v>30</v>
      </c>
      <c r="F388" s="16" t="s">
        <v>31</v>
      </c>
      <c r="G388" s="14"/>
      <c r="H388" s="16"/>
    </row>
    <row r="389" customFormat="false" ht="14.25" hidden="false" customHeight="false" outlineLevel="0" collapsed="false">
      <c r="A389" s="14" t="n">
        <v>388</v>
      </c>
      <c r="B389" s="27" t="n">
        <v>-74.25</v>
      </c>
      <c r="C389" s="27" t="n">
        <v>7.27</v>
      </c>
      <c r="D389" s="16" t="n">
        <v>1</v>
      </c>
      <c r="E389" s="16" t="s">
        <v>30</v>
      </c>
      <c r="F389" s="16" t="s">
        <v>31</v>
      </c>
      <c r="G389" s="14"/>
      <c r="H389" s="16"/>
    </row>
    <row r="390" customFormat="false" ht="14.25" hidden="false" customHeight="false" outlineLevel="0" collapsed="false">
      <c r="A390" s="14" t="n">
        <v>389</v>
      </c>
      <c r="B390" s="27" t="n">
        <v>-74.37</v>
      </c>
      <c r="C390" s="27" t="n">
        <v>9.98</v>
      </c>
      <c r="D390" s="16" t="n">
        <v>1</v>
      </c>
      <c r="E390" s="16" t="s">
        <v>30</v>
      </c>
      <c r="F390" s="16" t="s">
        <v>31</v>
      </c>
      <c r="G390" s="14"/>
      <c r="H390" s="16"/>
    </row>
    <row r="391" customFormat="false" ht="14.25" hidden="false" customHeight="false" outlineLevel="0" collapsed="false">
      <c r="A391" s="14" t="n">
        <v>390</v>
      </c>
      <c r="B391" s="27" t="n">
        <v>-74.85</v>
      </c>
      <c r="C391" s="27" t="n">
        <v>-6.09</v>
      </c>
      <c r="D391" s="16" t="n">
        <v>1</v>
      </c>
      <c r="E391" s="16" t="s">
        <v>30</v>
      </c>
      <c r="F391" s="16" t="s">
        <v>31</v>
      </c>
      <c r="G391" s="14"/>
      <c r="H391" s="16"/>
    </row>
    <row r="392" customFormat="false" ht="14.25" hidden="false" customHeight="false" outlineLevel="0" collapsed="false">
      <c r="A392" s="14" t="n">
        <v>391</v>
      </c>
      <c r="B392" s="27" t="n">
        <v>-75.16</v>
      </c>
      <c r="C392" s="27" t="n">
        <v>-6.82</v>
      </c>
      <c r="D392" s="16" t="n">
        <v>1</v>
      </c>
      <c r="E392" s="16" t="s">
        <v>30</v>
      </c>
      <c r="F392" s="16" t="s">
        <v>31</v>
      </c>
      <c r="G392" s="14"/>
      <c r="H392" s="16"/>
    </row>
    <row r="393" customFormat="false" ht="14.25" hidden="false" customHeight="false" outlineLevel="0" collapsed="false">
      <c r="A393" s="14" t="n">
        <v>392</v>
      </c>
      <c r="B393" s="27" t="n">
        <v>-75.37</v>
      </c>
      <c r="C393" s="27" t="n">
        <v>-9.37</v>
      </c>
      <c r="D393" s="16" t="n">
        <v>1</v>
      </c>
      <c r="E393" s="16" t="s">
        <v>30</v>
      </c>
      <c r="F393" s="16" t="s">
        <v>31</v>
      </c>
      <c r="G393" s="14"/>
      <c r="H393" s="16"/>
    </row>
    <row r="394" customFormat="false" ht="14.25" hidden="false" customHeight="false" outlineLevel="0" collapsed="false">
      <c r="A394" s="14" t="n">
        <v>393</v>
      </c>
      <c r="B394" s="27" t="n">
        <v>-75.58</v>
      </c>
      <c r="C394" s="27" t="n">
        <v>-6.97</v>
      </c>
      <c r="D394" s="16" t="n">
        <v>1</v>
      </c>
      <c r="E394" s="16" t="s">
        <v>30</v>
      </c>
      <c r="F394" s="16" t="s">
        <v>31</v>
      </c>
      <c r="G394" s="14"/>
      <c r="H394" s="16"/>
    </row>
    <row r="395" customFormat="false" ht="14.25" hidden="false" customHeight="false" outlineLevel="0" collapsed="false">
      <c r="A395" s="14" t="n">
        <v>394</v>
      </c>
      <c r="B395" s="27" t="n">
        <v>-75.56</v>
      </c>
      <c r="C395" s="27" t="n">
        <v>-6.57</v>
      </c>
      <c r="D395" s="16" t="n">
        <v>1</v>
      </c>
      <c r="E395" s="16" t="s">
        <v>30</v>
      </c>
      <c r="F395" s="16" t="s">
        <v>31</v>
      </c>
      <c r="G395" s="14"/>
      <c r="H395" s="16"/>
    </row>
    <row r="396" customFormat="false" ht="14.25" hidden="false" customHeight="false" outlineLevel="0" collapsed="false">
      <c r="A396" s="14" t="n">
        <v>395</v>
      </c>
      <c r="B396" s="27" t="n">
        <v>-75.56</v>
      </c>
      <c r="C396" s="27" t="n">
        <v>-6.61</v>
      </c>
      <c r="D396" s="16" t="n">
        <v>1</v>
      </c>
      <c r="E396" s="16" t="s">
        <v>30</v>
      </c>
      <c r="F396" s="16" t="s">
        <v>31</v>
      </c>
      <c r="G396" s="14"/>
      <c r="H396" s="16"/>
    </row>
    <row r="397" customFormat="false" ht="14.25" hidden="false" customHeight="false" outlineLevel="0" collapsed="false">
      <c r="A397" s="14" t="n">
        <v>396</v>
      </c>
      <c r="B397" s="27" t="n">
        <v>-75.56</v>
      </c>
      <c r="C397" s="27" t="n">
        <v>-9</v>
      </c>
      <c r="D397" s="16" t="n">
        <v>1</v>
      </c>
      <c r="E397" s="16" t="s">
        <v>30</v>
      </c>
      <c r="F397" s="16" t="s">
        <v>31</v>
      </c>
      <c r="G397" s="14"/>
      <c r="H397" s="16"/>
    </row>
    <row r="398" customFormat="false" ht="14.25" hidden="false" customHeight="false" outlineLevel="0" collapsed="false">
      <c r="A398" s="14" t="n">
        <v>397</v>
      </c>
      <c r="B398" s="27" t="n">
        <v>-75.7</v>
      </c>
      <c r="C398" s="27" t="n">
        <v>-5.01</v>
      </c>
      <c r="D398" s="16" t="n">
        <v>1</v>
      </c>
      <c r="E398" s="16" t="s">
        <v>30</v>
      </c>
      <c r="F398" s="16" t="s">
        <v>31</v>
      </c>
      <c r="G398" s="14"/>
      <c r="H398" s="16"/>
    </row>
    <row r="399" customFormat="false" ht="14.25" hidden="false" customHeight="false" outlineLevel="0" collapsed="false">
      <c r="A399" s="14" t="n">
        <v>398</v>
      </c>
      <c r="B399" s="27" t="n">
        <v>-75.7</v>
      </c>
      <c r="C399" s="27" t="n">
        <v>-4.9</v>
      </c>
      <c r="D399" s="16" t="n">
        <v>1</v>
      </c>
      <c r="E399" s="16" t="s">
        <v>30</v>
      </c>
      <c r="F399" s="16" t="s">
        <v>31</v>
      </c>
      <c r="G399" s="14"/>
      <c r="H399" s="16"/>
    </row>
    <row r="400" customFormat="false" ht="14.25" hidden="false" customHeight="false" outlineLevel="0" collapsed="false">
      <c r="A400" s="14" t="n">
        <v>399</v>
      </c>
      <c r="B400" s="27" t="n">
        <v>-76.49</v>
      </c>
      <c r="C400" s="27" t="n">
        <v>10.45</v>
      </c>
      <c r="D400" s="16" t="n">
        <v>1</v>
      </c>
      <c r="E400" s="16" t="s">
        <v>30</v>
      </c>
      <c r="F400" s="16" t="s">
        <v>31</v>
      </c>
      <c r="G400" s="14"/>
      <c r="H400" s="16"/>
    </row>
    <row r="401" customFormat="false" ht="14.25" hidden="false" customHeight="false" outlineLevel="0" collapsed="false">
      <c r="A401" s="14" t="n">
        <v>400</v>
      </c>
      <c r="B401" s="27" t="n">
        <v>-77.14</v>
      </c>
      <c r="C401" s="27" t="n">
        <v>-12.07</v>
      </c>
      <c r="D401" s="16" t="n">
        <v>1</v>
      </c>
      <c r="E401" s="16" t="s">
        <v>30</v>
      </c>
      <c r="F401" s="16" t="s">
        <v>31</v>
      </c>
      <c r="G401" s="14"/>
      <c r="H401" s="16"/>
    </row>
    <row r="402" customFormat="false" ht="14.25" hidden="false" customHeight="false" outlineLevel="0" collapsed="false">
      <c r="A402" s="14" t="n">
        <v>401</v>
      </c>
      <c r="B402" s="27" t="n">
        <v>-77.11</v>
      </c>
      <c r="C402" s="15" t="n">
        <v>-13.9</v>
      </c>
      <c r="D402" s="16" t="n">
        <v>1</v>
      </c>
      <c r="E402" s="16" t="s">
        <v>30</v>
      </c>
      <c r="F402" s="16" t="s">
        <v>31</v>
      </c>
      <c r="G402" s="14"/>
      <c r="H402" s="16"/>
    </row>
    <row r="403" customFormat="false" ht="14.25" hidden="false" customHeight="false" outlineLevel="0" collapsed="false">
      <c r="A403" s="14" t="n">
        <v>402</v>
      </c>
      <c r="B403" s="27" t="n">
        <v>-73.26</v>
      </c>
      <c r="C403" s="27" t="n">
        <v>41.93</v>
      </c>
      <c r="D403" s="16" t="n">
        <v>1</v>
      </c>
      <c r="E403" s="16" t="s">
        <v>30</v>
      </c>
      <c r="F403" s="16" t="s">
        <v>31</v>
      </c>
      <c r="G403" s="14"/>
      <c r="H403" s="16"/>
    </row>
    <row r="404" customFormat="false" ht="14.25" hidden="false" customHeight="false" outlineLevel="0" collapsed="false">
      <c r="A404" s="14" t="n">
        <v>403</v>
      </c>
      <c r="B404" s="27" t="n">
        <v>-77.48</v>
      </c>
      <c r="C404" s="27" t="n">
        <v>-18.89</v>
      </c>
      <c r="D404" s="16" t="n">
        <v>1</v>
      </c>
      <c r="E404" s="16" t="s">
        <v>30</v>
      </c>
      <c r="F404" s="16" t="s">
        <v>31</v>
      </c>
      <c r="G404" s="14"/>
      <c r="H404" s="16"/>
    </row>
    <row r="405" customFormat="false" ht="14.25" hidden="false" customHeight="false" outlineLevel="0" collapsed="false">
      <c r="A405" s="14" t="n">
        <v>404</v>
      </c>
      <c r="B405" s="27" t="n">
        <v>-78.32</v>
      </c>
      <c r="C405" s="27" t="n">
        <v>-15</v>
      </c>
      <c r="D405" s="16" t="n">
        <v>1</v>
      </c>
      <c r="E405" s="16" t="s">
        <v>30</v>
      </c>
      <c r="F405" s="16" t="s">
        <v>31</v>
      </c>
      <c r="G405" s="14"/>
      <c r="H405" s="16"/>
    </row>
    <row r="406" customFormat="false" ht="14.25" hidden="false" customHeight="false" outlineLevel="0" collapsed="false">
      <c r="A406" s="14" t="n">
        <v>405</v>
      </c>
      <c r="B406" s="27" t="n">
        <v>-76.81</v>
      </c>
      <c r="C406" s="27" t="n">
        <v>32.21</v>
      </c>
      <c r="D406" s="16" t="n">
        <v>1</v>
      </c>
      <c r="E406" s="16" t="s">
        <v>30</v>
      </c>
      <c r="F406" s="16" t="s">
        <v>31</v>
      </c>
      <c r="G406" s="14"/>
      <c r="H406" s="16"/>
    </row>
    <row r="407" customFormat="false" ht="14.25" hidden="false" customHeight="false" outlineLevel="0" collapsed="false">
      <c r="A407" s="14" t="n">
        <v>406</v>
      </c>
      <c r="B407" s="27" t="n">
        <v>-78.11</v>
      </c>
      <c r="C407" s="27" t="n">
        <v>34.14</v>
      </c>
      <c r="D407" s="16" t="n">
        <v>1</v>
      </c>
      <c r="E407" s="16" t="s">
        <v>30</v>
      </c>
      <c r="F407" s="16" t="s">
        <v>31</v>
      </c>
      <c r="G407" s="14"/>
      <c r="H407" s="16"/>
    </row>
    <row r="408" customFormat="false" ht="14.25" hidden="false" customHeight="false" outlineLevel="0" collapsed="false">
      <c r="A408" s="14" t="n">
        <v>407</v>
      </c>
      <c r="B408" s="27" t="n">
        <v>-88.16</v>
      </c>
      <c r="C408" s="15" t="n">
        <v>60.29</v>
      </c>
      <c r="D408" s="16" t="n">
        <v>1</v>
      </c>
      <c r="E408" s="16" t="s">
        <v>30</v>
      </c>
      <c r="F408" s="16" t="s">
        <v>31</v>
      </c>
      <c r="G408" s="14"/>
      <c r="H408" s="16"/>
    </row>
    <row r="409" customFormat="false" ht="14.25" hidden="false" customHeight="false" outlineLevel="0" collapsed="false">
      <c r="A409" s="14" t="n">
        <v>408</v>
      </c>
      <c r="B409" s="27" t="n">
        <v>-73.13</v>
      </c>
      <c r="C409" s="27" t="n">
        <v>93.34</v>
      </c>
      <c r="D409" s="16" t="n">
        <v>1</v>
      </c>
      <c r="E409" s="16" t="s">
        <v>30</v>
      </c>
      <c r="F409" s="16" t="s">
        <v>31</v>
      </c>
      <c r="G409" s="14"/>
      <c r="H409" s="16"/>
    </row>
    <row r="410" customFormat="false" ht="14.25" hidden="false" customHeight="false" outlineLevel="0" collapsed="false">
      <c r="A410" s="14" t="n">
        <v>409</v>
      </c>
      <c r="B410" s="27" t="n">
        <v>-76.83</v>
      </c>
      <c r="C410" s="27" t="n">
        <v>118.12</v>
      </c>
      <c r="D410" s="16" t="n">
        <v>1</v>
      </c>
      <c r="E410" s="16" t="s">
        <v>30</v>
      </c>
      <c r="F410" s="16" t="s">
        <v>31</v>
      </c>
      <c r="G410" s="14"/>
      <c r="H410" s="16"/>
    </row>
    <row r="411" customFormat="false" ht="14.25" hidden="false" customHeight="false" outlineLevel="0" collapsed="false">
      <c r="A411" s="14" t="n">
        <v>410</v>
      </c>
      <c r="B411" s="27" t="n">
        <v>-75.93</v>
      </c>
      <c r="C411" s="27" t="n">
        <v>121.09</v>
      </c>
      <c r="D411" s="16" t="n">
        <v>1</v>
      </c>
      <c r="E411" s="16" t="s">
        <v>30</v>
      </c>
      <c r="F411" s="16" t="s">
        <v>31</v>
      </c>
      <c r="G411" s="14"/>
      <c r="H411" s="16"/>
    </row>
    <row r="412" customFormat="false" ht="14.25" hidden="false" customHeight="false" outlineLevel="0" collapsed="false">
      <c r="A412" s="14" t="n">
        <v>411</v>
      </c>
      <c r="B412" s="27" t="n">
        <v>-75.58</v>
      </c>
      <c r="C412" s="27" t="n">
        <v>122.14</v>
      </c>
      <c r="D412" s="16" t="n">
        <v>1</v>
      </c>
      <c r="E412" s="16" t="s">
        <v>30</v>
      </c>
      <c r="F412" s="16" t="s">
        <v>31</v>
      </c>
      <c r="G412" s="14"/>
      <c r="H412" s="16"/>
    </row>
    <row r="413" customFormat="false" ht="14.25" hidden="false" customHeight="false" outlineLevel="0" collapsed="false">
      <c r="A413" s="14" t="n">
        <v>412</v>
      </c>
      <c r="B413" s="27" t="n">
        <v>-74.56</v>
      </c>
      <c r="C413" s="27" t="n">
        <v>130.56</v>
      </c>
      <c r="D413" s="16" t="n">
        <v>1</v>
      </c>
      <c r="E413" s="16" t="s">
        <v>30</v>
      </c>
      <c r="F413" s="16" t="s">
        <v>31</v>
      </c>
      <c r="G413" s="14"/>
      <c r="H413" s="16"/>
    </row>
    <row r="414" customFormat="false" ht="14.25" hidden="false" customHeight="false" outlineLevel="0" collapsed="false">
      <c r="A414" s="14" t="n">
        <v>413</v>
      </c>
      <c r="B414" s="27" t="n">
        <v>-73.24</v>
      </c>
      <c r="C414" s="27" t="n">
        <v>154.8</v>
      </c>
      <c r="D414" s="16" t="n">
        <v>1</v>
      </c>
      <c r="E414" s="16" t="s">
        <v>30</v>
      </c>
      <c r="F414" s="16" t="s">
        <v>31</v>
      </c>
      <c r="G414" s="14"/>
      <c r="H414" s="16"/>
    </row>
    <row r="415" customFormat="false" ht="14.25" hidden="false" customHeight="false" outlineLevel="0" collapsed="false">
      <c r="A415" s="14" t="n">
        <v>414</v>
      </c>
      <c r="B415" s="28" t="n">
        <v>-79.705</v>
      </c>
      <c r="C415" s="29" t="n">
        <v>71.957</v>
      </c>
      <c r="D415" s="16" t="n">
        <v>1</v>
      </c>
      <c r="E415" s="16" t="s">
        <v>30</v>
      </c>
      <c r="F415" s="16" t="s">
        <v>31</v>
      </c>
      <c r="G415" s="14"/>
      <c r="H415" s="30" t="n">
        <v>3014</v>
      </c>
    </row>
    <row r="416" customFormat="false" ht="14.25" hidden="false" customHeight="false" outlineLevel="0" collapsed="false">
      <c r="A416" s="14" t="n">
        <v>415</v>
      </c>
      <c r="B416" s="29" t="n">
        <v>-83.94</v>
      </c>
      <c r="C416" s="29" t="n">
        <v>66.754</v>
      </c>
      <c r="D416" s="16" t="n">
        <v>1</v>
      </c>
      <c r="E416" s="16" t="s">
        <v>30</v>
      </c>
      <c r="F416" s="16" t="s">
        <v>31</v>
      </c>
      <c r="G416" s="14"/>
      <c r="H416" s="30" t="n">
        <v>3088</v>
      </c>
    </row>
    <row r="417" customFormat="false" ht="14.25" hidden="false" customHeight="false" outlineLevel="0" collapsed="false">
      <c r="A417" s="14" t="n">
        <v>416</v>
      </c>
      <c r="B417" s="29" t="n">
        <v>-80.789</v>
      </c>
      <c r="C417" s="29" t="n">
        <v>71.284</v>
      </c>
      <c r="D417" s="16" t="n">
        <v>1</v>
      </c>
      <c r="E417" s="16" t="s">
        <v>30</v>
      </c>
      <c r="F417" s="16" t="s">
        <v>31</v>
      </c>
      <c r="G417" s="14"/>
      <c r="H417" s="30" t="n">
        <v>3349</v>
      </c>
    </row>
    <row r="418" customFormat="false" ht="14.25" hidden="false" customHeight="false" outlineLevel="0" collapsed="false">
      <c r="A418" s="14" t="n">
        <v>417</v>
      </c>
      <c r="B418" s="29" t="n">
        <v>-82.889</v>
      </c>
      <c r="C418" s="29" t="n">
        <v>69.453</v>
      </c>
      <c r="D418" s="16" t="n">
        <v>1</v>
      </c>
      <c r="E418" s="16" t="s">
        <v>30</v>
      </c>
      <c r="F418" s="16" t="s">
        <v>31</v>
      </c>
      <c r="G418" s="14"/>
      <c r="H418" s="30" t="n">
        <v>3328</v>
      </c>
    </row>
    <row r="419" customFormat="false" ht="14.25" hidden="false" customHeight="false" outlineLevel="0" collapsed="false">
      <c r="A419" s="14" t="n">
        <v>418</v>
      </c>
      <c r="B419" s="29" t="n">
        <v>-81.673</v>
      </c>
      <c r="C419" s="29" t="n">
        <v>70.99</v>
      </c>
      <c r="D419" s="16" t="n">
        <v>1</v>
      </c>
      <c r="E419" s="16" t="s">
        <v>30</v>
      </c>
      <c r="F419" s="16" t="s">
        <v>31</v>
      </c>
      <c r="G419" s="14"/>
      <c r="H419" s="30" t="n">
        <v>2487</v>
      </c>
    </row>
    <row r="420" customFormat="false" ht="14.25" hidden="false" customHeight="false" outlineLevel="0" collapsed="false">
      <c r="A420" s="14" t="n">
        <v>419</v>
      </c>
      <c r="B420" s="29" t="n">
        <v>-83.155</v>
      </c>
      <c r="C420" s="29" t="n">
        <v>69.424</v>
      </c>
      <c r="D420" s="16" t="n">
        <v>1</v>
      </c>
      <c r="E420" s="16" t="s">
        <v>30</v>
      </c>
      <c r="F420" s="16" t="s">
        <v>31</v>
      </c>
      <c r="G420" s="14"/>
      <c r="H420" s="30" t="n">
        <v>2919</v>
      </c>
    </row>
    <row r="421" customFormat="false" ht="14.25" hidden="false" customHeight="false" outlineLevel="0" collapsed="false">
      <c r="A421" s="14" t="n">
        <v>420</v>
      </c>
      <c r="B421" s="29" t="n">
        <v>-82.949</v>
      </c>
      <c r="C421" s="29" t="n">
        <v>69.735</v>
      </c>
      <c r="D421" s="16" t="n">
        <v>1</v>
      </c>
      <c r="E421" s="16" t="s">
        <v>30</v>
      </c>
      <c r="F421" s="16" t="s">
        <v>31</v>
      </c>
      <c r="G421" s="14"/>
      <c r="H421" s="30" t="n">
        <v>3248</v>
      </c>
    </row>
    <row r="422" customFormat="false" ht="14.25" hidden="false" customHeight="false" outlineLevel="0" collapsed="false">
      <c r="A422" s="14" t="n">
        <v>421</v>
      </c>
      <c r="B422" s="29" t="n">
        <v>-82.973</v>
      </c>
      <c r="C422" s="29" t="n">
        <v>69.7</v>
      </c>
      <c r="D422" s="16" t="n">
        <v>1</v>
      </c>
      <c r="E422" s="16" t="s">
        <v>30</v>
      </c>
      <c r="F422" s="16" t="s">
        <v>31</v>
      </c>
      <c r="G422" s="14"/>
      <c r="H422" s="30" t="n">
        <v>3208</v>
      </c>
    </row>
    <row r="423" customFormat="false" ht="14.25" hidden="false" customHeight="false" outlineLevel="0" collapsed="false">
      <c r="A423" s="14" t="n">
        <v>422</v>
      </c>
      <c r="B423" s="29" t="n">
        <v>-83.149</v>
      </c>
      <c r="C423" s="29" t="n">
        <v>69.818</v>
      </c>
      <c r="D423" s="16" t="n">
        <v>1</v>
      </c>
      <c r="E423" s="16" t="s">
        <v>30</v>
      </c>
      <c r="F423" s="16" t="s">
        <v>31</v>
      </c>
      <c r="G423" s="14"/>
      <c r="H423" s="30" t="n">
        <v>2960</v>
      </c>
    </row>
    <row r="424" customFormat="false" ht="14.25" hidden="false" customHeight="false" outlineLevel="0" collapsed="false">
      <c r="A424" s="14" t="n">
        <v>423</v>
      </c>
      <c r="B424" s="29" t="n">
        <v>-83.041</v>
      </c>
      <c r="C424" s="29" t="n">
        <v>69.976</v>
      </c>
      <c r="D424" s="16" t="n">
        <v>1</v>
      </c>
      <c r="E424" s="16" t="s">
        <v>30</v>
      </c>
      <c r="F424" s="16" t="s">
        <v>31</v>
      </c>
      <c r="G424" s="14"/>
      <c r="H424" s="30" t="n">
        <v>3141</v>
      </c>
    </row>
    <row r="425" customFormat="false" ht="14.25" hidden="false" customHeight="false" outlineLevel="0" collapsed="false">
      <c r="A425" s="14" t="n">
        <v>424</v>
      </c>
      <c r="B425" s="29" t="n">
        <v>-83.062</v>
      </c>
      <c r="C425" s="29" t="n">
        <v>69.944</v>
      </c>
      <c r="D425" s="16" t="n">
        <v>1</v>
      </c>
      <c r="E425" s="16" t="s">
        <v>30</v>
      </c>
      <c r="F425" s="16" t="s">
        <v>31</v>
      </c>
      <c r="G425" s="14"/>
      <c r="H425" s="30" t="n">
        <v>3096</v>
      </c>
    </row>
    <row r="426" customFormat="false" ht="14.25" hidden="false" customHeight="false" outlineLevel="0" collapsed="false">
      <c r="A426" s="14" t="n">
        <v>425</v>
      </c>
      <c r="B426" s="29" t="n">
        <v>-83.18</v>
      </c>
      <c r="C426" s="29" t="n">
        <v>70.154</v>
      </c>
      <c r="D426" s="16" t="n">
        <v>1</v>
      </c>
      <c r="E426" s="16" t="s">
        <v>30</v>
      </c>
      <c r="F426" s="16" t="s">
        <v>31</v>
      </c>
      <c r="G426" s="14"/>
      <c r="H426" s="30" t="n">
        <v>2927</v>
      </c>
    </row>
    <row r="427" customFormat="false" ht="14.25" hidden="false" customHeight="false" outlineLevel="0" collapsed="false">
      <c r="A427" s="14" t="n">
        <v>426</v>
      </c>
      <c r="B427" s="29" t="n">
        <v>-82.318</v>
      </c>
      <c r="C427" s="29" t="n">
        <v>71.251</v>
      </c>
      <c r="D427" s="16" t="n">
        <v>1</v>
      </c>
      <c r="E427" s="16" t="s">
        <v>30</v>
      </c>
      <c r="F427" s="16" t="s">
        <v>31</v>
      </c>
      <c r="G427" s="14"/>
      <c r="H427" s="30" t="n">
        <v>2720</v>
      </c>
    </row>
    <row r="428" customFormat="false" ht="14.25" hidden="false" customHeight="false" outlineLevel="0" collapsed="false">
      <c r="A428" s="14" t="n">
        <v>427</v>
      </c>
      <c r="B428" s="29" t="n">
        <v>-83.415</v>
      </c>
      <c r="C428" s="29" t="n">
        <v>70.198</v>
      </c>
      <c r="D428" s="16" t="n">
        <v>1</v>
      </c>
      <c r="E428" s="16" t="s">
        <v>30</v>
      </c>
      <c r="F428" s="16" t="s">
        <v>31</v>
      </c>
      <c r="G428" s="14"/>
      <c r="H428" s="30" t="n">
        <v>2461</v>
      </c>
    </row>
    <row r="429" customFormat="false" ht="14.25" hidden="false" customHeight="false" outlineLevel="0" collapsed="false">
      <c r="A429" s="14" t="n">
        <v>428</v>
      </c>
      <c r="B429" s="29" t="n">
        <v>-83.235</v>
      </c>
      <c r="C429" s="29" t="n">
        <v>70.458</v>
      </c>
      <c r="D429" s="16" t="n">
        <v>1</v>
      </c>
      <c r="E429" s="16" t="s">
        <v>30</v>
      </c>
      <c r="F429" s="16" t="s">
        <v>31</v>
      </c>
      <c r="G429" s="14"/>
      <c r="H429" s="30" t="n">
        <v>2871</v>
      </c>
    </row>
    <row r="430" customFormat="false" ht="14.25" hidden="false" customHeight="false" outlineLevel="0" collapsed="false">
      <c r="A430" s="14" t="n">
        <v>429</v>
      </c>
      <c r="B430" s="29" t="n">
        <v>-83.31</v>
      </c>
      <c r="C430" s="29" t="n">
        <v>70.746</v>
      </c>
      <c r="D430" s="16" t="n">
        <v>1</v>
      </c>
      <c r="E430" s="16" t="s">
        <v>30</v>
      </c>
      <c r="F430" s="16" t="s">
        <v>31</v>
      </c>
      <c r="G430" s="14"/>
      <c r="H430" s="30" t="n">
        <v>2699</v>
      </c>
    </row>
    <row r="431" customFormat="false" ht="14.25" hidden="false" customHeight="false" outlineLevel="0" collapsed="false">
      <c r="A431" s="14" t="n">
        <v>430</v>
      </c>
      <c r="B431" s="29" t="n">
        <v>-83.259</v>
      </c>
      <c r="C431" s="29" t="n">
        <v>70.818</v>
      </c>
      <c r="D431" s="16" t="n">
        <v>1</v>
      </c>
      <c r="E431" s="16" t="s">
        <v>30</v>
      </c>
      <c r="F431" s="16" t="s">
        <v>31</v>
      </c>
      <c r="G431" s="14"/>
      <c r="H431" s="30" t="n">
        <v>2740</v>
      </c>
    </row>
    <row r="432" customFormat="false" ht="14.25" hidden="false" customHeight="false" outlineLevel="0" collapsed="false">
      <c r="A432" s="14" t="n">
        <v>431</v>
      </c>
      <c r="B432" s="29" t="n">
        <v>-82.882</v>
      </c>
      <c r="C432" s="29" t="n">
        <v>71.296</v>
      </c>
      <c r="D432" s="16" t="n">
        <v>1</v>
      </c>
      <c r="E432" s="16" t="s">
        <v>30</v>
      </c>
      <c r="F432" s="16" t="s">
        <v>31</v>
      </c>
      <c r="G432" s="14"/>
      <c r="H432" s="30" t="n">
        <v>3287</v>
      </c>
    </row>
    <row r="433" customFormat="false" ht="14.25" hidden="false" customHeight="false" outlineLevel="0" collapsed="false">
      <c r="A433" s="14" t="n">
        <v>432</v>
      </c>
      <c r="B433" s="29" t="n">
        <v>-82.991</v>
      </c>
      <c r="C433" s="29" t="n">
        <v>71.536</v>
      </c>
      <c r="D433" s="16" t="n">
        <v>1</v>
      </c>
      <c r="E433" s="16" t="s">
        <v>30</v>
      </c>
      <c r="F433" s="16" t="s">
        <v>31</v>
      </c>
      <c r="G433" s="14"/>
      <c r="H433" s="30" t="n">
        <v>3192</v>
      </c>
    </row>
    <row r="434" customFormat="false" ht="14.25" hidden="false" customHeight="false" outlineLevel="0" collapsed="false">
      <c r="A434" s="14" t="n">
        <v>433</v>
      </c>
      <c r="B434" s="29" t="n">
        <v>-82.971</v>
      </c>
      <c r="C434" s="29" t="n">
        <v>71.554</v>
      </c>
      <c r="D434" s="16" t="n">
        <v>1</v>
      </c>
      <c r="E434" s="16" t="s">
        <v>30</v>
      </c>
      <c r="F434" s="16" t="s">
        <v>31</v>
      </c>
      <c r="G434" s="14"/>
      <c r="H434" s="30" t="n">
        <v>3225</v>
      </c>
    </row>
    <row r="435" customFormat="false" ht="14.25" hidden="false" customHeight="false" outlineLevel="0" collapsed="false">
      <c r="A435" s="14" t="n">
        <v>434</v>
      </c>
      <c r="B435" s="29" t="n">
        <v>-81.715</v>
      </c>
      <c r="C435" s="29" t="n">
        <v>72.828</v>
      </c>
      <c r="D435" s="16" t="n">
        <v>1</v>
      </c>
      <c r="E435" s="16" t="s">
        <v>30</v>
      </c>
      <c r="F435" s="16" t="s">
        <v>31</v>
      </c>
      <c r="G435" s="14"/>
      <c r="H435" s="30" t="n">
        <v>2934</v>
      </c>
    </row>
    <row r="436" customFormat="false" ht="14.25" hidden="false" customHeight="false" outlineLevel="0" collapsed="false">
      <c r="A436" s="14" t="n">
        <v>435</v>
      </c>
      <c r="B436" s="29" t="n">
        <v>-80.845</v>
      </c>
      <c r="C436" s="29" t="n">
        <v>73.505</v>
      </c>
      <c r="D436" s="16" t="n">
        <v>1</v>
      </c>
      <c r="E436" s="16" t="s">
        <v>30</v>
      </c>
      <c r="F436" s="16" t="s">
        <v>31</v>
      </c>
      <c r="G436" s="14"/>
      <c r="H436" s="30" t="n">
        <v>3143</v>
      </c>
    </row>
    <row r="437" customFormat="false" ht="14.25" hidden="false" customHeight="false" outlineLevel="0" collapsed="false">
      <c r="A437" s="14" t="n">
        <v>436</v>
      </c>
      <c r="B437" s="29" t="n">
        <v>-79.904</v>
      </c>
      <c r="C437" s="29" t="n">
        <v>74.108</v>
      </c>
      <c r="D437" s="16" t="n">
        <v>1</v>
      </c>
      <c r="E437" s="16" t="s">
        <v>30</v>
      </c>
      <c r="F437" s="16" t="s">
        <v>31</v>
      </c>
      <c r="G437" s="14"/>
      <c r="H437" s="30" t="n">
        <v>3207</v>
      </c>
    </row>
    <row r="438" customFormat="false" ht="14.25" hidden="false" customHeight="false" outlineLevel="0" collapsed="false">
      <c r="A438" s="14" t="n">
        <v>437</v>
      </c>
      <c r="B438" s="29" t="n">
        <v>-83.087</v>
      </c>
      <c r="C438" s="29" t="n">
        <v>71.792</v>
      </c>
      <c r="D438" s="16" t="n">
        <v>1</v>
      </c>
      <c r="E438" s="16" t="s">
        <v>30</v>
      </c>
      <c r="F438" s="16" t="s">
        <v>31</v>
      </c>
      <c r="G438" s="14"/>
      <c r="H438" s="30" t="n">
        <v>3065</v>
      </c>
    </row>
    <row r="439" customFormat="false" ht="14.25" hidden="false" customHeight="false" outlineLevel="0" collapsed="false">
      <c r="A439" s="14" t="n">
        <v>438</v>
      </c>
      <c r="B439" s="29" t="n">
        <v>-83</v>
      </c>
      <c r="C439" s="29" t="n">
        <v>72.263</v>
      </c>
      <c r="D439" s="16" t="n">
        <v>1</v>
      </c>
      <c r="E439" s="16" t="s">
        <v>30</v>
      </c>
      <c r="F439" s="16" t="s">
        <v>31</v>
      </c>
      <c r="G439" s="14"/>
      <c r="H439" s="30" t="n">
        <v>3156</v>
      </c>
    </row>
    <row r="440" customFormat="false" ht="14.25" hidden="false" customHeight="false" outlineLevel="0" collapsed="false">
      <c r="A440" s="14" t="n">
        <v>439</v>
      </c>
      <c r="B440" s="29" t="n">
        <v>-80.861</v>
      </c>
      <c r="C440" s="29" t="n">
        <v>74.063</v>
      </c>
      <c r="D440" s="16" t="n">
        <v>1</v>
      </c>
      <c r="E440" s="16" t="s">
        <v>30</v>
      </c>
      <c r="F440" s="16" t="s">
        <v>31</v>
      </c>
      <c r="G440" s="14"/>
      <c r="H440" s="30" t="n">
        <v>3272</v>
      </c>
    </row>
    <row r="441" customFormat="false" ht="14.25" hidden="false" customHeight="false" outlineLevel="0" collapsed="false">
      <c r="A441" s="14" t="n">
        <v>440</v>
      </c>
      <c r="B441" s="29" t="n">
        <v>-83.21</v>
      </c>
      <c r="C441" s="29" t="n">
        <v>72.41</v>
      </c>
      <c r="D441" s="16" t="n">
        <v>1</v>
      </c>
      <c r="E441" s="16" t="s">
        <v>30</v>
      </c>
      <c r="F441" s="16" t="s">
        <v>31</v>
      </c>
      <c r="G441" s="14"/>
      <c r="H441" s="30" t="n">
        <v>2881</v>
      </c>
    </row>
    <row r="442" customFormat="false" ht="14.25" hidden="false" customHeight="false" outlineLevel="0" collapsed="false">
      <c r="A442" s="14" t="n">
        <v>441</v>
      </c>
      <c r="B442" s="29" t="n">
        <v>-79.948</v>
      </c>
      <c r="C442" s="29" t="n">
        <v>75.114</v>
      </c>
      <c r="D442" s="16" t="n">
        <v>1</v>
      </c>
      <c r="E442" s="16" t="s">
        <v>30</v>
      </c>
      <c r="F442" s="16" t="s">
        <v>31</v>
      </c>
      <c r="G442" s="14"/>
      <c r="H442" s="30" t="n">
        <v>2995</v>
      </c>
    </row>
    <row r="443" customFormat="false" ht="14.25" hidden="false" customHeight="false" outlineLevel="0" collapsed="false">
      <c r="A443" s="14" t="n">
        <v>442</v>
      </c>
      <c r="B443" s="29" t="n">
        <v>-82.228</v>
      </c>
      <c r="C443" s="29" t="n">
        <v>74.025</v>
      </c>
      <c r="D443" s="16" t="n">
        <v>1</v>
      </c>
      <c r="E443" s="16" t="s">
        <v>30</v>
      </c>
      <c r="F443" s="16" t="s">
        <v>31</v>
      </c>
      <c r="G443" s="14"/>
      <c r="H443" s="30" t="n">
        <v>3297</v>
      </c>
    </row>
    <row r="444" customFormat="false" ht="14.25" hidden="false" customHeight="false" outlineLevel="0" collapsed="false">
      <c r="A444" s="14" t="n">
        <v>443</v>
      </c>
      <c r="B444" s="29" t="n">
        <v>-82.183</v>
      </c>
      <c r="C444" s="29" t="n">
        <v>74.063</v>
      </c>
      <c r="D444" s="16" t="n">
        <v>1</v>
      </c>
      <c r="E444" s="16" t="s">
        <v>30</v>
      </c>
      <c r="F444" s="16" t="s">
        <v>31</v>
      </c>
      <c r="G444" s="14"/>
      <c r="H444" s="30" t="n">
        <v>3279</v>
      </c>
    </row>
    <row r="445" customFormat="false" ht="14.25" hidden="false" customHeight="false" outlineLevel="0" collapsed="false">
      <c r="A445" s="14" t="n">
        <v>444</v>
      </c>
      <c r="B445" s="29" t="n">
        <v>-82.399</v>
      </c>
      <c r="C445" s="29" t="n">
        <v>74.234</v>
      </c>
      <c r="D445" s="16" t="n">
        <v>1</v>
      </c>
      <c r="E445" s="16" t="s">
        <v>30</v>
      </c>
      <c r="F445" s="16" t="s">
        <v>31</v>
      </c>
      <c r="G445" s="14"/>
      <c r="H445" s="30" t="n">
        <v>2906</v>
      </c>
    </row>
    <row r="446" customFormat="false" ht="14.25" hidden="false" customHeight="false" outlineLevel="0" collapsed="false">
      <c r="A446" s="14" t="n">
        <v>445</v>
      </c>
      <c r="B446" s="29" t="n">
        <v>-82.495</v>
      </c>
      <c r="C446" s="29" t="n">
        <v>74.161</v>
      </c>
      <c r="D446" s="16" t="n">
        <v>1</v>
      </c>
      <c r="E446" s="16" t="s">
        <v>30</v>
      </c>
      <c r="F446" s="16" t="s">
        <v>31</v>
      </c>
      <c r="G446" s="14"/>
      <c r="H446" s="30" t="n">
        <v>2776</v>
      </c>
    </row>
    <row r="447" customFormat="false" ht="14.25" hidden="false" customHeight="false" outlineLevel="0" collapsed="false">
      <c r="A447" s="14" t="n">
        <v>446</v>
      </c>
      <c r="B447" s="29" t="n">
        <v>-82.263</v>
      </c>
      <c r="C447" s="29" t="n">
        <v>74.334</v>
      </c>
      <c r="D447" s="16" t="n">
        <v>1</v>
      </c>
      <c r="E447" s="16" t="s">
        <v>30</v>
      </c>
      <c r="F447" s="16" t="s">
        <v>31</v>
      </c>
      <c r="G447" s="14"/>
      <c r="H447" s="30" t="n">
        <v>3150</v>
      </c>
    </row>
    <row r="448" customFormat="false" ht="14.25" hidden="false" customHeight="false" outlineLevel="0" collapsed="false">
      <c r="A448" s="14" t="n">
        <v>447</v>
      </c>
      <c r="B448" s="29" t="n">
        <v>-82.396</v>
      </c>
      <c r="C448" s="29" t="n">
        <v>74.576</v>
      </c>
      <c r="D448" s="16" t="n">
        <v>1</v>
      </c>
      <c r="E448" s="16" t="s">
        <v>30</v>
      </c>
      <c r="F448" s="16" t="s">
        <v>31</v>
      </c>
      <c r="G448" s="14"/>
      <c r="H448" s="30" t="n">
        <v>2914</v>
      </c>
    </row>
    <row r="449" customFormat="false" ht="14.25" hidden="false" customHeight="false" outlineLevel="0" collapsed="false">
      <c r="A449" s="14" t="n">
        <v>448</v>
      </c>
      <c r="B449" s="29" t="n">
        <v>-82.339</v>
      </c>
      <c r="C449" s="29" t="n">
        <v>74.615</v>
      </c>
      <c r="D449" s="16" t="n">
        <v>1</v>
      </c>
      <c r="E449" s="16" t="s">
        <v>30</v>
      </c>
      <c r="F449" s="16" t="s">
        <v>31</v>
      </c>
      <c r="G449" s="14"/>
      <c r="H449" s="30" t="n">
        <v>3038</v>
      </c>
    </row>
    <row r="450" customFormat="false" ht="14.25" hidden="false" customHeight="false" outlineLevel="0" collapsed="false">
      <c r="A450" s="14" t="n">
        <v>449</v>
      </c>
      <c r="B450" s="29" t="n">
        <v>-82.997</v>
      </c>
      <c r="C450" s="29" t="n">
        <v>74.484</v>
      </c>
      <c r="D450" s="16" t="n">
        <v>1</v>
      </c>
      <c r="E450" s="16" t="s">
        <v>30</v>
      </c>
      <c r="F450" s="16" t="s">
        <v>31</v>
      </c>
      <c r="G450" s="14"/>
      <c r="H450" s="30" t="n">
        <v>2806</v>
      </c>
    </row>
    <row r="451" customFormat="false" ht="14.25" hidden="false" customHeight="false" outlineLevel="0" collapsed="false">
      <c r="A451" s="14" t="n">
        <v>450</v>
      </c>
      <c r="B451" s="29" t="n">
        <v>-82.465</v>
      </c>
      <c r="C451" s="29" t="n">
        <v>74.869</v>
      </c>
      <c r="D451" s="16" t="n">
        <v>1</v>
      </c>
      <c r="E451" s="16" t="s">
        <v>30</v>
      </c>
      <c r="F451" s="16" t="s">
        <v>31</v>
      </c>
      <c r="G451" s="14"/>
      <c r="H451" s="30" t="n">
        <v>2793</v>
      </c>
    </row>
    <row r="452" customFormat="false" ht="14.25" hidden="false" customHeight="false" outlineLevel="0" collapsed="false">
      <c r="A452" s="14" t="n">
        <v>451</v>
      </c>
      <c r="B452" s="29" t="n">
        <v>-82.45</v>
      </c>
      <c r="C452" s="29" t="n">
        <v>74.879</v>
      </c>
      <c r="D452" s="16" t="n">
        <v>1</v>
      </c>
      <c r="E452" s="16" t="s">
        <v>30</v>
      </c>
      <c r="F452" s="16" t="s">
        <v>31</v>
      </c>
      <c r="G452" s="14"/>
      <c r="H452" s="30" t="n">
        <v>2821</v>
      </c>
    </row>
    <row r="453" customFormat="false" ht="14.25" hidden="false" customHeight="false" outlineLevel="0" collapsed="false">
      <c r="A453" s="14" t="n">
        <v>452</v>
      </c>
      <c r="B453" s="29" t="n">
        <v>-81.002</v>
      </c>
      <c r="C453" s="29" t="n">
        <v>75.986</v>
      </c>
      <c r="D453" s="16" t="n">
        <v>1</v>
      </c>
      <c r="E453" s="16" t="s">
        <v>30</v>
      </c>
      <c r="F453" s="16" t="s">
        <v>31</v>
      </c>
      <c r="G453" s="14"/>
      <c r="H453" s="30" t="n">
        <v>3080</v>
      </c>
    </row>
    <row r="454" customFormat="false" ht="14.25" hidden="false" customHeight="false" outlineLevel="0" collapsed="false">
      <c r="A454" s="14" t="n">
        <v>453</v>
      </c>
      <c r="B454" s="29" t="n">
        <v>-82.288</v>
      </c>
      <c r="C454" s="29" t="n">
        <v>76.994</v>
      </c>
      <c r="D454" s="16" t="n">
        <v>1</v>
      </c>
      <c r="E454" s="16" t="s">
        <v>30</v>
      </c>
      <c r="F454" s="16" t="s">
        <v>31</v>
      </c>
      <c r="G454" s="14"/>
      <c r="H454" s="30" t="n">
        <v>2974</v>
      </c>
    </row>
    <row r="455" customFormat="false" ht="14.25" hidden="false" customHeight="false" outlineLevel="0" collapsed="false">
      <c r="A455" s="14" t="n">
        <v>454</v>
      </c>
      <c r="B455" s="29" t="n">
        <v>-81.795</v>
      </c>
      <c r="C455" s="29" t="n">
        <v>77.174</v>
      </c>
      <c r="D455" s="16" t="n">
        <v>1</v>
      </c>
      <c r="E455" s="16" t="s">
        <v>30</v>
      </c>
      <c r="F455" s="16" t="s">
        <v>31</v>
      </c>
      <c r="G455" s="14"/>
      <c r="H455" s="30" t="n">
        <v>3058</v>
      </c>
    </row>
    <row r="456" customFormat="false" ht="14.25" hidden="false" customHeight="false" outlineLevel="0" collapsed="false">
      <c r="A456" s="14" t="n">
        <v>455</v>
      </c>
      <c r="B456" s="29" t="n">
        <v>-82.347</v>
      </c>
      <c r="C456" s="29" t="n">
        <v>77.644</v>
      </c>
      <c r="D456" s="16" t="n">
        <v>1</v>
      </c>
      <c r="E456" s="16" t="s">
        <v>30</v>
      </c>
      <c r="F456" s="16" t="s">
        <v>31</v>
      </c>
      <c r="G456" s="14"/>
      <c r="H456" s="30" t="n">
        <v>2795</v>
      </c>
    </row>
    <row r="457" customFormat="false" ht="14.25" hidden="false" customHeight="false" outlineLevel="0" collapsed="false">
      <c r="A457" s="14" t="n">
        <v>456</v>
      </c>
      <c r="B457" s="29" t="n">
        <v>-82.425</v>
      </c>
      <c r="C457" s="29" t="n">
        <v>77.963</v>
      </c>
      <c r="D457" s="16" t="n">
        <v>1</v>
      </c>
      <c r="E457" s="16" t="s">
        <v>30</v>
      </c>
      <c r="F457" s="16" t="s">
        <v>31</v>
      </c>
      <c r="G457" s="14"/>
      <c r="H457" s="30" t="n">
        <v>2421</v>
      </c>
    </row>
    <row r="458" customFormat="false" ht="14.25" hidden="false" customHeight="false" outlineLevel="0" collapsed="false">
      <c r="A458" s="14" t="n">
        <v>457</v>
      </c>
      <c r="B458" s="29" t="n">
        <v>-82.412</v>
      </c>
      <c r="C458" s="29" t="n">
        <v>77.966</v>
      </c>
      <c r="D458" s="16" t="n">
        <v>1</v>
      </c>
      <c r="E458" s="16" t="s">
        <v>30</v>
      </c>
      <c r="F458" s="16" t="s">
        <v>31</v>
      </c>
      <c r="G458" s="14"/>
      <c r="H458" s="30" t="n">
        <v>2457</v>
      </c>
    </row>
    <row r="459" customFormat="false" ht="14.25" hidden="false" customHeight="false" outlineLevel="0" collapsed="false">
      <c r="A459" s="14" t="n">
        <v>458</v>
      </c>
      <c r="B459" s="29" t="n">
        <v>-82.398</v>
      </c>
      <c r="C459" s="29" t="n">
        <v>77.969</v>
      </c>
      <c r="D459" s="16" t="n">
        <v>1</v>
      </c>
      <c r="E459" s="16" t="s">
        <v>30</v>
      </c>
      <c r="F459" s="16" t="s">
        <v>31</v>
      </c>
      <c r="G459" s="14"/>
      <c r="H459" s="30" t="n">
        <v>2564</v>
      </c>
    </row>
    <row r="460" customFormat="false" ht="14.25" hidden="false" customHeight="false" outlineLevel="0" collapsed="false">
      <c r="A460" s="14" t="n">
        <v>459</v>
      </c>
      <c r="B460" s="29" t="n">
        <v>-82.549</v>
      </c>
      <c r="C460" s="29" t="n">
        <v>78.273</v>
      </c>
      <c r="D460" s="16" t="n">
        <v>1</v>
      </c>
      <c r="E460" s="16" t="s">
        <v>30</v>
      </c>
      <c r="F460" s="16" t="s">
        <v>31</v>
      </c>
      <c r="G460" s="14"/>
      <c r="H460" s="30" t="n">
        <v>2164</v>
      </c>
    </row>
    <row r="461" customFormat="false" ht="14.25" hidden="false" customHeight="false" outlineLevel="0" collapsed="false">
      <c r="A461" s="14" t="n">
        <v>460</v>
      </c>
      <c r="B461" s="29" t="n">
        <v>-82.507</v>
      </c>
      <c r="C461" s="29" t="n">
        <v>78.282</v>
      </c>
      <c r="D461" s="16" t="n">
        <v>1</v>
      </c>
      <c r="E461" s="16" t="s">
        <v>30</v>
      </c>
      <c r="F461" s="16" t="s">
        <v>31</v>
      </c>
      <c r="G461" s="14"/>
      <c r="H461" s="30" t="n">
        <v>2267</v>
      </c>
    </row>
    <row r="462" customFormat="false" ht="14.25" hidden="false" customHeight="false" outlineLevel="0" collapsed="false">
      <c r="A462" s="14" t="n">
        <v>461</v>
      </c>
      <c r="B462" s="29" t="n">
        <v>-82.492</v>
      </c>
      <c r="C462" s="29" t="n">
        <v>78.285</v>
      </c>
      <c r="D462" s="16" t="n">
        <v>1</v>
      </c>
      <c r="E462" s="16" t="s">
        <v>30</v>
      </c>
      <c r="F462" s="16" t="s">
        <v>31</v>
      </c>
      <c r="G462" s="14"/>
      <c r="H462" s="30" t="n">
        <v>2327</v>
      </c>
    </row>
    <row r="463" customFormat="false" ht="14.25" hidden="false" customHeight="false" outlineLevel="0" collapsed="false">
      <c r="A463" s="14" t="n">
        <v>462</v>
      </c>
      <c r="B463" s="29" t="n">
        <v>-82.453</v>
      </c>
      <c r="C463" s="29" t="n">
        <v>78.295</v>
      </c>
      <c r="D463" s="16" t="n">
        <v>1</v>
      </c>
      <c r="E463" s="16" t="s">
        <v>30</v>
      </c>
      <c r="F463" s="16" t="s">
        <v>31</v>
      </c>
      <c r="G463" s="14"/>
      <c r="H463" s="30" t="n">
        <v>2359</v>
      </c>
    </row>
    <row r="464" customFormat="false" ht="14.25" hidden="false" customHeight="false" outlineLevel="0" collapsed="false">
      <c r="A464" s="14" t="n">
        <v>463</v>
      </c>
      <c r="B464" s="29" t="n">
        <v>-81.258</v>
      </c>
      <c r="C464" s="29" t="n">
        <v>78.526</v>
      </c>
      <c r="D464" s="16" t="n">
        <v>1</v>
      </c>
      <c r="E464" s="16" t="s">
        <v>30</v>
      </c>
      <c r="F464" s="16" t="s">
        <v>31</v>
      </c>
      <c r="G464" s="14"/>
      <c r="H464" s="30" t="n">
        <v>3030</v>
      </c>
    </row>
    <row r="465" customFormat="false" ht="14.25" hidden="false" customHeight="false" outlineLevel="0" collapsed="false">
      <c r="A465" s="14" t="n">
        <v>464</v>
      </c>
      <c r="B465" s="29" t="n">
        <v>-81.91</v>
      </c>
      <c r="C465" s="29" t="n">
        <v>79.362</v>
      </c>
      <c r="D465" s="16" t="n">
        <v>1</v>
      </c>
      <c r="E465" s="16" t="s">
        <v>30</v>
      </c>
      <c r="F465" s="16" t="s">
        <v>31</v>
      </c>
      <c r="G465" s="14"/>
      <c r="H465" s="30" t="n">
        <v>3038</v>
      </c>
    </row>
    <row r="466" customFormat="false" ht="14.25" hidden="false" customHeight="false" outlineLevel="0" collapsed="false">
      <c r="A466" s="14" t="n">
        <v>465</v>
      </c>
      <c r="B466" s="29" t="n">
        <v>-83.703</v>
      </c>
      <c r="C466" s="29" t="n">
        <v>79.595</v>
      </c>
      <c r="D466" s="16" t="n">
        <v>1</v>
      </c>
      <c r="E466" s="16" t="s">
        <v>30</v>
      </c>
      <c r="F466" s="16" t="s">
        <v>31</v>
      </c>
      <c r="G466" s="14"/>
      <c r="H466" s="30" t="n">
        <v>3375</v>
      </c>
    </row>
    <row r="467" customFormat="false" ht="14.25" hidden="false" customHeight="false" outlineLevel="0" collapsed="false">
      <c r="A467" s="14" t="n">
        <v>466</v>
      </c>
      <c r="B467" s="29" t="n">
        <v>-81.818</v>
      </c>
      <c r="C467" s="29" t="n">
        <v>79.999</v>
      </c>
      <c r="D467" s="16" t="n">
        <v>1</v>
      </c>
      <c r="E467" s="16" t="s">
        <v>30</v>
      </c>
      <c r="F467" s="16" t="s">
        <v>31</v>
      </c>
      <c r="G467" s="14"/>
      <c r="H467" s="30" t="n">
        <v>3244</v>
      </c>
    </row>
    <row r="468" customFormat="false" ht="14.25" hidden="false" customHeight="false" outlineLevel="0" collapsed="false">
      <c r="A468" s="14" t="n">
        <v>467</v>
      </c>
      <c r="B468" s="29" t="n">
        <v>-80.33</v>
      </c>
      <c r="C468" s="29" t="n">
        <v>80</v>
      </c>
      <c r="D468" s="16" t="n">
        <v>1</v>
      </c>
      <c r="E468" s="16" t="s">
        <v>30</v>
      </c>
      <c r="F468" s="16" t="s">
        <v>31</v>
      </c>
      <c r="G468" s="14"/>
      <c r="H468" s="30" t="n">
        <v>3209</v>
      </c>
    </row>
    <row r="469" customFormat="false" ht="14.25" hidden="false" customHeight="false" outlineLevel="0" collapsed="false">
      <c r="A469" s="14" t="n">
        <v>468</v>
      </c>
      <c r="B469" s="29" t="n">
        <v>-81.746</v>
      </c>
      <c r="C469" s="29" t="n">
        <v>80.312</v>
      </c>
      <c r="D469" s="16" t="n">
        <v>1</v>
      </c>
      <c r="E469" s="16" t="s">
        <v>30</v>
      </c>
      <c r="F469" s="16" t="s">
        <v>31</v>
      </c>
      <c r="G469" s="14"/>
      <c r="H469" s="30" t="n">
        <v>3332</v>
      </c>
    </row>
    <row r="470" customFormat="false" ht="14.25" hidden="false" customHeight="false" outlineLevel="0" collapsed="false">
      <c r="A470" s="14" t="n">
        <v>469</v>
      </c>
      <c r="B470" s="29" t="n">
        <v>-81.784</v>
      </c>
      <c r="C470" s="29" t="n">
        <v>80.314</v>
      </c>
      <c r="D470" s="16" t="n">
        <v>1</v>
      </c>
      <c r="E470" s="16" t="s">
        <v>30</v>
      </c>
      <c r="F470" s="16" t="s">
        <v>31</v>
      </c>
      <c r="G470" s="14"/>
      <c r="H470" s="30" t="n">
        <v>3312</v>
      </c>
    </row>
    <row r="471" customFormat="false" ht="14.25" hidden="false" customHeight="false" outlineLevel="0" collapsed="false">
      <c r="A471" s="14" t="n">
        <v>470</v>
      </c>
      <c r="B471" s="29" t="n">
        <v>-82.888</v>
      </c>
      <c r="C471" s="29" t="n">
        <v>80.721</v>
      </c>
      <c r="D471" s="16" t="n">
        <v>1</v>
      </c>
      <c r="E471" s="16" t="s">
        <v>30</v>
      </c>
      <c r="F471" s="16" t="s">
        <v>31</v>
      </c>
      <c r="G471" s="14"/>
      <c r="H471" s="30" t="n">
        <v>3275</v>
      </c>
    </row>
    <row r="472" customFormat="false" ht="14.25" hidden="false" customHeight="false" outlineLevel="0" collapsed="false">
      <c r="A472" s="14" t="n">
        <v>471</v>
      </c>
      <c r="B472" s="29" t="n">
        <v>-81.74</v>
      </c>
      <c r="C472" s="29" t="n">
        <v>80.935</v>
      </c>
      <c r="D472" s="16" t="n">
        <v>1</v>
      </c>
      <c r="E472" s="16" t="s">
        <v>30</v>
      </c>
      <c r="F472" s="16" t="s">
        <v>31</v>
      </c>
      <c r="G472" s="14"/>
      <c r="H472" s="30" t="n">
        <v>3307</v>
      </c>
    </row>
    <row r="473" customFormat="false" ht="14.25" hidden="false" customHeight="false" outlineLevel="0" collapsed="false">
      <c r="A473" s="14" t="n">
        <v>472</v>
      </c>
      <c r="B473" s="29" t="n">
        <v>-80.677</v>
      </c>
      <c r="C473" s="29" t="n">
        <v>80.83</v>
      </c>
      <c r="D473" s="16" t="n">
        <v>1</v>
      </c>
      <c r="E473" s="16" t="s">
        <v>30</v>
      </c>
      <c r="F473" s="16" t="s">
        <v>31</v>
      </c>
      <c r="G473" s="14"/>
      <c r="H473" s="30" t="n">
        <v>3582</v>
      </c>
    </row>
    <row r="474" customFormat="false" ht="14.25" hidden="false" customHeight="false" outlineLevel="0" collapsed="false">
      <c r="A474" s="14" t="n">
        <v>473</v>
      </c>
      <c r="B474" s="29" t="n">
        <v>-80.28</v>
      </c>
      <c r="C474" s="29" t="n">
        <v>80.796</v>
      </c>
      <c r="D474" s="16" t="n">
        <v>1</v>
      </c>
      <c r="E474" s="16" t="s">
        <v>30</v>
      </c>
      <c r="F474" s="16" t="s">
        <v>31</v>
      </c>
      <c r="G474" s="14"/>
      <c r="H474" s="30" t="n">
        <v>3424</v>
      </c>
    </row>
    <row r="475" customFormat="false" ht="14.25" hidden="false" customHeight="false" outlineLevel="0" collapsed="false">
      <c r="A475" s="14" t="n">
        <v>474</v>
      </c>
      <c r="B475" s="29" t="n">
        <v>-83.674</v>
      </c>
      <c r="C475" s="29" t="n">
        <v>80.796</v>
      </c>
      <c r="D475" s="16" t="n">
        <v>1</v>
      </c>
      <c r="E475" s="16" t="s">
        <v>30</v>
      </c>
      <c r="F475" s="16" t="s">
        <v>31</v>
      </c>
      <c r="G475" s="14"/>
      <c r="H475" s="30" t="n">
        <v>3340</v>
      </c>
    </row>
    <row r="476" customFormat="false" ht="14.25" hidden="false" customHeight="false" outlineLevel="0" collapsed="false">
      <c r="A476" s="14" t="n">
        <v>475</v>
      </c>
      <c r="B476" s="29" t="n">
        <v>-82.795</v>
      </c>
      <c r="C476" s="29" t="n">
        <v>81.427</v>
      </c>
      <c r="D476" s="16" t="n">
        <v>1</v>
      </c>
      <c r="E476" s="16" t="s">
        <v>30</v>
      </c>
      <c r="F476" s="16" t="s">
        <v>31</v>
      </c>
      <c r="G476" s="14"/>
      <c r="H476" s="30" t="n">
        <v>3151</v>
      </c>
    </row>
    <row r="477" customFormat="false" ht="14.25" hidden="false" customHeight="false" outlineLevel="0" collapsed="false">
      <c r="A477" s="14" t="n">
        <v>476</v>
      </c>
      <c r="B477" s="29" t="n">
        <v>-80.628</v>
      </c>
      <c r="C477" s="29" t="n">
        <v>81.1</v>
      </c>
      <c r="D477" s="16" t="n">
        <v>1</v>
      </c>
      <c r="E477" s="16" t="s">
        <v>30</v>
      </c>
      <c r="F477" s="16" t="s">
        <v>31</v>
      </c>
      <c r="G477" s="14"/>
      <c r="H477" s="30" t="n">
        <v>3547</v>
      </c>
    </row>
    <row r="478" customFormat="false" ht="14.25" hidden="false" customHeight="false" outlineLevel="0" collapsed="false">
      <c r="A478" s="14" t="n">
        <v>477</v>
      </c>
      <c r="B478" s="29" t="n">
        <v>-80.302</v>
      </c>
      <c r="C478" s="29" t="n">
        <v>81.065</v>
      </c>
      <c r="D478" s="16" t="n">
        <v>1</v>
      </c>
      <c r="E478" s="16" t="s">
        <v>30</v>
      </c>
      <c r="F478" s="16" t="s">
        <v>31</v>
      </c>
      <c r="G478" s="14"/>
      <c r="H478" s="30" t="n">
        <v>3423</v>
      </c>
    </row>
    <row r="479" customFormat="false" ht="14.25" hidden="false" customHeight="false" outlineLevel="0" collapsed="false">
      <c r="A479" s="14" t="n">
        <v>478</v>
      </c>
      <c r="B479" s="29" t="n">
        <v>-82.15</v>
      </c>
      <c r="C479" s="29" t="n">
        <v>81.641</v>
      </c>
      <c r="D479" s="16" t="n">
        <v>1</v>
      </c>
      <c r="E479" s="16" t="s">
        <v>30</v>
      </c>
      <c r="F479" s="16" t="s">
        <v>31</v>
      </c>
      <c r="G479" s="14"/>
      <c r="H479" s="30" t="n">
        <v>2787</v>
      </c>
    </row>
    <row r="480" customFormat="false" ht="14.25" hidden="false" customHeight="false" outlineLevel="0" collapsed="false">
      <c r="A480" s="14" t="n">
        <v>479</v>
      </c>
      <c r="B480" s="29" t="n">
        <v>-82.123</v>
      </c>
      <c r="C480" s="29" t="n">
        <v>81.96</v>
      </c>
      <c r="D480" s="16" t="n">
        <v>1</v>
      </c>
      <c r="E480" s="16" t="s">
        <v>30</v>
      </c>
      <c r="F480" s="16" t="s">
        <v>31</v>
      </c>
      <c r="G480" s="14"/>
      <c r="H480" s="30" t="n">
        <v>2861</v>
      </c>
    </row>
    <row r="481" customFormat="false" ht="14.25" hidden="false" customHeight="false" outlineLevel="0" collapsed="false">
      <c r="A481" s="14" t="n">
        <v>480</v>
      </c>
      <c r="B481" s="29" t="n">
        <v>-82.114</v>
      </c>
      <c r="C481" s="29" t="n">
        <v>81.957</v>
      </c>
      <c r="D481" s="16" t="n">
        <v>1</v>
      </c>
      <c r="E481" s="16" t="s">
        <v>30</v>
      </c>
      <c r="F481" s="16" t="s">
        <v>31</v>
      </c>
      <c r="G481" s="14"/>
      <c r="H481" s="30" t="n">
        <v>2842</v>
      </c>
    </row>
    <row r="482" customFormat="false" ht="14.25" hidden="false" customHeight="false" outlineLevel="0" collapsed="false">
      <c r="A482" s="14" t="n">
        <v>481</v>
      </c>
      <c r="B482" s="29" t="n">
        <v>-81.95</v>
      </c>
      <c r="C482" s="29" t="n">
        <v>81.919</v>
      </c>
      <c r="D482" s="16" t="n">
        <v>1</v>
      </c>
      <c r="E482" s="16" t="s">
        <v>30</v>
      </c>
      <c r="F482" s="16" t="s">
        <v>31</v>
      </c>
      <c r="G482" s="14"/>
      <c r="H482" s="30" t="n">
        <v>3130</v>
      </c>
    </row>
    <row r="483" customFormat="false" ht="14.25" hidden="false" customHeight="false" outlineLevel="0" collapsed="false">
      <c r="A483" s="14" t="n">
        <v>482</v>
      </c>
      <c r="B483" s="29" t="n">
        <v>-82.006</v>
      </c>
      <c r="C483" s="29" t="n">
        <v>81.933</v>
      </c>
      <c r="D483" s="16" t="n">
        <v>1</v>
      </c>
      <c r="E483" s="16" t="s">
        <v>30</v>
      </c>
      <c r="F483" s="16" t="s">
        <v>31</v>
      </c>
      <c r="G483" s="14"/>
      <c r="H483" s="30" t="n">
        <v>3021</v>
      </c>
    </row>
    <row r="484" customFormat="false" ht="14.25" hidden="false" customHeight="false" outlineLevel="0" collapsed="false">
      <c r="A484" s="14" t="n">
        <v>483</v>
      </c>
      <c r="B484" s="29" t="n">
        <v>-82.018</v>
      </c>
      <c r="C484" s="29" t="n">
        <v>81.936</v>
      </c>
      <c r="D484" s="16" t="n">
        <v>1</v>
      </c>
      <c r="E484" s="16" t="s">
        <v>30</v>
      </c>
      <c r="F484" s="16" t="s">
        <v>31</v>
      </c>
      <c r="G484" s="14"/>
      <c r="H484" s="30" t="n">
        <v>2990</v>
      </c>
    </row>
    <row r="485" customFormat="false" ht="14.25" hidden="false" customHeight="false" outlineLevel="0" collapsed="false">
      <c r="A485" s="14" t="n">
        <v>484</v>
      </c>
      <c r="B485" s="29" t="n">
        <v>-81.574</v>
      </c>
      <c r="C485" s="29" t="n">
        <v>81.835</v>
      </c>
      <c r="D485" s="16" t="n">
        <v>1</v>
      </c>
      <c r="E485" s="16" t="s">
        <v>30</v>
      </c>
      <c r="F485" s="16" t="s">
        <v>31</v>
      </c>
      <c r="G485" s="14"/>
      <c r="H485" s="30" t="n">
        <v>3434</v>
      </c>
    </row>
    <row r="486" customFormat="false" ht="14.25" hidden="false" customHeight="false" outlineLevel="0" collapsed="false">
      <c r="A486" s="14" t="n">
        <v>485</v>
      </c>
      <c r="B486" s="29" t="n">
        <v>-81.584</v>
      </c>
      <c r="C486" s="29" t="n">
        <v>81.837</v>
      </c>
      <c r="D486" s="16" t="n">
        <v>1</v>
      </c>
      <c r="E486" s="16" t="s">
        <v>30</v>
      </c>
      <c r="F486" s="16" t="s">
        <v>31</v>
      </c>
      <c r="G486" s="14"/>
      <c r="H486" s="30" t="n">
        <v>3425</v>
      </c>
    </row>
    <row r="487" customFormat="false" ht="14.25" hidden="false" customHeight="false" outlineLevel="0" collapsed="false">
      <c r="A487" s="14" t="n">
        <v>486</v>
      </c>
      <c r="B487" s="29" t="n">
        <v>-82.697</v>
      </c>
      <c r="C487" s="29" t="n">
        <v>82.47</v>
      </c>
      <c r="D487" s="16" t="n">
        <v>1</v>
      </c>
      <c r="E487" s="16" t="s">
        <v>30</v>
      </c>
      <c r="F487" s="16" t="s">
        <v>31</v>
      </c>
      <c r="G487" s="14"/>
      <c r="H487" s="30" t="n">
        <v>2891</v>
      </c>
    </row>
    <row r="488" customFormat="false" ht="14.25" hidden="false" customHeight="false" outlineLevel="0" collapsed="false">
      <c r="A488" s="14" t="n">
        <v>487</v>
      </c>
      <c r="B488" s="29" t="n">
        <v>-81.541</v>
      </c>
      <c r="C488" s="29" t="n">
        <v>82.136</v>
      </c>
      <c r="D488" s="16" t="n">
        <v>1</v>
      </c>
      <c r="E488" s="16" t="s">
        <v>30</v>
      </c>
      <c r="F488" s="16" t="s">
        <v>31</v>
      </c>
      <c r="G488" s="14"/>
      <c r="H488" s="30" t="n">
        <v>3447</v>
      </c>
    </row>
    <row r="489" customFormat="false" ht="14.25" hidden="false" customHeight="false" outlineLevel="0" collapsed="false">
      <c r="A489" s="14" t="n">
        <v>488</v>
      </c>
      <c r="B489" s="29" t="n">
        <v>-79.877</v>
      </c>
      <c r="C489" s="29" t="n">
        <v>81.786</v>
      </c>
      <c r="D489" s="16" t="n">
        <v>1</v>
      </c>
      <c r="E489" s="16" t="s">
        <v>30</v>
      </c>
      <c r="F489" s="16" t="s">
        <v>31</v>
      </c>
      <c r="G489" s="14"/>
      <c r="H489" s="30" t="n">
        <v>2999</v>
      </c>
    </row>
    <row r="490" customFormat="false" ht="14.25" hidden="false" customHeight="false" outlineLevel="0" collapsed="false">
      <c r="A490" s="14" t="n">
        <v>489</v>
      </c>
      <c r="B490" s="29" t="n">
        <v>-81.414</v>
      </c>
      <c r="C490" s="29" t="n">
        <v>82.703</v>
      </c>
      <c r="D490" s="16" t="n">
        <v>1</v>
      </c>
      <c r="E490" s="16" t="s">
        <v>30</v>
      </c>
      <c r="F490" s="16" t="s">
        <v>31</v>
      </c>
      <c r="G490" s="14"/>
      <c r="H490" s="30" t="n">
        <v>3546</v>
      </c>
    </row>
    <row r="491" customFormat="false" ht="14.25" hidden="false" customHeight="false" outlineLevel="0" collapsed="false">
      <c r="A491" s="14" t="n">
        <v>490</v>
      </c>
      <c r="B491" s="29" t="n">
        <v>-81.378</v>
      </c>
      <c r="C491" s="29" t="n">
        <v>82.993</v>
      </c>
      <c r="D491" s="16" t="n">
        <v>1</v>
      </c>
      <c r="E491" s="16" t="s">
        <v>30</v>
      </c>
      <c r="F491" s="16" t="s">
        <v>31</v>
      </c>
      <c r="G491" s="14"/>
      <c r="H491" s="30" t="n">
        <v>3536</v>
      </c>
    </row>
    <row r="492" customFormat="false" ht="14.25" hidden="false" customHeight="false" outlineLevel="0" collapsed="false">
      <c r="A492" s="14" t="n">
        <v>491</v>
      </c>
      <c r="B492" s="29" t="n">
        <v>-81.512</v>
      </c>
      <c r="C492" s="29" t="n">
        <v>84.56</v>
      </c>
      <c r="D492" s="16" t="n">
        <v>1</v>
      </c>
      <c r="E492" s="16" t="s">
        <v>30</v>
      </c>
      <c r="F492" s="16" t="s">
        <v>31</v>
      </c>
      <c r="G492" s="14"/>
      <c r="H492" s="30" t="n">
        <v>3356</v>
      </c>
    </row>
    <row r="493" customFormat="false" ht="14.25" hidden="false" customHeight="false" outlineLevel="0" collapsed="false">
      <c r="A493" s="14" t="n">
        <v>492</v>
      </c>
      <c r="B493" s="29" t="n">
        <v>-80.911</v>
      </c>
      <c r="C493" s="29" t="n">
        <v>84.259</v>
      </c>
      <c r="D493" s="16" t="n">
        <v>1</v>
      </c>
      <c r="E493" s="16" t="s">
        <v>30</v>
      </c>
      <c r="F493" s="16" t="s">
        <v>31</v>
      </c>
      <c r="G493" s="14"/>
      <c r="H493" s="30" t="n">
        <v>3577</v>
      </c>
    </row>
    <row r="494" customFormat="false" ht="14.25" hidden="false" customHeight="false" outlineLevel="0" collapsed="false">
      <c r="A494" s="14" t="n">
        <v>493</v>
      </c>
      <c r="B494" s="29" t="n">
        <v>-81.516</v>
      </c>
      <c r="C494" s="29" t="n">
        <v>84.867</v>
      </c>
      <c r="D494" s="16" t="n">
        <v>1</v>
      </c>
      <c r="E494" s="16" t="s">
        <v>30</v>
      </c>
      <c r="F494" s="16" t="s">
        <v>31</v>
      </c>
      <c r="G494" s="14"/>
      <c r="H494" s="30" t="n">
        <v>3321</v>
      </c>
    </row>
    <row r="495" customFormat="false" ht="14.25" hidden="false" customHeight="false" outlineLevel="0" collapsed="false">
      <c r="A495" s="14" t="n">
        <v>494</v>
      </c>
      <c r="B495" s="29" t="n">
        <v>-83.248</v>
      </c>
      <c r="C495" s="29" t="n">
        <v>69.327</v>
      </c>
      <c r="D495" s="16" t="n">
        <v>1</v>
      </c>
      <c r="E495" s="16" t="s">
        <v>30</v>
      </c>
      <c r="F495" s="16" t="s">
        <v>31</v>
      </c>
      <c r="G495" s="14"/>
      <c r="H495" s="30" t="n">
        <v>2848</v>
      </c>
    </row>
    <row r="496" customFormat="false" ht="14.25" hidden="false" customHeight="false" outlineLevel="0" collapsed="false">
      <c r="A496" s="14" t="n">
        <v>495</v>
      </c>
      <c r="B496" s="29" t="n">
        <v>-83.277</v>
      </c>
      <c r="C496" s="29" t="n">
        <v>70.746</v>
      </c>
      <c r="D496" s="16" t="n">
        <v>1</v>
      </c>
      <c r="E496" s="16" t="s">
        <v>30</v>
      </c>
      <c r="F496" s="16" t="s">
        <v>31</v>
      </c>
      <c r="G496" s="14"/>
      <c r="H496" s="30" t="n">
        <v>2739</v>
      </c>
    </row>
    <row r="497" customFormat="false" ht="14.25" hidden="false" customHeight="false" outlineLevel="0" collapsed="false">
      <c r="A497" s="14" t="n">
        <v>496</v>
      </c>
      <c r="B497" s="29" t="n">
        <v>-83.282</v>
      </c>
      <c r="C497" s="29" t="n">
        <v>71.039</v>
      </c>
      <c r="D497" s="16" t="n">
        <v>1</v>
      </c>
      <c r="E497" s="16" t="s">
        <v>30</v>
      </c>
      <c r="F497" s="16" t="s">
        <v>31</v>
      </c>
      <c r="G497" s="14"/>
      <c r="H497" s="30" t="n">
        <v>2767</v>
      </c>
    </row>
    <row r="498" customFormat="false" ht="14.25" hidden="false" customHeight="false" outlineLevel="0" collapsed="false">
      <c r="A498" s="14" t="n">
        <v>497</v>
      </c>
      <c r="B498" s="29" t="n">
        <v>-82.949</v>
      </c>
      <c r="C498" s="29" t="n">
        <v>69.703</v>
      </c>
      <c r="D498" s="16" t="n">
        <v>1</v>
      </c>
      <c r="E498" s="16" t="s">
        <v>30</v>
      </c>
      <c r="F498" s="16" t="s">
        <v>31</v>
      </c>
      <c r="G498" s="14"/>
      <c r="H498" s="30" t="n">
        <v>3261</v>
      </c>
    </row>
    <row r="499" customFormat="false" ht="14.25" hidden="false" customHeight="false" outlineLevel="0" collapsed="false">
      <c r="A499" s="14" t="n">
        <v>498</v>
      </c>
      <c r="B499" s="29" t="n">
        <v>-82.985</v>
      </c>
      <c r="C499" s="29" t="n">
        <v>71.468</v>
      </c>
      <c r="D499" s="16" t="n">
        <v>1</v>
      </c>
      <c r="E499" s="16" t="s">
        <v>30</v>
      </c>
      <c r="F499" s="16" t="s">
        <v>31</v>
      </c>
      <c r="G499" s="14"/>
      <c r="H499" s="30" t="n">
        <v>3176</v>
      </c>
    </row>
    <row r="500" customFormat="false" ht="14.25" hidden="false" customHeight="false" outlineLevel="0" collapsed="false">
      <c r="A500" s="14" t="n">
        <v>499</v>
      </c>
      <c r="B500" s="29" t="n">
        <v>-82.998</v>
      </c>
      <c r="C500" s="29" t="n">
        <v>72.233</v>
      </c>
      <c r="D500" s="16" t="n">
        <v>1</v>
      </c>
      <c r="E500" s="16" t="s">
        <v>30</v>
      </c>
      <c r="F500" s="16" t="s">
        <v>31</v>
      </c>
      <c r="G500" s="14"/>
      <c r="H500" s="30" t="n">
        <v>3161</v>
      </c>
    </row>
    <row r="501" customFormat="false" ht="14.25" hidden="false" customHeight="false" outlineLevel="0" collapsed="false">
      <c r="A501" s="14" t="n">
        <v>500</v>
      </c>
      <c r="B501" s="29" t="n">
        <v>-83.06</v>
      </c>
      <c r="C501" s="29" t="n">
        <v>80.972</v>
      </c>
      <c r="D501" s="16" t="n">
        <v>1</v>
      </c>
      <c r="E501" s="16" t="s">
        <v>30</v>
      </c>
      <c r="F501" s="16" t="s">
        <v>31</v>
      </c>
      <c r="G501" s="14"/>
      <c r="H501" s="30" t="n">
        <v>3316</v>
      </c>
    </row>
    <row r="502" customFormat="false" ht="14.25" hidden="false" customHeight="false" outlineLevel="0" collapsed="false">
      <c r="A502" s="14" t="n">
        <v>501</v>
      </c>
      <c r="B502" s="29" t="n">
        <v>-82.396</v>
      </c>
      <c r="C502" s="29" t="n">
        <v>72.716</v>
      </c>
      <c r="D502" s="16" t="n">
        <v>1</v>
      </c>
      <c r="E502" s="16" t="s">
        <v>30</v>
      </c>
      <c r="F502" s="16" t="s">
        <v>31</v>
      </c>
      <c r="G502" s="14"/>
      <c r="H502" s="30" t="n">
        <v>2962</v>
      </c>
    </row>
    <row r="503" customFormat="false" ht="14.25" hidden="false" customHeight="false" outlineLevel="0" collapsed="false">
      <c r="A503" s="14" t="n">
        <v>502</v>
      </c>
      <c r="B503" s="29" t="n">
        <v>-82.421</v>
      </c>
      <c r="C503" s="29" t="n">
        <v>74.389</v>
      </c>
      <c r="D503" s="16" t="n">
        <v>1</v>
      </c>
      <c r="E503" s="16" t="s">
        <v>30</v>
      </c>
      <c r="F503" s="16" t="s">
        <v>31</v>
      </c>
      <c r="G503" s="14"/>
      <c r="H503" s="30" t="n">
        <v>2932</v>
      </c>
    </row>
    <row r="504" customFormat="false" ht="14.25" hidden="false" customHeight="false" outlineLevel="0" collapsed="false">
      <c r="A504" s="14" t="n">
        <v>503</v>
      </c>
      <c r="B504" s="29" t="n">
        <v>-82.425</v>
      </c>
      <c r="C504" s="29" t="n">
        <v>74.718</v>
      </c>
      <c r="D504" s="16" t="n">
        <v>1</v>
      </c>
      <c r="E504" s="16" t="s">
        <v>30</v>
      </c>
      <c r="F504" s="16" t="s">
        <v>31</v>
      </c>
      <c r="G504" s="14"/>
      <c r="H504" s="30" t="n">
        <v>2899</v>
      </c>
    </row>
    <row r="505" customFormat="false" ht="14.25" hidden="false" customHeight="false" outlineLevel="0" collapsed="false">
      <c r="A505" s="14" t="n">
        <v>504</v>
      </c>
      <c r="B505" s="29" t="n">
        <v>-82.426</v>
      </c>
      <c r="C505" s="29" t="n">
        <v>74.775</v>
      </c>
      <c r="D505" s="16" t="n">
        <v>1</v>
      </c>
      <c r="E505" s="16" t="s">
        <v>30</v>
      </c>
      <c r="F505" s="16" t="s">
        <v>31</v>
      </c>
      <c r="G505" s="14"/>
      <c r="H505" s="30" t="n">
        <v>2873</v>
      </c>
    </row>
    <row r="506" customFormat="false" ht="14.25" hidden="false" customHeight="false" outlineLevel="0" collapsed="false">
      <c r="A506" s="14" t="n">
        <v>505</v>
      </c>
      <c r="B506" s="29" t="n">
        <v>-82.453</v>
      </c>
      <c r="C506" s="29" t="n">
        <v>78.236</v>
      </c>
      <c r="D506" s="16" t="n">
        <v>1</v>
      </c>
      <c r="E506" s="16" t="s">
        <v>30</v>
      </c>
      <c r="F506" s="16" t="s">
        <v>31</v>
      </c>
      <c r="G506" s="14"/>
      <c r="H506" s="30" t="n">
        <v>2343</v>
      </c>
    </row>
    <row r="507" customFormat="false" ht="14.25" hidden="false" customHeight="false" outlineLevel="0" collapsed="false">
      <c r="A507" s="14" t="n">
        <v>506</v>
      </c>
      <c r="B507" s="29" t="n">
        <v>-82.453</v>
      </c>
      <c r="C507" s="29" t="n">
        <v>78.281</v>
      </c>
      <c r="D507" s="16" t="n">
        <v>1</v>
      </c>
      <c r="E507" s="16" t="s">
        <v>30</v>
      </c>
      <c r="F507" s="16" t="s">
        <v>31</v>
      </c>
      <c r="G507" s="14"/>
      <c r="H507" s="30" t="n">
        <v>2373</v>
      </c>
    </row>
    <row r="508" customFormat="false" ht="14.25" hidden="false" customHeight="false" outlineLevel="0" collapsed="false">
      <c r="A508" s="14" t="n">
        <v>507</v>
      </c>
      <c r="B508" s="29" t="n">
        <v>-82.453</v>
      </c>
      <c r="C508" s="29" t="n">
        <v>78.164</v>
      </c>
      <c r="D508" s="16" t="n">
        <v>1</v>
      </c>
      <c r="E508" s="16" t="s">
        <v>30</v>
      </c>
      <c r="F508" s="16" t="s">
        <v>31</v>
      </c>
      <c r="G508" s="14"/>
      <c r="H508" s="30" t="n">
        <v>2332</v>
      </c>
    </row>
    <row r="509" customFormat="false" ht="14.25" hidden="false" customHeight="false" outlineLevel="0" collapsed="false">
      <c r="A509" s="14" t="n">
        <v>508</v>
      </c>
      <c r="B509" s="29" t="n">
        <v>-82.453</v>
      </c>
      <c r="C509" s="29" t="n">
        <v>78.132</v>
      </c>
      <c r="D509" s="16" t="n">
        <v>1</v>
      </c>
      <c r="E509" s="16" t="s">
        <v>30</v>
      </c>
      <c r="F509" s="16" t="s">
        <v>31</v>
      </c>
      <c r="G509" s="14"/>
      <c r="H509" s="30" t="n">
        <v>2329</v>
      </c>
    </row>
    <row r="510" customFormat="false" ht="14.25" hidden="false" customHeight="false" outlineLevel="0" collapsed="false">
      <c r="A510" s="14" t="n">
        <v>509</v>
      </c>
      <c r="B510" s="29" t="n">
        <v>-82.452</v>
      </c>
      <c r="C510" s="29" t="n">
        <v>78.107</v>
      </c>
      <c r="D510" s="16" t="n">
        <v>1</v>
      </c>
      <c r="E510" s="16" t="s">
        <v>30</v>
      </c>
      <c r="F510" s="16" t="s">
        <v>31</v>
      </c>
      <c r="G510" s="14"/>
      <c r="H510" s="30" t="n">
        <v>2339</v>
      </c>
    </row>
    <row r="511" customFormat="false" ht="14.25" hidden="false" customHeight="false" outlineLevel="0" collapsed="false">
      <c r="A511" s="14" t="n">
        <v>510</v>
      </c>
      <c r="B511" s="29" t="n">
        <v>-82.452</v>
      </c>
      <c r="C511" s="29" t="n">
        <v>78.074</v>
      </c>
      <c r="D511" s="16" t="n">
        <v>1</v>
      </c>
      <c r="E511" s="16" t="s">
        <v>30</v>
      </c>
      <c r="F511" s="16" t="s">
        <v>31</v>
      </c>
      <c r="G511" s="14"/>
      <c r="H511" s="30" t="n">
        <v>2325</v>
      </c>
    </row>
    <row r="512" customFormat="false" ht="14.25" hidden="false" customHeight="false" outlineLevel="0" collapsed="false">
      <c r="A512" s="14" t="n">
        <v>511</v>
      </c>
      <c r="B512" s="29" t="n">
        <v>-82.452</v>
      </c>
      <c r="C512" s="29" t="n">
        <v>78.038</v>
      </c>
      <c r="D512" s="16" t="n">
        <v>1</v>
      </c>
      <c r="E512" s="16" t="s">
        <v>30</v>
      </c>
      <c r="F512" s="16" t="s">
        <v>31</v>
      </c>
      <c r="G512" s="14"/>
      <c r="H512" s="30" t="n">
        <v>2310</v>
      </c>
    </row>
    <row r="513" customFormat="false" ht="14.25" hidden="false" customHeight="false" outlineLevel="0" collapsed="false">
      <c r="A513" s="14" t="n">
        <v>512</v>
      </c>
      <c r="B513" s="29" t="n">
        <v>-82.152</v>
      </c>
      <c r="C513" s="29" t="n">
        <v>81.559</v>
      </c>
      <c r="D513" s="16" t="n">
        <v>1</v>
      </c>
      <c r="E513" s="16" t="s">
        <v>30</v>
      </c>
      <c r="F513" s="16" t="s">
        <v>31</v>
      </c>
      <c r="G513" s="14"/>
      <c r="H513" s="30" t="n">
        <v>2765</v>
      </c>
    </row>
    <row r="514" customFormat="false" ht="14.25" hidden="false" customHeight="false" outlineLevel="0" collapsed="false">
      <c r="A514" s="14" t="n">
        <v>513</v>
      </c>
      <c r="B514" s="29" t="n">
        <v>-82.151</v>
      </c>
      <c r="C514" s="29" t="n">
        <v>81.633</v>
      </c>
      <c r="D514" s="16" t="n">
        <v>1</v>
      </c>
      <c r="E514" s="16" t="s">
        <v>30</v>
      </c>
      <c r="F514" s="16" t="s">
        <v>31</v>
      </c>
      <c r="G514" s="14"/>
      <c r="H514" s="30" t="n">
        <v>2799</v>
      </c>
    </row>
    <row r="515" customFormat="false" ht="14.25" hidden="false" customHeight="false" outlineLevel="0" collapsed="false">
      <c r="A515" s="14" t="n">
        <v>514</v>
      </c>
      <c r="B515" s="29" t="n">
        <v>-82.15</v>
      </c>
      <c r="C515" s="29" t="n">
        <v>81.783</v>
      </c>
      <c r="D515" s="16" t="n">
        <v>1</v>
      </c>
      <c r="E515" s="16" t="s">
        <v>30</v>
      </c>
      <c r="F515" s="16" t="s">
        <v>31</v>
      </c>
      <c r="G515" s="14"/>
      <c r="H515" s="30" t="n">
        <v>2779</v>
      </c>
    </row>
    <row r="516" customFormat="false" ht="14.25" hidden="false" customHeight="false" outlineLevel="0" collapsed="false">
      <c r="A516" s="14" t="n">
        <v>515</v>
      </c>
      <c r="B516" s="29" t="n">
        <v>-81.543</v>
      </c>
      <c r="C516" s="29" t="n">
        <v>82.122</v>
      </c>
      <c r="D516" s="16" t="n">
        <v>1</v>
      </c>
      <c r="E516" s="16" t="s">
        <v>30</v>
      </c>
      <c r="F516" s="16" t="s">
        <v>31</v>
      </c>
      <c r="G516" s="14"/>
      <c r="H516" s="30" t="n">
        <v>3431</v>
      </c>
    </row>
    <row r="517" customFormat="false" ht="14.25" hidden="false" customHeight="false" outlineLevel="0" collapsed="false">
      <c r="A517" s="14" t="n">
        <v>516</v>
      </c>
      <c r="B517" s="29" t="n">
        <v>-81.519</v>
      </c>
      <c r="C517" s="29" t="n">
        <v>84.892</v>
      </c>
      <c r="D517" s="16" t="n">
        <v>1</v>
      </c>
      <c r="E517" s="16" t="s">
        <v>30</v>
      </c>
      <c r="F517" s="16" t="s">
        <v>31</v>
      </c>
      <c r="G517" s="14"/>
      <c r="H517" s="30" t="n">
        <v>3324</v>
      </c>
    </row>
    <row r="518" customFormat="false" ht="14.25" hidden="false" customHeight="false" outlineLevel="0" collapsed="false">
      <c r="A518" s="14" t="n">
        <v>517</v>
      </c>
      <c r="B518" s="29" t="n">
        <v>-80.91</v>
      </c>
      <c r="C518" s="29" t="n">
        <v>84.273</v>
      </c>
      <c r="D518" s="16" t="n">
        <v>1</v>
      </c>
      <c r="E518" s="16" t="s">
        <v>30</v>
      </c>
      <c r="F518" s="16" t="s">
        <v>31</v>
      </c>
      <c r="G518" s="14"/>
      <c r="H518" s="30" t="n">
        <v>3548</v>
      </c>
    </row>
    <row r="519" customFormat="false" ht="14.25" hidden="false" customHeight="false" outlineLevel="0" collapsed="false">
      <c r="A519" s="14" t="n">
        <v>518</v>
      </c>
      <c r="B519" s="29" t="n">
        <v>-80.639</v>
      </c>
      <c r="C519" s="29" t="n">
        <v>81.022</v>
      </c>
      <c r="D519" s="16" t="n">
        <v>1</v>
      </c>
      <c r="E519" s="16" t="s">
        <v>30</v>
      </c>
      <c r="F519" s="16" t="s">
        <v>31</v>
      </c>
      <c r="G519" s="14"/>
      <c r="H519" s="30" t="n">
        <v>3542</v>
      </c>
    </row>
    <row r="520" customFormat="false" ht="14.25" hidden="false" customHeight="false" outlineLevel="0" collapsed="false">
      <c r="A520" s="14" t="n">
        <v>519</v>
      </c>
      <c r="B520" s="29" t="n">
        <v>-65.358</v>
      </c>
      <c r="C520" s="29" t="n">
        <v>-62.458</v>
      </c>
      <c r="D520" s="16" t="n">
        <v>0</v>
      </c>
      <c r="E520" s="16" t="s">
        <v>400</v>
      </c>
      <c r="F520" s="16" t="s">
        <v>401</v>
      </c>
      <c r="G520" s="14" t="s">
        <v>402</v>
      </c>
      <c r="H520" s="31" t="s">
        <v>403</v>
      </c>
    </row>
    <row r="521" customFormat="false" ht="20.25" hidden="false" customHeight="false" outlineLevel="0" collapsed="false">
      <c r="A521" s="14" t="n">
        <v>520</v>
      </c>
      <c r="B521" s="32" t="n">
        <v>-73.461</v>
      </c>
      <c r="C521" s="32" t="n">
        <v>80.6407</v>
      </c>
      <c r="D521" s="16" t="n">
        <v>2</v>
      </c>
      <c r="E521" s="16" t="s">
        <v>404</v>
      </c>
      <c r="F521" s="16" t="s">
        <v>31</v>
      </c>
      <c r="G521" s="14" t="s">
        <v>405</v>
      </c>
      <c r="H521" s="30"/>
    </row>
    <row r="522" customFormat="false" ht="14.25" hidden="false" customHeight="false" outlineLevel="0" collapsed="false">
      <c r="A522" s="14" t="n">
        <v>521</v>
      </c>
      <c r="B522" s="29" t="n">
        <v>-79.581</v>
      </c>
      <c r="C522" s="33" t="n">
        <v>-93.7999</v>
      </c>
      <c r="D522" s="16" t="n">
        <v>1</v>
      </c>
      <c r="E522" s="16" t="s">
        <v>30</v>
      </c>
      <c r="F522" s="16" t="s">
        <v>406</v>
      </c>
      <c r="G522" s="14" t="s">
        <v>407</v>
      </c>
      <c r="H522" s="30" t="n">
        <v>2609</v>
      </c>
    </row>
    <row r="523" customFormat="false" ht="14.25" hidden="false" customHeight="false" outlineLevel="0" collapsed="false">
      <c r="A523" s="14" t="n">
        <v>522</v>
      </c>
      <c r="B523" s="29" t="n">
        <v>-80.3645</v>
      </c>
      <c r="C523" s="33" t="n">
        <v>-92.8535</v>
      </c>
      <c r="D523" s="16" t="n">
        <v>1</v>
      </c>
      <c r="E523" s="16" t="s">
        <v>30</v>
      </c>
      <c r="F523" s="16" t="s">
        <v>406</v>
      </c>
      <c r="G523" s="14" t="s">
        <v>408</v>
      </c>
      <c r="H523" s="30" t="n">
        <v>1584</v>
      </c>
    </row>
    <row r="524" customFormat="false" ht="14.25" hidden="false" customHeight="false" outlineLevel="0" collapsed="false">
      <c r="A524" s="14" t="n">
        <v>523</v>
      </c>
      <c r="B524" s="29" t="n">
        <v>-80.4004</v>
      </c>
      <c r="C524" s="33" t="n">
        <v>-92.8061</v>
      </c>
      <c r="D524" s="16" t="n">
        <v>1</v>
      </c>
      <c r="E524" s="16" t="s">
        <v>30</v>
      </c>
      <c r="F524" s="16" t="s">
        <v>406</v>
      </c>
      <c r="G524" s="14" t="s">
        <v>409</v>
      </c>
      <c r="H524" s="30" t="n">
        <v>1657</v>
      </c>
    </row>
    <row r="525" customFormat="false" ht="14.25" hidden="false" customHeight="false" outlineLevel="0" collapsed="false">
      <c r="A525" s="14" t="n">
        <v>524</v>
      </c>
      <c r="B525" s="29" t="n">
        <v>-80.471</v>
      </c>
      <c r="C525" s="33" t="n">
        <v>-92.7136</v>
      </c>
      <c r="D525" s="16" t="n">
        <v>1</v>
      </c>
      <c r="E525" s="16" t="s">
        <v>30</v>
      </c>
      <c r="F525" s="16" t="s">
        <v>410</v>
      </c>
      <c r="G525" s="14" t="s">
        <v>411</v>
      </c>
      <c r="H525" s="30" t="n">
        <v>2120</v>
      </c>
    </row>
    <row r="526" customFormat="false" ht="14.25" hidden="false" customHeight="false" outlineLevel="0" collapsed="false">
      <c r="A526" s="14" t="n">
        <v>525</v>
      </c>
      <c r="B526" s="29" t="n">
        <v>-80.6171</v>
      </c>
      <c r="C526" s="33" t="n">
        <v>-95.0018</v>
      </c>
      <c r="D526" s="16" t="n">
        <v>1</v>
      </c>
      <c r="E526" s="16" t="s">
        <v>30</v>
      </c>
      <c r="F526" s="16" t="s">
        <v>412</v>
      </c>
      <c r="G526" s="14" t="s">
        <v>413</v>
      </c>
      <c r="H526" s="30" t="n">
        <v>2950</v>
      </c>
    </row>
    <row r="527" customFormat="false" ht="14.25" hidden="false" customHeight="false" outlineLevel="0" collapsed="false">
      <c r="A527" s="14" t="n">
        <v>526</v>
      </c>
      <c r="B527" s="29" t="n">
        <v>-80.4129</v>
      </c>
      <c r="C527" s="33" t="n">
        <v>-101.4622</v>
      </c>
      <c r="D527" s="16" t="n">
        <v>1</v>
      </c>
      <c r="E527" s="16" t="s">
        <v>30</v>
      </c>
      <c r="F527" s="16" t="s">
        <v>414</v>
      </c>
      <c r="G527" s="14" t="s">
        <v>415</v>
      </c>
      <c r="H527" s="30" t="n">
        <v>3033</v>
      </c>
    </row>
    <row r="528" customFormat="false" ht="14.25" hidden="false" customHeight="false" outlineLevel="0" collapsed="false">
      <c r="A528" s="14" t="n">
        <v>527</v>
      </c>
      <c r="B528" s="29" t="n">
        <v>-79.8507</v>
      </c>
      <c r="C528" s="15" t="n">
        <v>-91.8353</v>
      </c>
      <c r="D528" s="16" t="n">
        <v>1</v>
      </c>
      <c r="E528" s="16" t="s">
        <v>30</v>
      </c>
      <c r="F528" s="16" t="s">
        <v>406</v>
      </c>
      <c r="G528" s="14" t="s">
        <v>416</v>
      </c>
      <c r="H528" s="16" t="n">
        <v>1887</v>
      </c>
    </row>
    <row r="529" customFormat="false" ht="14.25" hidden="false" customHeight="false" outlineLevel="0" collapsed="false">
      <c r="A529" s="14" t="n">
        <v>528</v>
      </c>
      <c r="B529" s="29" t="n">
        <v>-80.2358</v>
      </c>
      <c r="C529" s="15" t="n">
        <v>-90.2785</v>
      </c>
      <c r="D529" s="16" t="n">
        <v>1</v>
      </c>
      <c r="E529" s="16" t="s">
        <v>30</v>
      </c>
      <c r="F529" s="16" t="s">
        <v>406</v>
      </c>
      <c r="G529" s="14" t="s">
        <v>417</v>
      </c>
      <c r="H529" s="16" t="n">
        <v>2188</v>
      </c>
    </row>
    <row r="530" customFormat="false" ht="14.25" hidden="false" customHeight="false" outlineLevel="0" collapsed="false">
      <c r="A530" s="14" t="n">
        <v>529</v>
      </c>
      <c r="B530" s="29" t="n">
        <v>-80.1597</v>
      </c>
      <c r="C530" s="15" t="n">
        <v>-90.5004</v>
      </c>
      <c r="D530" s="16" t="n">
        <v>1</v>
      </c>
      <c r="E530" s="16" t="s">
        <v>30</v>
      </c>
      <c r="F530" s="16" t="s">
        <v>406</v>
      </c>
      <c r="G530" s="14" t="s">
        <v>418</v>
      </c>
      <c r="H530" s="16" t="n">
        <v>1853</v>
      </c>
    </row>
    <row r="531" customFormat="false" ht="14.25" hidden="false" customHeight="false" outlineLevel="0" collapsed="false">
      <c r="A531" s="14" t="n">
        <v>530</v>
      </c>
      <c r="B531" s="29" t="n">
        <v>-80.1794</v>
      </c>
      <c r="C531" s="15" t="n">
        <v>-91.0053</v>
      </c>
      <c r="D531" s="16" t="n">
        <v>1</v>
      </c>
      <c r="E531" s="16" t="s">
        <v>30</v>
      </c>
      <c r="F531" s="16" t="s">
        <v>406</v>
      </c>
      <c r="G531" s="14" t="s">
        <v>419</v>
      </c>
      <c r="H531" s="16" t="n">
        <v>1660</v>
      </c>
    </row>
    <row r="532" customFormat="false" ht="14.25" hidden="false" customHeight="false" outlineLevel="0" collapsed="false">
      <c r="A532" s="14" t="n">
        <v>531</v>
      </c>
      <c r="B532" s="29" t="n">
        <v>-80.3418</v>
      </c>
      <c r="C532" s="15" t="n">
        <v>-95.5041</v>
      </c>
      <c r="D532" s="16" t="n">
        <v>1</v>
      </c>
      <c r="E532" s="16" t="s">
        <v>30</v>
      </c>
      <c r="F532" s="16" t="s">
        <v>414</v>
      </c>
      <c r="G532" s="14" t="s">
        <v>420</v>
      </c>
      <c r="H532" s="16" t="n">
        <v>3719</v>
      </c>
    </row>
    <row r="533" customFormat="false" ht="14.25" hidden="false" customHeight="false" outlineLevel="0" collapsed="false">
      <c r="A533" s="14" t="n">
        <v>532</v>
      </c>
      <c r="B533" s="29" t="n">
        <v>-80.4081</v>
      </c>
      <c r="C533" s="15" t="n">
        <v>-98.2179</v>
      </c>
      <c r="D533" s="16" t="n">
        <v>1</v>
      </c>
      <c r="E533" s="16" t="s">
        <v>30</v>
      </c>
      <c r="F533" s="16" t="s">
        <v>406</v>
      </c>
      <c r="G533" s="14" t="s">
        <v>421</v>
      </c>
      <c r="H533" s="16" t="n">
        <v>1822</v>
      </c>
    </row>
    <row r="534" customFormat="false" ht="14.25" hidden="false" customHeight="false" outlineLevel="0" collapsed="false">
      <c r="A534" s="14" t="n">
        <v>533</v>
      </c>
      <c r="B534" s="29" t="n">
        <v>-78.9005</v>
      </c>
      <c r="C534" s="15" t="n">
        <v>-91.4841</v>
      </c>
      <c r="D534" s="16" t="n">
        <v>1</v>
      </c>
      <c r="E534" s="16" t="s">
        <v>30</v>
      </c>
      <c r="F534" s="16" t="s">
        <v>410</v>
      </c>
      <c r="G534" s="14" t="s">
        <v>422</v>
      </c>
      <c r="H534" s="16" t="n">
        <v>3043</v>
      </c>
    </row>
    <row r="535" customFormat="false" ht="14.25" hidden="false" customHeight="false" outlineLevel="0" collapsed="false">
      <c r="A535" s="14" t="n">
        <v>534</v>
      </c>
      <c r="B535" s="29" t="n">
        <v>-79.2523</v>
      </c>
      <c r="C535" s="15" t="n">
        <v>-91.0233</v>
      </c>
      <c r="D535" s="16" t="n">
        <v>1</v>
      </c>
      <c r="E535" s="16" t="s">
        <v>30</v>
      </c>
      <c r="F535" s="16" t="s">
        <v>410</v>
      </c>
      <c r="G535" s="14" t="s">
        <v>423</v>
      </c>
      <c r="H535" s="16" t="n">
        <v>3131</v>
      </c>
    </row>
    <row r="536" customFormat="false" ht="14.25" hidden="false" customHeight="false" outlineLevel="0" collapsed="false">
      <c r="A536" s="14" t="n">
        <v>535</v>
      </c>
      <c r="B536" s="29" t="n">
        <v>-79.6524</v>
      </c>
      <c r="C536" s="15" t="n">
        <v>-90.0201</v>
      </c>
      <c r="D536" s="16" t="n">
        <v>1</v>
      </c>
      <c r="E536" s="16" t="s">
        <v>30</v>
      </c>
      <c r="F536" s="16" t="s">
        <v>414</v>
      </c>
      <c r="G536" s="14" t="s">
        <v>424</v>
      </c>
      <c r="H536" s="16" t="n">
        <v>1985</v>
      </c>
    </row>
    <row r="537" customFormat="false" ht="14.25" hidden="false" customHeight="false" outlineLevel="0" collapsed="false">
      <c r="A537" s="14" t="n">
        <v>536</v>
      </c>
      <c r="B537" s="29" t="n">
        <v>-78.9194</v>
      </c>
      <c r="C537" s="15" t="n">
        <v>-88.3852</v>
      </c>
      <c r="D537" s="16" t="n">
        <v>1</v>
      </c>
      <c r="E537" s="16" t="s">
        <v>30</v>
      </c>
      <c r="F537" s="34" t="s">
        <v>406</v>
      </c>
      <c r="G537" s="14" t="s">
        <v>425</v>
      </c>
      <c r="H537" s="16" t="n">
        <v>2357</v>
      </c>
    </row>
    <row r="538" customFormat="false" ht="14.25" hidden="false" customHeight="false" outlineLevel="0" collapsed="false">
      <c r="A538" s="14" t="n">
        <v>537</v>
      </c>
      <c r="B538" s="29" t="n">
        <v>-79.3561</v>
      </c>
      <c r="C538" s="15" t="n">
        <v>-92.3296</v>
      </c>
      <c r="D538" s="16" t="n">
        <v>1</v>
      </c>
      <c r="E538" s="16" t="s">
        <v>30</v>
      </c>
      <c r="F538" s="34" t="s">
        <v>406</v>
      </c>
      <c r="G538" s="14" t="s">
        <v>426</v>
      </c>
      <c r="H538" s="16" t="n">
        <v>2056</v>
      </c>
    </row>
    <row r="539" customFormat="false" ht="14.25" hidden="false" customHeight="false" outlineLevel="0" collapsed="false">
      <c r="A539" s="14" t="n">
        <v>538</v>
      </c>
      <c r="B539" s="29" t="n">
        <v>-79.254</v>
      </c>
      <c r="C539" s="15" t="n">
        <v>-90.1138</v>
      </c>
      <c r="D539" s="16" t="n">
        <v>1</v>
      </c>
      <c r="E539" s="16" t="s">
        <v>30</v>
      </c>
      <c r="F539" s="16" t="s">
        <v>414</v>
      </c>
      <c r="G539" s="14" t="s">
        <v>427</v>
      </c>
      <c r="H539" s="16" t="n">
        <v>2248</v>
      </c>
    </row>
    <row r="540" customFormat="false" ht="14.25" hidden="false" customHeight="false" outlineLevel="0" collapsed="false">
      <c r="A540" s="14" t="n">
        <v>539</v>
      </c>
      <c r="B540" s="29" t="n">
        <v>-79.3619</v>
      </c>
      <c r="C540" s="15" t="n">
        <v>-89.2562</v>
      </c>
      <c r="D540" s="16" t="n">
        <v>1</v>
      </c>
      <c r="E540" s="16" t="s">
        <v>30</v>
      </c>
      <c r="F540" s="34" t="s">
        <v>406</v>
      </c>
      <c r="G540" s="14" t="s">
        <v>428</v>
      </c>
      <c r="H540" s="16" t="n">
        <v>2078</v>
      </c>
    </row>
    <row r="541" customFormat="false" ht="14.25" hidden="false" customHeight="false" outlineLevel="0" collapsed="false">
      <c r="A541" s="14" t="n">
        <v>540</v>
      </c>
      <c r="B541" s="29" t="n">
        <v>-79.2066</v>
      </c>
      <c r="C541" s="15" t="n">
        <v>-89.5102</v>
      </c>
      <c r="D541" s="16" t="n">
        <v>1</v>
      </c>
      <c r="E541" s="16" t="s">
        <v>30</v>
      </c>
      <c r="F541" s="34" t="s">
        <v>406</v>
      </c>
      <c r="G541" s="14" t="s">
        <v>429</v>
      </c>
      <c r="H541" s="16" t="n">
        <v>2725</v>
      </c>
    </row>
    <row r="542" customFormat="false" ht="14.25" hidden="false" customHeight="false" outlineLevel="0" collapsed="false">
      <c r="A542" s="14" t="n">
        <v>541</v>
      </c>
      <c r="B542" s="29" t="n">
        <v>-76.6024</v>
      </c>
      <c r="C542" s="15" t="n">
        <v>-95.9091</v>
      </c>
      <c r="D542" s="16" t="n">
        <v>1</v>
      </c>
      <c r="E542" s="16" t="s">
        <v>30</v>
      </c>
      <c r="F542" s="34" t="s">
        <v>406</v>
      </c>
      <c r="G542" s="14" t="s">
        <v>430</v>
      </c>
      <c r="H542" s="16" t="n">
        <v>2086</v>
      </c>
    </row>
    <row r="543" customFormat="false" ht="14.25" hidden="false" customHeight="false" outlineLevel="0" collapsed="false">
      <c r="A543" s="14" t="n">
        <v>542</v>
      </c>
      <c r="B543" s="29" t="n">
        <v>-76.5893</v>
      </c>
      <c r="C543" s="15" t="n">
        <v>-91.5803</v>
      </c>
      <c r="D543" s="16" t="n">
        <v>1</v>
      </c>
      <c r="E543" s="16" t="s">
        <v>30</v>
      </c>
      <c r="F543" s="34" t="s">
        <v>406</v>
      </c>
      <c r="G543" s="14" t="s">
        <v>431</v>
      </c>
      <c r="H543" s="16" t="n">
        <v>1789</v>
      </c>
    </row>
    <row r="544" customFormat="false" ht="14.25" hidden="false" customHeight="false" outlineLevel="0" collapsed="false">
      <c r="A544" s="14" t="n">
        <v>543</v>
      </c>
      <c r="B544" s="29" t="n">
        <v>-77.0841</v>
      </c>
      <c r="C544" s="15" t="n">
        <v>-92.1574</v>
      </c>
      <c r="D544" s="16" t="n">
        <v>1</v>
      </c>
      <c r="E544" s="16" t="s">
        <v>30</v>
      </c>
      <c r="F544" s="34" t="s">
        <v>406</v>
      </c>
      <c r="G544" s="14" t="s">
        <v>432</v>
      </c>
      <c r="H544" s="16" t="n">
        <v>2414</v>
      </c>
    </row>
    <row r="545" customFormat="false" ht="14.25" hidden="false" customHeight="false" outlineLevel="0" collapsed="false">
      <c r="A545" s="14" t="n">
        <v>544</v>
      </c>
      <c r="B545" s="29" t="n">
        <v>-77.173</v>
      </c>
      <c r="C545" s="15" t="n">
        <v>-92.063</v>
      </c>
      <c r="D545" s="16" t="n">
        <v>1</v>
      </c>
      <c r="E545" s="16" t="s">
        <v>30</v>
      </c>
      <c r="F545" s="34" t="s">
        <v>406</v>
      </c>
      <c r="G545" s="14" t="s">
        <v>433</v>
      </c>
      <c r="H545" s="16" t="n">
        <v>2543</v>
      </c>
    </row>
    <row r="546" customFormat="false" ht="14.25" hidden="false" customHeight="false" outlineLevel="0" collapsed="false">
      <c r="A546" s="14" t="n">
        <v>545</v>
      </c>
      <c r="B546" s="29" t="n">
        <v>-77.3096</v>
      </c>
      <c r="C546" s="15" t="n">
        <v>-91.9199</v>
      </c>
      <c r="D546" s="16" t="n">
        <v>1</v>
      </c>
      <c r="E546" s="16" t="s">
        <v>30</v>
      </c>
      <c r="F546" s="16" t="s">
        <v>410</v>
      </c>
      <c r="G546" s="14" t="s">
        <v>434</v>
      </c>
      <c r="H546" s="16" t="n">
        <v>2666</v>
      </c>
    </row>
    <row r="547" customFormat="false" ht="14.25" hidden="false" customHeight="false" outlineLevel="0" collapsed="false">
      <c r="A547" s="14" t="n">
        <v>546</v>
      </c>
      <c r="B547" s="29" t="n">
        <v>-76.9778</v>
      </c>
      <c r="C547" s="15" t="n">
        <v>-91.1614</v>
      </c>
      <c r="D547" s="16" t="n">
        <v>1</v>
      </c>
      <c r="E547" s="16" t="s">
        <v>30</v>
      </c>
      <c r="F547" s="34" t="s">
        <v>406</v>
      </c>
      <c r="G547" s="14" t="s">
        <v>435</v>
      </c>
      <c r="H547" s="16" t="n">
        <v>2378</v>
      </c>
    </row>
    <row r="548" customFormat="false" ht="14.25" hidden="false" customHeight="false" outlineLevel="0" collapsed="false">
      <c r="A548" s="14" t="n">
        <v>547</v>
      </c>
      <c r="B548" s="29" t="n">
        <v>-78.1373</v>
      </c>
      <c r="C548" s="15" t="n">
        <v>-90.9654</v>
      </c>
      <c r="D548" s="16" t="n">
        <v>1</v>
      </c>
      <c r="E548" s="16" t="s">
        <v>30</v>
      </c>
      <c r="F548" s="34" t="s">
        <v>406</v>
      </c>
      <c r="G548" s="14" t="s">
        <v>436</v>
      </c>
      <c r="H548" s="16" t="n">
        <v>2804</v>
      </c>
    </row>
    <row r="549" customFormat="false" ht="14.25" hidden="false" customHeight="false" outlineLevel="0" collapsed="false">
      <c r="A549" s="14" t="n">
        <v>548</v>
      </c>
      <c r="B549" s="29" t="n">
        <v>-78.5457</v>
      </c>
      <c r="C549" s="15" t="n">
        <v>-90.0173</v>
      </c>
      <c r="D549" s="16" t="n">
        <v>1</v>
      </c>
      <c r="E549" s="16" t="s">
        <v>30</v>
      </c>
      <c r="F549" s="16" t="s">
        <v>410</v>
      </c>
      <c r="G549" s="14" t="s">
        <v>437</v>
      </c>
      <c r="H549" s="16" t="n">
        <v>1203</v>
      </c>
    </row>
    <row r="550" customFormat="false" ht="14.25" hidden="false" customHeight="false" outlineLevel="0" collapsed="false">
      <c r="A550" s="14" t="n">
        <v>549</v>
      </c>
      <c r="B550" s="29" t="n">
        <v>-79.0183</v>
      </c>
      <c r="C550" s="15" t="n">
        <v>-100.6879</v>
      </c>
      <c r="D550" s="16" t="n">
        <v>1</v>
      </c>
      <c r="E550" s="16" t="s">
        <v>30</v>
      </c>
      <c r="F550" s="34" t="s">
        <v>406</v>
      </c>
      <c r="G550" s="14" t="s">
        <v>438</v>
      </c>
      <c r="H550" s="16" t="n">
        <v>2842</v>
      </c>
    </row>
    <row r="551" customFormat="false" ht="14.25" hidden="false" customHeight="false" outlineLevel="0" collapsed="false">
      <c r="A551" s="14" t="n">
        <v>550</v>
      </c>
      <c r="B551" s="29" t="n">
        <v>-79.7528</v>
      </c>
      <c r="C551" s="15" t="n">
        <v>-95.1967</v>
      </c>
      <c r="D551" s="16" t="n">
        <v>1</v>
      </c>
      <c r="E551" s="16" t="s">
        <v>30</v>
      </c>
      <c r="F551" s="16" t="s">
        <v>410</v>
      </c>
      <c r="G551" s="14" t="s">
        <v>439</v>
      </c>
      <c r="H551" s="16" t="n">
        <v>3012</v>
      </c>
    </row>
    <row r="552" customFormat="false" ht="14.25" hidden="false" customHeight="false" outlineLevel="0" collapsed="false">
      <c r="A552" s="14" t="n">
        <v>551</v>
      </c>
      <c r="B552" s="29" t="n">
        <v>-79.1921</v>
      </c>
      <c r="C552" s="15" t="n">
        <v>-90.6075</v>
      </c>
      <c r="D552" s="16" t="n">
        <v>1</v>
      </c>
      <c r="E552" s="16" t="s">
        <v>30</v>
      </c>
      <c r="F552" s="16" t="s">
        <v>410</v>
      </c>
      <c r="G552" s="14" t="s">
        <v>440</v>
      </c>
      <c r="H552" s="16" t="n">
        <v>1215</v>
      </c>
    </row>
    <row r="553" customFormat="false" ht="14.25" hidden="false" customHeight="false" outlineLevel="0" collapsed="false">
      <c r="A553" s="14" t="n">
        <v>552</v>
      </c>
      <c r="B553" s="34" t="n">
        <v>-79.2414</v>
      </c>
      <c r="C553" s="34" t="n">
        <v>-89.8362</v>
      </c>
      <c r="D553" s="16" t="n">
        <v>1</v>
      </c>
      <c r="E553" s="16" t="s">
        <v>30</v>
      </c>
      <c r="F553" s="34" t="s">
        <v>406</v>
      </c>
      <c r="G553" s="14" t="s">
        <v>441</v>
      </c>
      <c r="H553" s="16" t="n">
        <v>2438</v>
      </c>
    </row>
    <row r="554" customFormat="false" ht="14.25" hidden="false" customHeight="false" outlineLevel="0" collapsed="false">
      <c r="A554" s="14" t="n">
        <v>553</v>
      </c>
      <c r="B554" s="34" t="n">
        <v>-79.1712</v>
      </c>
      <c r="C554" s="34" t="n">
        <v>-89.6748</v>
      </c>
      <c r="D554" s="16" t="n">
        <v>1</v>
      </c>
      <c r="E554" s="16" t="s">
        <v>30</v>
      </c>
      <c r="F554" s="16" t="s">
        <v>414</v>
      </c>
      <c r="G554" s="14" t="s">
        <v>442</v>
      </c>
      <c r="H554" s="16" t="n">
        <v>2693</v>
      </c>
    </row>
    <row r="555" customFormat="false" ht="20.25" hidden="false" customHeight="false" outlineLevel="0" collapsed="false">
      <c r="A555" s="14" t="n">
        <v>554</v>
      </c>
      <c r="B555" s="32" t="n">
        <v>-82.321</v>
      </c>
      <c r="C555" s="24" t="n">
        <v>-148.018</v>
      </c>
      <c r="D555" s="16" t="n">
        <v>0</v>
      </c>
      <c r="E555" s="16" t="s">
        <v>443</v>
      </c>
      <c r="F555" s="25" t="s">
        <v>149</v>
      </c>
      <c r="G555" s="14" t="s">
        <v>444</v>
      </c>
      <c r="H555" s="25"/>
    </row>
    <row r="556" customFormat="false" ht="20.25" hidden="false" customHeight="false" outlineLevel="0" collapsed="false">
      <c r="A556" s="14" t="n">
        <v>555</v>
      </c>
      <c r="B556" s="32" t="n">
        <v>-82.471</v>
      </c>
      <c r="C556" s="24" t="n">
        <v>-150.587</v>
      </c>
      <c r="D556" s="16" t="n">
        <v>0</v>
      </c>
      <c r="E556" s="16" t="s">
        <v>443</v>
      </c>
      <c r="F556" s="25" t="s">
        <v>149</v>
      </c>
      <c r="G556" s="14" t="s">
        <v>445</v>
      </c>
      <c r="H556" s="25"/>
    </row>
    <row r="557" customFormat="false" ht="14.25" hidden="false" customHeight="false" outlineLevel="0" collapsed="false">
      <c r="A557" s="14" t="n">
        <v>556</v>
      </c>
      <c r="B557" s="29" t="n">
        <v>-82.2</v>
      </c>
      <c r="C557" s="15" t="n">
        <v>132</v>
      </c>
      <c r="D557" s="16" t="n">
        <v>1</v>
      </c>
      <c r="E557" s="16" t="s">
        <v>30</v>
      </c>
      <c r="F557" s="16" t="s">
        <v>31</v>
      </c>
      <c r="G557" s="14"/>
      <c r="H557" s="16"/>
    </row>
    <row r="558" customFormat="false" ht="14.25" hidden="false" customHeight="false" outlineLevel="0" collapsed="false">
      <c r="A558" s="14" t="n">
        <v>557</v>
      </c>
      <c r="B558" s="29" t="n">
        <v>-82.2</v>
      </c>
      <c r="C558" s="15" t="n">
        <v>131</v>
      </c>
      <c r="D558" s="16" t="n">
        <v>1</v>
      </c>
      <c r="E558" s="16" t="s">
        <v>30</v>
      </c>
      <c r="F558" s="16" t="s">
        <v>31</v>
      </c>
      <c r="G558" s="14"/>
      <c r="H558" s="16"/>
    </row>
    <row r="559" customFormat="false" ht="14.25" hidden="false" customHeight="false" outlineLevel="0" collapsed="false">
      <c r="A559" s="14" t="n">
        <v>558</v>
      </c>
      <c r="B559" s="29" t="n">
        <v>-82.2</v>
      </c>
      <c r="C559" s="15" t="n">
        <v>130</v>
      </c>
      <c r="D559" s="16" t="n">
        <v>1</v>
      </c>
      <c r="E559" s="16" t="s">
        <v>30</v>
      </c>
      <c r="F559" s="16" t="s">
        <v>31</v>
      </c>
      <c r="G559" s="14"/>
      <c r="H559" s="16"/>
    </row>
    <row r="560" customFormat="false" ht="14.25" hidden="false" customHeight="false" outlineLevel="0" collapsed="false">
      <c r="A560" s="14" t="n">
        <v>559</v>
      </c>
      <c r="B560" s="32" t="n">
        <v>-76.868</v>
      </c>
      <c r="C560" s="24" t="n">
        <v>-106</v>
      </c>
      <c r="D560" s="16" t="n">
        <v>0</v>
      </c>
      <c r="E560" s="16" t="s">
        <v>446</v>
      </c>
      <c r="F560" s="16" t="s">
        <v>149</v>
      </c>
      <c r="G560" s="14" t="s">
        <v>447</v>
      </c>
      <c r="H560" s="16" t="n">
        <v>2570</v>
      </c>
    </row>
    <row r="561" customFormat="false" ht="14.25" hidden="false" customHeight="false" outlineLevel="0" collapsed="false">
      <c r="A561" s="14" t="n">
        <v>560</v>
      </c>
      <c r="B561" s="32" t="n">
        <v>-76.618</v>
      </c>
      <c r="C561" s="24" t="n">
        <v>-106.185</v>
      </c>
      <c r="D561" s="16" t="n">
        <v>0</v>
      </c>
      <c r="E561" s="16" t="s">
        <v>446</v>
      </c>
      <c r="F561" s="16" t="s">
        <v>149</v>
      </c>
      <c r="G561" s="14" t="s">
        <v>448</v>
      </c>
      <c r="H561" s="16" t="n">
        <v>2390</v>
      </c>
    </row>
    <row r="562" customFormat="false" ht="14.25" hidden="false" customHeight="false" outlineLevel="0" collapsed="false">
      <c r="A562" s="14" t="n">
        <v>561</v>
      </c>
      <c r="B562" s="32" t="n">
        <v>-76.462</v>
      </c>
      <c r="C562" s="24" t="n">
        <v>-106.893</v>
      </c>
      <c r="D562" s="16" t="n">
        <v>0</v>
      </c>
      <c r="E562" s="16" t="s">
        <v>446</v>
      </c>
      <c r="F562" s="16" t="s">
        <v>149</v>
      </c>
      <c r="G562" s="14" t="s">
        <v>449</v>
      </c>
      <c r="H562" s="16" t="n">
        <v>2345</v>
      </c>
    </row>
    <row r="563" customFormat="false" ht="14.25" hidden="false" customHeight="false" outlineLevel="0" collapsed="false">
      <c r="A563" s="14" t="n">
        <v>562</v>
      </c>
      <c r="B563" s="32" t="n">
        <v>-75.99</v>
      </c>
      <c r="C563" s="24" t="n">
        <v>-107.023</v>
      </c>
      <c r="D563" s="16" t="n">
        <v>0</v>
      </c>
      <c r="E563" s="16" t="s">
        <v>446</v>
      </c>
      <c r="F563" s="16" t="s">
        <v>149</v>
      </c>
      <c r="G563" s="14" t="s">
        <v>450</v>
      </c>
      <c r="H563" s="16" t="n">
        <v>2210</v>
      </c>
    </row>
    <row r="564" customFormat="false" ht="14.25" hidden="false" customHeight="false" outlineLevel="0" collapsed="false">
      <c r="A564" s="14" t="n">
        <v>563</v>
      </c>
      <c r="B564" s="32" t="n">
        <v>-77.3</v>
      </c>
      <c r="C564" s="24" t="n">
        <v>-114</v>
      </c>
      <c r="D564" s="16" t="n">
        <v>0</v>
      </c>
      <c r="E564" s="16" t="s">
        <v>446</v>
      </c>
      <c r="F564" s="16" t="s">
        <v>149</v>
      </c>
      <c r="G564" s="14" t="s">
        <v>451</v>
      </c>
      <c r="H564" s="16"/>
    </row>
    <row r="565" customFormat="false" ht="14.25" hidden="false" customHeight="false" outlineLevel="0" collapsed="false">
      <c r="A565" s="14" t="n">
        <v>564</v>
      </c>
      <c r="B565" s="32" t="n">
        <v>-75.9</v>
      </c>
      <c r="C565" s="24" t="n">
        <v>-111</v>
      </c>
      <c r="D565" s="16" t="n">
        <v>0</v>
      </c>
      <c r="E565" s="16" t="s">
        <v>446</v>
      </c>
      <c r="F565" s="16" t="s">
        <v>149</v>
      </c>
      <c r="G565" s="14" t="s">
        <v>452</v>
      </c>
      <c r="H565" s="35"/>
    </row>
    <row r="566" s="34" customFormat="true" ht="9.75" hidden="false" customHeight="false" outlineLevel="0" collapsed="false">
      <c r="A566" s="14" t="n">
        <v>565</v>
      </c>
      <c r="B566" s="34" t="n">
        <v>-75.246014</v>
      </c>
      <c r="C566" s="34" t="n">
        <v>121.88436</v>
      </c>
      <c r="D566" s="16" t="n">
        <v>1</v>
      </c>
      <c r="E566" s="36" t="s">
        <v>30</v>
      </c>
      <c r="F566" s="16" t="s">
        <v>31</v>
      </c>
      <c r="G566" s="37" t="s">
        <v>453</v>
      </c>
      <c r="H566" s="34" t="n">
        <v>3095</v>
      </c>
    </row>
    <row r="567" s="34" customFormat="true" ht="9.75" hidden="false" customHeight="false" outlineLevel="0" collapsed="false">
      <c r="A567" s="14" t="n">
        <v>566</v>
      </c>
      <c r="B567" s="34" t="n">
        <v>-75.675657</v>
      </c>
      <c r="C567" s="34" t="n">
        <v>123.593146</v>
      </c>
      <c r="D567" s="16" t="n">
        <v>1</v>
      </c>
      <c r="E567" s="36" t="s">
        <v>30</v>
      </c>
      <c r="F567" s="16" t="s">
        <v>31</v>
      </c>
      <c r="G567" s="37" t="s">
        <v>454</v>
      </c>
      <c r="H567" s="34" t="n">
        <v>3115.2</v>
      </c>
    </row>
    <row r="568" s="34" customFormat="true" ht="9.75" hidden="false" customHeight="false" outlineLevel="0" collapsed="false">
      <c r="A568" s="14" t="n">
        <v>567</v>
      </c>
      <c r="B568" s="34" t="n">
        <v>-75.080903</v>
      </c>
      <c r="C568" s="34" t="n">
        <v>121.810835</v>
      </c>
      <c r="D568" s="16" t="n">
        <v>1</v>
      </c>
      <c r="E568" s="36" t="s">
        <v>30</v>
      </c>
      <c r="F568" s="16" t="s">
        <v>31</v>
      </c>
      <c r="G568" s="37" t="s">
        <v>455</v>
      </c>
      <c r="H568" s="34" t="n">
        <v>3112.6</v>
      </c>
    </row>
    <row r="569" s="34" customFormat="true" ht="9.75" hidden="false" customHeight="false" outlineLevel="0" collapsed="false">
      <c r="A569" s="14" t="n">
        <v>568</v>
      </c>
      <c r="B569" s="34" t="n">
        <v>-75.233756</v>
      </c>
      <c r="C569" s="34" t="n">
        <v>122.453929</v>
      </c>
      <c r="D569" s="16" t="n">
        <v>1</v>
      </c>
      <c r="E569" s="36" t="s">
        <v>30</v>
      </c>
      <c r="F569" s="16" t="s">
        <v>31</v>
      </c>
      <c r="G569" s="37" t="s">
        <v>456</v>
      </c>
      <c r="H569" s="34" t="n">
        <v>3045.3</v>
      </c>
    </row>
    <row r="570" s="34" customFormat="true" ht="9.75" hidden="false" customHeight="false" outlineLevel="0" collapsed="false">
      <c r="A570" s="14" t="n">
        <v>569</v>
      </c>
      <c r="B570" s="34" t="n">
        <v>-75.087244</v>
      </c>
      <c r="C570" s="34" t="n">
        <v>121.654908</v>
      </c>
      <c r="D570" s="16" t="n">
        <v>1</v>
      </c>
      <c r="E570" s="36" t="s">
        <v>30</v>
      </c>
      <c r="F570" s="16" t="s">
        <v>31</v>
      </c>
      <c r="G570" s="37" t="s">
        <v>457</v>
      </c>
      <c r="H570" s="34" t="n">
        <v>3009.9</v>
      </c>
    </row>
    <row r="571" s="34" customFormat="true" ht="9.75" hidden="false" customHeight="false" outlineLevel="0" collapsed="false">
      <c r="A571" s="14" t="n">
        <v>570</v>
      </c>
      <c r="B571" s="34" t="n">
        <v>-75.456746</v>
      </c>
      <c r="C571" s="34" t="n">
        <v>122.140664</v>
      </c>
      <c r="D571" s="16" t="n">
        <v>1</v>
      </c>
      <c r="E571" s="36" t="s">
        <v>30</v>
      </c>
      <c r="F571" s="16" t="s">
        <v>31</v>
      </c>
      <c r="G571" s="37" t="s">
        <v>458</v>
      </c>
      <c r="H571" s="34" t="n">
        <v>3180.3</v>
      </c>
    </row>
    <row r="572" s="34" customFormat="true" ht="9.75" hidden="false" customHeight="false" outlineLevel="0" collapsed="false">
      <c r="A572" s="14" t="n">
        <v>571</v>
      </c>
      <c r="B572" s="34" t="n">
        <v>-75.619276</v>
      </c>
      <c r="C572" s="34" t="n">
        <v>123.127948</v>
      </c>
      <c r="D572" s="16" t="n">
        <v>1</v>
      </c>
      <c r="E572" s="36" t="s">
        <v>30</v>
      </c>
      <c r="F572" s="16" t="s">
        <v>31</v>
      </c>
      <c r="G572" s="37" t="s">
        <v>459</v>
      </c>
      <c r="H572" s="34" t="n">
        <v>3121.4</v>
      </c>
    </row>
    <row r="573" s="34" customFormat="true" ht="9.75" hidden="false" customHeight="false" outlineLevel="0" collapsed="false">
      <c r="A573" s="14" t="n">
        <v>572</v>
      </c>
      <c r="B573" s="34" t="n">
        <v>-75.130024</v>
      </c>
      <c r="C573" s="34" t="n">
        <v>121.548357</v>
      </c>
      <c r="D573" s="16" t="n">
        <v>1</v>
      </c>
      <c r="E573" s="36" t="s">
        <v>30</v>
      </c>
      <c r="F573" s="16" t="s">
        <v>31</v>
      </c>
      <c r="G573" s="37" t="s">
        <v>460</v>
      </c>
      <c r="H573" s="34" t="n">
        <v>3406.8</v>
      </c>
    </row>
    <row r="574" s="34" customFormat="true" ht="9.75" hidden="false" customHeight="false" outlineLevel="0" collapsed="false">
      <c r="A574" s="14" t="n">
        <v>573</v>
      </c>
      <c r="B574" s="34" t="n">
        <v>-75.61595</v>
      </c>
      <c r="C574" s="34" t="n">
        <v>123.133438</v>
      </c>
      <c r="D574" s="16" t="n">
        <v>1</v>
      </c>
      <c r="E574" s="36" t="s">
        <v>30</v>
      </c>
      <c r="F574" s="16" t="s">
        <v>31</v>
      </c>
      <c r="G574" s="37" t="s">
        <v>461</v>
      </c>
      <c r="H574" s="34" t="n">
        <v>3123.2</v>
      </c>
    </row>
    <row r="575" s="34" customFormat="true" ht="9.75" hidden="false" customHeight="false" outlineLevel="0" collapsed="false">
      <c r="A575" s="14" t="n">
        <v>574</v>
      </c>
      <c r="B575" s="34" t="n">
        <v>-75.086494</v>
      </c>
      <c r="C575" s="34" t="n">
        <v>124.399236</v>
      </c>
      <c r="D575" s="16" t="n">
        <v>1</v>
      </c>
      <c r="E575" s="36" t="s">
        <v>30</v>
      </c>
      <c r="F575" s="16" t="s">
        <v>31</v>
      </c>
      <c r="G575" s="37" t="s">
        <v>462</v>
      </c>
      <c r="H575" s="34" t="n">
        <v>3420.7</v>
      </c>
    </row>
    <row r="576" s="34" customFormat="true" ht="9.75" hidden="false" customHeight="false" outlineLevel="0" collapsed="false">
      <c r="A576" s="14" t="n">
        <v>575</v>
      </c>
      <c r="B576" s="34" t="n">
        <v>-75.216932</v>
      </c>
      <c r="C576" s="34" t="n">
        <v>122.581989</v>
      </c>
      <c r="D576" s="16" t="n">
        <v>1</v>
      </c>
      <c r="E576" s="36" t="s">
        <v>30</v>
      </c>
      <c r="F576" s="16" t="s">
        <v>31</v>
      </c>
      <c r="G576" s="37" t="s">
        <v>463</v>
      </c>
      <c r="H576" s="34" t="n">
        <v>3016.7</v>
      </c>
    </row>
    <row r="577" s="34" customFormat="true" ht="9.75" hidden="false" customHeight="false" outlineLevel="0" collapsed="false">
      <c r="A577" s="14" t="n">
        <v>576</v>
      </c>
      <c r="B577" s="34" t="n">
        <v>-75.172279</v>
      </c>
      <c r="C577" s="34" t="n">
        <v>124.682073</v>
      </c>
      <c r="D577" s="16" t="n">
        <v>1</v>
      </c>
      <c r="E577" s="36" t="s">
        <v>30</v>
      </c>
      <c r="F577" s="16" t="s">
        <v>31</v>
      </c>
      <c r="G577" s="37" t="s">
        <v>464</v>
      </c>
      <c r="H577" s="34" t="n">
        <v>2943.6</v>
      </c>
    </row>
    <row r="578" s="34" customFormat="true" ht="9.75" hidden="false" customHeight="false" outlineLevel="0" collapsed="false">
      <c r="A578" s="14" t="n">
        <v>577</v>
      </c>
      <c r="B578" s="34" t="n">
        <v>-74.963703</v>
      </c>
      <c r="C578" s="34" t="n">
        <v>121.996202</v>
      </c>
      <c r="D578" s="16" t="n">
        <v>1</v>
      </c>
      <c r="E578" s="36" t="s">
        <v>30</v>
      </c>
      <c r="F578" s="16" t="s">
        <v>31</v>
      </c>
      <c r="G578" s="37" t="s">
        <v>465</v>
      </c>
      <c r="H578" s="34" t="n">
        <v>3282.3</v>
      </c>
    </row>
    <row r="579" s="34" customFormat="true" ht="9.75" hidden="false" customHeight="false" outlineLevel="0" collapsed="false">
      <c r="A579" s="14" t="n">
        <v>578</v>
      </c>
      <c r="B579" s="34" t="n">
        <v>-75.568894</v>
      </c>
      <c r="C579" s="34" t="n">
        <v>122.594194</v>
      </c>
      <c r="D579" s="16" t="n">
        <v>1</v>
      </c>
      <c r="E579" s="36" t="s">
        <v>30</v>
      </c>
      <c r="F579" s="16" t="s">
        <v>31</v>
      </c>
      <c r="G579" s="37" t="s">
        <v>466</v>
      </c>
      <c r="H579" s="34" t="n">
        <v>3268.6</v>
      </c>
    </row>
    <row r="580" s="34" customFormat="true" ht="9.75" hidden="false" customHeight="false" outlineLevel="0" collapsed="false">
      <c r="A580" s="14" t="n">
        <v>579</v>
      </c>
      <c r="B580" s="34" t="n">
        <v>-75.621446</v>
      </c>
      <c r="C580" s="34" t="n">
        <v>123.276807</v>
      </c>
      <c r="D580" s="16" t="n">
        <v>1</v>
      </c>
      <c r="E580" s="36" t="s">
        <v>30</v>
      </c>
      <c r="F580" s="16" t="s">
        <v>31</v>
      </c>
      <c r="G580" s="37" t="s">
        <v>467</v>
      </c>
      <c r="H580" s="34" t="n">
        <v>3064.5</v>
      </c>
    </row>
    <row r="581" s="34" customFormat="true" ht="9.75" hidden="false" customHeight="false" outlineLevel="0" collapsed="false">
      <c r="A581" s="14" t="n">
        <v>580</v>
      </c>
      <c r="B581" s="34" t="n">
        <v>-75.562779</v>
      </c>
      <c r="C581" s="34" t="n">
        <v>122.207732</v>
      </c>
      <c r="D581" s="16" t="n">
        <v>1</v>
      </c>
      <c r="E581" s="36" t="s">
        <v>30</v>
      </c>
      <c r="F581" s="16" t="s">
        <v>31</v>
      </c>
      <c r="G581" s="37" t="s">
        <v>468</v>
      </c>
      <c r="H581" s="34" t="n">
        <v>3338.2</v>
      </c>
    </row>
    <row r="582" s="34" customFormat="true" ht="9.75" hidden="false" customHeight="false" outlineLevel="0" collapsed="false">
      <c r="A582" s="14" t="n">
        <v>581</v>
      </c>
      <c r="B582" s="34" t="n">
        <v>-75.459019</v>
      </c>
      <c r="C582" s="34" t="n">
        <v>123.346785</v>
      </c>
      <c r="D582" s="16" t="n">
        <v>1</v>
      </c>
      <c r="E582" s="36" t="s">
        <v>30</v>
      </c>
      <c r="F582" s="16" t="s">
        <v>31</v>
      </c>
      <c r="G582" s="37" t="s">
        <v>469</v>
      </c>
      <c r="H582" s="34" t="n">
        <v>3077.1</v>
      </c>
    </row>
    <row r="583" s="34" customFormat="true" ht="9.75" hidden="false" customHeight="false" outlineLevel="0" collapsed="false">
      <c r="A583" s="14" t="n">
        <v>582</v>
      </c>
      <c r="B583" s="34" t="n">
        <v>-75.589258</v>
      </c>
      <c r="C583" s="34" t="n">
        <v>123.171861</v>
      </c>
      <c r="D583" s="16" t="n">
        <v>1</v>
      </c>
      <c r="E583" s="36" t="s">
        <v>30</v>
      </c>
      <c r="F583" s="16" t="s">
        <v>31</v>
      </c>
      <c r="G583" s="37" t="s">
        <v>470</v>
      </c>
      <c r="H583" s="34" t="n">
        <v>3050.3</v>
      </c>
    </row>
    <row r="584" s="34" customFormat="true" ht="9.75" hidden="false" customHeight="false" outlineLevel="0" collapsed="false">
      <c r="A584" s="14" t="n">
        <v>583</v>
      </c>
      <c r="B584" s="34" t="n">
        <v>-75.551045</v>
      </c>
      <c r="C584" s="34" t="n">
        <v>122.434595</v>
      </c>
      <c r="D584" s="16" t="n">
        <v>1</v>
      </c>
      <c r="E584" s="36" t="s">
        <v>30</v>
      </c>
      <c r="F584" s="16" t="s">
        <v>31</v>
      </c>
      <c r="G584" s="37" t="s">
        <v>471</v>
      </c>
      <c r="H584" s="34" t="n">
        <v>3088.6</v>
      </c>
    </row>
    <row r="585" s="34" customFormat="true" ht="9.75" hidden="false" customHeight="false" outlineLevel="0" collapsed="false">
      <c r="A585" s="14" t="n">
        <v>584</v>
      </c>
      <c r="B585" s="34" t="n">
        <v>-75.280397</v>
      </c>
      <c r="C585" s="34" t="n">
        <v>121.783269</v>
      </c>
      <c r="D585" s="16" t="n">
        <v>1</v>
      </c>
      <c r="E585" s="36" t="s">
        <v>30</v>
      </c>
      <c r="F585" s="16" t="s">
        <v>31</v>
      </c>
      <c r="G585" s="37" t="s">
        <v>472</v>
      </c>
      <c r="H585" s="34" t="n">
        <v>3348.9</v>
      </c>
    </row>
    <row r="586" s="34" customFormat="true" ht="9.75" hidden="false" customHeight="false" outlineLevel="0" collapsed="false">
      <c r="A586" s="14" t="n">
        <v>585</v>
      </c>
      <c r="B586" s="34" t="n">
        <v>-75.624447</v>
      </c>
      <c r="C586" s="34" t="n">
        <v>122.666703</v>
      </c>
      <c r="D586" s="16" t="n">
        <v>1</v>
      </c>
      <c r="E586" s="36" t="s">
        <v>30</v>
      </c>
      <c r="F586" s="16" t="s">
        <v>31</v>
      </c>
      <c r="G586" s="37" t="s">
        <v>473</v>
      </c>
      <c r="H586" s="34" t="n">
        <v>3167.8</v>
      </c>
    </row>
    <row r="587" s="34" customFormat="true" ht="9.75" hidden="false" customHeight="false" outlineLevel="0" collapsed="false">
      <c r="A587" s="14" t="n">
        <v>586</v>
      </c>
      <c r="B587" s="34" t="n">
        <v>-75.340496</v>
      </c>
      <c r="C587" s="34" t="n">
        <v>122.786115</v>
      </c>
      <c r="D587" s="16" t="n">
        <v>1</v>
      </c>
      <c r="E587" s="36" t="s">
        <v>30</v>
      </c>
      <c r="F587" s="16" t="s">
        <v>31</v>
      </c>
      <c r="G587" s="37" t="s">
        <v>474</v>
      </c>
      <c r="H587" s="34" t="n">
        <v>3134.3</v>
      </c>
    </row>
    <row r="588" s="34" customFormat="true" ht="9.75" hidden="false" customHeight="false" outlineLevel="0" collapsed="false">
      <c r="A588" s="14" t="n">
        <v>587</v>
      </c>
      <c r="B588" s="34" t="n">
        <v>-74.958684</v>
      </c>
      <c r="C588" s="34" t="n">
        <v>123.352955</v>
      </c>
      <c r="D588" s="16" t="n">
        <v>1</v>
      </c>
      <c r="E588" s="36" t="s">
        <v>30</v>
      </c>
      <c r="F588" s="16" t="s">
        <v>31</v>
      </c>
      <c r="G588" s="37" t="s">
        <v>475</v>
      </c>
      <c r="H588" s="34" t="n">
        <v>3394.2</v>
      </c>
    </row>
    <row r="589" s="34" customFormat="true" ht="9.75" hidden="false" customHeight="false" outlineLevel="0" collapsed="false">
      <c r="A589" s="14" t="n">
        <v>588</v>
      </c>
      <c r="B589" s="34" t="n">
        <v>-75.119506</v>
      </c>
      <c r="C589" s="34" t="n">
        <v>121.74684</v>
      </c>
      <c r="D589" s="16" t="n">
        <v>1</v>
      </c>
      <c r="E589" s="36" t="s">
        <v>30</v>
      </c>
      <c r="F589" s="16" t="s">
        <v>31</v>
      </c>
      <c r="G589" s="37" t="s">
        <v>476</v>
      </c>
      <c r="H589" s="34" t="n">
        <v>3005.4</v>
      </c>
    </row>
    <row r="590" s="34" customFormat="true" ht="9.75" hidden="false" customHeight="false" outlineLevel="0" collapsed="false">
      <c r="A590" s="14" t="n">
        <v>589</v>
      </c>
      <c r="B590" s="34" t="n">
        <v>-75.125786</v>
      </c>
      <c r="C590" s="34" t="n">
        <v>123.691988</v>
      </c>
      <c r="D590" s="16" t="n">
        <v>1</v>
      </c>
      <c r="E590" s="36" t="s">
        <v>30</v>
      </c>
      <c r="F590" s="16" t="s">
        <v>31</v>
      </c>
      <c r="G590" s="37" t="s">
        <v>477</v>
      </c>
      <c r="H590" s="34" t="n">
        <v>3276.4</v>
      </c>
    </row>
    <row r="591" s="34" customFormat="true" ht="9.75" hidden="false" customHeight="false" outlineLevel="0" collapsed="false">
      <c r="A591" s="14" t="n">
        <v>590</v>
      </c>
      <c r="B591" s="34" t="n">
        <v>-75.536071</v>
      </c>
      <c r="C591" s="34" t="n">
        <v>122.572253</v>
      </c>
      <c r="D591" s="16" t="n">
        <v>1</v>
      </c>
      <c r="E591" s="36" t="s">
        <v>30</v>
      </c>
      <c r="F591" s="16" t="s">
        <v>31</v>
      </c>
      <c r="G591" s="37" t="s">
        <v>478</v>
      </c>
      <c r="H591" s="34" t="n">
        <v>3261.3</v>
      </c>
    </row>
    <row r="592" s="34" customFormat="true" ht="9.75" hidden="false" customHeight="false" outlineLevel="0" collapsed="false">
      <c r="A592" s="14" t="n">
        <v>591</v>
      </c>
      <c r="B592" s="34" t="n">
        <v>-75.113962</v>
      </c>
      <c r="C592" s="34" t="n">
        <v>121.519905</v>
      </c>
      <c r="D592" s="16" t="n">
        <v>1</v>
      </c>
      <c r="E592" s="36" t="s">
        <v>30</v>
      </c>
      <c r="F592" s="16" t="s">
        <v>31</v>
      </c>
      <c r="G592" s="37" t="s">
        <v>479</v>
      </c>
      <c r="H592" s="34" t="n">
        <v>3375.6</v>
      </c>
    </row>
    <row r="593" s="34" customFormat="true" ht="9.75" hidden="false" customHeight="false" outlineLevel="0" collapsed="false">
      <c r="A593" s="14" t="n">
        <v>592</v>
      </c>
      <c r="B593" s="34" t="n">
        <v>-75.194976</v>
      </c>
      <c r="C593" s="34" t="n">
        <v>122.334225</v>
      </c>
      <c r="D593" s="16" t="n">
        <v>1</v>
      </c>
      <c r="E593" s="36" t="s">
        <v>30</v>
      </c>
      <c r="F593" s="16" t="s">
        <v>31</v>
      </c>
      <c r="G593" s="37" t="s">
        <v>480</v>
      </c>
      <c r="H593" s="34" t="n">
        <v>3045.1</v>
      </c>
    </row>
    <row r="594" s="34" customFormat="true" ht="9.75" hidden="false" customHeight="false" outlineLevel="0" collapsed="false">
      <c r="A594" s="14" t="n">
        <v>593</v>
      </c>
      <c r="B594" s="34" t="n">
        <v>-74.975226</v>
      </c>
      <c r="C594" s="34" t="n">
        <v>121.421198</v>
      </c>
      <c r="D594" s="16" t="n">
        <v>1</v>
      </c>
      <c r="E594" s="36" t="s">
        <v>30</v>
      </c>
      <c r="F594" s="16" t="s">
        <v>31</v>
      </c>
      <c r="G594" s="37" t="s">
        <v>481</v>
      </c>
      <c r="H594" s="34" t="n">
        <v>3430.5</v>
      </c>
    </row>
    <row r="595" s="34" customFormat="true" ht="9.75" hidden="false" customHeight="false" outlineLevel="0" collapsed="false">
      <c r="A595" s="14" t="n">
        <v>594</v>
      </c>
      <c r="B595" s="34" t="n">
        <v>-75.140778</v>
      </c>
      <c r="C595" s="34" t="n">
        <v>121.288577</v>
      </c>
      <c r="D595" s="16" t="n">
        <v>1</v>
      </c>
      <c r="E595" s="36" t="s">
        <v>30</v>
      </c>
      <c r="F595" s="16" t="s">
        <v>31</v>
      </c>
      <c r="G595" s="37" t="s">
        <v>482</v>
      </c>
      <c r="H595" s="34" t="n">
        <v>3142.4</v>
      </c>
    </row>
    <row r="596" s="34" customFormat="true" ht="9.75" hidden="false" customHeight="false" outlineLevel="0" collapsed="false">
      <c r="A596" s="14" t="n">
        <v>595</v>
      </c>
      <c r="B596" s="34" t="n">
        <v>-75.442592</v>
      </c>
      <c r="C596" s="34" t="n">
        <v>122.479446</v>
      </c>
      <c r="D596" s="16" t="n">
        <v>1</v>
      </c>
      <c r="E596" s="36" t="s">
        <v>30</v>
      </c>
      <c r="F596" s="16" t="s">
        <v>31</v>
      </c>
      <c r="G596" s="37" t="s">
        <v>483</v>
      </c>
      <c r="H596" s="34" t="n">
        <v>3009.2</v>
      </c>
    </row>
    <row r="597" s="34" customFormat="true" ht="9.75" hidden="false" customHeight="false" outlineLevel="0" collapsed="false">
      <c r="A597" s="14" t="n">
        <v>596</v>
      </c>
      <c r="B597" s="34" t="n">
        <v>-75.133199</v>
      </c>
      <c r="C597" s="34" t="n">
        <v>121.967602</v>
      </c>
      <c r="D597" s="16" t="n">
        <v>1</v>
      </c>
      <c r="E597" s="36" t="s">
        <v>30</v>
      </c>
      <c r="F597" s="16" t="s">
        <v>31</v>
      </c>
      <c r="G597" s="37" t="s">
        <v>484</v>
      </c>
      <c r="H597" s="34" t="n">
        <v>3098.3</v>
      </c>
    </row>
    <row r="598" s="34" customFormat="true" ht="9.75" hidden="false" customHeight="false" outlineLevel="0" collapsed="false">
      <c r="A598" s="14" t="n">
        <v>597</v>
      </c>
      <c r="B598" s="34" t="n">
        <v>-75.516153</v>
      </c>
      <c r="C598" s="34" t="n">
        <v>122.428214</v>
      </c>
      <c r="D598" s="16" t="n">
        <v>1</v>
      </c>
      <c r="E598" s="36" t="s">
        <v>30</v>
      </c>
      <c r="F598" s="16" t="s">
        <v>31</v>
      </c>
      <c r="G598" s="37" t="s">
        <v>485</v>
      </c>
      <c r="H598" s="34" t="n">
        <v>3197.7</v>
      </c>
    </row>
    <row r="599" s="34" customFormat="true" ht="9.75" hidden="false" customHeight="false" outlineLevel="0" collapsed="false">
      <c r="A599" s="14" t="n">
        <v>598</v>
      </c>
      <c r="B599" s="34" t="n">
        <v>-75.162561</v>
      </c>
      <c r="C599" s="34" t="n">
        <v>121.876672</v>
      </c>
      <c r="D599" s="16" t="n">
        <v>1</v>
      </c>
      <c r="E599" s="36" t="s">
        <v>30</v>
      </c>
      <c r="F599" s="16" t="s">
        <v>31</v>
      </c>
      <c r="G599" s="37" t="s">
        <v>486</v>
      </c>
      <c r="H599" s="34" t="n">
        <v>2962.5</v>
      </c>
    </row>
    <row r="600" s="34" customFormat="true" ht="9.75" hidden="false" customHeight="false" outlineLevel="0" collapsed="false">
      <c r="A600" s="14" t="n">
        <v>599</v>
      </c>
      <c r="B600" s="34" t="n">
        <v>-75.505772</v>
      </c>
      <c r="C600" s="34" t="n">
        <v>122.764761</v>
      </c>
      <c r="D600" s="16" t="n">
        <v>1</v>
      </c>
      <c r="E600" s="36" t="s">
        <v>30</v>
      </c>
      <c r="F600" s="16" t="s">
        <v>31</v>
      </c>
      <c r="G600" s="37" t="s">
        <v>487</v>
      </c>
      <c r="H600" s="34" t="n">
        <v>2978.6</v>
      </c>
    </row>
    <row r="601" s="34" customFormat="true" ht="9.75" hidden="false" customHeight="false" outlineLevel="0" collapsed="false">
      <c r="A601" s="14" t="n">
        <v>600</v>
      </c>
      <c r="B601" s="34" t="n">
        <v>-75.05946</v>
      </c>
      <c r="C601" s="34" t="n">
        <v>121.39999</v>
      </c>
      <c r="D601" s="16" t="n">
        <v>1</v>
      </c>
      <c r="E601" s="36" t="s">
        <v>30</v>
      </c>
      <c r="F601" s="16" t="s">
        <v>31</v>
      </c>
      <c r="G601" s="37" t="s">
        <v>488</v>
      </c>
      <c r="H601" s="34" t="n">
        <v>3307.7</v>
      </c>
    </row>
    <row r="602" s="34" customFormat="true" ht="9.75" hidden="false" customHeight="false" outlineLevel="0" collapsed="false">
      <c r="A602" s="14" t="n">
        <v>601</v>
      </c>
      <c r="B602" s="34" t="n">
        <v>-75.610649</v>
      </c>
      <c r="C602" s="34" t="n">
        <v>123.467362</v>
      </c>
      <c r="D602" s="16" t="n">
        <v>1</v>
      </c>
      <c r="E602" s="36" t="s">
        <v>30</v>
      </c>
      <c r="F602" s="16" t="s">
        <v>31</v>
      </c>
      <c r="G602" s="37" t="s">
        <v>489</v>
      </c>
      <c r="H602" s="34" t="n">
        <v>3113.2</v>
      </c>
    </row>
    <row r="603" s="34" customFormat="true" ht="9.75" hidden="false" customHeight="false" outlineLevel="0" collapsed="false">
      <c r="A603" s="14" t="n">
        <v>602</v>
      </c>
      <c r="B603" s="34" t="n">
        <v>-75.570961</v>
      </c>
      <c r="C603" s="34" t="n">
        <v>123.019532</v>
      </c>
      <c r="D603" s="16" t="n">
        <v>1</v>
      </c>
      <c r="E603" s="36" t="s">
        <v>30</v>
      </c>
      <c r="F603" s="16" t="s">
        <v>31</v>
      </c>
      <c r="G603" s="37" t="s">
        <v>490</v>
      </c>
      <c r="H603" s="34" t="n">
        <v>3078.2</v>
      </c>
    </row>
    <row r="604" s="34" customFormat="true" ht="9.75" hidden="false" customHeight="false" outlineLevel="0" collapsed="false">
      <c r="A604" s="14" t="n">
        <v>603</v>
      </c>
      <c r="B604" s="34" t="n">
        <v>-75.643229</v>
      </c>
      <c r="C604" s="34" t="n">
        <v>123.301436</v>
      </c>
      <c r="D604" s="16" t="n">
        <v>1</v>
      </c>
      <c r="E604" s="36" t="s">
        <v>30</v>
      </c>
      <c r="F604" s="16" t="s">
        <v>31</v>
      </c>
      <c r="G604" s="37" t="s">
        <v>491</v>
      </c>
      <c r="H604" s="34" t="n">
        <v>3085.3</v>
      </c>
    </row>
    <row r="605" s="34" customFormat="true" ht="9.75" hidden="false" customHeight="false" outlineLevel="0" collapsed="false">
      <c r="A605" s="14" t="n">
        <v>604</v>
      </c>
      <c r="B605" s="34" t="n">
        <v>-75.250303</v>
      </c>
      <c r="C605" s="34" t="n">
        <v>122.685252</v>
      </c>
      <c r="D605" s="16" t="n">
        <v>1</v>
      </c>
      <c r="E605" s="36" t="s">
        <v>30</v>
      </c>
      <c r="F605" s="16" t="s">
        <v>31</v>
      </c>
      <c r="G605" s="37" t="s">
        <v>492</v>
      </c>
      <c r="H605" s="34" t="n">
        <v>3147.7</v>
      </c>
    </row>
    <row r="606" s="34" customFormat="true" ht="9.75" hidden="false" customHeight="false" outlineLevel="0" collapsed="false">
      <c r="A606" s="14" t="n">
        <v>605</v>
      </c>
      <c r="B606" s="34" t="n">
        <v>-75.089892</v>
      </c>
      <c r="C606" s="34" t="n">
        <v>121.433417</v>
      </c>
      <c r="D606" s="16" t="n">
        <v>1</v>
      </c>
      <c r="E606" s="36" t="s">
        <v>30</v>
      </c>
      <c r="F606" s="16" t="s">
        <v>31</v>
      </c>
      <c r="G606" s="37" t="s">
        <v>493</v>
      </c>
      <c r="H606" s="34" t="n">
        <v>3298</v>
      </c>
    </row>
    <row r="607" s="34" customFormat="true" ht="9.75" hidden="false" customHeight="false" outlineLevel="0" collapsed="false">
      <c r="A607" s="14" t="n">
        <v>606</v>
      </c>
      <c r="B607" s="34" t="n">
        <v>-75.121735</v>
      </c>
      <c r="C607" s="34" t="n">
        <v>122.289803</v>
      </c>
      <c r="D607" s="16" t="n">
        <v>1</v>
      </c>
      <c r="E607" s="36" t="s">
        <v>30</v>
      </c>
      <c r="F607" s="16" t="s">
        <v>31</v>
      </c>
      <c r="G607" s="37" t="s">
        <v>494</v>
      </c>
      <c r="H607" s="34" t="n">
        <v>3157.1</v>
      </c>
    </row>
    <row r="608" s="34" customFormat="true" ht="9.75" hidden="false" customHeight="false" outlineLevel="0" collapsed="false">
      <c r="A608" s="14" t="n">
        <v>607</v>
      </c>
      <c r="B608" s="34" t="n">
        <v>-74.939149</v>
      </c>
      <c r="C608" s="34" t="n">
        <v>121.922923</v>
      </c>
      <c r="D608" s="16" t="n">
        <v>1</v>
      </c>
      <c r="E608" s="36" t="s">
        <v>30</v>
      </c>
      <c r="F608" s="16" t="s">
        <v>31</v>
      </c>
      <c r="G608" s="37" t="s">
        <v>495</v>
      </c>
      <c r="H608" s="34" t="n">
        <v>3415.6</v>
      </c>
    </row>
    <row r="609" s="34" customFormat="true" ht="9.75" hidden="false" customHeight="false" outlineLevel="0" collapsed="false">
      <c r="A609" s="14" t="n">
        <v>608</v>
      </c>
      <c r="B609" s="34" t="n">
        <v>-75.019372</v>
      </c>
      <c r="C609" s="34" t="n">
        <v>122.15927</v>
      </c>
      <c r="D609" s="16" t="n">
        <v>1</v>
      </c>
      <c r="E609" s="36" t="s">
        <v>30</v>
      </c>
      <c r="F609" s="16" t="s">
        <v>31</v>
      </c>
      <c r="G609" s="37" t="s">
        <v>496</v>
      </c>
      <c r="H609" s="34" t="n">
        <v>3171.9</v>
      </c>
    </row>
    <row r="610" s="34" customFormat="true" ht="9.75" hidden="false" customHeight="false" outlineLevel="0" collapsed="false">
      <c r="A610" s="14" t="n">
        <v>609</v>
      </c>
      <c r="B610" s="34" t="n">
        <v>-75.35931</v>
      </c>
      <c r="C610" s="34" t="n">
        <v>122.946945</v>
      </c>
      <c r="D610" s="16" t="n">
        <v>1</v>
      </c>
      <c r="E610" s="36" t="s">
        <v>30</v>
      </c>
      <c r="F610" s="16" t="s">
        <v>31</v>
      </c>
      <c r="G610" s="37" t="s">
        <v>497</v>
      </c>
      <c r="H610" s="34" t="n">
        <v>2964.8</v>
      </c>
    </row>
    <row r="611" s="34" customFormat="true" ht="9.75" hidden="false" customHeight="false" outlineLevel="0" collapsed="false">
      <c r="A611" s="14" t="n">
        <v>610</v>
      </c>
      <c r="B611" s="34" t="n">
        <v>-75.043754</v>
      </c>
      <c r="C611" s="34" t="n">
        <v>124.25868</v>
      </c>
      <c r="D611" s="16" t="n">
        <v>1</v>
      </c>
      <c r="E611" s="36" t="s">
        <v>30</v>
      </c>
      <c r="F611" s="16" t="s">
        <v>31</v>
      </c>
      <c r="G611" s="37" t="s">
        <v>498</v>
      </c>
      <c r="H611" s="34" t="n">
        <v>3464.4</v>
      </c>
    </row>
    <row r="612" s="34" customFormat="true" ht="9.75" hidden="false" customHeight="false" outlineLevel="0" collapsed="false">
      <c r="A612" s="14" t="n">
        <v>611</v>
      </c>
      <c r="B612" s="34" t="n">
        <v>-75.456286</v>
      </c>
      <c r="C612" s="34" t="n">
        <v>122.04815</v>
      </c>
      <c r="D612" s="16" t="n">
        <v>1</v>
      </c>
      <c r="E612" s="36" t="s">
        <v>30</v>
      </c>
      <c r="F612" s="16" t="s">
        <v>31</v>
      </c>
      <c r="G612" s="37" t="s">
        <v>499</v>
      </c>
      <c r="H612" s="34" t="n">
        <v>3175</v>
      </c>
    </row>
    <row r="613" s="34" customFormat="true" ht="9.75" hidden="false" customHeight="false" outlineLevel="0" collapsed="false">
      <c r="A613" s="14" t="n">
        <v>612</v>
      </c>
      <c r="B613" s="34" t="n">
        <v>-75.119539</v>
      </c>
      <c r="C613" s="34" t="n">
        <v>121.713422</v>
      </c>
      <c r="D613" s="16" t="n">
        <v>1</v>
      </c>
      <c r="E613" s="36" t="s">
        <v>30</v>
      </c>
      <c r="F613" s="16" t="s">
        <v>31</v>
      </c>
      <c r="G613" s="37" t="s">
        <v>500</v>
      </c>
      <c r="H613" s="34" t="n">
        <v>3033.2</v>
      </c>
    </row>
    <row r="614" s="34" customFormat="true" ht="9.75" hidden="false" customHeight="false" outlineLevel="0" collapsed="false">
      <c r="A614" s="14" t="n">
        <v>613</v>
      </c>
      <c r="B614" s="34" t="n">
        <v>-75.378643</v>
      </c>
      <c r="C614" s="34" t="n">
        <v>123.089183</v>
      </c>
      <c r="D614" s="16" t="n">
        <v>1</v>
      </c>
      <c r="E614" s="36" t="s">
        <v>30</v>
      </c>
      <c r="F614" s="16" t="s">
        <v>31</v>
      </c>
      <c r="G614" s="37" t="s">
        <v>501</v>
      </c>
      <c r="H614" s="34" t="n">
        <v>3133.4</v>
      </c>
    </row>
    <row r="615" s="34" customFormat="true" ht="9.75" hidden="false" customHeight="false" outlineLevel="0" collapsed="false">
      <c r="A615" s="14" t="n">
        <v>614</v>
      </c>
      <c r="B615" s="34" t="n">
        <v>-75.249666</v>
      </c>
      <c r="C615" s="34" t="n">
        <v>122.061955</v>
      </c>
      <c r="D615" s="16" t="n">
        <v>1</v>
      </c>
      <c r="E615" s="36" t="s">
        <v>30</v>
      </c>
      <c r="F615" s="16" t="s">
        <v>31</v>
      </c>
      <c r="G615" s="37" t="s">
        <v>502</v>
      </c>
      <c r="H615" s="34" t="n">
        <v>2875.3</v>
      </c>
    </row>
    <row r="616" s="34" customFormat="true" ht="9.75" hidden="false" customHeight="false" outlineLevel="0" collapsed="false">
      <c r="A616" s="14" t="n">
        <v>615</v>
      </c>
      <c r="B616" s="34" t="n">
        <v>-75.096993</v>
      </c>
      <c r="C616" s="34" t="n">
        <v>121.513155</v>
      </c>
      <c r="D616" s="16" t="n">
        <v>1</v>
      </c>
      <c r="E616" s="36" t="s">
        <v>30</v>
      </c>
      <c r="F616" s="16" t="s">
        <v>31</v>
      </c>
      <c r="G616" s="37" t="s">
        <v>503</v>
      </c>
      <c r="H616" s="34" t="n">
        <v>3416.4</v>
      </c>
    </row>
    <row r="617" s="34" customFormat="true" ht="11.25" hidden="false" customHeight="true" outlineLevel="0" collapsed="false">
      <c r="A617" s="14" t="n">
        <v>616</v>
      </c>
      <c r="B617" s="34" t="n">
        <v>-79.23</v>
      </c>
      <c r="C617" s="34" t="n">
        <v>-87.56667</v>
      </c>
      <c r="D617" s="16" t="n">
        <v>3</v>
      </c>
      <c r="E617" s="34" t="s">
        <v>30</v>
      </c>
      <c r="F617" s="16" t="s">
        <v>31</v>
      </c>
      <c r="G617" s="37" t="s">
        <v>504</v>
      </c>
      <c r="H617" s="34" t="n">
        <v>2653</v>
      </c>
    </row>
    <row r="618" customFormat="false" ht="14.25" hidden="false" customHeight="false" outlineLevel="0" collapsed="false">
      <c r="A618" s="14" t="n">
        <v>617</v>
      </c>
      <c r="B618" s="36" t="n">
        <v>-83.286</v>
      </c>
      <c r="C618" s="36" t="n">
        <v>71.953</v>
      </c>
      <c r="D618" s="16" t="n">
        <v>1</v>
      </c>
      <c r="E618" s="36" t="s">
        <v>30</v>
      </c>
      <c r="F618" s="16" t="s">
        <v>31</v>
      </c>
      <c r="G618" s="14" t="s">
        <v>505</v>
      </c>
      <c r="H618" s="36" t="n">
        <v>2710</v>
      </c>
    </row>
    <row r="619" customFormat="false" ht="14.25" hidden="false" customHeight="false" outlineLevel="0" collapsed="false">
      <c r="A619" s="14" t="n">
        <v>618</v>
      </c>
      <c r="B619" s="36" t="n">
        <v>-82.958</v>
      </c>
      <c r="C619" s="36" t="n">
        <v>71.574</v>
      </c>
      <c r="D619" s="16" t="n">
        <v>1</v>
      </c>
      <c r="E619" s="36" t="s">
        <v>30</v>
      </c>
      <c r="F619" s="16" t="s">
        <v>31</v>
      </c>
      <c r="G619" s="14" t="s">
        <v>506</v>
      </c>
      <c r="H619" s="36" t="n">
        <v>3220</v>
      </c>
    </row>
    <row r="620" customFormat="false" ht="14.25" hidden="false" customHeight="false" outlineLevel="0" collapsed="false">
      <c r="A620" s="14" t="n">
        <v>619</v>
      </c>
      <c r="B620" s="36" t="n">
        <v>-82.889</v>
      </c>
      <c r="C620" s="36" t="n">
        <v>71.655</v>
      </c>
      <c r="D620" s="16" t="n">
        <v>1</v>
      </c>
      <c r="E620" s="36" t="s">
        <v>30</v>
      </c>
      <c r="F620" s="16" t="s">
        <v>31</v>
      </c>
      <c r="G620" s="14" t="s">
        <v>507</v>
      </c>
      <c r="H620" s="36" t="n">
        <v>3300</v>
      </c>
    </row>
    <row r="621" customFormat="false" ht="14.25" hidden="false" customHeight="false" outlineLevel="0" collapsed="false">
      <c r="A621" s="14" t="n">
        <v>620</v>
      </c>
      <c r="B621" s="36" t="n">
        <v>-82.039</v>
      </c>
      <c r="C621" s="36" t="n">
        <v>72.539</v>
      </c>
      <c r="D621" s="16" t="n">
        <v>1</v>
      </c>
      <c r="E621" s="36" t="s">
        <v>30</v>
      </c>
      <c r="F621" s="16" t="s">
        <v>31</v>
      </c>
      <c r="G621" s="14" t="s">
        <v>508</v>
      </c>
      <c r="H621" s="36" t="n">
        <v>2630</v>
      </c>
    </row>
    <row r="622" customFormat="false" ht="14.25" hidden="false" customHeight="false" outlineLevel="0" collapsed="false">
      <c r="A622" s="14" t="n">
        <v>621</v>
      </c>
      <c r="B622" s="36" t="n">
        <v>-79.905</v>
      </c>
      <c r="C622" s="36" t="n">
        <v>74.108</v>
      </c>
      <c r="D622" s="16" t="n">
        <v>1</v>
      </c>
      <c r="E622" s="36" t="s">
        <v>30</v>
      </c>
      <c r="F622" s="16" t="s">
        <v>31</v>
      </c>
      <c r="G622" s="14" t="s">
        <v>509</v>
      </c>
      <c r="H622" s="36" t="n">
        <v>3180</v>
      </c>
    </row>
    <row r="623" customFormat="false" ht="14.25" hidden="false" customHeight="false" outlineLevel="0" collapsed="false">
      <c r="A623" s="14" t="n">
        <v>622</v>
      </c>
      <c r="B623" s="36" t="n">
        <v>-82.226</v>
      </c>
      <c r="C623" s="36" t="n">
        <v>74.262</v>
      </c>
      <c r="D623" s="16" t="n">
        <v>1</v>
      </c>
      <c r="E623" s="36" t="s">
        <v>30</v>
      </c>
      <c r="F623" s="16" t="s">
        <v>31</v>
      </c>
      <c r="G623" s="14" t="s">
        <v>510</v>
      </c>
      <c r="H623" s="36" t="n">
        <v>3240</v>
      </c>
    </row>
    <row r="624" customFormat="false" ht="14.25" hidden="false" customHeight="false" outlineLevel="0" collapsed="false">
      <c r="A624" s="14" t="n">
        <v>623</v>
      </c>
      <c r="B624" s="36" t="n">
        <v>-83.04</v>
      </c>
      <c r="C624" s="36" t="n">
        <v>69.976</v>
      </c>
      <c r="D624" s="16" t="n">
        <v>1</v>
      </c>
      <c r="E624" s="36" t="s">
        <v>30</v>
      </c>
      <c r="F624" s="16" t="s">
        <v>31</v>
      </c>
      <c r="G624" s="14" t="s">
        <v>511</v>
      </c>
      <c r="H624" s="36" t="n">
        <v>3240</v>
      </c>
    </row>
    <row r="625" customFormat="false" ht="14.25" hidden="false" customHeight="false" outlineLevel="0" collapsed="false">
      <c r="A625" s="14" t="n">
        <v>624</v>
      </c>
      <c r="B625" s="36" t="n">
        <v>-83.063</v>
      </c>
      <c r="C625" s="36" t="n">
        <v>69.944</v>
      </c>
      <c r="D625" s="16" t="n">
        <v>1</v>
      </c>
      <c r="E625" s="36" t="s">
        <v>30</v>
      </c>
      <c r="F625" s="16" t="s">
        <v>31</v>
      </c>
      <c r="G625" s="14" t="s">
        <v>512</v>
      </c>
      <c r="H625" s="36" t="n">
        <v>3200</v>
      </c>
    </row>
    <row r="626" customFormat="false" ht="14.25" hidden="false" customHeight="false" outlineLevel="0" collapsed="false">
      <c r="A626" s="14" t="n">
        <v>625</v>
      </c>
      <c r="B626" s="36" t="n">
        <v>-83.101</v>
      </c>
      <c r="C626" s="36" t="n">
        <v>69.887</v>
      </c>
      <c r="D626" s="16" t="n">
        <v>1</v>
      </c>
      <c r="E626" s="36" t="s">
        <v>30</v>
      </c>
      <c r="F626" s="16" t="s">
        <v>31</v>
      </c>
      <c r="G626" s="14" t="s">
        <v>513</v>
      </c>
      <c r="H626" s="36" t="n">
        <v>3140</v>
      </c>
    </row>
    <row r="627" customFormat="false" ht="14.25" hidden="false" customHeight="false" outlineLevel="0" collapsed="false">
      <c r="A627" s="14" t="n">
        <v>626</v>
      </c>
      <c r="B627" s="36" t="n">
        <v>-83.148</v>
      </c>
      <c r="C627" s="36" t="n">
        <v>69.82</v>
      </c>
      <c r="D627" s="16" t="n">
        <v>1</v>
      </c>
      <c r="E627" s="36" t="s">
        <v>30</v>
      </c>
      <c r="F627" s="16" t="s">
        <v>31</v>
      </c>
      <c r="G627" s="14" t="s">
        <v>514</v>
      </c>
      <c r="H627" s="36" t="n">
        <v>3070</v>
      </c>
    </row>
    <row r="628" customFormat="false" ht="14.25" hidden="false" customHeight="false" outlineLevel="0" collapsed="false">
      <c r="A628" s="14" t="n">
        <v>627</v>
      </c>
      <c r="B628" s="36" t="n">
        <v>-81.327</v>
      </c>
      <c r="C628" s="36" t="n">
        <v>77.917</v>
      </c>
      <c r="D628" s="16" t="n">
        <v>1</v>
      </c>
      <c r="E628" s="36" t="s">
        <v>30</v>
      </c>
      <c r="F628" s="16" t="s">
        <v>31</v>
      </c>
      <c r="G628" s="14" t="s">
        <v>515</v>
      </c>
      <c r="H628" s="36" t="n">
        <v>3770</v>
      </c>
    </row>
    <row r="629" customFormat="false" ht="14.25" hidden="false" customHeight="false" outlineLevel="0" collapsed="false">
      <c r="A629" s="14" t="n">
        <v>628</v>
      </c>
      <c r="B629" s="36" t="n">
        <v>-80.33</v>
      </c>
      <c r="C629" s="36" t="n">
        <v>80</v>
      </c>
      <c r="D629" s="16" t="n">
        <v>1</v>
      </c>
      <c r="E629" s="36" t="s">
        <v>30</v>
      </c>
      <c r="F629" s="16" t="s">
        <v>31</v>
      </c>
      <c r="G629" s="14" t="s">
        <v>516</v>
      </c>
      <c r="H629" s="36" t="n">
        <v>3120</v>
      </c>
    </row>
    <row r="630" customFormat="false" ht="14.25" hidden="false" customHeight="false" outlineLevel="0" collapsed="false">
      <c r="A630" s="14" t="n">
        <v>629</v>
      </c>
      <c r="B630" s="36" t="n">
        <v>-80.302</v>
      </c>
      <c r="C630" s="36" t="n">
        <v>81.065</v>
      </c>
      <c r="D630" s="16" t="n">
        <v>1</v>
      </c>
      <c r="E630" s="36" t="s">
        <v>30</v>
      </c>
      <c r="F630" s="16" t="s">
        <v>31</v>
      </c>
      <c r="G630" s="14" t="s">
        <v>517</v>
      </c>
      <c r="H630" s="36" t="n">
        <v>3380</v>
      </c>
    </row>
    <row r="631" customFormat="false" ht="14.25" hidden="false" customHeight="false" outlineLevel="0" collapsed="false">
      <c r="A631" s="14" t="n">
        <v>630</v>
      </c>
      <c r="B631" s="36" t="n">
        <v>-79.898</v>
      </c>
      <c r="C631" s="36" t="n">
        <v>71.225</v>
      </c>
      <c r="D631" s="16" t="n">
        <v>1</v>
      </c>
      <c r="E631" s="36" t="s">
        <v>30</v>
      </c>
      <c r="F631" s="16" t="s">
        <v>31</v>
      </c>
      <c r="G631" s="14" t="s">
        <v>518</v>
      </c>
      <c r="H631" s="36" t="n">
        <v>3340</v>
      </c>
    </row>
    <row r="632" customFormat="false" ht="14.25" hidden="false" customHeight="false" outlineLevel="0" collapsed="false">
      <c r="A632" s="14" t="n">
        <v>631</v>
      </c>
      <c r="B632" s="36" t="n">
        <v>-80.945</v>
      </c>
      <c r="C632" s="36" t="n">
        <v>71.626</v>
      </c>
      <c r="D632" s="16" t="n">
        <v>1</v>
      </c>
      <c r="E632" s="36" t="s">
        <v>30</v>
      </c>
      <c r="F632" s="16" t="s">
        <v>31</v>
      </c>
      <c r="G632" s="14" t="s">
        <v>519</v>
      </c>
      <c r="H632" s="36" t="n">
        <v>3010</v>
      </c>
    </row>
    <row r="633" customFormat="false" ht="14.25" hidden="false" customHeight="false" outlineLevel="0" collapsed="false">
      <c r="A633" s="14" t="n">
        <v>632</v>
      </c>
      <c r="B633" s="36" t="n">
        <v>-79.966</v>
      </c>
      <c r="C633" s="36" t="n">
        <v>59.445</v>
      </c>
      <c r="D633" s="16" t="n">
        <v>1</v>
      </c>
      <c r="E633" s="36" t="s">
        <v>30</v>
      </c>
      <c r="F633" s="16" t="s">
        <v>31</v>
      </c>
      <c r="G633" s="14" t="s">
        <v>520</v>
      </c>
      <c r="H633" s="36" t="n">
        <v>3450</v>
      </c>
    </row>
    <row r="634" customFormat="false" ht="14.25" hidden="false" customHeight="false" outlineLevel="0" collapsed="false">
      <c r="A634" s="14" t="n">
        <v>633</v>
      </c>
      <c r="B634" s="36" t="n">
        <v>-82.396</v>
      </c>
      <c r="C634" s="36" t="n">
        <v>72.712</v>
      </c>
      <c r="D634" s="16" t="n">
        <v>1</v>
      </c>
      <c r="E634" s="36" t="s">
        <v>30</v>
      </c>
      <c r="F634" s="16" t="s">
        <v>31</v>
      </c>
      <c r="G634" s="14" t="s">
        <v>521</v>
      </c>
      <c r="H634" s="36" t="n">
        <v>3020</v>
      </c>
    </row>
    <row r="635" customFormat="false" ht="14.25" hidden="false" customHeight="false" outlineLevel="0" collapsed="false">
      <c r="A635" s="14" t="n">
        <v>634</v>
      </c>
      <c r="B635" s="36" t="n">
        <v>-82.42</v>
      </c>
      <c r="C635" s="36" t="n">
        <v>74.359</v>
      </c>
      <c r="D635" s="16" t="n">
        <v>1</v>
      </c>
      <c r="E635" s="36" t="s">
        <v>30</v>
      </c>
      <c r="F635" s="16" t="s">
        <v>31</v>
      </c>
      <c r="G635" s="14" t="s">
        <v>522</v>
      </c>
      <c r="H635" s="36" t="n">
        <v>2980</v>
      </c>
    </row>
    <row r="636" customFormat="false" ht="14.25" hidden="false" customHeight="false" outlineLevel="0" collapsed="false">
      <c r="A636" s="14" t="n">
        <v>635</v>
      </c>
      <c r="B636" s="36" t="n">
        <v>-82.425</v>
      </c>
      <c r="C636" s="36" t="n">
        <v>80.683</v>
      </c>
      <c r="D636" s="16" t="n">
        <v>1</v>
      </c>
      <c r="E636" s="36" t="s">
        <v>30</v>
      </c>
      <c r="F636" s="16" t="s">
        <v>31</v>
      </c>
      <c r="G636" s="14" t="s">
        <v>523</v>
      </c>
      <c r="H636" s="36" t="n">
        <v>2970</v>
      </c>
    </row>
    <row r="637" customFormat="false" ht="14.25" hidden="false" customHeight="false" outlineLevel="0" collapsed="false">
      <c r="A637" s="14" t="n">
        <v>636</v>
      </c>
      <c r="B637" s="36" t="n">
        <v>-80.964</v>
      </c>
      <c r="C637" s="36" t="n">
        <v>65.507</v>
      </c>
      <c r="D637" s="16" t="n">
        <v>1</v>
      </c>
      <c r="E637" s="36" t="s">
        <v>30</v>
      </c>
      <c r="F637" s="16" t="s">
        <v>31</v>
      </c>
      <c r="G637" s="14" t="s">
        <v>524</v>
      </c>
      <c r="H637" s="36" t="n">
        <v>3840</v>
      </c>
    </row>
    <row r="638" customFormat="false" ht="14.25" hidden="false" customHeight="false" outlineLevel="0" collapsed="false">
      <c r="A638" s="14" t="n">
        <v>637</v>
      </c>
      <c r="B638" s="36" t="n">
        <v>-80.28</v>
      </c>
      <c r="C638" s="36" t="n">
        <v>80.796</v>
      </c>
      <c r="D638" s="16" t="n">
        <v>1</v>
      </c>
      <c r="E638" s="36" t="s">
        <v>30</v>
      </c>
      <c r="F638" s="16" t="s">
        <v>31</v>
      </c>
      <c r="G638" s="14" t="s">
        <v>525</v>
      </c>
      <c r="H638" s="36" t="n">
        <v>3480</v>
      </c>
    </row>
    <row r="639" customFormat="false" ht="14.25" hidden="false" customHeight="false" outlineLevel="0" collapsed="false">
      <c r="A639" s="14" t="n">
        <v>638</v>
      </c>
      <c r="B639" s="36" t="n">
        <v>-80.424</v>
      </c>
      <c r="C639" s="36" t="n">
        <v>80.808</v>
      </c>
      <c r="D639" s="16" t="n">
        <v>1</v>
      </c>
      <c r="E639" s="36" t="s">
        <v>30</v>
      </c>
      <c r="F639" s="16" t="s">
        <v>31</v>
      </c>
      <c r="G639" s="14" t="s">
        <v>526</v>
      </c>
      <c r="H639" s="36" t="n">
        <v>3440</v>
      </c>
    </row>
    <row r="640" customFormat="false" ht="14.25" hidden="false" customHeight="false" outlineLevel="0" collapsed="false">
      <c r="A640" s="14" t="n">
        <v>639</v>
      </c>
      <c r="B640" s="36" t="n">
        <v>-80.678</v>
      </c>
      <c r="C640" s="36" t="n">
        <v>80.83</v>
      </c>
      <c r="D640" s="16" t="n">
        <v>1</v>
      </c>
      <c r="E640" s="36" t="s">
        <v>30</v>
      </c>
      <c r="F640" s="16" t="s">
        <v>31</v>
      </c>
      <c r="G640" s="14" t="s">
        <v>527</v>
      </c>
      <c r="H640" s="36" t="n">
        <v>3630</v>
      </c>
    </row>
    <row r="641" customFormat="false" ht="14.25" hidden="false" customHeight="false" outlineLevel="0" collapsed="false">
      <c r="A641" s="14" t="n">
        <v>640</v>
      </c>
      <c r="B641" s="36" t="n">
        <v>-82.263</v>
      </c>
      <c r="C641" s="36" t="n">
        <v>74.335</v>
      </c>
      <c r="D641" s="16" t="n">
        <v>1</v>
      </c>
      <c r="E641" s="36" t="s">
        <v>30</v>
      </c>
      <c r="F641" s="16" t="s">
        <v>31</v>
      </c>
      <c r="G641" s="14" t="s">
        <v>528</v>
      </c>
      <c r="H641" s="36" t="n">
        <v>3240</v>
      </c>
    </row>
    <row r="642" customFormat="false" ht="14.25" hidden="false" customHeight="false" outlineLevel="0" collapsed="false">
      <c r="A642" s="14" t="n">
        <v>641</v>
      </c>
      <c r="B642" s="36" t="n">
        <v>-82.399</v>
      </c>
      <c r="C642" s="36" t="n">
        <v>74.234</v>
      </c>
      <c r="D642" s="16" t="n">
        <v>1</v>
      </c>
      <c r="E642" s="36" t="s">
        <v>30</v>
      </c>
      <c r="F642" s="16" t="s">
        <v>31</v>
      </c>
      <c r="G642" s="14" t="s">
        <v>529</v>
      </c>
      <c r="H642" s="36" t="n">
        <v>2980</v>
      </c>
    </row>
    <row r="643" customFormat="false" ht="14.25" hidden="false" customHeight="false" outlineLevel="0" collapsed="false">
      <c r="A643" s="14" t="n">
        <v>642</v>
      </c>
      <c r="B643" s="36" t="n">
        <v>-80.791</v>
      </c>
      <c r="C643" s="36" t="n">
        <v>74.107</v>
      </c>
      <c r="D643" s="16" t="n">
        <v>1</v>
      </c>
      <c r="E643" s="36" t="s">
        <v>30</v>
      </c>
      <c r="F643" s="16" t="s">
        <v>31</v>
      </c>
      <c r="G643" s="14" t="s">
        <v>530</v>
      </c>
      <c r="H643" s="36" t="n">
        <v>3380</v>
      </c>
    </row>
    <row r="644" customFormat="false" ht="14.25" hidden="false" customHeight="false" outlineLevel="0" collapsed="false">
      <c r="A644" s="14" t="n">
        <v>643</v>
      </c>
      <c r="B644" s="36" t="n">
        <v>-83.231</v>
      </c>
      <c r="C644" s="36" t="n">
        <v>70.463</v>
      </c>
      <c r="D644" s="16" t="n">
        <v>1</v>
      </c>
      <c r="E644" s="36" t="s">
        <v>30</v>
      </c>
      <c r="F644" s="16" t="s">
        <v>31</v>
      </c>
      <c r="G644" s="14" t="s">
        <v>531</v>
      </c>
      <c r="H644" s="36" t="n">
        <v>2890</v>
      </c>
    </row>
    <row r="645" customFormat="false" ht="14.25" hidden="false" customHeight="false" outlineLevel="0" collapsed="false">
      <c r="A645" s="14" t="n">
        <v>644</v>
      </c>
      <c r="B645" s="36" t="n">
        <v>-83.206</v>
      </c>
      <c r="C645" s="36" t="n">
        <v>72.414</v>
      </c>
      <c r="D645" s="16" t="n">
        <v>1</v>
      </c>
      <c r="E645" s="36" t="s">
        <v>30</v>
      </c>
      <c r="F645" s="16" t="s">
        <v>31</v>
      </c>
      <c r="G645" s="14" t="s">
        <v>532</v>
      </c>
      <c r="H645" s="36" t="n">
        <v>2940</v>
      </c>
    </row>
    <row r="646" customFormat="false" ht="14.25" hidden="false" customHeight="false" outlineLevel="0" collapsed="false">
      <c r="A646" s="14" t="n">
        <v>645</v>
      </c>
      <c r="B646" s="36" t="n">
        <v>-82.118</v>
      </c>
      <c r="C646" s="36" t="n">
        <v>81.959</v>
      </c>
      <c r="D646" s="16" t="n">
        <v>1</v>
      </c>
      <c r="E646" s="36" t="s">
        <v>30</v>
      </c>
      <c r="F646" s="16" t="s">
        <v>31</v>
      </c>
      <c r="G646" s="14" t="s">
        <v>533</v>
      </c>
      <c r="H646" s="36" t="n">
        <v>2920</v>
      </c>
    </row>
    <row r="647" customFormat="false" ht="14.25" hidden="false" customHeight="false" outlineLevel="0" collapsed="false">
      <c r="A647" s="14" t="n">
        <v>646</v>
      </c>
      <c r="B647" s="36" t="n">
        <v>-81.947</v>
      </c>
      <c r="C647" s="36" t="n">
        <v>81.918</v>
      </c>
      <c r="D647" s="16" t="n">
        <v>1</v>
      </c>
      <c r="E647" s="36" t="s">
        <v>30</v>
      </c>
      <c r="F647" s="16" t="s">
        <v>31</v>
      </c>
      <c r="G647" s="14" t="s">
        <v>534</v>
      </c>
      <c r="H647" s="36" t="n">
        <v>3210</v>
      </c>
    </row>
    <row r="648" customFormat="false" ht="14.25" hidden="false" customHeight="false" outlineLevel="0" collapsed="false">
      <c r="A648" s="14" t="n">
        <v>647</v>
      </c>
      <c r="B648" s="36" t="n">
        <v>-81.584</v>
      </c>
      <c r="C648" s="36" t="n">
        <v>81.837</v>
      </c>
      <c r="D648" s="16" t="n">
        <v>1</v>
      </c>
      <c r="E648" s="36" t="s">
        <v>30</v>
      </c>
      <c r="F648" s="16" t="s">
        <v>31</v>
      </c>
      <c r="G648" s="14" t="s">
        <v>535</v>
      </c>
      <c r="H648" s="36" t="n">
        <v>3500</v>
      </c>
    </row>
    <row r="649" customFormat="false" ht="14.25" hidden="false" customHeight="false" outlineLevel="0" collapsed="false">
      <c r="A649" s="14" t="n">
        <v>648</v>
      </c>
      <c r="B649" s="36" t="n">
        <v>-81.574</v>
      </c>
      <c r="C649" s="36" t="n">
        <v>81.835</v>
      </c>
      <c r="D649" s="16" t="n">
        <v>1</v>
      </c>
      <c r="E649" s="36" t="s">
        <v>30</v>
      </c>
      <c r="F649" s="16" t="s">
        <v>31</v>
      </c>
      <c r="G649" s="14" t="s">
        <v>536</v>
      </c>
      <c r="H649" s="36" t="n">
        <v>3510</v>
      </c>
    </row>
    <row r="650" customFormat="false" ht="14.25" hidden="false" customHeight="false" outlineLevel="0" collapsed="false">
      <c r="A650" s="14" t="n">
        <v>649</v>
      </c>
      <c r="B650" s="36" t="n">
        <v>-82.407</v>
      </c>
      <c r="C650" s="36" t="n">
        <v>72.042</v>
      </c>
      <c r="D650" s="16" t="n">
        <v>1</v>
      </c>
      <c r="E650" s="36" t="s">
        <v>30</v>
      </c>
      <c r="F650" s="16" t="s">
        <v>31</v>
      </c>
      <c r="G650" s="14" t="s">
        <v>537</v>
      </c>
      <c r="H650" s="36" t="n">
        <v>2760</v>
      </c>
    </row>
    <row r="651" customFormat="false" ht="14.25" hidden="false" customHeight="false" outlineLevel="0" collapsed="false">
      <c r="A651" s="14" t="n">
        <v>650</v>
      </c>
      <c r="B651" s="38" t="n">
        <v>-80.365724824</v>
      </c>
      <c r="C651" s="38" t="n">
        <v>66.113539285</v>
      </c>
      <c r="D651" s="16" t="n">
        <v>1</v>
      </c>
      <c r="E651" s="18" t="s">
        <v>30</v>
      </c>
      <c r="F651" s="16" t="s">
        <v>31</v>
      </c>
      <c r="G651" s="14" t="s">
        <v>538</v>
      </c>
      <c r="H651" s="39" t="n">
        <v>3381</v>
      </c>
    </row>
    <row r="652" customFormat="false" ht="14.25" hidden="false" customHeight="false" outlineLevel="0" collapsed="false">
      <c r="A652" s="14" t="n">
        <v>651</v>
      </c>
      <c r="B652" s="38" t="n">
        <v>-80.34395964</v>
      </c>
      <c r="C652" s="38" t="n">
        <v>65.571407389</v>
      </c>
      <c r="D652" s="16" t="n">
        <v>1</v>
      </c>
      <c r="E652" s="18" t="s">
        <v>30</v>
      </c>
      <c r="F652" s="16" t="s">
        <v>31</v>
      </c>
      <c r="G652" s="14" t="s">
        <v>539</v>
      </c>
      <c r="H652" s="39" t="n">
        <v>3371</v>
      </c>
    </row>
    <row r="653" customFormat="false" ht="14.25" hidden="false" customHeight="false" outlineLevel="0" collapsed="false">
      <c r="A653" s="14" t="n">
        <v>652</v>
      </c>
      <c r="B653" s="38" t="n">
        <v>-80.300539603</v>
      </c>
      <c r="C653" s="38" t="n">
        <v>64.623730978</v>
      </c>
      <c r="D653" s="16" t="n">
        <v>1</v>
      </c>
      <c r="E653" s="18" t="s">
        <v>30</v>
      </c>
      <c r="F653" s="16" t="s">
        <v>31</v>
      </c>
      <c r="G653" s="14" t="s">
        <v>540</v>
      </c>
      <c r="H653" s="39" t="n">
        <v>3156</v>
      </c>
    </row>
    <row r="654" customFormat="false" ht="14.25" hidden="false" customHeight="false" outlineLevel="0" collapsed="false">
      <c r="A654" s="14" t="n">
        <v>653</v>
      </c>
      <c r="B654" s="38" t="n">
        <v>-83.395598216</v>
      </c>
      <c r="C654" s="38" t="n">
        <v>70.227598536</v>
      </c>
      <c r="D654" s="16" t="n">
        <v>1</v>
      </c>
      <c r="E654" s="18" t="s">
        <v>30</v>
      </c>
      <c r="F654" s="16" t="s">
        <v>31</v>
      </c>
      <c r="G654" s="14" t="s">
        <v>541</v>
      </c>
      <c r="H654" s="39" t="n">
        <v>2180</v>
      </c>
    </row>
    <row r="655" customFormat="false" ht="14.25" hidden="false" customHeight="false" outlineLevel="0" collapsed="false">
      <c r="A655" s="14" t="n">
        <v>654</v>
      </c>
      <c r="B655" s="38" t="n">
        <v>-83.207326912</v>
      </c>
      <c r="C655" s="38" t="n">
        <v>70.500883951</v>
      </c>
      <c r="D655" s="16" t="n">
        <v>1</v>
      </c>
      <c r="E655" s="18" t="s">
        <v>30</v>
      </c>
      <c r="F655" s="16" t="s">
        <v>31</v>
      </c>
      <c r="G655" s="14" t="s">
        <v>542</v>
      </c>
      <c r="H655" s="39" t="n">
        <v>2641</v>
      </c>
    </row>
    <row r="656" customFormat="false" ht="14.25" hidden="false" customHeight="false" outlineLevel="0" collapsed="false">
      <c r="A656" s="14" t="n">
        <v>655</v>
      </c>
      <c r="B656" s="38" t="n">
        <v>-82.952159528</v>
      </c>
      <c r="C656" s="38" t="n">
        <v>71.94939604</v>
      </c>
      <c r="D656" s="16" t="n">
        <v>1</v>
      </c>
      <c r="E656" s="18" t="s">
        <v>30</v>
      </c>
      <c r="F656" s="16" t="s">
        <v>31</v>
      </c>
      <c r="G656" s="14" t="s">
        <v>543</v>
      </c>
      <c r="H656" s="39" t="n">
        <v>2873</v>
      </c>
    </row>
    <row r="657" customFormat="false" ht="14.25" hidden="false" customHeight="false" outlineLevel="0" collapsed="false">
      <c r="A657" s="14" t="n">
        <v>656</v>
      </c>
      <c r="B657" s="38" t="n">
        <v>-82.460618841</v>
      </c>
      <c r="C657" s="38" t="n">
        <v>74.186429592</v>
      </c>
      <c r="D657" s="16" t="n">
        <v>1</v>
      </c>
      <c r="E657" s="18" t="s">
        <v>30</v>
      </c>
      <c r="F657" s="16" t="s">
        <v>31</v>
      </c>
      <c r="G657" s="14" t="s">
        <v>544</v>
      </c>
      <c r="H657" s="39" t="n">
        <v>2667</v>
      </c>
    </row>
    <row r="658" customFormat="false" ht="14.25" hidden="false" customHeight="false" outlineLevel="0" collapsed="false">
      <c r="A658" s="14" t="n">
        <v>657</v>
      </c>
      <c r="B658" s="38" t="n">
        <v>-82.476558093</v>
      </c>
      <c r="C658" s="38" t="n">
        <v>75.202609715</v>
      </c>
      <c r="D658" s="16" t="n">
        <v>1</v>
      </c>
      <c r="E658" s="18" t="s">
        <v>30</v>
      </c>
      <c r="F658" s="16" t="s">
        <v>31</v>
      </c>
      <c r="G658" s="14" t="s">
        <v>545</v>
      </c>
      <c r="H658" s="39" t="n">
        <v>2265</v>
      </c>
    </row>
    <row r="659" customFormat="false" ht="14.25" hidden="false" customHeight="false" outlineLevel="0" collapsed="false">
      <c r="A659" s="14" t="n">
        <v>658</v>
      </c>
      <c r="B659" s="38" t="n">
        <v>-82.256611313</v>
      </c>
      <c r="C659" s="38" t="n">
        <v>80.331447804</v>
      </c>
      <c r="D659" s="16" t="n">
        <v>1</v>
      </c>
      <c r="E659" s="18" t="s">
        <v>30</v>
      </c>
      <c r="F659" s="16" t="s">
        <v>31</v>
      </c>
      <c r="G659" s="14" t="s">
        <v>546</v>
      </c>
      <c r="H659" s="39" t="n">
        <v>2082</v>
      </c>
    </row>
    <row r="660" customFormat="false" ht="14.25" hidden="false" customHeight="false" outlineLevel="0" collapsed="false">
      <c r="A660" s="14" t="n">
        <v>659</v>
      </c>
      <c r="B660" s="38" t="n">
        <v>-81.724737203</v>
      </c>
      <c r="C660" s="38" t="n">
        <v>80.31873125</v>
      </c>
      <c r="D660" s="16" t="n">
        <v>1</v>
      </c>
      <c r="E660" s="18" t="s">
        <v>30</v>
      </c>
      <c r="F660" s="16" t="s">
        <v>31</v>
      </c>
      <c r="G660" s="14" t="s">
        <v>547</v>
      </c>
      <c r="H660" s="39" t="n">
        <v>2872</v>
      </c>
    </row>
    <row r="661" customFormat="false" ht="14.25" hidden="false" customHeight="false" outlineLevel="0" collapsed="false">
      <c r="A661" s="14" t="n">
        <v>660</v>
      </c>
      <c r="B661" s="38" t="n">
        <v>-80.334509801</v>
      </c>
      <c r="C661" s="38" t="n">
        <v>81.069727576</v>
      </c>
      <c r="D661" s="16" t="n">
        <v>1</v>
      </c>
      <c r="E661" s="18" t="s">
        <v>30</v>
      </c>
      <c r="F661" s="16" t="s">
        <v>31</v>
      </c>
      <c r="G661" s="14" t="s">
        <v>548</v>
      </c>
      <c r="H661" s="39" t="n">
        <v>3201</v>
      </c>
    </row>
    <row r="662" customFormat="false" ht="14.25" hidden="false" customHeight="false" outlineLevel="0" collapsed="false">
      <c r="A662" s="14" t="n">
        <v>661</v>
      </c>
      <c r="B662" s="38" t="n">
        <v>-79.79</v>
      </c>
      <c r="C662" s="38" t="n">
        <v>77.97</v>
      </c>
      <c r="D662" s="16" t="n">
        <v>1</v>
      </c>
      <c r="E662" s="18" t="s">
        <v>30</v>
      </c>
      <c r="F662" s="16" t="s">
        <v>31</v>
      </c>
      <c r="G662" s="14" t="s">
        <v>549</v>
      </c>
      <c r="H662" s="39" t="n">
        <v>3115</v>
      </c>
    </row>
    <row r="663" customFormat="false" ht="14.25" hidden="false" customHeight="false" outlineLevel="0" collapsed="false">
      <c r="A663" s="14" t="n">
        <v>662</v>
      </c>
      <c r="B663" s="38" t="n">
        <v>-79.42</v>
      </c>
      <c r="C663" s="38" t="n">
        <v>78.53</v>
      </c>
      <c r="D663" s="16" t="n">
        <v>1</v>
      </c>
      <c r="E663" s="18" t="s">
        <v>30</v>
      </c>
      <c r="F663" s="16" t="s">
        <v>31</v>
      </c>
      <c r="G663" s="14" t="s">
        <v>550</v>
      </c>
      <c r="H663" s="39" t="n">
        <v>3896</v>
      </c>
    </row>
    <row r="664" customFormat="false" ht="11.25" hidden="false" customHeight="true" outlineLevel="0" collapsed="false">
      <c r="A664" s="14" t="n">
        <v>663</v>
      </c>
      <c r="B664" s="36" t="n">
        <v>-76.798</v>
      </c>
      <c r="C664" s="36" t="n">
        <v>-118.755</v>
      </c>
      <c r="D664" s="16" t="n">
        <v>1</v>
      </c>
      <c r="E664" s="36" t="s">
        <v>30</v>
      </c>
      <c r="F664" s="16" t="s">
        <v>31</v>
      </c>
      <c r="G664" s="14" t="s">
        <v>551</v>
      </c>
      <c r="H664" s="36" t="n">
        <v>2480</v>
      </c>
    </row>
    <row r="665" customFormat="false" ht="11.25" hidden="false" customHeight="true" outlineLevel="0" collapsed="false">
      <c r="A665" s="14" t="n">
        <v>664</v>
      </c>
      <c r="B665" s="36" t="n">
        <v>-77.997</v>
      </c>
      <c r="C665" s="36" t="n">
        <v>-122.025</v>
      </c>
      <c r="D665" s="16" t="n">
        <v>1</v>
      </c>
      <c r="E665" s="36" t="s">
        <v>30</v>
      </c>
      <c r="F665" s="16" t="s">
        <v>31</v>
      </c>
      <c r="G665" s="14" t="s">
        <v>552</v>
      </c>
      <c r="H665" s="36" t="n">
        <v>3080</v>
      </c>
    </row>
    <row r="666" customFormat="false" ht="11.25" hidden="false" customHeight="true" outlineLevel="0" collapsed="false">
      <c r="A666" s="14" t="n">
        <v>665</v>
      </c>
      <c r="B666" s="36" t="n">
        <v>-73.507</v>
      </c>
      <c r="C666" s="36" t="n">
        <v>160.214</v>
      </c>
      <c r="D666" s="16" t="n">
        <v>1</v>
      </c>
      <c r="E666" s="36" t="s">
        <v>30</v>
      </c>
      <c r="F666" s="16" t="s">
        <v>31</v>
      </c>
      <c r="G666" s="14" t="s">
        <v>553</v>
      </c>
      <c r="H666" s="36" t="n">
        <v>1770</v>
      </c>
    </row>
    <row r="667" customFormat="false" ht="11.25" hidden="false" customHeight="true" outlineLevel="0" collapsed="false">
      <c r="A667" s="14" t="n">
        <v>666</v>
      </c>
      <c r="B667" s="36" t="n">
        <v>-72.625</v>
      </c>
      <c r="C667" s="36" t="n">
        <v>159.094</v>
      </c>
      <c r="D667" s="16" t="n">
        <v>1</v>
      </c>
      <c r="E667" s="36" t="s">
        <v>30</v>
      </c>
      <c r="F667" s="16" t="s">
        <v>31</v>
      </c>
      <c r="G667" s="14" t="s">
        <v>554</v>
      </c>
      <c r="H667" s="36" t="n">
        <v>2190</v>
      </c>
    </row>
    <row r="668" customFormat="false" ht="11.25" hidden="false" customHeight="true" outlineLevel="0" collapsed="false">
      <c r="A668" s="14" t="n">
        <v>667</v>
      </c>
      <c r="B668" s="36" t="n">
        <v>-77.837</v>
      </c>
      <c r="C668" s="36" t="n">
        <v>156.101</v>
      </c>
      <c r="D668" s="16" t="n">
        <v>1</v>
      </c>
      <c r="E668" s="36" t="s">
        <v>30</v>
      </c>
      <c r="F668" s="16" t="s">
        <v>31</v>
      </c>
      <c r="G668" s="14" t="s">
        <v>555</v>
      </c>
      <c r="H668" s="36" t="n">
        <v>1990</v>
      </c>
    </row>
    <row r="669" customFormat="false" ht="11.25" hidden="false" customHeight="true" outlineLevel="0" collapsed="false">
      <c r="A669" s="14" t="n">
        <v>668</v>
      </c>
      <c r="B669" s="36" t="n">
        <v>-79.059</v>
      </c>
      <c r="C669" s="36" t="n">
        <v>149.606</v>
      </c>
      <c r="D669" s="16" t="n">
        <v>1</v>
      </c>
      <c r="E669" s="36" t="s">
        <v>30</v>
      </c>
      <c r="F669" s="16" t="s">
        <v>31</v>
      </c>
      <c r="G669" s="14" t="s">
        <v>556</v>
      </c>
      <c r="H669" s="36" t="n">
        <v>2330</v>
      </c>
    </row>
    <row r="670" customFormat="false" ht="11.25" hidden="false" customHeight="true" outlineLevel="0" collapsed="false">
      <c r="A670" s="14" t="n">
        <v>669</v>
      </c>
      <c r="B670" s="36" t="n">
        <v>-75.021</v>
      </c>
      <c r="C670" s="36" t="n">
        <v>131.549</v>
      </c>
      <c r="D670" s="16" t="n">
        <v>1</v>
      </c>
      <c r="E670" s="36" t="s">
        <v>30</v>
      </c>
      <c r="F670" s="16" t="s">
        <v>31</v>
      </c>
      <c r="G670" s="14" t="s">
        <v>557</v>
      </c>
      <c r="H670" s="36" t="n">
        <v>3380</v>
      </c>
    </row>
    <row r="671" customFormat="false" ht="11.25" hidden="false" customHeight="true" outlineLevel="0" collapsed="false">
      <c r="A671" s="14" t="n">
        <v>670</v>
      </c>
      <c r="B671" s="36" t="n">
        <v>-74.883</v>
      </c>
      <c r="C671" s="36" t="n">
        <v>128.163</v>
      </c>
      <c r="D671" s="16" t="n">
        <v>1</v>
      </c>
      <c r="E671" s="36" t="s">
        <v>30</v>
      </c>
      <c r="F671" s="16" t="s">
        <v>31</v>
      </c>
      <c r="G671" s="14" t="s">
        <v>558</v>
      </c>
      <c r="H671" s="36" t="n">
        <v>3030</v>
      </c>
    </row>
    <row r="672" customFormat="false" ht="11.25" hidden="false" customHeight="true" outlineLevel="0" collapsed="false">
      <c r="A672" s="14" t="n">
        <v>671</v>
      </c>
      <c r="B672" s="36" t="n">
        <v>-75.403</v>
      </c>
      <c r="C672" s="36" t="n">
        <v>121.3</v>
      </c>
      <c r="D672" s="16" t="n">
        <v>1</v>
      </c>
      <c r="E672" s="36" t="s">
        <v>30</v>
      </c>
      <c r="F672" s="16" t="s">
        <v>31</v>
      </c>
      <c r="G672" s="14" t="s">
        <v>559</v>
      </c>
      <c r="H672" s="36" t="n">
        <v>3020</v>
      </c>
    </row>
    <row r="673" customFormat="false" ht="11.25" hidden="false" customHeight="true" outlineLevel="0" collapsed="false">
      <c r="A673" s="14" t="n">
        <v>672</v>
      </c>
      <c r="B673" s="36" t="n">
        <v>-75.532</v>
      </c>
      <c r="C673" s="36" t="n">
        <v>121.595</v>
      </c>
      <c r="D673" s="16" t="n">
        <v>1</v>
      </c>
      <c r="E673" s="36" t="s">
        <v>30</v>
      </c>
      <c r="F673" s="16" t="s">
        <v>31</v>
      </c>
      <c r="G673" s="14" t="s">
        <v>560</v>
      </c>
      <c r="H673" s="36" t="n">
        <v>3360</v>
      </c>
    </row>
    <row r="674" customFormat="false" ht="11.25" hidden="false" customHeight="true" outlineLevel="0" collapsed="false">
      <c r="A674" s="14" t="n">
        <v>673</v>
      </c>
      <c r="B674" s="36" t="n">
        <v>-75.716</v>
      </c>
      <c r="C674" s="36" t="n">
        <v>120.642</v>
      </c>
      <c r="D674" s="16" t="n">
        <v>1</v>
      </c>
      <c r="E674" s="36" t="s">
        <v>30</v>
      </c>
      <c r="F674" s="16" t="s">
        <v>31</v>
      </c>
      <c r="G674" s="14" t="s">
        <v>561</v>
      </c>
      <c r="H674" s="36" t="n">
        <v>3550</v>
      </c>
    </row>
    <row r="675" customFormat="false" ht="11.25" hidden="false" customHeight="true" outlineLevel="0" collapsed="false">
      <c r="A675" s="14" t="n">
        <v>674</v>
      </c>
      <c r="B675" s="36" t="n">
        <v>-78.538</v>
      </c>
      <c r="C675" s="36" t="n">
        <v>107.297</v>
      </c>
      <c r="D675" s="16" t="n">
        <v>1</v>
      </c>
      <c r="E675" s="36" t="s">
        <v>30</v>
      </c>
      <c r="F675" s="16" t="s">
        <v>31</v>
      </c>
      <c r="G675" s="14" t="s">
        <v>562</v>
      </c>
      <c r="H675" s="36" t="n">
        <v>3640</v>
      </c>
    </row>
    <row r="676" customFormat="false" ht="11.25" hidden="false" customHeight="true" outlineLevel="0" collapsed="false">
      <c r="A676" s="14" t="n">
        <v>675</v>
      </c>
      <c r="B676" s="36" t="n">
        <v>-87.98</v>
      </c>
      <c r="C676" s="36" t="n">
        <v>115.535</v>
      </c>
      <c r="D676" s="16" t="n">
        <v>1</v>
      </c>
      <c r="E676" s="36" t="s">
        <v>30</v>
      </c>
      <c r="F676" s="16" t="s">
        <v>31</v>
      </c>
      <c r="G676" s="14" t="s">
        <v>563</v>
      </c>
      <c r="H676" s="36" t="n">
        <v>3170</v>
      </c>
    </row>
    <row r="677" customFormat="false" ht="14.25" hidden="false" customHeight="false" outlineLevel="0" collapsed="false">
      <c r="A677" s="0" t="n">
        <v>676</v>
      </c>
      <c r="B677" s="0" t="n">
        <v>-73.412372</v>
      </c>
      <c r="C677" s="0" t="n">
        <v>80.579208</v>
      </c>
      <c r="D677" s="0" t="n">
        <v>1</v>
      </c>
      <c r="E677" s="0" t="s">
        <v>30</v>
      </c>
      <c r="F677" s="0" t="s">
        <v>31</v>
      </c>
      <c r="G677" s="0" t="s">
        <v>564</v>
      </c>
      <c r="H677" s="0" t="n">
        <v>3320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1" sqref="C617 D1"/>
    </sheetView>
  </sheetViews>
  <sheetFormatPr defaultColWidth="8.79296875" defaultRowHeight="14.25" zeroHeight="false" outlineLevelRow="0" outlineLevelCol="0"/>
  <cols>
    <col collapsed="false" customWidth="true" hidden="false" outlineLevel="0" max="2" min="2" style="40" width="9.22"/>
    <col collapsed="false" customWidth="true" hidden="false" outlineLevel="0" max="3" min="3" style="40" width="6.44"/>
    <col collapsed="false" customWidth="true" hidden="false" outlineLevel="0" max="5" min="5" style="0" width="14.55"/>
    <col collapsed="false" customWidth="true" hidden="false" outlineLevel="0" max="7" min="7" style="41" width="21.44"/>
    <col collapsed="false" customWidth="false" hidden="false" outlineLevel="0" max="8" min="8" style="40" width="8.79"/>
    <col collapsed="false" customWidth="true" hidden="false" outlineLevel="0" max="13" min="9" style="0" width="9.22"/>
  </cols>
  <sheetData>
    <row r="1" customFormat="false" ht="39" hidden="false" customHeight="false" outlineLevel="0" collapsed="false">
      <c r="A1" s="42" t="s">
        <v>22</v>
      </c>
      <c r="B1" s="43" t="s">
        <v>565</v>
      </c>
      <c r="C1" s="43" t="s">
        <v>24</v>
      </c>
      <c r="D1" s="44" t="s">
        <v>25</v>
      </c>
      <c r="E1" s="45" t="s">
        <v>26</v>
      </c>
      <c r="F1" s="46" t="s">
        <v>27</v>
      </c>
      <c r="G1" s="43" t="s">
        <v>566</v>
      </c>
      <c r="H1" s="43" t="s">
        <v>29</v>
      </c>
      <c r="I1" s="47"/>
      <c r="J1" s="21"/>
      <c r="K1" s="48"/>
      <c r="L1" s="49"/>
      <c r="M1" s="20"/>
    </row>
    <row r="2" customFormat="false" ht="20.25" hidden="false" customHeight="false" outlineLevel="0" collapsed="false">
      <c r="A2" s="18" t="n">
        <v>1</v>
      </c>
      <c r="B2" s="18" t="n">
        <v>78</v>
      </c>
      <c r="C2" s="18" t="n">
        <v>-48</v>
      </c>
      <c r="D2" s="0" t="n">
        <v>0</v>
      </c>
      <c r="E2" s="14" t="s">
        <v>567</v>
      </c>
      <c r="F2" s="18"/>
      <c r="G2" s="18"/>
      <c r="H2" s="18"/>
      <c r="I2" s="47"/>
      <c r="J2" s="21"/>
      <c r="K2" s="48"/>
      <c r="L2" s="49"/>
      <c r="M2" s="20"/>
    </row>
    <row r="3" customFormat="false" ht="14.25" hidden="false" customHeight="false" outlineLevel="0" collapsed="false">
      <c r="A3" s="39" t="n">
        <v>2</v>
      </c>
      <c r="B3" s="50" t="n">
        <v>78.005022</v>
      </c>
      <c r="C3" s="50" t="n">
        <v>-68.393971</v>
      </c>
      <c r="D3" s="0" t="n">
        <v>3</v>
      </c>
      <c r="E3" s="41" t="s">
        <v>30</v>
      </c>
      <c r="F3" s="41" t="s">
        <v>31</v>
      </c>
      <c r="G3" s="41" t="s">
        <v>568</v>
      </c>
      <c r="H3" s="51" t="n">
        <v>803</v>
      </c>
      <c r="I3" s="50"/>
      <c r="J3" s="50"/>
      <c r="K3" s="51"/>
      <c r="L3" s="52"/>
      <c r="M3" s="53"/>
    </row>
    <row r="4" customFormat="false" ht="14.25" hidden="false" customHeight="false" outlineLevel="0" collapsed="false">
      <c r="A4" s="18" t="n">
        <v>3</v>
      </c>
      <c r="B4" s="50" t="n">
        <v>77.9695</v>
      </c>
      <c r="C4" s="50" t="n">
        <v>-68.440875</v>
      </c>
      <c r="D4" s="0" t="n">
        <v>1</v>
      </c>
      <c r="E4" s="41" t="s">
        <v>30</v>
      </c>
      <c r="F4" s="41" t="s">
        <v>31</v>
      </c>
      <c r="G4" s="41" t="s">
        <v>153</v>
      </c>
      <c r="H4" s="51" t="n">
        <v>753</v>
      </c>
      <c r="I4" s="50"/>
      <c r="J4" s="50"/>
      <c r="K4" s="51"/>
      <c r="L4" s="52"/>
      <c r="M4" s="53"/>
    </row>
    <row r="5" customFormat="false" ht="21" hidden="false" customHeight="false" outlineLevel="0" collapsed="false">
      <c r="A5" s="39" t="n">
        <v>4</v>
      </c>
      <c r="B5" s="54" t="n">
        <v>81.16</v>
      </c>
      <c r="C5" s="54" t="n">
        <v>-16.58</v>
      </c>
      <c r="D5" s="0" t="n">
        <v>0</v>
      </c>
      <c r="E5" s="55" t="s">
        <v>569</v>
      </c>
      <c r="F5" s="41" t="s">
        <v>149</v>
      </c>
      <c r="G5" s="41" t="s">
        <v>570</v>
      </c>
      <c r="H5" s="56" t="n">
        <v>540</v>
      </c>
      <c r="I5" s="54"/>
      <c r="J5" s="54"/>
      <c r="K5" s="57"/>
      <c r="L5" s="58"/>
      <c r="M5" s="53"/>
    </row>
    <row r="6" customFormat="false" ht="21" hidden="false" customHeight="false" outlineLevel="0" collapsed="false">
      <c r="A6" s="18" t="n">
        <v>5</v>
      </c>
      <c r="B6" s="50" t="n">
        <v>67.611136</v>
      </c>
      <c r="C6" s="50" t="n">
        <v>-48.709</v>
      </c>
      <c r="D6" s="0" t="n">
        <v>0</v>
      </c>
      <c r="E6" s="55" t="s">
        <v>569</v>
      </c>
      <c r="F6" s="41" t="s">
        <v>149</v>
      </c>
      <c r="G6" s="41" t="s">
        <v>571</v>
      </c>
      <c r="H6" s="51" t="n">
        <v>1200</v>
      </c>
      <c r="I6" s="50"/>
      <c r="J6" s="50"/>
      <c r="K6" s="51"/>
      <c r="L6" s="52"/>
      <c r="M6" s="53"/>
    </row>
    <row r="7" customFormat="false" ht="21" hidden="false" customHeight="false" outlineLevel="0" collapsed="false">
      <c r="A7" s="39" t="n">
        <v>6</v>
      </c>
      <c r="B7" s="50" t="n">
        <v>63.541856</v>
      </c>
      <c r="C7" s="50" t="n">
        <v>-48.450597</v>
      </c>
      <c r="D7" s="0" t="n">
        <v>0</v>
      </c>
      <c r="E7" s="55" t="s">
        <v>569</v>
      </c>
      <c r="F7" s="41" t="s">
        <v>149</v>
      </c>
      <c r="G7" s="41" t="s">
        <v>572</v>
      </c>
      <c r="H7" s="51" t="n">
        <v>722</v>
      </c>
      <c r="I7" s="50"/>
      <c r="J7" s="50"/>
      <c r="K7" s="51"/>
      <c r="L7" s="52"/>
      <c r="M7" s="53"/>
    </row>
    <row r="8" customFormat="false" ht="21" hidden="false" customHeight="false" outlineLevel="0" collapsed="false">
      <c r="A8" s="18" t="n">
        <v>7</v>
      </c>
      <c r="B8" s="50" t="n">
        <v>63.260248</v>
      </c>
      <c r="C8" s="50" t="n">
        <v>-48.206633</v>
      </c>
      <c r="D8" s="0" t="n">
        <v>0</v>
      </c>
      <c r="E8" s="55" t="s">
        <v>569</v>
      </c>
      <c r="F8" s="41" t="s">
        <v>149</v>
      </c>
      <c r="G8" s="41" t="s">
        <v>573</v>
      </c>
      <c r="H8" s="59" t="n">
        <v>1277</v>
      </c>
      <c r="I8" s="50"/>
      <c r="J8" s="50"/>
      <c r="K8" s="59"/>
      <c r="L8" s="52"/>
      <c r="M8" s="53"/>
    </row>
    <row r="9" customFormat="false" ht="14.25" hidden="false" customHeight="false" outlineLevel="0" collapsed="false">
      <c r="A9" s="39" t="n">
        <v>8</v>
      </c>
      <c r="B9" s="60" t="n">
        <v>77.2084115133622</v>
      </c>
      <c r="C9" s="60" t="n">
        <v>-60.3535714680461</v>
      </c>
      <c r="D9" s="0" t="n">
        <v>1</v>
      </c>
      <c r="E9" s="41" t="s">
        <v>30</v>
      </c>
      <c r="F9" s="41" t="s">
        <v>31</v>
      </c>
      <c r="G9" s="41" t="s">
        <v>574</v>
      </c>
      <c r="H9" s="39" t="n">
        <v>1389</v>
      </c>
      <c r="I9" s="60"/>
      <c r="J9" s="38"/>
      <c r="K9" s="39"/>
      <c r="L9" s="51"/>
      <c r="M9" s="61"/>
    </row>
    <row r="10" customFormat="false" ht="14.25" hidden="false" customHeight="false" outlineLevel="0" collapsed="false">
      <c r="A10" s="18" t="n">
        <v>9</v>
      </c>
      <c r="B10" s="50" t="n">
        <v>77.2126446004474</v>
      </c>
      <c r="C10" s="50" t="n">
        <v>-60.1561721143728</v>
      </c>
      <c r="D10" s="0" t="n">
        <v>1</v>
      </c>
      <c r="E10" s="41" t="s">
        <v>30</v>
      </c>
      <c r="F10" s="41" t="s">
        <v>31</v>
      </c>
      <c r="G10" s="41" t="s">
        <v>574</v>
      </c>
      <c r="H10" s="39" t="n">
        <v>1426</v>
      </c>
      <c r="I10" s="50"/>
      <c r="J10" s="38"/>
      <c r="K10" s="39"/>
      <c r="L10" s="51"/>
      <c r="M10" s="61"/>
    </row>
    <row r="11" customFormat="false" ht="14.25" hidden="false" customHeight="false" outlineLevel="0" collapsed="false">
      <c r="A11" s="39" t="n">
        <v>10</v>
      </c>
      <c r="B11" s="60" t="n">
        <v>78.766</v>
      </c>
      <c r="C11" s="60" t="n">
        <v>-64.229</v>
      </c>
      <c r="D11" s="0" t="n">
        <v>1</v>
      </c>
      <c r="E11" s="41" t="s">
        <v>30</v>
      </c>
      <c r="F11" s="41" t="s">
        <v>31</v>
      </c>
      <c r="G11" s="41" t="s">
        <v>575</v>
      </c>
      <c r="H11" s="39" t="n">
        <v>743</v>
      </c>
      <c r="I11" s="60"/>
      <c r="J11" s="38"/>
      <c r="K11" s="39"/>
      <c r="L11" s="51"/>
      <c r="M11" s="61"/>
    </row>
    <row r="12" customFormat="false" ht="14.25" hidden="false" customHeight="false" outlineLevel="0" collapsed="false">
      <c r="A12" s="18" t="n">
        <v>11</v>
      </c>
      <c r="B12" s="60" t="n">
        <v>78.3854</v>
      </c>
      <c r="C12" s="60" t="n">
        <v>-59.8756</v>
      </c>
      <c r="D12" s="0" t="n">
        <v>1</v>
      </c>
      <c r="E12" s="41" t="s">
        <v>30</v>
      </c>
      <c r="F12" s="41" t="s">
        <v>31</v>
      </c>
      <c r="G12" s="41" t="s">
        <v>575</v>
      </c>
      <c r="H12" s="39" t="n">
        <v>1562</v>
      </c>
      <c r="I12" s="60"/>
      <c r="J12" s="38"/>
      <c r="K12" s="39"/>
      <c r="L12" s="51"/>
      <c r="M12" s="61"/>
    </row>
    <row r="13" customFormat="false" ht="14.25" hidden="false" customHeight="false" outlineLevel="0" collapsed="false">
      <c r="A13" s="39" t="n">
        <v>12</v>
      </c>
      <c r="B13" s="50" t="n">
        <v>77.989276</v>
      </c>
      <c r="C13" s="50" t="n">
        <v>-64.368907</v>
      </c>
      <c r="D13" s="0" t="n">
        <v>1</v>
      </c>
      <c r="E13" s="41" t="s">
        <v>30</v>
      </c>
      <c r="F13" s="41" t="s">
        <v>31</v>
      </c>
      <c r="G13" s="41" t="s">
        <v>576</v>
      </c>
      <c r="H13" s="39" t="n">
        <v>1035</v>
      </c>
      <c r="I13" s="50"/>
      <c r="J13" s="38"/>
      <c r="K13" s="39"/>
      <c r="L13" s="51"/>
      <c r="M13" s="61"/>
    </row>
    <row r="14" customFormat="false" ht="14.25" hidden="false" customHeight="false" outlineLevel="0" collapsed="false">
      <c r="A14" s="18" t="n">
        <v>13</v>
      </c>
      <c r="B14" s="50" t="n">
        <v>77.9522035926476</v>
      </c>
      <c r="C14" s="50" t="n">
        <v>-64.4340961625276</v>
      </c>
      <c r="D14" s="0" t="n">
        <v>1</v>
      </c>
      <c r="E14" s="41" t="s">
        <v>30</v>
      </c>
      <c r="F14" s="41" t="s">
        <v>31</v>
      </c>
      <c r="G14" s="41" t="s">
        <v>576</v>
      </c>
      <c r="H14" s="39" t="n">
        <v>994</v>
      </c>
      <c r="I14" s="50"/>
      <c r="J14" s="38"/>
      <c r="K14" s="39"/>
      <c r="L14" s="51"/>
      <c r="M14" s="61"/>
    </row>
    <row r="15" customFormat="false" ht="14.25" hidden="false" customHeight="false" outlineLevel="0" collapsed="false">
      <c r="A15" s="39" t="n">
        <v>14</v>
      </c>
      <c r="B15" s="60" t="n">
        <v>77.9958847717389</v>
      </c>
      <c r="C15" s="60" t="n">
        <v>-64.8818794296146</v>
      </c>
      <c r="D15" s="0" t="n">
        <v>1</v>
      </c>
      <c r="E15" s="41" t="s">
        <v>30</v>
      </c>
      <c r="F15" s="41" t="s">
        <v>31</v>
      </c>
      <c r="G15" s="41" t="s">
        <v>576</v>
      </c>
      <c r="H15" s="39" t="n">
        <v>1002</v>
      </c>
      <c r="I15" s="60"/>
      <c r="J15" s="38"/>
      <c r="K15" s="39"/>
      <c r="L15" s="51"/>
      <c r="M15" s="61"/>
    </row>
    <row r="16" customFormat="false" ht="14.25" hidden="false" customHeight="false" outlineLevel="0" collapsed="false">
      <c r="A16" s="18" t="n">
        <v>15</v>
      </c>
      <c r="B16" s="50" t="n">
        <v>78.1554912363472</v>
      </c>
      <c r="C16" s="50" t="n">
        <v>-64.5243721078478</v>
      </c>
      <c r="D16" s="0" t="n">
        <v>1</v>
      </c>
      <c r="E16" s="41" t="s">
        <v>30</v>
      </c>
      <c r="F16" s="41" t="s">
        <v>31</v>
      </c>
      <c r="G16" s="41" t="s">
        <v>576</v>
      </c>
      <c r="H16" s="39" t="n">
        <v>1084</v>
      </c>
      <c r="I16" s="50"/>
      <c r="J16" s="38"/>
      <c r="K16" s="39"/>
      <c r="L16" s="51"/>
      <c r="M16" s="61"/>
    </row>
    <row r="17" customFormat="false" ht="14.25" hidden="false" customHeight="false" outlineLevel="0" collapsed="false">
      <c r="A17" s="39" t="n">
        <v>16</v>
      </c>
      <c r="B17" s="60" t="n">
        <v>77.7362</v>
      </c>
      <c r="C17" s="60" t="n">
        <v>-63.3279</v>
      </c>
      <c r="D17" s="0" t="n">
        <v>1</v>
      </c>
      <c r="E17" s="41" t="s">
        <v>30</v>
      </c>
      <c r="F17" s="41" t="s">
        <v>31</v>
      </c>
      <c r="G17" s="41" t="s">
        <v>576</v>
      </c>
      <c r="H17" s="39" t="n">
        <v>1030</v>
      </c>
      <c r="I17" s="60"/>
      <c r="J17" s="38"/>
      <c r="K17" s="39"/>
      <c r="L17" s="51"/>
      <c r="M17" s="61"/>
    </row>
    <row r="18" customFormat="false" ht="14.25" hidden="false" customHeight="false" outlineLevel="0" collapsed="false">
      <c r="A18" s="18" t="n">
        <v>17</v>
      </c>
      <c r="B18" s="60" t="n">
        <v>78.7641247586869</v>
      </c>
      <c r="C18" s="60" t="n">
        <v>-60.7729742882186</v>
      </c>
      <c r="D18" s="0" t="n">
        <v>1</v>
      </c>
      <c r="E18" s="41" t="s">
        <v>30</v>
      </c>
      <c r="F18" s="41" t="s">
        <v>31</v>
      </c>
      <c r="G18" s="41" t="s">
        <v>577</v>
      </c>
      <c r="H18" s="39" t="n">
        <v>1362</v>
      </c>
      <c r="I18" s="60"/>
      <c r="J18" s="38"/>
      <c r="K18" s="39"/>
      <c r="L18" s="51"/>
      <c r="M18" s="61"/>
    </row>
    <row r="19" customFormat="false" ht="14.25" hidden="false" customHeight="false" outlineLevel="0" collapsed="false">
      <c r="A19" s="39" t="n">
        <v>18</v>
      </c>
      <c r="B19" s="50" t="n">
        <v>78.7439821509769</v>
      </c>
      <c r="C19" s="50" t="n">
        <v>-60.813268594236</v>
      </c>
      <c r="D19" s="0" t="n">
        <v>1</v>
      </c>
      <c r="E19" s="41" t="s">
        <v>30</v>
      </c>
      <c r="F19" s="41" t="s">
        <v>31</v>
      </c>
      <c r="G19" s="41" t="s">
        <v>577</v>
      </c>
      <c r="H19" s="39" t="n">
        <v>1362</v>
      </c>
      <c r="I19" s="50"/>
      <c r="J19" s="38"/>
      <c r="K19" s="39"/>
      <c r="L19" s="51"/>
      <c r="M19" s="61"/>
    </row>
    <row r="20" customFormat="false" ht="14.25" hidden="false" customHeight="false" outlineLevel="0" collapsed="false">
      <c r="A20" s="18" t="n">
        <v>19</v>
      </c>
      <c r="B20" s="60" t="n">
        <v>78.8313</v>
      </c>
      <c r="C20" s="60" t="n">
        <v>-59.0156</v>
      </c>
      <c r="D20" s="0" t="n">
        <v>1</v>
      </c>
      <c r="E20" s="41" t="s">
        <v>30</v>
      </c>
      <c r="F20" s="41" t="s">
        <v>31</v>
      </c>
      <c r="G20" s="41" t="s">
        <v>578</v>
      </c>
      <c r="H20" s="39" t="n">
        <v>1604</v>
      </c>
      <c r="I20" s="60"/>
      <c r="J20" s="38"/>
      <c r="K20" s="39"/>
      <c r="L20" s="51"/>
      <c r="M20" s="61"/>
    </row>
    <row r="21" customFormat="false" ht="14.25" hidden="false" customHeight="false" outlineLevel="0" collapsed="false">
      <c r="A21" s="39" t="n">
        <v>20</v>
      </c>
      <c r="B21" s="60" t="n">
        <v>78.8164507262237</v>
      </c>
      <c r="C21" s="60" t="n">
        <v>-59.0460981172666</v>
      </c>
      <c r="D21" s="0" t="n">
        <v>1</v>
      </c>
      <c r="E21" s="41" t="s">
        <v>30</v>
      </c>
      <c r="F21" s="41" t="s">
        <v>31</v>
      </c>
      <c r="G21" s="41" t="s">
        <v>578</v>
      </c>
      <c r="H21" s="39" t="n">
        <v>1589</v>
      </c>
      <c r="I21" s="60"/>
      <c r="J21" s="38"/>
      <c r="K21" s="39"/>
      <c r="L21" s="51"/>
      <c r="M21" s="61"/>
    </row>
    <row r="22" customFormat="false" ht="14.25" hidden="false" customHeight="false" outlineLevel="0" collapsed="false">
      <c r="A22" s="18" t="n">
        <v>21</v>
      </c>
      <c r="B22" s="60" t="n">
        <v>77.0826</v>
      </c>
      <c r="C22" s="60" t="n">
        <v>-65.1325</v>
      </c>
      <c r="D22" s="0" t="n">
        <v>1</v>
      </c>
      <c r="E22" s="41" t="s">
        <v>30</v>
      </c>
      <c r="F22" s="41" t="s">
        <v>31</v>
      </c>
      <c r="G22" s="41" t="s">
        <v>579</v>
      </c>
      <c r="H22" s="39" t="n">
        <v>299</v>
      </c>
      <c r="I22" s="60"/>
      <c r="J22" s="38"/>
      <c r="K22" s="39"/>
      <c r="L22" s="51"/>
      <c r="M22" s="61"/>
    </row>
    <row r="23" customFormat="false" ht="14.25" hidden="false" customHeight="false" outlineLevel="0" collapsed="false">
      <c r="A23" s="39" t="n">
        <v>22</v>
      </c>
      <c r="B23" s="60" t="n">
        <v>80.6923</v>
      </c>
      <c r="C23" s="60" t="n">
        <v>-55.9666</v>
      </c>
      <c r="D23" s="0" t="n">
        <v>1</v>
      </c>
      <c r="E23" s="41" t="s">
        <v>30</v>
      </c>
      <c r="F23" s="41" t="s">
        <v>31</v>
      </c>
      <c r="G23" s="41" t="s">
        <v>580</v>
      </c>
      <c r="H23" s="39" t="n">
        <v>788</v>
      </c>
      <c r="I23" s="60"/>
      <c r="J23" s="38"/>
      <c r="K23" s="39"/>
      <c r="L23" s="51"/>
      <c r="M23" s="61"/>
    </row>
    <row r="24" customFormat="false" ht="14.25" hidden="false" customHeight="false" outlineLevel="0" collapsed="false">
      <c r="A24" s="18" t="n">
        <v>23</v>
      </c>
      <c r="B24" s="60" t="n">
        <v>80.045263287037</v>
      </c>
      <c r="C24" s="60" t="n">
        <v>-45.2150805277777</v>
      </c>
      <c r="D24" s="0" t="n">
        <v>1</v>
      </c>
      <c r="E24" s="41" t="s">
        <v>30</v>
      </c>
      <c r="F24" s="41" t="s">
        <v>31</v>
      </c>
      <c r="G24" s="41" t="s">
        <v>581</v>
      </c>
      <c r="H24" s="39" t="n">
        <v>1859</v>
      </c>
      <c r="I24" s="60"/>
      <c r="J24" s="38"/>
      <c r="K24" s="39"/>
      <c r="L24" s="51"/>
      <c r="M24" s="61"/>
    </row>
    <row r="25" customFormat="false" ht="14.25" hidden="false" customHeight="false" outlineLevel="0" collapsed="false">
      <c r="A25" s="39" t="n">
        <v>24</v>
      </c>
      <c r="B25" s="50" t="n">
        <v>80.0677602499999</v>
      </c>
      <c r="C25" s="50" t="n">
        <v>-44.9871617499999</v>
      </c>
      <c r="D25" s="0" t="n">
        <v>1</v>
      </c>
      <c r="E25" s="41" t="s">
        <v>30</v>
      </c>
      <c r="F25" s="41" t="s">
        <v>31</v>
      </c>
      <c r="G25" s="41" t="s">
        <v>581</v>
      </c>
      <c r="H25" s="39" t="n">
        <v>1828</v>
      </c>
      <c r="I25" s="50"/>
      <c r="J25" s="38"/>
      <c r="K25" s="39"/>
      <c r="L25" s="51"/>
      <c r="M25" s="61"/>
    </row>
    <row r="26" customFormat="false" ht="14.25" hidden="false" customHeight="false" outlineLevel="0" collapsed="false">
      <c r="A26" s="18" t="n">
        <v>25</v>
      </c>
      <c r="B26" s="60" t="n">
        <v>80.6500263431811</v>
      </c>
      <c r="C26" s="60" t="n">
        <v>-47.9509168957302</v>
      </c>
      <c r="D26" s="0" t="n">
        <v>1</v>
      </c>
      <c r="E26" s="41" t="s">
        <v>30</v>
      </c>
      <c r="F26" s="41" t="s">
        <v>31</v>
      </c>
      <c r="G26" s="41" t="s">
        <v>581</v>
      </c>
      <c r="H26" s="39" t="n">
        <v>1059</v>
      </c>
      <c r="I26" s="60"/>
      <c r="J26" s="38"/>
      <c r="K26" s="39"/>
      <c r="L26" s="51"/>
      <c r="M26" s="61"/>
    </row>
    <row r="27" customFormat="false" ht="14.25" hidden="false" customHeight="false" outlineLevel="0" collapsed="false">
      <c r="A27" s="39" t="n">
        <v>26</v>
      </c>
      <c r="B27" s="60" t="n">
        <v>80.6013651433241</v>
      </c>
      <c r="C27" s="60" t="n">
        <v>-47.8812394449412</v>
      </c>
      <c r="D27" s="0" t="n">
        <v>1</v>
      </c>
      <c r="E27" s="41" t="s">
        <v>30</v>
      </c>
      <c r="F27" s="41" t="s">
        <v>31</v>
      </c>
      <c r="G27" s="41" t="s">
        <v>581</v>
      </c>
      <c r="H27" s="39" t="n">
        <v>1263</v>
      </c>
      <c r="I27" s="60"/>
      <c r="J27" s="38"/>
      <c r="K27" s="39"/>
      <c r="L27" s="51"/>
      <c r="M27" s="61"/>
    </row>
    <row r="28" customFormat="false" ht="14.25" hidden="false" customHeight="false" outlineLevel="0" collapsed="false">
      <c r="A28" s="18" t="n">
        <v>27</v>
      </c>
      <c r="B28" s="60" t="n">
        <v>80.3462153665301</v>
      </c>
      <c r="C28" s="60" t="n">
        <v>-44.2305909746582</v>
      </c>
      <c r="D28" s="0" t="n">
        <v>1</v>
      </c>
      <c r="E28" s="41" t="s">
        <v>30</v>
      </c>
      <c r="F28" s="41" t="s">
        <v>31</v>
      </c>
      <c r="G28" s="41" t="s">
        <v>581</v>
      </c>
      <c r="H28" s="39" t="n">
        <v>1741</v>
      </c>
      <c r="I28" s="60"/>
      <c r="J28" s="38"/>
      <c r="K28" s="39"/>
      <c r="L28" s="51"/>
      <c r="M28" s="61"/>
    </row>
    <row r="29" customFormat="false" ht="14.25" hidden="false" customHeight="false" outlineLevel="0" collapsed="false">
      <c r="A29" s="39" t="n">
        <v>28</v>
      </c>
      <c r="B29" s="50" t="n">
        <v>80.3322790112097</v>
      </c>
      <c r="C29" s="50" t="n">
        <v>-44.3616971191451</v>
      </c>
      <c r="D29" s="0" t="n">
        <v>1</v>
      </c>
      <c r="E29" s="41" t="s">
        <v>30</v>
      </c>
      <c r="F29" s="41" t="s">
        <v>31</v>
      </c>
      <c r="G29" s="41" t="s">
        <v>581</v>
      </c>
      <c r="H29" s="39" t="n">
        <v>1787</v>
      </c>
      <c r="I29" s="50"/>
      <c r="J29" s="38"/>
      <c r="K29" s="39"/>
      <c r="L29" s="51"/>
      <c r="M29" s="61"/>
    </row>
    <row r="30" customFormat="false" ht="14.25" hidden="false" customHeight="false" outlineLevel="0" collapsed="false">
      <c r="A30" s="18" t="n">
        <v>29</v>
      </c>
      <c r="B30" s="60" t="n">
        <v>80.59</v>
      </c>
      <c r="C30" s="60" t="n">
        <v>-41.9457</v>
      </c>
      <c r="D30" s="0" t="n">
        <v>1</v>
      </c>
      <c r="E30" s="41" t="s">
        <v>30</v>
      </c>
      <c r="F30" s="41" t="s">
        <v>31</v>
      </c>
      <c r="G30" s="41" t="s">
        <v>582</v>
      </c>
      <c r="H30" s="39" t="n">
        <v>1509</v>
      </c>
      <c r="I30" s="60"/>
      <c r="J30" s="38"/>
      <c r="K30" s="39"/>
      <c r="L30" s="51"/>
      <c r="M30" s="61"/>
    </row>
    <row r="31" customFormat="false" ht="14.25" hidden="false" customHeight="false" outlineLevel="0" collapsed="false">
      <c r="A31" s="39" t="n">
        <v>30</v>
      </c>
      <c r="B31" s="60" t="n">
        <v>80.9981</v>
      </c>
      <c r="C31" s="60" t="n">
        <v>-40.3907</v>
      </c>
      <c r="D31" s="0" t="n">
        <v>1</v>
      </c>
      <c r="E31" s="41" t="s">
        <v>30</v>
      </c>
      <c r="F31" s="41" t="s">
        <v>31</v>
      </c>
      <c r="G31" s="41" t="s">
        <v>582</v>
      </c>
      <c r="H31" s="39" t="n">
        <v>1335</v>
      </c>
      <c r="I31" s="60"/>
      <c r="J31" s="38"/>
      <c r="K31" s="39"/>
      <c r="L31" s="51"/>
      <c r="M31" s="61"/>
    </row>
    <row r="32" customFormat="false" ht="14.25" hidden="false" customHeight="false" outlineLevel="0" collapsed="false">
      <c r="A32" s="18" t="n">
        <v>31</v>
      </c>
      <c r="B32" s="60" t="n">
        <v>80.7952128677229</v>
      </c>
      <c r="C32" s="60" t="n">
        <v>-43.0576821258313</v>
      </c>
      <c r="D32" s="0" t="n">
        <v>1</v>
      </c>
      <c r="E32" s="41" t="s">
        <v>30</v>
      </c>
      <c r="F32" s="41" t="s">
        <v>31</v>
      </c>
      <c r="G32" s="41" t="s">
        <v>582</v>
      </c>
      <c r="H32" s="39" t="n">
        <v>1124</v>
      </c>
      <c r="I32" s="60"/>
      <c r="J32" s="38"/>
      <c r="K32" s="39"/>
      <c r="L32" s="51"/>
      <c r="M32" s="61"/>
    </row>
    <row r="33" customFormat="false" ht="14.25" hidden="false" customHeight="false" outlineLevel="0" collapsed="false">
      <c r="A33" s="39" t="n">
        <v>32</v>
      </c>
      <c r="B33" s="50" t="n">
        <v>80.7177885164059</v>
      </c>
      <c r="C33" s="50" t="n">
        <v>-43.9841527770436</v>
      </c>
      <c r="D33" s="0" t="n">
        <v>1</v>
      </c>
      <c r="E33" s="41" t="s">
        <v>30</v>
      </c>
      <c r="F33" s="41" t="s">
        <v>31</v>
      </c>
      <c r="G33" s="41" t="s">
        <v>582</v>
      </c>
      <c r="H33" s="39" t="n">
        <v>1313</v>
      </c>
      <c r="I33" s="50"/>
      <c r="J33" s="38"/>
      <c r="K33" s="39"/>
      <c r="L33" s="51"/>
      <c r="M33" s="61"/>
    </row>
    <row r="34" customFormat="false" ht="14.25" hidden="false" customHeight="false" outlineLevel="0" collapsed="false">
      <c r="A34" s="18" t="n">
        <v>33</v>
      </c>
      <c r="B34" s="60" t="n">
        <v>81.5815166594388</v>
      </c>
      <c r="C34" s="60" t="n">
        <v>-38.7225391459342</v>
      </c>
      <c r="D34" s="0" t="n">
        <v>1</v>
      </c>
      <c r="E34" s="41" t="s">
        <v>30</v>
      </c>
      <c r="F34" s="41" t="s">
        <v>31</v>
      </c>
      <c r="G34" s="41" t="s">
        <v>583</v>
      </c>
      <c r="H34" s="39" t="n">
        <v>698</v>
      </c>
      <c r="I34" s="60"/>
      <c r="J34" s="38"/>
      <c r="K34" s="39"/>
      <c r="L34" s="51"/>
      <c r="M34" s="61"/>
    </row>
    <row r="35" customFormat="false" ht="14.25" hidden="false" customHeight="false" outlineLevel="0" collapsed="false">
      <c r="A35" s="39" t="n">
        <v>34</v>
      </c>
      <c r="B35" s="60" t="n">
        <v>81.5749419003362</v>
      </c>
      <c r="C35" s="60" t="n">
        <v>-38.6468383918047</v>
      </c>
      <c r="D35" s="0" t="n">
        <v>1</v>
      </c>
      <c r="E35" s="41" t="s">
        <v>30</v>
      </c>
      <c r="F35" s="41" t="s">
        <v>31</v>
      </c>
      <c r="G35" s="41" t="s">
        <v>583</v>
      </c>
      <c r="H35" s="39" t="n">
        <v>771</v>
      </c>
      <c r="I35" s="60"/>
      <c r="J35" s="38"/>
      <c r="K35" s="39"/>
      <c r="L35" s="51"/>
      <c r="M35" s="61"/>
    </row>
    <row r="36" customFormat="false" ht="14.25" hidden="false" customHeight="false" outlineLevel="0" collapsed="false">
      <c r="A36" s="18" t="n">
        <v>35</v>
      </c>
      <c r="B36" s="60" t="n">
        <v>81.5686826343908</v>
      </c>
      <c r="C36" s="60" t="n">
        <v>-38.5784789213674</v>
      </c>
      <c r="D36" s="0" t="n">
        <v>1</v>
      </c>
      <c r="E36" s="41" t="s">
        <v>30</v>
      </c>
      <c r="F36" s="41" t="s">
        <v>31</v>
      </c>
      <c r="G36" s="41" t="s">
        <v>583</v>
      </c>
      <c r="H36" s="39" t="n">
        <v>787</v>
      </c>
      <c r="I36" s="60"/>
      <c r="J36" s="38"/>
      <c r="K36" s="39"/>
      <c r="L36" s="51"/>
      <c r="M36" s="61"/>
    </row>
    <row r="37" customFormat="false" ht="14.25" hidden="false" customHeight="false" outlineLevel="0" collapsed="false">
      <c r="A37" s="39" t="n">
        <v>36</v>
      </c>
      <c r="B37" s="60" t="n">
        <v>81.38504022891</v>
      </c>
      <c r="C37" s="60" t="n">
        <v>-38.295474921618</v>
      </c>
      <c r="D37" s="0" t="n">
        <v>1</v>
      </c>
      <c r="E37" s="41" t="s">
        <v>30</v>
      </c>
      <c r="F37" s="41" t="s">
        <v>31</v>
      </c>
      <c r="G37" s="41" t="s">
        <v>584</v>
      </c>
      <c r="H37" s="39" t="n">
        <v>875</v>
      </c>
      <c r="I37" s="60"/>
      <c r="J37" s="38"/>
      <c r="K37" s="39"/>
      <c r="L37" s="51"/>
      <c r="M37" s="61"/>
    </row>
    <row r="38" customFormat="false" ht="14.25" hidden="false" customHeight="false" outlineLevel="0" collapsed="false">
      <c r="A38" s="18" t="n">
        <v>37</v>
      </c>
      <c r="B38" s="50" t="n">
        <v>81.4319505065885</v>
      </c>
      <c r="C38" s="50" t="n">
        <v>-38.8092289202787</v>
      </c>
      <c r="D38" s="0" t="n">
        <v>1</v>
      </c>
      <c r="E38" s="41" t="s">
        <v>30</v>
      </c>
      <c r="F38" s="41" t="s">
        <v>31</v>
      </c>
      <c r="G38" s="41" t="s">
        <v>584</v>
      </c>
      <c r="H38" s="39" t="n">
        <v>803</v>
      </c>
      <c r="I38" s="50"/>
      <c r="J38" s="38"/>
      <c r="K38" s="39"/>
      <c r="L38" s="51"/>
      <c r="M38" s="61"/>
    </row>
    <row r="39" customFormat="false" ht="14.25" hidden="false" customHeight="false" outlineLevel="0" collapsed="false">
      <c r="A39" s="39" t="n">
        <v>38</v>
      </c>
      <c r="B39" s="60" t="n">
        <v>80.655</v>
      </c>
      <c r="C39" s="60" t="n">
        <v>-31.0719</v>
      </c>
      <c r="D39" s="0" t="n">
        <v>1</v>
      </c>
      <c r="E39" s="41" t="s">
        <v>30</v>
      </c>
      <c r="F39" s="41" t="s">
        <v>31</v>
      </c>
      <c r="G39" s="41" t="s">
        <v>585</v>
      </c>
      <c r="H39" s="39" t="n">
        <v>925</v>
      </c>
      <c r="I39" s="60"/>
      <c r="J39" s="38"/>
      <c r="K39" s="39"/>
      <c r="L39" s="51"/>
      <c r="M39" s="61"/>
    </row>
    <row r="40" customFormat="false" ht="14.25" hidden="false" customHeight="false" outlineLevel="0" collapsed="false">
      <c r="A40" s="18" t="n">
        <v>39</v>
      </c>
      <c r="B40" s="60" t="n">
        <v>80.2042</v>
      </c>
      <c r="C40" s="60" t="n">
        <v>-28.4621</v>
      </c>
      <c r="D40" s="0" t="n">
        <v>1</v>
      </c>
      <c r="E40" s="41" t="s">
        <v>30</v>
      </c>
      <c r="F40" s="41" t="s">
        <v>31</v>
      </c>
      <c r="G40" s="41" t="s">
        <v>586</v>
      </c>
      <c r="H40" s="39" t="n">
        <v>763</v>
      </c>
      <c r="I40" s="60"/>
      <c r="J40" s="38"/>
      <c r="K40" s="39"/>
      <c r="L40" s="51"/>
      <c r="M40" s="61"/>
    </row>
    <row r="41" customFormat="false" ht="14.25" hidden="false" customHeight="false" outlineLevel="0" collapsed="false">
      <c r="A41" s="39" t="n">
        <v>40</v>
      </c>
      <c r="B41" s="60" t="n">
        <v>79.8799</v>
      </c>
      <c r="C41" s="60" t="n">
        <v>-28.9454</v>
      </c>
      <c r="D41" s="0" t="n">
        <v>1</v>
      </c>
      <c r="E41" s="41" t="s">
        <v>30</v>
      </c>
      <c r="F41" s="41" t="s">
        <v>31</v>
      </c>
      <c r="G41" s="41" t="s">
        <v>586</v>
      </c>
      <c r="H41" s="39" t="n">
        <v>958</v>
      </c>
      <c r="I41" s="60"/>
      <c r="J41" s="38"/>
      <c r="K41" s="39"/>
      <c r="L41" s="51"/>
      <c r="M41" s="61"/>
    </row>
    <row r="42" customFormat="false" ht="14.25" hidden="false" customHeight="false" outlineLevel="0" collapsed="false">
      <c r="A42" s="18" t="n">
        <v>41</v>
      </c>
      <c r="B42" s="60" t="n">
        <v>80.0311</v>
      </c>
      <c r="C42" s="60" t="n">
        <v>-29.3337</v>
      </c>
      <c r="D42" s="0" t="n">
        <v>1</v>
      </c>
      <c r="E42" s="41" t="s">
        <v>30</v>
      </c>
      <c r="F42" s="41" t="s">
        <v>31</v>
      </c>
      <c r="G42" s="41" t="s">
        <v>586</v>
      </c>
      <c r="H42" s="39" t="n">
        <v>1038</v>
      </c>
      <c r="I42" s="60"/>
      <c r="J42" s="38"/>
      <c r="K42" s="39"/>
      <c r="L42" s="51"/>
      <c r="M42" s="61"/>
    </row>
    <row r="43" customFormat="false" ht="14.25" hidden="false" customHeight="false" outlineLevel="0" collapsed="false">
      <c r="A43" s="39" t="n">
        <v>42</v>
      </c>
      <c r="B43" s="60" t="n">
        <v>80.05168</v>
      </c>
      <c r="C43" s="60" t="n">
        <v>-29.383288</v>
      </c>
      <c r="D43" s="0" t="n">
        <v>1</v>
      </c>
      <c r="E43" s="41" t="s">
        <v>30</v>
      </c>
      <c r="F43" s="41" t="s">
        <v>31</v>
      </c>
      <c r="G43" s="41" t="s">
        <v>586</v>
      </c>
      <c r="H43" s="39" t="n">
        <v>1038</v>
      </c>
      <c r="I43" s="60"/>
      <c r="J43" s="38"/>
      <c r="K43" s="39"/>
      <c r="L43" s="51"/>
      <c r="M43" s="61"/>
    </row>
    <row r="44" customFormat="false" ht="14.25" hidden="false" customHeight="false" outlineLevel="0" collapsed="false">
      <c r="A44" s="18" t="n">
        <v>43</v>
      </c>
      <c r="B44" s="60" t="n">
        <v>80.067824</v>
      </c>
      <c r="C44" s="60" t="n">
        <v>-29.425591</v>
      </c>
      <c r="D44" s="0" t="n">
        <v>1</v>
      </c>
      <c r="E44" s="41" t="s">
        <v>30</v>
      </c>
      <c r="F44" s="41" t="s">
        <v>31</v>
      </c>
      <c r="G44" s="41" t="s">
        <v>586</v>
      </c>
      <c r="H44" s="39" t="n">
        <v>1038</v>
      </c>
      <c r="I44" s="60"/>
      <c r="J44" s="38"/>
      <c r="K44" s="39"/>
      <c r="L44" s="51"/>
      <c r="M44" s="61"/>
    </row>
    <row r="45" customFormat="false" ht="14.25" hidden="false" customHeight="false" outlineLevel="0" collapsed="false">
      <c r="A45" s="39" t="n">
        <v>44</v>
      </c>
      <c r="B45" s="60" t="n">
        <v>69.0403</v>
      </c>
      <c r="C45" s="60" t="n">
        <v>-36.9927</v>
      </c>
      <c r="D45" s="0" t="n">
        <v>1</v>
      </c>
      <c r="E45" s="41" t="s">
        <v>30</v>
      </c>
      <c r="F45" s="41" t="s">
        <v>31</v>
      </c>
      <c r="G45" s="41" t="s">
        <v>587</v>
      </c>
      <c r="H45" s="39" t="n">
        <v>2228</v>
      </c>
      <c r="I45" s="60"/>
      <c r="J45" s="38"/>
      <c r="K45" s="39"/>
      <c r="L45" s="51"/>
      <c r="M45" s="61"/>
    </row>
    <row r="46" customFormat="false" ht="14.25" hidden="false" customHeight="false" outlineLevel="0" collapsed="false">
      <c r="A46" s="18" t="n">
        <v>45</v>
      </c>
      <c r="B46" s="60" t="n">
        <v>69.7302</v>
      </c>
      <c r="C46" s="60" t="n">
        <v>-34.6456</v>
      </c>
      <c r="D46" s="0" t="n">
        <v>1</v>
      </c>
      <c r="E46" s="41" t="s">
        <v>30</v>
      </c>
      <c r="F46" s="41" t="s">
        <v>31</v>
      </c>
      <c r="G46" s="41" t="s">
        <v>587</v>
      </c>
      <c r="H46" s="39" t="n">
        <v>1308</v>
      </c>
      <c r="I46" s="60"/>
      <c r="J46" s="38"/>
      <c r="K46" s="39"/>
      <c r="L46" s="51"/>
      <c r="M46" s="61"/>
    </row>
    <row r="47" customFormat="false" ht="14.25" hidden="false" customHeight="false" outlineLevel="0" collapsed="false">
      <c r="A47" s="39" t="n">
        <v>46</v>
      </c>
      <c r="B47" s="60" t="n">
        <v>70.0061</v>
      </c>
      <c r="C47" s="60" t="n">
        <v>-35.4855</v>
      </c>
      <c r="D47" s="0" t="n">
        <v>1</v>
      </c>
      <c r="E47" s="41" t="s">
        <v>30</v>
      </c>
      <c r="F47" s="41" t="s">
        <v>31</v>
      </c>
      <c r="G47" s="41" t="s">
        <v>587</v>
      </c>
      <c r="H47" s="39" t="n">
        <v>2553</v>
      </c>
      <c r="I47" s="60"/>
      <c r="J47" s="38"/>
      <c r="K47" s="39"/>
      <c r="L47" s="51"/>
      <c r="M47" s="61"/>
    </row>
    <row r="48" customFormat="false" ht="14.25" hidden="false" customHeight="false" outlineLevel="0" collapsed="false">
      <c r="A48" s="18" t="n">
        <v>47</v>
      </c>
      <c r="B48" s="50" t="n">
        <v>71.930383</v>
      </c>
      <c r="C48" s="50" t="n">
        <v>-36.379639</v>
      </c>
      <c r="D48" s="0" t="n">
        <v>1</v>
      </c>
      <c r="E48" s="41" t="s">
        <v>30</v>
      </c>
      <c r="F48" s="41" t="s">
        <v>31</v>
      </c>
      <c r="G48" s="41" t="s">
        <v>588</v>
      </c>
      <c r="H48" s="39" t="n">
        <v>2642</v>
      </c>
      <c r="I48" s="50"/>
      <c r="J48" s="38"/>
      <c r="K48" s="39"/>
      <c r="L48" s="51"/>
      <c r="M48" s="61"/>
    </row>
    <row r="49" customFormat="false" ht="14.25" hidden="false" customHeight="false" outlineLevel="0" collapsed="false">
      <c r="A49" s="39" t="n">
        <v>48</v>
      </c>
      <c r="B49" s="50" t="n">
        <v>72.12369</v>
      </c>
      <c r="C49" s="50" t="n">
        <v>-31.206992</v>
      </c>
      <c r="D49" s="0" t="n">
        <v>1</v>
      </c>
      <c r="E49" s="41" t="s">
        <v>30</v>
      </c>
      <c r="F49" s="41" t="s">
        <v>31</v>
      </c>
      <c r="G49" s="41" t="s">
        <v>588</v>
      </c>
      <c r="H49" s="39" t="n">
        <v>1220</v>
      </c>
      <c r="I49" s="50"/>
      <c r="J49" s="38"/>
      <c r="K49" s="39"/>
      <c r="L49" s="51"/>
      <c r="M49" s="61"/>
    </row>
    <row r="50" customFormat="false" ht="14.25" hidden="false" customHeight="false" outlineLevel="0" collapsed="false">
      <c r="A50" s="18" t="n">
        <v>49</v>
      </c>
      <c r="B50" s="50" t="n">
        <v>72.320483</v>
      </c>
      <c r="C50" s="50" t="n">
        <v>-31.837748</v>
      </c>
      <c r="D50" s="0" t="n">
        <v>1</v>
      </c>
      <c r="E50" s="41" t="s">
        <v>30</v>
      </c>
      <c r="F50" s="41" t="s">
        <v>31</v>
      </c>
      <c r="G50" s="41" t="s">
        <v>588</v>
      </c>
      <c r="H50" s="39" t="n">
        <v>1920</v>
      </c>
      <c r="I50" s="50"/>
      <c r="J50" s="38"/>
      <c r="K50" s="39"/>
      <c r="L50" s="51"/>
      <c r="M50" s="61"/>
    </row>
    <row r="51" customFormat="false" ht="14.25" hidden="false" customHeight="false" outlineLevel="0" collapsed="false">
      <c r="A51" s="39" t="n">
        <v>50</v>
      </c>
      <c r="B51" s="60" t="n">
        <v>72.8315846422042</v>
      </c>
      <c r="C51" s="60" t="n">
        <v>-36.1688960661414</v>
      </c>
      <c r="D51" s="0" t="n">
        <v>1</v>
      </c>
      <c r="E51" s="41" t="s">
        <v>30</v>
      </c>
      <c r="F51" s="41" t="s">
        <v>31</v>
      </c>
      <c r="G51" s="41" t="s">
        <v>589</v>
      </c>
      <c r="H51" s="39" t="n">
        <v>2675</v>
      </c>
      <c r="I51" s="60"/>
      <c r="J51" s="38"/>
      <c r="K51" s="39"/>
      <c r="L51" s="51"/>
      <c r="M51" s="61"/>
    </row>
    <row r="52" customFormat="false" ht="14.25" hidden="false" customHeight="false" outlineLevel="0" collapsed="false">
      <c r="A52" s="18" t="n">
        <v>51</v>
      </c>
      <c r="B52" s="50" t="n">
        <v>72.8297310387917</v>
      </c>
      <c r="C52" s="50" t="n">
        <v>-36.1991788438492</v>
      </c>
      <c r="D52" s="0" t="n">
        <v>1</v>
      </c>
      <c r="E52" s="41" t="s">
        <v>30</v>
      </c>
      <c r="F52" s="41" t="s">
        <v>31</v>
      </c>
      <c r="G52" s="41" t="s">
        <v>589</v>
      </c>
      <c r="H52" s="39" t="n">
        <v>2782</v>
      </c>
      <c r="I52" s="50"/>
      <c r="J52" s="38"/>
      <c r="K52" s="39"/>
      <c r="L52" s="51"/>
      <c r="M52" s="61"/>
    </row>
    <row r="53" customFormat="false" ht="14.25" hidden="false" customHeight="false" outlineLevel="0" collapsed="false">
      <c r="A53" s="39" t="n">
        <v>52</v>
      </c>
      <c r="B53" s="60" t="n">
        <v>74.2747235023792</v>
      </c>
      <c r="C53" s="60" t="n">
        <v>-33.3942258177601</v>
      </c>
      <c r="D53" s="0" t="n">
        <v>1</v>
      </c>
      <c r="E53" s="41" t="s">
        <v>30</v>
      </c>
      <c r="F53" s="41" t="s">
        <v>31</v>
      </c>
      <c r="G53" s="41" t="s">
        <v>590</v>
      </c>
      <c r="H53" s="39" t="n">
        <v>2080</v>
      </c>
      <c r="I53" s="60"/>
      <c r="J53" s="38"/>
      <c r="K53" s="39"/>
      <c r="L53" s="51"/>
      <c r="M53" s="61"/>
    </row>
    <row r="54" customFormat="false" ht="14.25" hidden="false" customHeight="false" outlineLevel="0" collapsed="false">
      <c r="A54" s="18" t="n">
        <v>53</v>
      </c>
      <c r="B54" s="50" t="n">
        <v>74.2811570185619</v>
      </c>
      <c r="C54" s="50" t="n">
        <v>-33.5324149070651</v>
      </c>
      <c r="D54" s="0" t="n">
        <v>1</v>
      </c>
      <c r="E54" s="41" t="s">
        <v>30</v>
      </c>
      <c r="F54" s="41" t="s">
        <v>31</v>
      </c>
      <c r="G54" s="41" t="s">
        <v>590</v>
      </c>
      <c r="H54" s="39" t="n">
        <v>2134</v>
      </c>
      <c r="I54" s="50"/>
      <c r="J54" s="38"/>
      <c r="K54" s="39"/>
      <c r="L54" s="51"/>
      <c r="M54" s="61"/>
    </row>
    <row r="55" customFormat="false" ht="14.25" hidden="false" customHeight="false" outlineLevel="0" collapsed="false">
      <c r="A55" s="39" t="n">
        <v>54</v>
      </c>
      <c r="B55" s="50" t="n">
        <v>74.2830510989359</v>
      </c>
      <c r="C55" s="50" t="n">
        <v>-33.5759654132738</v>
      </c>
      <c r="D55" s="0" t="n">
        <v>1</v>
      </c>
      <c r="E55" s="41" t="s">
        <v>30</v>
      </c>
      <c r="F55" s="41" t="s">
        <v>31</v>
      </c>
      <c r="G55" s="41" t="s">
        <v>590</v>
      </c>
      <c r="H55" s="39" t="n">
        <v>2159</v>
      </c>
      <c r="I55" s="50"/>
      <c r="J55" s="38"/>
      <c r="K55" s="39"/>
      <c r="L55" s="51"/>
      <c r="M55" s="61"/>
    </row>
    <row r="56" customFormat="false" ht="14.25" hidden="false" customHeight="false" outlineLevel="0" collapsed="false">
      <c r="A56" s="18" t="n">
        <v>55</v>
      </c>
      <c r="B56" s="50" t="n">
        <v>70.6030251782141</v>
      </c>
      <c r="C56" s="50" t="n">
        <v>-35.401035690466</v>
      </c>
      <c r="D56" s="0" t="n">
        <v>1</v>
      </c>
      <c r="E56" s="41" t="s">
        <v>30</v>
      </c>
      <c r="F56" s="41" t="s">
        <v>31</v>
      </c>
      <c r="G56" s="41" t="s">
        <v>591</v>
      </c>
      <c r="H56" s="39" t="n">
        <v>2702</v>
      </c>
      <c r="I56" s="50"/>
      <c r="J56" s="38"/>
      <c r="K56" s="39"/>
      <c r="L56" s="51"/>
      <c r="M56" s="61"/>
    </row>
    <row r="57" customFormat="false" ht="14.25" hidden="false" customHeight="false" outlineLevel="0" collapsed="false">
      <c r="A57" s="39" t="n">
        <v>56</v>
      </c>
      <c r="B57" s="50" t="n">
        <v>70.5907971848205</v>
      </c>
      <c r="C57" s="50" t="n">
        <v>-35.569649350378</v>
      </c>
      <c r="D57" s="0" t="n">
        <v>1</v>
      </c>
      <c r="E57" s="41" t="s">
        <v>30</v>
      </c>
      <c r="F57" s="41" t="s">
        <v>31</v>
      </c>
      <c r="G57" s="41" t="s">
        <v>591</v>
      </c>
      <c r="H57" s="39" t="n">
        <v>2765</v>
      </c>
      <c r="I57" s="50"/>
      <c r="J57" s="38"/>
      <c r="K57" s="39"/>
      <c r="L57" s="51"/>
      <c r="M57" s="61"/>
    </row>
    <row r="58" customFormat="false" ht="14.25" hidden="false" customHeight="false" outlineLevel="0" collapsed="false">
      <c r="A58" s="18" t="n">
        <v>57</v>
      </c>
      <c r="B58" s="50" t="n">
        <v>70.6187166666666</v>
      </c>
      <c r="C58" s="50" t="n">
        <v>-32.8210883333333</v>
      </c>
      <c r="D58" s="0" t="n">
        <v>1</v>
      </c>
      <c r="E58" s="41" t="s">
        <v>30</v>
      </c>
      <c r="F58" s="41" t="s">
        <v>31</v>
      </c>
      <c r="G58" s="41" t="s">
        <v>591</v>
      </c>
      <c r="H58" s="39" t="n">
        <v>1950</v>
      </c>
      <c r="I58" s="50"/>
      <c r="J58" s="38"/>
      <c r="K58" s="39"/>
      <c r="L58" s="51"/>
      <c r="M58" s="61"/>
    </row>
    <row r="59" customFormat="false" ht="14.25" hidden="false" customHeight="false" outlineLevel="0" collapsed="false">
      <c r="A59" s="39" t="n">
        <v>58</v>
      </c>
      <c r="B59" s="50" t="n">
        <v>70.6831666666666</v>
      </c>
      <c r="C59" s="50" t="n">
        <v>-32.8084433333333</v>
      </c>
      <c r="D59" s="0" t="n">
        <v>1</v>
      </c>
      <c r="E59" s="41" t="s">
        <v>30</v>
      </c>
      <c r="F59" s="41" t="s">
        <v>31</v>
      </c>
      <c r="G59" s="41" t="s">
        <v>591</v>
      </c>
      <c r="H59" s="39" t="n">
        <v>1965</v>
      </c>
      <c r="I59" s="50"/>
      <c r="J59" s="38"/>
      <c r="K59" s="39"/>
      <c r="L59" s="51"/>
      <c r="M59" s="61"/>
    </row>
    <row r="60" customFormat="false" ht="14.25" hidden="false" customHeight="false" outlineLevel="0" collapsed="false">
      <c r="A60" s="18" t="n">
        <v>59</v>
      </c>
      <c r="B60" s="60" t="n">
        <v>65.1242</v>
      </c>
      <c r="C60" s="60" t="n">
        <v>-44.4023</v>
      </c>
      <c r="D60" s="0" t="n">
        <v>1</v>
      </c>
      <c r="E60" s="41" t="s">
        <v>30</v>
      </c>
      <c r="F60" s="41" t="s">
        <v>31</v>
      </c>
      <c r="G60" s="41" t="s">
        <v>592</v>
      </c>
      <c r="H60" s="39" t="n">
        <v>1652</v>
      </c>
      <c r="I60" s="60"/>
      <c r="J60" s="38"/>
      <c r="K60" s="39"/>
      <c r="L60" s="51"/>
      <c r="M60" s="61"/>
    </row>
    <row r="61" customFormat="false" ht="14.25" hidden="false" customHeight="false" outlineLevel="0" collapsed="false">
      <c r="A61" s="39" t="n">
        <v>60</v>
      </c>
      <c r="B61" s="60" t="n">
        <v>69.1098431881785</v>
      </c>
      <c r="C61" s="60" t="n">
        <v>-42.0551585311891</v>
      </c>
      <c r="D61" s="0" t="n">
        <v>1</v>
      </c>
      <c r="E61" s="41" t="s">
        <v>30</v>
      </c>
      <c r="F61" s="41" t="s">
        <v>31</v>
      </c>
      <c r="G61" s="41" t="s">
        <v>593</v>
      </c>
      <c r="H61" s="39" t="n">
        <v>2628</v>
      </c>
      <c r="I61" s="60"/>
      <c r="J61" s="38"/>
      <c r="K61" s="39"/>
      <c r="L61" s="51"/>
      <c r="M61" s="61"/>
    </row>
    <row r="62" customFormat="false" ht="14.25" hidden="false" customHeight="false" outlineLevel="0" collapsed="false">
      <c r="A62" s="18" t="n">
        <v>61</v>
      </c>
      <c r="B62" s="60" t="n">
        <v>69.1080467371603</v>
      </c>
      <c r="C62" s="60" t="n">
        <v>-41.9543698855634</v>
      </c>
      <c r="D62" s="0" t="n">
        <v>1</v>
      </c>
      <c r="E62" s="41" t="s">
        <v>30</v>
      </c>
      <c r="F62" s="41" t="s">
        <v>31</v>
      </c>
      <c r="G62" s="41" t="s">
        <v>593</v>
      </c>
      <c r="H62" s="39" t="n">
        <v>2621</v>
      </c>
      <c r="I62" s="60"/>
      <c r="J62" s="38"/>
      <c r="K62" s="39"/>
      <c r="L62" s="51"/>
      <c r="M62" s="61"/>
    </row>
    <row r="63" customFormat="false" ht="31.5" hidden="false" customHeight="false" outlineLevel="0" collapsed="false">
      <c r="A63" s="39" t="n">
        <v>62</v>
      </c>
      <c r="B63" s="41" t="n">
        <v>67.18</v>
      </c>
      <c r="C63" s="41" t="n">
        <v>-50.188</v>
      </c>
      <c r="D63" s="0" t="n">
        <v>0</v>
      </c>
      <c r="E63" s="55" t="s">
        <v>594</v>
      </c>
      <c r="F63" s="41" t="s">
        <v>149</v>
      </c>
      <c r="G63" s="41" t="s">
        <v>595</v>
      </c>
      <c r="H63" s="41" t="n">
        <v>325</v>
      </c>
    </row>
    <row r="64" customFormat="false" ht="31.5" hidden="false" customHeight="false" outlineLevel="0" collapsed="false">
      <c r="A64" s="18" t="n">
        <v>63</v>
      </c>
      <c r="B64" s="41" t="n">
        <v>67.178</v>
      </c>
      <c r="C64" s="41" t="n">
        <v>-50.149</v>
      </c>
      <c r="D64" s="0" t="n">
        <v>0</v>
      </c>
      <c r="E64" s="55" t="s">
        <v>594</v>
      </c>
      <c r="F64" s="41" t="s">
        <v>149</v>
      </c>
      <c r="G64" s="41" t="s">
        <v>596</v>
      </c>
      <c r="H64" s="41" t="n">
        <v>370</v>
      </c>
    </row>
    <row r="65" customFormat="false" ht="31.5" hidden="false" customHeight="false" outlineLevel="0" collapsed="false">
      <c r="A65" s="39" t="n">
        <v>64</v>
      </c>
      <c r="B65" s="41" t="n">
        <v>67.18</v>
      </c>
      <c r="C65" s="41" t="n">
        <v>-50.128</v>
      </c>
      <c r="D65" s="0" t="n">
        <v>0</v>
      </c>
      <c r="E65" s="55" t="s">
        <v>594</v>
      </c>
      <c r="F65" s="41" t="s">
        <v>149</v>
      </c>
      <c r="G65" s="41" t="s">
        <v>597</v>
      </c>
      <c r="H65" s="41" t="n">
        <v>450</v>
      </c>
    </row>
    <row r="66" customFormat="false" ht="14.25" hidden="false" customHeight="false" outlineLevel="0" collapsed="false">
      <c r="B66" s="41"/>
      <c r="C66" s="41"/>
      <c r="H66" s="41"/>
    </row>
    <row r="67" customFormat="false" ht="14.25" hidden="false" customHeight="false" outlineLevel="0" collapsed="false">
      <c r="A67" s="41"/>
      <c r="B67" s="41"/>
      <c r="C67" s="41"/>
      <c r="H67" s="41"/>
    </row>
    <row r="68" customFormat="false" ht="14.25" hidden="false" customHeight="false" outlineLevel="0" collapsed="false">
      <c r="A68" s="41"/>
      <c r="B68" s="41"/>
      <c r="C68" s="41"/>
    </row>
    <row r="69" customFormat="false" ht="14.25" hidden="false" customHeight="false" outlineLevel="0" collapsed="false">
      <c r="A69" s="41"/>
      <c r="B69" s="41"/>
      <c r="C69" s="41"/>
    </row>
    <row r="70" customFormat="false" ht="14.25" hidden="false" customHeight="false" outlineLevel="0" collapsed="false">
      <c r="A70" s="41"/>
      <c r="B70" s="41"/>
      <c r="C70" s="41"/>
    </row>
    <row r="71" customFormat="false" ht="14.25" hidden="false" customHeight="false" outlineLevel="0" collapsed="false">
      <c r="A71" s="41"/>
      <c r="B71" s="41"/>
      <c r="C71" s="41"/>
    </row>
    <row r="72" customFormat="false" ht="14.25" hidden="false" customHeight="false" outlineLevel="0" collapsed="false">
      <c r="A72" s="41"/>
      <c r="B72" s="41"/>
      <c r="C72" s="41"/>
      <c r="H72" s="41"/>
    </row>
    <row r="73" customFormat="false" ht="14.25" hidden="false" customHeight="false" outlineLevel="0" collapsed="false">
      <c r="A73" s="41"/>
      <c r="B73" s="41"/>
      <c r="C73" s="41"/>
      <c r="H73" s="41"/>
    </row>
    <row r="74" customFormat="false" ht="14.25" hidden="false" customHeight="false" outlineLevel="0" collapsed="false">
      <c r="A74" s="41"/>
      <c r="B74" s="41"/>
      <c r="C74" s="41"/>
      <c r="H74" s="41"/>
    </row>
    <row r="75" customFormat="false" ht="14.25" hidden="false" customHeight="false" outlineLevel="0" collapsed="false">
      <c r="A75" s="41"/>
      <c r="B75" s="41"/>
      <c r="C75" s="41"/>
      <c r="H75" s="41"/>
    </row>
    <row r="76" customFormat="false" ht="14.25" hidden="false" customHeight="false" outlineLevel="0" collapsed="false">
      <c r="A76" s="41"/>
      <c r="B76" s="41"/>
      <c r="C76" s="41"/>
      <c r="H76" s="41"/>
    </row>
    <row r="77" customFormat="false" ht="14.25" hidden="false" customHeight="false" outlineLevel="0" collapsed="false">
      <c r="A77" s="41"/>
      <c r="B77" s="41"/>
      <c r="C77" s="41"/>
      <c r="H77" s="41"/>
    </row>
    <row r="78" customFormat="false" ht="14.25" hidden="false" customHeight="false" outlineLevel="0" collapsed="false">
      <c r="A78" s="41"/>
      <c r="B78" s="41"/>
      <c r="C78" s="41"/>
      <c r="H78" s="41"/>
    </row>
    <row r="79" customFormat="false" ht="14.25" hidden="false" customHeight="false" outlineLevel="0" collapsed="false">
      <c r="A79" s="41"/>
      <c r="B79" s="41"/>
      <c r="C79" s="41"/>
      <c r="H79" s="41"/>
    </row>
    <row r="80" customFormat="false" ht="14.25" hidden="false" customHeight="false" outlineLevel="0" collapsed="false">
      <c r="A80" s="41"/>
      <c r="B80" s="41"/>
      <c r="C80" s="41"/>
      <c r="H80" s="41"/>
    </row>
    <row r="81" customFormat="false" ht="14.25" hidden="false" customHeight="false" outlineLevel="0" collapsed="false">
      <c r="A81" s="41"/>
      <c r="B81" s="41"/>
      <c r="C81" s="41"/>
      <c r="H81" s="41"/>
    </row>
    <row r="82" customFormat="false" ht="14.25" hidden="false" customHeight="false" outlineLevel="0" collapsed="false">
      <c r="A82" s="41"/>
      <c r="B82" s="41"/>
      <c r="C82" s="41"/>
      <c r="H82" s="41"/>
    </row>
    <row r="83" customFormat="false" ht="14.25" hidden="false" customHeight="false" outlineLevel="0" collapsed="false">
      <c r="A83" s="41"/>
      <c r="B83" s="41"/>
      <c r="C83" s="41"/>
      <c r="H83" s="41"/>
    </row>
    <row r="84" customFormat="false" ht="14.25" hidden="false" customHeight="false" outlineLevel="0" collapsed="false">
      <c r="A84" s="41"/>
      <c r="B84" s="41"/>
      <c r="C84" s="41"/>
      <c r="H84" s="41"/>
    </row>
    <row r="85" customFormat="false" ht="14.25" hidden="false" customHeight="false" outlineLevel="0" collapsed="false">
      <c r="A85" s="41"/>
      <c r="B85" s="41"/>
      <c r="C85" s="41"/>
      <c r="H85" s="41"/>
    </row>
    <row r="86" customFormat="false" ht="14.25" hidden="false" customHeight="false" outlineLevel="0" collapsed="false">
      <c r="A86" s="41"/>
      <c r="B86" s="41"/>
      <c r="C86" s="41"/>
      <c r="H86" s="41"/>
    </row>
    <row r="87" customFormat="false" ht="14.25" hidden="false" customHeight="false" outlineLevel="0" collapsed="false">
      <c r="A87" s="41"/>
      <c r="B87" s="41"/>
      <c r="C87" s="41"/>
      <c r="H87" s="41"/>
    </row>
    <row r="88" customFormat="false" ht="14.25" hidden="false" customHeight="false" outlineLevel="0" collapsed="false">
      <c r="A88" s="41"/>
      <c r="B88" s="41"/>
      <c r="C88" s="41"/>
      <c r="H88" s="41"/>
    </row>
    <row r="89" customFormat="false" ht="14.25" hidden="false" customHeight="false" outlineLevel="0" collapsed="false">
      <c r="A89" s="41"/>
      <c r="B89" s="41"/>
      <c r="C89" s="41"/>
      <c r="H89" s="41"/>
    </row>
  </sheetData>
  <conditionalFormatting sqref="P9:P62">
    <cfRule type="colorScale" priority="2">
      <colorScale>
        <cfvo type="min" val="0"/>
        <cfvo type="percentile" val="50"/>
        <cfvo type="max" val="0"/>
        <color rgb="FFF8696B"/>
        <color rgb="FFFFFF00"/>
        <color rgb="FF00B050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1" sqref="C617 D1"/>
    </sheetView>
  </sheetViews>
  <sheetFormatPr defaultColWidth="8.79296875" defaultRowHeight="14.25" zeroHeight="false" outlineLevelRow="0" outlineLevelCol="0"/>
  <cols>
    <col collapsed="false" customWidth="true" hidden="false" outlineLevel="0" max="2" min="2" style="0" width="8.44"/>
    <col collapsed="false" customWidth="true" hidden="false" outlineLevel="0" max="4" min="4" style="0" width="8.44"/>
    <col collapsed="false" customWidth="true" hidden="false" outlineLevel="0" max="6" min="6" style="0" width="21.22"/>
    <col collapsed="false" customWidth="true" hidden="false" outlineLevel="0" max="7" min="7" style="0" width="10.78"/>
  </cols>
  <sheetData>
    <row r="1" customFormat="false" ht="55.5" hidden="false" customHeight="true" outlineLevel="0" collapsed="false">
      <c r="A1" s="42" t="s">
        <v>22</v>
      </c>
      <c r="B1" s="43" t="s">
        <v>565</v>
      </c>
      <c r="C1" s="43" t="s">
        <v>24</v>
      </c>
      <c r="D1" s="62" t="s">
        <v>25</v>
      </c>
      <c r="E1" s="46" t="s">
        <v>27</v>
      </c>
      <c r="F1" s="45" t="s">
        <v>26</v>
      </c>
      <c r="G1" s="43" t="s">
        <v>28</v>
      </c>
      <c r="H1" s="43" t="s">
        <v>29</v>
      </c>
    </row>
    <row r="2" s="41" customFormat="true" ht="9.75" hidden="false" customHeight="false" outlineLevel="0" collapsed="false">
      <c r="A2" s="41" t="n">
        <v>1</v>
      </c>
      <c r="B2" s="41" t="n">
        <v>75.38</v>
      </c>
      <c r="C2" s="41" t="n">
        <v>-82.724</v>
      </c>
      <c r="D2" s="63" t="n">
        <v>1</v>
      </c>
      <c r="E2" s="41" t="s">
        <v>31</v>
      </c>
      <c r="F2" s="41" t="s">
        <v>30</v>
      </c>
      <c r="G2" s="63" t="s">
        <v>598</v>
      </c>
      <c r="H2" s="63" t="n">
        <v>560</v>
      </c>
    </row>
    <row r="3" s="41" customFormat="true" ht="9.75" hidden="false" customHeight="false" outlineLevel="0" collapsed="false">
      <c r="A3" s="41" t="n">
        <v>2</v>
      </c>
      <c r="B3" s="41" t="n">
        <v>75.316</v>
      </c>
      <c r="C3" s="41" t="n">
        <v>-82.726</v>
      </c>
      <c r="D3" s="63" t="n">
        <v>1</v>
      </c>
      <c r="E3" s="41" t="s">
        <v>31</v>
      </c>
      <c r="F3" s="41" t="s">
        <v>30</v>
      </c>
      <c r="G3" s="63" t="s">
        <v>599</v>
      </c>
      <c r="H3" s="63" t="n">
        <v>740</v>
      </c>
    </row>
    <row r="4" customFormat="false" ht="21" hidden="false" customHeight="false" outlineLevel="0" collapsed="false">
      <c r="A4" s="41" t="n">
        <v>3</v>
      </c>
      <c r="B4" s="64" t="s">
        <v>600</v>
      </c>
      <c r="C4" s="64" t="s">
        <v>601</v>
      </c>
      <c r="D4" s="64" t="s">
        <v>602</v>
      </c>
      <c r="E4" s="41" t="s">
        <v>149</v>
      </c>
      <c r="F4" s="55" t="s">
        <v>603</v>
      </c>
      <c r="G4" s="64" t="s">
        <v>604</v>
      </c>
      <c r="H4" s="64" t="s">
        <v>605</v>
      </c>
    </row>
    <row r="5" customFormat="false" ht="21" hidden="false" customHeight="false" outlineLevel="0" collapsed="false">
      <c r="A5" s="41" t="n">
        <v>4</v>
      </c>
      <c r="B5" s="64" t="s">
        <v>606</v>
      </c>
      <c r="C5" s="64" t="s">
        <v>607</v>
      </c>
      <c r="D5" s="64" t="s">
        <v>602</v>
      </c>
      <c r="E5" s="41" t="s">
        <v>149</v>
      </c>
      <c r="F5" s="55" t="s">
        <v>603</v>
      </c>
      <c r="G5" s="64" t="s">
        <v>608</v>
      </c>
      <c r="H5" s="64" t="s">
        <v>609</v>
      </c>
    </row>
    <row r="6" s="41" customFormat="true" ht="20.25" hidden="false" customHeight="false" outlineLevel="0" collapsed="false">
      <c r="A6" s="41" t="n">
        <v>5</v>
      </c>
      <c r="B6" s="64" t="s">
        <v>610</v>
      </c>
      <c r="C6" s="64" t="s">
        <v>611</v>
      </c>
      <c r="D6" s="64" t="s">
        <v>602</v>
      </c>
      <c r="E6" s="41" t="s">
        <v>149</v>
      </c>
      <c r="F6" s="55" t="s">
        <v>603</v>
      </c>
      <c r="G6" s="64" t="s">
        <v>612</v>
      </c>
      <c r="H6" s="64" t="s">
        <v>613</v>
      </c>
    </row>
    <row r="7" s="41" customFormat="true" ht="20.25" hidden="false" customHeight="false" outlineLevel="0" collapsed="false">
      <c r="A7" s="41" t="n">
        <v>6</v>
      </c>
      <c r="B7" s="64" t="s">
        <v>614</v>
      </c>
      <c r="C7" s="64" t="s">
        <v>615</v>
      </c>
      <c r="D7" s="64" t="s">
        <v>602</v>
      </c>
      <c r="E7" s="41" t="s">
        <v>149</v>
      </c>
      <c r="F7" s="55" t="s">
        <v>603</v>
      </c>
      <c r="G7" s="64" t="s">
        <v>616</v>
      </c>
      <c r="H7" s="64" t="s">
        <v>617</v>
      </c>
    </row>
    <row r="8" s="41" customFormat="true" ht="20.25" hidden="false" customHeight="false" outlineLevel="0" collapsed="false">
      <c r="A8" s="41" t="n">
        <v>7</v>
      </c>
      <c r="B8" s="64" t="s">
        <v>618</v>
      </c>
      <c r="C8" s="64" t="s">
        <v>619</v>
      </c>
      <c r="D8" s="64" t="s">
        <v>602</v>
      </c>
      <c r="E8" s="41" t="s">
        <v>149</v>
      </c>
      <c r="F8" s="55" t="s">
        <v>603</v>
      </c>
      <c r="G8" s="64" t="s">
        <v>620</v>
      </c>
      <c r="H8" s="64" t="s">
        <v>613</v>
      </c>
    </row>
    <row r="9" s="41" customFormat="true" ht="20.25" hidden="false" customHeight="false" outlineLevel="0" collapsed="false">
      <c r="A9" s="41" t="n">
        <v>8</v>
      </c>
      <c r="B9" s="64" t="s">
        <v>621</v>
      </c>
      <c r="C9" s="64" t="s">
        <v>622</v>
      </c>
      <c r="D9" s="64" t="s">
        <v>602</v>
      </c>
      <c r="E9" s="41" t="s">
        <v>149</v>
      </c>
      <c r="F9" s="55" t="s">
        <v>603</v>
      </c>
      <c r="G9" s="64" t="s">
        <v>620</v>
      </c>
      <c r="H9" s="64" t="s">
        <v>613</v>
      </c>
    </row>
    <row r="10" s="41" customFormat="true" ht="9.75" hidden="false" customHeight="false" outlineLevel="0" collapsed="false"/>
    <row r="11" s="41" customFormat="true" ht="9.75" hidden="false" customHeight="false" outlineLevel="0" collapsed="false"/>
    <row r="12" s="41" customFormat="true" ht="9.75" hidden="false" customHeight="false" outlineLevel="0" collapsed="false"/>
    <row r="13" s="41" customFormat="true" ht="9.75" hidden="false" customHeight="false" outlineLevel="0" collapsed="false"/>
    <row r="14" s="41" customFormat="true" ht="9.75" hidden="false" customHeight="false" outlineLevel="0" collapsed="false"/>
    <row r="15" s="41" customFormat="true" ht="9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7" activeCellId="1" sqref="C617 L7"/>
    </sheetView>
  </sheetViews>
  <sheetFormatPr defaultColWidth="8.79296875" defaultRowHeight="14.25" zeroHeight="false" outlineLevelRow="0" outlineLevelCol="0"/>
  <cols>
    <col collapsed="false" customWidth="true" hidden="false" outlineLevel="0" max="2" min="1" style="65" width="9.22"/>
    <col collapsed="false" customWidth="true" hidden="false" outlineLevel="0" max="3" min="3" style="65" width="7.79"/>
    <col collapsed="false" customWidth="true" hidden="false" outlineLevel="0" max="5" min="4" style="65" width="22"/>
    <col collapsed="false" customWidth="true" hidden="false" outlineLevel="0" max="6" min="6" style="65" width="23.55"/>
    <col collapsed="false" customWidth="false" hidden="false" outlineLevel="0" max="7" min="7" style="65" width="8.79"/>
  </cols>
  <sheetData>
    <row r="1" customFormat="false" ht="26.25" hidden="false" customHeight="false" outlineLevel="0" collapsed="false">
      <c r="A1" s="42" t="s">
        <v>22</v>
      </c>
      <c r="B1" s="43" t="s">
        <v>565</v>
      </c>
      <c r="C1" s="43" t="s">
        <v>24</v>
      </c>
      <c r="D1" s="44" t="s">
        <v>25</v>
      </c>
      <c r="E1" s="13" t="s">
        <v>623</v>
      </c>
      <c r="F1" s="45" t="s">
        <v>26</v>
      </c>
      <c r="G1" s="43" t="s">
        <v>28</v>
      </c>
    </row>
    <row r="2" s="40" customFormat="true" ht="41.25" hidden="false" customHeight="true" outlineLevel="0" collapsed="false">
      <c r="A2" s="41" t="n">
        <v>1</v>
      </c>
      <c r="B2" s="41" t="n">
        <v>58.585</v>
      </c>
      <c r="C2" s="41" t="n">
        <v>-136.721</v>
      </c>
      <c r="D2" s="55" t="n">
        <v>0</v>
      </c>
      <c r="E2" s="55" t="n">
        <v>0</v>
      </c>
      <c r="F2" s="41" t="s">
        <v>624</v>
      </c>
      <c r="G2" s="41" t="s">
        <v>625</v>
      </c>
    </row>
    <row r="3" s="40" customFormat="true" ht="37.5" hidden="false" customHeight="true" outlineLevel="0" collapsed="false">
      <c r="A3" s="41" t="n">
        <v>2</v>
      </c>
      <c r="B3" s="41" t="n">
        <v>58.534</v>
      </c>
      <c r="C3" s="41" t="n">
        <v>-136.671</v>
      </c>
      <c r="D3" s="55" t="n">
        <v>0</v>
      </c>
      <c r="E3" s="55" t="n">
        <v>0</v>
      </c>
      <c r="F3" s="41" t="s">
        <v>624</v>
      </c>
      <c r="G3" s="41" t="s">
        <v>626</v>
      </c>
    </row>
    <row r="4" s="40" customFormat="true" ht="40.5" hidden="false" customHeight="true" outlineLevel="0" collapsed="false">
      <c r="A4" s="41" t="n">
        <v>3</v>
      </c>
      <c r="B4" s="41" t="n">
        <v>58.557</v>
      </c>
      <c r="C4" s="41" t="n">
        <v>-136.7</v>
      </c>
      <c r="D4" s="55" t="n">
        <v>0</v>
      </c>
      <c r="E4" s="55" t="n">
        <v>0</v>
      </c>
      <c r="F4" s="41" t="s">
        <v>624</v>
      </c>
      <c r="G4" s="41" t="s">
        <v>627</v>
      </c>
    </row>
    <row r="5" s="68" customFormat="true" ht="20.25" hidden="false" customHeight="false" outlineLevel="0" collapsed="false">
      <c r="A5" s="66" t="n">
        <v>4</v>
      </c>
      <c r="B5" s="66" t="n">
        <v>45.856</v>
      </c>
      <c r="C5" s="66" t="n">
        <v>6.819</v>
      </c>
      <c r="D5" s="67" t="n">
        <v>0</v>
      </c>
      <c r="E5" s="55" t="n">
        <v>0</v>
      </c>
      <c r="F5" s="20" t="s">
        <v>628</v>
      </c>
      <c r="G5" s="66"/>
    </row>
    <row r="6" s="40" customFormat="true" ht="9.75" hidden="false" customHeight="false" outlineLevel="0" collapsed="false">
      <c r="A6" s="41" t="n">
        <v>5</v>
      </c>
      <c r="B6" s="41" t="n">
        <v>46.086</v>
      </c>
      <c r="C6" s="41" t="n">
        <v>7.568</v>
      </c>
      <c r="D6" s="55" t="n">
        <v>0</v>
      </c>
      <c r="E6" s="55" t="n">
        <v>0</v>
      </c>
      <c r="F6" s="41"/>
      <c r="G6" s="41"/>
    </row>
    <row r="7" s="40" customFormat="true" ht="51" hidden="false" customHeight="false" outlineLevel="0" collapsed="false">
      <c r="A7" s="41" t="n">
        <v>6</v>
      </c>
      <c r="B7" s="41" t="n">
        <v>46.834</v>
      </c>
      <c r="C7" s="41" t="n">
        <v>-121.746</v>
      </c>
      <c r="D7" s="55" t="n">
        <v>0</v>
      </c>
      <c r="E7" s="55" t="n">
        <v>0</v>
      </c>
      <c r="F7" s="55" t="s">
        <v>629</v>
      </c>
      <c r="G7" s="41"/>
    </row>
    <row r="8" s="40" customFormat="true" ht="51" hidden="false" customHeight="false" outlineLevel="0" collapsed="false">
      <c r="A8" s="41" t="n">
        <v>7</v>
      </c>
      <c r="B8" s="41" t="n">
        <v>46.824</v>
      </c>
      <c r="C8" s="41" t="n">
        <v>-121.805</v>
      </c>
      <c r="D8" s="55" t="n">
        <v>0</v>
      </c>
      <c r="E8" s="55" t="n">
        <v>0</v>
      </c>
      <c r="F8" s="55" t="s">
        <v>629</v>
      </c>
      <c r="G8" s="41"/>
    </row>
    <row r="9" s="40" customFormat="true" ht="55.5" hidden="false" customHeight="true" outlineLevel="0" collapsed="false">
      <c r="A9" s="41" t="n">
        <v>8</v>
      </c>
      <c r="B9" s="41" t="n">
        <v>46.828</v>
      </c>
      <c r="C9" s="41" t="n">
        <v>-121.77</v>
      </c>
      <c r="D9" s="55" t="n">
        <v>0</v>
      </c>
      <c r="E9" s="55" t="n">
        <v>0</v>
      </c>
      <c r="F9" s="55" t="s">
        <v>629</v>
      </c>
      <c r="G9" s="41"/>
    </row>
    <row r="10" s="40" customFormat="true" ht="9.75" hidden="false" customHeight="false" outlineLevel="0" collapsed="false">
      <c r="A10" s="41" t="n">
        <v>9</v>
      </c>
      <c r="B10" s="41" t="n">
        <v>46.129</v>
      </c>
      <c r="C10" s="41" t="n">
        <v>7.889</v>
      </c>
      <c r="D10" s="55" t="n">
        <v>0</v>
      </c>
      <c r="E10" s="55" t="n">
        <v>0</v>
      </c>
      <c r="F10" s="55"/>
      <c r="G10" s="41"/>
    </row>
    <row r="11" s="40" customFormat="true" ht="9.75" hidden="false" customHeight="false" outlineLevel="0" collapsed="false">
      <c r="A11" s="41" t="n">
        <v>10</v>
      </c>
      <c r="B11" s="41" t="n">
        <v>45.905</v>
      </c>
      <c r="C11" s="41" t="n">
        <v>7.381</v>
      </c>
      <c r="D11" s="55" t="n">
        <v>0</v>
      </c>
      <c r="E11" s="55" t="n">
        <v>0</v>
      </c>
      <c r="F11" s="55"/>
      <c r="G11" s="41"/>
    </row>
    <row r="12" s="40" customFormat="true" ht="9.75" hidden="false" customHeight="false" outlineLevel="0" collapsed="false">
      <c r="A12" s="41" t="n">
        <v>11</v>
      </c>
      <c r="B12" s="41" t="n">
        <v>46.098</v>
      </c>
      <c r="C12" s="41" t="n">
        <v>7.83</v>
      </c>
      <c r="D12" s="55" t="n">
        <v>0</v>
      </c>
      <c r="E12" s="55" t="n">
        <v>0</v>
      </c>
      <c r="F12" s="55"/>
      <c r="G12" s="41"/>
    </row>
    <row r="13" s="40" customFormat="true" ht="9.75" hidden="false" customHeight="false" outlineLevel="0" collapsed="false">
      <c r="A13" s="41" t="n">
        <v>12</v>
      </c>
      <c r="B13" s="41" t="n">
        <v>46.009</v>
      </c>
      <c r="C13" s="41" t="n">
        <v>7.84</v>
      </c>
      <c r="D13" s="55" t="n">
        <v>0</v>
      </c>
      <c r="E13" s="55" t="n">
        <v>0</v>
      </c>
      <c r="F13" s="55"/>
      <c r="G13" s="41"/>
    </row>
    <row r="14" s="40" customFormat="true" ht="9.75" hidden="false" customHeight="false" outlineLevel="0" collapsed="false">
      <c r="A14" s="41" t="n">
        <v>13</v>
      </c>
      <c r="B14" s="41" t="n">
        <v>46.005</v>
      </c>
      <c r="C14" s="41" t="n">
        <v>7.004</v>
      </c>
      <c r="D14" s="55" t="n">
        <v>0</v>
      </c>
      <c r="E14" s="55" t="n">
        <v>0</v>
      </c>
      <c r="F14" s="55"/>
      <c r="G14" s="41"/>
    </row>
    <row r="15" s="40" customFormat="true" ht="9.75" hidden="false" customHeight="false" outlineLevel="0" collapsed="false">
      <c r="A15" s="41" t="n">
        <v>14</v>
      </c>
      <c r="B15" s="41" t="n">
        <v>46.596</v>
      </c>
      <c r="C15" s="41" t="n">
        <v>8.057</v>
      </c>
      <c r="D15" s="55" t="n">
        <v>0</v>
      </c>
      <c r="E15" s="55" t="n">
        <v>0</v>
      </c>
      <c r="F15" s="55"/>
      <c r="G15" s="41"/>
    </row>
    <row r="16" s="40" customFormat="true" ht="9.75" hidden="false" customHeight="false" outlineLevel="0" collapsed="false">
      <c r="A16" s="41" t="n">
        <v>15</v>
      </c>
      <c r="B16" s="41" t="n">
        <v>46.112</v>
      </c>
      <c r="C16" s="41" t="n">
        <v>7.854</v>
      </c>
      <c r="D16" s="55" t="n">
        <v>0</v>
      </c>
      <c r="E16" s="55" t="n">
        <v>0</v>
      </c>
      <c r="F16" s="55"/>
      <c r="G16" s="41"/>
    </row>
    <row r="17" s="40" customFormat="true" ht="9.75" hidden="false" customHeight="false" outlineLevel="0" collapsed="false">
      <c r="A17" s="41" t="n">
        <v>16</v>
      </c>
      <c r="B17" s="41" t="n">
        <v>46.09</v>
      </c>
      <c r="C17" s="41" t="n">
        <v>7.839</v>
      </c>
      <c r="D17" s="55" t="n">
        <v>0</v>
      </c>
      <c r="E17" s="55" t="n">
        <v>0</v>
      </c>
      <c r="F17" s="55"/>
      <c r="G17" s="41"/>
    </row>
    <row r="18" s="40" customFormat="true" ht="9.75" hidden="false" customHeight="false" outlineLevel="0" collapsed="false">
      <c r="A18" s="41" t="n">
        <v>17</v>
      </c>
      <c r="B18" s="41" t="n">
        <v>45.941</v>
      </c>
      <c r="C18" s="41" t="n">
        <v>7.057</v>
      </c>
      <c r="D18" s="55" t="n">
        <v>0</v>
      </c>
      <c r="E18" s="55" t="n">
        <v>0</v>
      </c>
      <c r="F18" s="55"/>
      <c r="G18" s="41"/>
    </row>
    <row r="19" s="40" customFormat="true" ht="9.75" hidden="false" customHeight="false" outlineLevel="0" collapsed="false">
      <c r="A19" s="41" t="n">
        <v>18</v>
      </c>
      <c r="B19" s="41" t="n">
        <v>45.998</v>
      </c>
      <c r="C19" s="41" t="n">
        <v>7.058</v>
      </c>
      <c r="D19" s="55" t="n">
        <v>0</v>
      </c>
      <c r="E19" s="55" t="n">
        <v>0</v>
      </c>
      <c r="F19" s="55"/>
      <c r="G19" s="41"/>
    </row>
    <row r="20" s="40" customFormat="true" ht="9.75" hidden="false" customHeight="false" outlineLevel="0" collapsed="false">
      <c r="A20" s="41" t="n">
        <v>19</v>
      </c>
      <c r="B20" s="41" t="n">
        <v>46.177</v>
      </c>
      <c r="C20" s="41" t="n">
        <v>6.954</v>
      </c>
      <c r="D20" s="55" t="n">
        <v>0</v>
      </c>
      <c r="E20" s="55" t="n">
        <v>0</v>
      </c>
      <c r="F20" s="55"/>
      <c r="G20" s="41"/>
    </row>
    <row r="21" s="40" customFormat="true" ht="9.75" hidden="false" customHeight="false" outlineLevel="0" collapsed="false">
      <c r="A21" s="41" t="n">
        <v>20</v>
      </c>
      <c r="B21" s="41" t="n">
        <v>46.613</v>
      </c>
      <c r="C21" s="41" t="n">
        <v>8.399</v>
      </c>
      <c r="D21" s="55" t="n">
        <v>0</v>
      </c>
      <c r="E21" s="55" t="n">
        <v>0</v>
      </c>
      <c r="F21" s="55"/>
      <c r="G21" s="41"/>
    </row>
    <row r="22" s="40" customFormat="true" ht="9.75" hidden="false" customHeight="false" outlineLevel="0" collapsed="false">
      <c r="A22" s="41" t="n">
        <v>21</v>
      </c>
      <c r="B22" s="41" t="n">
        <v>46.007</v>
      </c>
      <c r="C22" s="41" t="n">
        <v>7.03</v>
      </c>
      <c r="D22" s="55" t="n">
        <v>0</v>
      </c>
      <c r="E22" s="55" t="n">
        <v>0</v>
      </c>
      <c r="F22" s="55"/>
      <c r="G22" s="41"/>
    </row>
    <row r="23" s="40" customFormat="true" ht="9.75" hidden="false" customHeight="false" outlineLevel="0" collapsed="false">
      <c r="A23" s="41" t="n">
        <v>22</v>
      </c>
      <c r="B23" s="41" t="n">
        <v>45.971</v>
      </c>
      <c r="C23" s="41" t="n">
        <v>7.052</v>
      </c>
      <c r="D23" s="55" t="n">
        <v>0</v>
      </c>
      <c r="E23" s="55" t="n">
        <v>0</v>
      </c>
      <c r="F23" s="55"/>
      <c r="G23" s="41"/>
    </row>
    <row r="24" s="40" customFormat="true" ht="9.75" hidden="false" customHeight="false" outlineLevel="0" collapsed="false">
      <c r="A24" s="41" t="n">
        <v>23</v>
      </c>
      <c r="B24" s="41" t="n">
        <v>46.41</v>
      </c>
      <c r="C24" s="41" t="n">
        <v>7.85</v>
      </c>
      <c r="D24" s="55" t="n">
        <v>0</v>
      </c>
      <c r="E24" s="55" t="n">
        <v>0</v>
      </c>
      <c r="F24" s="55"/>
      <c r="G24" s="41"/>
    </row>
    <row r="25" s="40" customFormat="true" ht="9.75" hidden="false" customHeight="false" outlineLevel="0" collapsed="false">
      <c r="A25" s="41" t="n">
        <v>24</v>
      </c>
      <c r="B25" s="41" t="n">
        <v>45.998</v>
      </c>
      <c r="C25" s="41" t="n">
        <v>7.642</v>
      </c>
      <c r="D25" s="55" t="n">
        <v>0</v>
      </c>
      <c r="E25" s="55" t="n">
        <v>0</v>
      </c>
      <c r="F25" s="55"/>
      <c r="G25" s="41"/>
    </row>
    <row r="26" s="40" customFormat="true" ht="9.75" hidden="false" customHeight="false" outlineLevel="0" collapsed="false">
      <c r="A26" s="41" t="n">
        <v>25</v>
      </c>
      <c r="B26" s="41" t="n">
        <v>46.308</v>
      </c>
      <c r="C26" s="41" t="n">
        <v>9.644</v>
      </c>
      <c r="D26" s="55" t="n">
        <v>0</v>
      </c>
      <c r="E26" s="55" t="n">
        <v>0</v>
      </c>
      <c r="F26" s="55"/>
      <c r="G26" s="41"/>
    </row>
    <row r="27" s="40" customFormat="true" ht="9.75" hidden="false" customHeight="false" outlineLevel="0" collapsed="false">
      <c r="A27" s="41" t="n">
        <v>26</v>
      </c>
      <c r="B27" s="41" t="n">
        <v>45.98</v>
      </c>
      <c r="C27" s="41" t="n">
        <v>7.49</v>
      </c>
      <c r="D27" s="55" t="n">
        <v>0</v>
      </c>
      <c r="E27" s="55" t="n">
        <v>0</v>
      </c>
      <c r="F27" s="55"/>
      <c r="G27" s="41"/>
    </row>
    <row r="28" s="40" customFormat="true" ht="9.75" hidden="false" customHeight="false" outlineLevel="0" collapsed="false">
      <c r="A28" s="41"/>
      <c r="B28" s="41"/>
      <c r="C28" s="41"/>
      <c r="D28" s="41"/>
      <c r="E28" s="41"/>
      <c r="F28" s="41"/>
      <c r="G28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Stephen</dc:creator>
  <dc:description/>
  <dc:language>en-CA</dc:language>
  <cp:lastModifiedBy/>
  <dcterms:modified xsi:type="dcterms:W3CDTF">2024-02-06T10:38:04Z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