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sa\Downloads\"/>
    </mc:Choice>
  </mc:AlternateContent>
  <xr:revisionPtr revIDLastSave="0" documentId="13_ncr:1_{5959E4C7-56B8-4AE3-A112-B3CE1EFAEE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<sst xmlns="http://schemas.openxmlformats.org/spreadsheetml/2006/main" count="346" uniqueCount="201">
  <si>
    <t>No Kontrak</t>
  </si>
  <si>
    <t>Complaint</t>
  </si>
  <si>
    <t>Notes</t>
  </si>
  <si>
    <t>ATAS NAMA</t>
  </si>
  <si>
    <t>ATAS NAMA ph1 terhubung dgn debt infokan JTO tgl 03/07/2022 via tdk info konfir kakak deb</t>
  </si>
  <si>
    <t>OVER KONTRAK</t>
  </si>
  <si>
    <t>OVER KONTRAK ACTIVE 2 TIDAK ADA JB ph1 terhubung deb info sudah overalih resmi ke cg dari 1 tahun yg lalu terakhir kontak cg untuk balik nama di bulan januari tp belum ada kejelasan dari cg, info cg menunggu keputusan kantor pusat. nama PU bpk.iwan</t>
  </si>
  <si>
    <t>OVER KONTRAK Ph1 Terhubung Dengan Debitur Usahakan Pembayaran Tgl 04/07/2022 Via Alfa/Indomaret konfrim ke pu saudara deb</t>
  </si>
  <si>
    <t>ATAS NAMA Ph1 Terhubung Dengan Debitur Usahakan Pembayaran Tgl 04/07/2022 Via Trf Mandiri</t>
  </si>
  <si>
    <t>ATAS NAMA Ph1 Terhubung Dengan Debitur Usahakan Pembayaran Tgl 04/07/2022 Via Autodebet konfrim anak pu</t>
  </si>
  <si>
    <t>ATAS NAMA Ph1 Terhubung Dengan Debitur Usahakan Pembayaran Tgl 04/07/2022 Via mbangking bca konfrim pu ortu deb</t>
  </si>
  <si>
    <t>ATAS NAMA pasangan1 terhubung dengan deb akan usahakan pembayaran tgl 04/07/2022 via mandiri konfrim pu anak deb</t>
  </si>
  <si>
    <t>ATAS NAMA Ph1 Terhubung Dengan Debitur Usahakan Pembayaran Tgl 04/07/2022 Via Trf Mandiri konfrim ke pu anak deb</t>
  </si>
  <si>
    <t>UNIT DI KEMBALIKAN</t>
  </si>
  <si>
    <t>TIDAK ADA JB ph1 terhubung dengan debitur infokan unit sudah dikembalikan dan debt infokan sudah ada surat pengembalian, sudah diarahkan konfirm ke CG</t>
  </si>
  <si>
    <t>ATAS NAMA Ph1 Terhubung Dengan Debitur Usahakan Pembayaran Tgl 05/07/2022 Via Cg konfrim ke anak deb pu</t>
  </si>
  <si>
    <t>ATAS NAMA Ph1 Terhubung Dengan Debitur Usahakan Pembayaran Tgl 05/07/2022 Via Alfa/Indomaret konfirm adik deb pu</t>
  </si>
  <si>
    <t>TITIP PESAN phe terhubung dengan kerabat debitur titip pesan MTF menghubungi katanya unit sudah di take over</t>
  </si>
  <si>
    <t>ph1 terhubung dengan debitur JB hari ini tgl 5 Juli 2022 via bank mandiri unit sudah take over di cut</t>
  </si>
  <si>
    <t>ph1 terhubung dengan debitur JB tgl 6 Juli 2022 via autodebit MANDIRI yg ngangsur sodara</t>
  </si>
  <si>
    <t>ATAS NAMA Ph1 Terhubung Dengan Debitur Usahakan Pembayaran Tgl 06/07/2022 Via Trf Mandiri konfrim pu adik deb</t>
  </si>
  <si>
    <t>ATAS NAMA Ph1 Terhubung Dengan Debitur Usahakan Pembayaran Tgl 06/07/2022 Via Trf Mandiri konfrim ke pu anak deb pu</t>
  </si>
  <si>
    <t>TIDAK ADA JB ph1 terhubung dengan debitur, , info unit sudah dikembalikan namun belum terima sudah pengembalian, sdh di arhkan ke cg</t>
  </si>
  <si>
    <t>unit sdh take over</t>
  </si>
  <si>
    <t>TIDAK ADA JB Ph1 terhubung dgn debitur tdk koperatif info hanya an yg byr sodara marah2 bicara tlp lngsung saja sdh sering info no pu dimintakan no pu tlp dcut</t>
  </si>
  <si>
    <t>ATAS NAMA Ph1 Terhubung Dengan Debitur Usahakan Pembayaran Tgl 08/07/2022 Via Alfa/Indomaret konfrim ke pu saudar deb</t>
  </si>
  <si>
    <t>ATAS NAMA Ph1 Terhubung Dengan Debitur Usahakan Pembayaran Tgl 08/07/2022 Via Trf Mandiri</t>
  </si>
  <si>
    <t>UNIT DI TARIK</t>
  </si>
  <si>
    <t>TIDAK ADA JB ph1 terhubung dengan debitur sudah konfirmasikan angsuran infokan unit sudah ditarik dan sudah ada surat penarikan akan konfirmasi ke CG</t>
  </si>
  <si>
    <t>ph1 terhubung dengan debtiur konfirmasi unit sudah di takeover msih dibawah tangan nanti akan di infokan nmor tlp ybs</t>
  </si>
  <si>
    <t>OVER KONTRAK Ph1 Terhubung Dengan Debitur Usahakan Pembayaran Tgl 14/07/2022 Via Trf Mandiri konfrim pu fu no pu</t>
  </si>
  <si>
    <t>ATAS NAMA Ph1 Terhubung Dengan Debitur Usahakan Pembayaran Tgl 14/07/2022 Via Autodebet Total Kontrak : 2 konfrim pu kk deb</t>
  </si>
  <si>
    <t>ph1 terhubung dengan debitur JB hari ini tgl 14 15 Juli 2022 via kantor pos hanya An</t>
  </si>
  <si>
    <t>ATAS NAMA Ph1 Terhubung Dengan Debitur Usahakan Pembayaran Tgl 16/07/2022 Via Alfa/Indomaret kofirm anak pu</t>
  </si>
  <si>
    <t>ph1 konfrim dikembalikan unitnya</t>
  </si>
  <si>
    <t>ph2 terhubung dengan debitur JB hari ini tgl 16 Juli 2022 via transfer MANDIRI hanya An yg ngangsur kantor katanya</t>
  </si>
  <si>
    <t>ph1 terhubung dengan debitur JB hari ini tgl 18 juli 2022 via TRANSFER mandiri</t>
  </si>
  <si>
    <t>ph1 terhubung dengan debitur JB hari ini tgl 18 juli 2022 via autodebit MANDIRI</t>
  </si>
  <si>
    <t>OVER KONTRK pasangan1 terhubung dengan deb akan usahakan pembayaran tgl 19/07/2022 via alfa atau indomaret konfrim ke pu adik deb</t>
  </si>
  <si>
    <t>ATAS NAMA pasangan1 terhubung dengan deb akan usahakan pembayaran tgl 19/07/2022 via alfa atau indomaret konfirm pu anak deb</t>
  </si>
  <si>
    <t>ATAS NAMA pasanganph1 terhubung dengan istri debitur akan usahakan pembayaran tgl 19/07/2022 via kantorpos, infokan unit sdh dioveralih secara resmi dan sudah konfirm ke CG akan pastikan pembayaran kpd PU</t>
  </si>
  <si>
    <t>OVER KONTRAK Ph1 Terhubung Dengan Debitur Usahakan Pembayaran Tgl 19/07/2022 Via Alfa/Indomaret konfrim pu adik deb</t>
  </si>
  <si>
    <t>TIDAK ADA JB Ph1 terhubung dgn debitur infokan yg byr anak diarhakn untuk bayar tlp dcut recall tdk diangkat</t>
  </si>
  <si>
    <t>ATAS NAMA econ Terhubung Dengan PU Usahakan Pembayaran Tgl 20/07/2022 Via Kpos jb bsk</t>
  </si>
  <si>
    <t>ATAS NAMA Ph1 Terhubung Dengan Debitur Usahakan Pembayaran Tgl 20/07/2022 Via Autodebet konfrim tmn deb</t>
  </si>
  <si>
    <t>ATAS NAMA Ph1 Terhubung Dengan Debitur Usahakan Pembayaran Tgl 20/07/2022 Via Alfa/Indomaret konfrim ke adik deb pu</t>
  </si>
  <si>
    <t>ATAS NAMA Ph1 Terhubung Dengan Debitur Usahakan Pembayaran Tgl 21/07/2022 Via Alfa/Indomaret konfrim pu anak deb</t>
  </si>
  <si>
    <t>OVERKONTRAK Ph1 Terhubung Dengan Debitur Usahakan Pembayaran Tgl 21/07/2022 Via Kpos konfirm pu tmn deb fu no pu</t>
  </si>
  <si>
    <t>ATAS NAMA Ph1 Terhubung Dengan Debitur Usahakan Pembayaran Tgl 21/07/2022 Via Alfa/Indomaret konfrim pu saudara deb</t>
  </si>
  <si>
    <t>TIDAK ADA JB ph1 terhubung dengan debitur tidak ada JB konfirmasi over kontrak akan disampaikan</t>
  </si>
  <si>
    <t>ATAS NAMA Ph1 Terhubung Dengan Debitur Usahakan Pembayaran Tgl 22/07/2022 Via Alfa/Indomaret konfrim pu kk deb</t>
  </si>
  <si>
    <t>ATAS NAMA Ph1 Terhubung Dengan Debitur Usahakan Pembayaran Tgl 23/07/2022 Via Alfa/Indomaret konfrim pu bp rudi np tdk diangkat</t>
  </si>
  <si>
    <t>ATAS NAMA Ph2 Terhubung Dengan Debitur Usahakan Pembayaran Tgl 26/07/2022 Via Alfa/Indomaret konfrim pu saudara</t>
  </si>
  <si>
    <t>ATAS NAMA Ph1 Terhubung Dengan Debitur Usahakan Pembayaran Tgl 27/07/2022 Via Bank Mandiri konfrim pu saudara deb</t>
  </si>
  <si>
    <t>ATAS NAMA Ph1 dgn debitur usahakan bayar tgl 03/08/2022 via Alfa/Indomaret konfirm pu anak</t>
  </si>
  <si>
    <t>ph1 unit sdh di tarik dealernya</t>
  </si>
  <si>
    <t>OVER KONTRAK Pasangan dgn debitur usahakan bayar tgl 04/08/2022 via alfamart/indomaret konfrim pu tmn deb</t>
  </si>
  <si>
    <t>ATAS NAMA Ph1 dgn debitur usahakan dana cukup utk pendebetan tgl 04/08/2022 via Autocoll Mandiri data debet belum ada konfirm anak pu</t>
  </si>
  <si>
    <t>ph1 terhubung dengan debitur JB hari ini tgl 4 Agustus 2022 via BANK MANDIRI kakak yg ngangsur</t>
  </si>
  <si>
    <t>ATAS NAMA Pasangan dgn debitur usahakan bayar tgl 05/08/2022 via bank mandiri konfrim ponakan deb</t>
  </si>
  <si>
    <t>ATAS NAMA Pasangan dgn debitur usahakan bayar tgl 05/08/2022 via kantor pos konfirm ke pu keponakan</t>
  </si>
  <si>
    <t>OVER KONTRAK Ph1 dgn debitur usahakan bayar tgl 05/08/2022 via Atm Mandiri konfrim pu tmn deb</t>
  </si>
  <si>
    <t>ph1 terhubung dengan istri debitur JB hari ini tgl 5 Agustus 2022 via indomaret hanya AN</t>
  </si>
  <si>
    <t>ATAS NAMA Ph1 dgn debitur usahakan bayar tgl 06/08/2022 via Alfa/Indomaret konfirm pu anak deb</t>
  </si>
  <si>
    <t>ATAS NAMA Ph1 dgn debitur usahakan bayar tgl 06/08/2022 via Alfa/Indomaret konfrim tmn deb pu</t>
  </si>
  <si>
    <t>ph1 terhubung dengan debitur usahakan pembayaran tgl 20/06/2022 via tdk info konfir PU</t>
  </si>
  <si>
    <t>ATAS NAMA pasangan1 terhubung dengan deb akan usahakan pembayaran tgl 20/06/2022 via alfa atau indomaret konfrim ke adik pu</t>
  </si>
  <si>
    <t>ATAS NAMA pasangan1 terhubung dengan deb akan usahakan pembayaran tgl 20/06/2022 via alfa atau indomaret konfrim pu mertua deb</t>
  </si>
  <si>
    <t>Ph1 Terhubung Dengan Debitur Usahakan Pembayaran Tgl 21/06/2022 Via Alfa/Indomaret</t>
  </si>
  <si>
    <t>OVER ONTRAK Ph1 Terhubung Dengan Debitur Usahakan Pembayaran Tgl 22/06/2022 Via Alfa/Indomaret konfrim pu fu no pu</t>
  </si>
  <si>
    <t>ATAS NAMA Ph1 Terhubung Dengan Debitur Usahakan Pembayaran Tgl 23/06/2022 Via Shopee konfrim pu ortu deb</t>
  </si>
  <si>
    <t>ATAS NAMA Ph1 terhubung dgn debitur usahakan pembayaran hari ini tgl 23/06/2022 via trf mandiri, akan konfirm PU. note info debitur hanya atas nama</t>
  </si>
  <si>
    <t>ATAS NAMA pasangan ph1 terhubung dgn istri debt usahakan pembayaran tgl 24 Juni 2022 via alfa atau indomaret. akan konfirm PU</t>
  </si>
  <si>
    <t>ATAS NAMA ph1 terhub dgn debt usahakan byr tgl 25/06/2022 via tf mandiri, konfirmasi PU cucu debt</t>
  </si>
  <si>
    <t>ATAS NAMA Ph1 Terhubung Dengan Debitur Usahakan Pembayaran Tgl 25/06/2022 Via Atm Mandiri konfirm pu ibu saripah tmn deb</t>
  </si>
  <si>
    <t>Nama</t>
  </si>
  <si>
    <t>Area CG</t>
  </si>
  <si>
    <t>Nama CG</t>
  </si>
  <si>
    <t>CG AREA 3</t>
  </si>
  <si>
    <t>CG BINTARO</t>
  </si>
  <si>
    <t>YENNY OKTRIANA</t>
  </si>
  <si>
    <t>CG AREA 9</t>
  </si>
  <si>
    <t>CG KOTAMOBAGU</t>
  </si>
  <si>
    <t>HIDARMAWAN PODOMI</t>
  </si>
  <si>
    <t>CG AREA 7</t>
  </si>
  <si>
    <t>CG JEMBER</t>
  </si>
  <si>
    <t>SUTIA</t>
  </si>
  <si>
    <t>CG AREA 1</t>
  </si>
  <si>
    <t>CG PEKANBARU 2</t>
  </si>
  <si>
    <t>M RESKI PEBRIALDI RAMADHAN</t>
  </si>
  <si>
    <t>CG KEDIRI</t>
  </si>
  <si>
    <t>TAMANSARI</t>
  </si>
  <si>
    <t>CG MALANG</t>
  </si>
  <si>
    <t>MUHAMMAD ARWANI</t>
  </si>
  <si>
    <t>CG AREA 2</t>
  </si>
  <si>
    <t>CG BANDAR JAYA 2</t>
  </si>
  <si>
    <t>ENI INDRAWATI</t>
  </si>
  <si>
    <t>CG KENDARI</t>
  </si>
  <si>
    <t>SULTAN</t>
  </si>
  <si>
    <t>CG BANDAR JAYA</t>
  </si>
  <si>
    <t>RATNO</t>
  </si>
  <si>
    <t>CG AREA 4</t>
  </si>
  <si>
    <t>CG BEKASI</t>
  </si>
  <si>
    <t>CG MAKASSAR</t>
  </si>
  <si>
    <t>HERMAN NUGROHO</t>
  </si>
  <si>
    <t>CG AMBON</t>
  </si>
  <si>
    <t>CG PEKANBARU</t>
  </si>
  <si>
    <t>ABDURROHMAN</t>
  </si>
  <si>
    <t>CG PALU</t>
  </si>
  <si>
    <t>CG AREA 8</t>
  </si>
  <si>
    <t>CG PONTIANAK 2</t>
  </si>
  <si>
    <t>AGUS SUPRIADI</t>
  </si>
  <si>
    <t>CG PONTIANAK</t>
  </si>
  <si>
    <t>MUHAMMAD MIDUN</t>
  </si>
  <si>
    <t>CG LEBAK BULUS</t>
  </si>
  <si>
    <t>ENDAH KUSMIATI</t>
  </si>
  <si>
    <t>CG JAMBI</t>
  </si>
  <si>
    <t>MULA PANGGABEAN RITONGA</t>
  </si>
  <si>
    <t>CG TANJUNG DUREN</t>
  </si>
  <si>
    <t>DUKADI</t>
  </si>
  <si>
    <t>YASERUDDIN</t>
  </si>
  <si>
    <t>CG AREA 5</t>
  </si>
  <si>
    <t>CG AREA 6</t>
  </si>
  <si>
    <t>CG BATAM</t>
  </si>
  <si>
    <t>CG BATURAJA</t>
  </si>
  <si>
    <t>CG PALEMBANG 3</t>
  </si>
  <si>
    <t>CG LAMPUNG</t>
  </si>
  <si>
    <t>CG LUBUK LINGGAU</t>
  </si>
  <si>
    <t>CG KEBON JERUK</t>
  </si>
  <si>
    <t>CG BSD</t>
  </si>
  <si>
    <t>CG RANGKAS BITUNG</t>
  </si>
  <si>
    <t>CG SERANG</t>
  </si>
  <si>
    <t>CG SUKABUMI</t>
  </si>
  <si>
    <t>CG JAKARTA</t>
  </si>
  <si>
    <t>CG PONDOK GEDE</t>
  </si>
  <si>
    <t>CG KARAWANG</t>
  </si>
  <si>
    <t>CG BANDUNG 3</t>
  </si>
  <si>
    <t>CG SOLO</t>
  </si>
  <si>
    <t>CG YOGYAKARTA</t>
  </si>
  <si>
    <t>CG BALI</t>
  </si>
  <si>
    <t>CG MATARAM</t>
  </si>
  <si>
    <t>CG TUBAN</t>
  </si>
  <si>
    <t>CG BONTANG</t>
  </si>
  <si>
    <t>CG KETAPANG</t>
  </si>
  <si>
    <t>CG TARAKAN</t>
  </si>
  <si>
    <t>CG GORONTALO</t>
  </si>
  <si>
    <t>CG MAKASSAR 2</t>
  </si>
  <si>
    <t>CG PARE-PARE</t>
  </si>
  <si>
    <t>CG MAKASSAR 3</t>
  </si>
  <si>
    <t>CG MANADO</t>
  </si>
  <si>
    <t>AHMAD GUNTUR</t>
  </si>
  <si>
    <t>NAJA</t>
  </si>
  <si>
    <t>SURATMIN</t>
  </si>
  <si>
    <t>MILHAN SIAGIAN</t>
  </si>
  <si>
    <t>HENSAINI</t>
  </si>
  <si>
    <t>EDI RUSDI</t>
  </si>
  <si>
    <t>HARUN</t>
  </si>
  <si>
    <t>SURNATAK</t>
  </si>
  <si>
    <t>SAFRI</t>
  </si>
  <si>
    <t>JULIAN RUSMAN</t>
  </si>
  <si>
    <t>ABDUL KADIR</t>
  </si>
  <si>
    <t>DON KIKI</t>
  </si>
  <si>
    <t>MUHAMMAD SASANA YUDHA</t>
  </si>
  <si>
    <t>JUNIAWAN MANDALA PUTRA</t>
  </si>
  <si>
    <t>LI FUNG ALIAS FATIMAH</t>
  </si>
  <si>
    <t>IIP MIPTAH</t>
  </si>
  <si>
    <t>HJ.NENENG SUKARIAH</t>
  </si>
  <si>
    <t>PEPEN</t>
  </si>
  <si>
    <t>SUIDIN</t>
  </si>
  <si>
    <t>KARINA JULIANTY LAI</t>
  </si>
  <si>
    <t>NGATMANTO</t>
  </si>
  <si>
    <t>ANDI AFWALDI ROSA</t>
  </si>
  <si>
    <t>SITI ROHAYATI</t>
  </si>
  <si>
    <t>NIA KURNIA</t>
  </si>
  <si>
    <t>TATI NURWENDA</t>
  </si>
  <si>
    <t>ANGGA TRI SEPTIAN</t>
  </si>
  <si>
    <t>MUKTI ROHADI SETIAWAN</t>
  </si>
  <si>
    <t>SUBANDI</t>
  </si>
  <si>
    <t>MIFTAHUL HIDAYAH</t>
  </si>
  <si>
    <t>IMAM MUHLIZAR</t>
  </si>
  <si>
    <t>HARTONO</t>
  </si>
  <si>
    <t>SUNARTO</t>
  </si>
  <si>
    <t>SUTIKNO HADI SUCIPTO</t>
  </si>
  <si>
    <t>MUHAMMAD YULIANTO</t>
  </si>
  <si>
    <t>YATI</t>
  </si>
  <si>
    <t>M NIZAM</t>
  </si>
  <si>
    <t>HANDY SANTOSO</t>
  </si>
  <si>
    <t>BAHAR</t>
  </si>
  <si>
    <t>SURAHMAN BOAN</t>
  </si>
  <si>
    <t>FAHRIYATI DAMILU</t>
  </si>
  <si>
    <t>SUKAEMI</t>
  </si>
  <si>
    <t>NUR AENUN, S.SI</t>
  </si>
  <si>
    <t>HJ. INDRAYANI</t>
  </si>
  <si>
    <t>JUFRI DG SIJAYA</t>
  </si>
  <si>
    <t>IDAWATI</t>
  </si>
  <si>
    <t>ALIEF DIANA</t>
  </si>
  <si>
    <t>RISKA</t>
  </si>
  <si>
    <t>SUMA</t>
  </si>
  <si>
    <t>ZULHADI MASLOMAN</t>
  </si>
  <si>
    <t>ARCISNA RUSPANAH</t>
  </si>
  <si>
    <t>SUHARDI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</si>
</sst>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398A-8387-43C9-A816-0D3D341E586F}">
  <dimension ref="A1:F69"/>
  <sheetViews>
    <sheetView tabSelected="1" topLeftCell="A27" workbookViewId="0">
      <selection activeCell="B35" sqref="B35"/>
    </sheetView>
  </sheetViews>
  <sheetFormatPr defaultRowHeight="14.5" x14ac:dyDescent="0.35"/>
  <cols>
    <col min="1" max="1" width="10.81640625" bestFit="1" customWidth="1"/>
    <col min="2" max="2" width="27.54296875" bestFit="1" customWidth="1"/>
    <col min="3" max="3" width="9.54296875" bestFit="1" customWidth="1"/>
    <col min="4" max="5" width="18.6328125" bestFit="1" customWidth="1"/>
    <col min="6" max="6" width="218.1796875" bestFit="1" customWidth="1"/>
  </cols>
  <sheetData>
    <row r="1" spans="1:6" x14ac:dyDescent="0.35">
      <c r="A1" t="s">
        <v>0</v>
      </c>
      <c r="B1" t="s">
        <v>75</v>
      </c>
      <c r="C1" t="s">
        <v>76</v>
      </c>
      <c r="D1" t="s">
        <v>77</v>
      </c>
      <c r="E1" t="s">
        <v>1</v>
      </c>
      <c r="F1" t="s">
        <v>2</v>
      </c>
    </row>
    <row r="2" spans="1:6" x14ac:dyDescent="0.35">
      <c r="A2">
        <v>5041900885</v>
      </c>
      <c r="B2" s="3" t="s">
        <v>86</v>
      </c>
      <c r="C2" s="3" t="s">
        <v>84</v>
      </c>
      <c r="D2" s="3" t="s">
        <v>85</v>
      </c>
      <c r="E2" t="s">
        <v>5</v>
      </c>
      <c r="F2" t="s">
        <v>7</v>
      </c>
    </row>
    <row r="3" spans="1:6" x14ac:dyDescent="0.35">
      <c r="A3">
        <v>5062001522</v>
      </c>
      <c r="B3" s="3" t="s">
        <v>180</v>
      </c>
      <c r="C3" s="3" t="s">
        <v>84</v>
      </c>
      <c r="D3" s="3" t="s">
        <v>141</v>
      </c>
      <c r="E3" t="s">
        <v>5</v>
      </c>
      <c r="F3" t="s">
        <v>69</v>
      </c>
    </row>
    <row r="4" spans="1:6" x14ac:dyDescent="0.35">
      <c r="A4">
        <v>5082200162</v>
      </c>
      <c r="B4" s="3" t="s">
        <v>120</v>
      </c>
      <c r="C4" s="3" t="s">
        <v>81</v>
      </c>
      <c r="D4" s="3" t="s">
        <v>108</v>
      </c>
      <c r="E4" t="s">
        <v>13</v>
      </c>
      <c r="F4" s="1" t="s">
        <v>22</v>
      </c>
    </row>
    <row r="5" spans="1:6" x14ac:dyDescent="0.35">
      <c r="A5">
        <v>5252000501</v>
      </c>
      <c r="B5" s="3" t="s">
        <v>158</v>
      </c>
      <c r="C5" s="3" t="s">
        <v>94</v>
      </c>
      <c r="D5" s="3" t="s">
        <v>127</v>
      </c>
      <c r="E5" t="s">
        <v>3</v>
      </c>
      <c r="F5" t="s">
        <v>63</v>
      </c>
    </row>
    <row r="6" spans="1:6" x14ac:dyDescent="0.35">
      <c r="A6">
        <v>5252001006</v>
      </c>
      <c r="B6" s="3" t="s">
        <v>159</v>
      </c>
      <c r="C6" s="3" t="s">
        <v>94</v>
      </c>
      <c r="D6" s="3" t="s">
        <v>127</v>
      </c>
      <c r="E6" t="s">
        <v>3</v>
      </c>
      <c r="F6" t="s">
        <v>64</v>
      </c>
    </row>
    <row r="7" spans="1:6" x14ac:dyDescent="0.35">
      <c r="A7" s="2">
        <v>5262100120</v>
      </c>
      <c r="B7" s="3" t="s">
        <v>153</v>
      </c>
      <c r="C7" s="3" t="s">
        <v>94</v>
      </c>
      <c r="D7" s="3" t="s">
        <v>124</v>
      </c>
      <c r="E7" t="s">
        <v>3</v>
      </c>
      <c r="F7" t="s">
        <v>50</v>
      </c>
    </row>
    <row r="8" spans="1:6" x14ac:dyDescent="0.35">
      <c r="A8">
        <v>5262100231</v>
      </c>
      <c r="B8" s="3" t="s">
        <v>155</v>
      </c>
      <c r="C8" s="3" t="s">
        <v>94</v>
      </c>
      <c r="D8" s="3" t="s">
        <v>125</v>
      </c>
      <c r="E8" t="s">
        <v>3</v>
      </c>
      <c r="F8" t="s">
        <v>73</v>
      </c>
    </row>
    <row r="9" spans="1:6" x14ac:dyDescent="0.35">
      <c r="A9">
        <v>5262200076</v>
      </c>
      <c r="B9" s="3" t="s">
        <v>154</v>
      </c>
      <c r="C9" s="3" t="s">
        <v>94</v>
      </c>
      <c r="D9" s="3" t="s">
        <v>124</v>
      </c>
      <c r="E9" t="s">
        <v>5</v>
      </c>
      <c r="F9" t="s">
        <v>30</v>
      </c>
    </row>
    <row r="10" spans="1:6" x14ac:dyDescent="0.35">
      <c r="A10" s="2">
        <v>5281900857</v>
      </c>
      <c r="B10" s="3" t="s">
        <v>151</v>
      </c>
      <c r="C10" s="3" t="s">
        <v>94</v>
      </c>
      <c r="D10" s="3" t="s">
        <v>99</v>
      </c>
      <c r="E10" t="s">
        <v>3</v>
      </c>
      <c r="F10" t="s">
        <v>39</v>
      </c>
    </row>
    <row r="11" spans="1:6" x14ac:dyDescent="0.35">
      <c r="A11" s="2">
        <v>5282001313</v>
      </c>
      <c r="B11" s="3" t="s">
        <v>152</v>
      </c>
      <c r="C11" s="3" t="s">
        <v>94</v>
      </c>
      <c r="D11" s="3" t="s">
        <v>95</v>
      </c>
      <c r="E11" t="s">
        <v>3</v>
      </c>
      <c r="F11" t="s">
        <v>51</v>
      </c>
    </row>
    <row r="12" spans="1:6" x14ac:dyDescent="0.35">
      <c r="A12">
        <v>5351800558</v>
      </c>
      <c r="B12" s="3" t="s">
        <v>181</v>
      </c>
      <c r="C12" s="3" t="s">
        <v>109</v>
      </c>
      <c r="D12" s="3" t="s">
        <v>142</v>
      </c>
      <c r="E12" t="s">
        <v>3</v>
      </c>
      <c r="F12" t="s">
        <v>32</v>
      </c>
    </row>
    <row r="13" spans="1:6" x14ac:dyDescent="0.35">
      <c r="A13">
        <v>5352000158</v>
      </c>
      <c r="B13" s="3" t="s">
        <v>182</v>
      </c>
      <c r="C13" s="3" t="s">
        <v>109</v>
      </c>
      <c r="D13" s="3" t="s">
        <v>142</v>
      </c>
      <c r="E13" t="s">
        <v>27</v>
      </c>
      <c r="F13" t="s">
        <v>55</v>
      </c>
    </row>
    <row r="14" spans="1:6" x14ac:dyDescent="0.35">
      <c r="A14">
        <v>5352000417</v>
      </c>
      <c r="B14" s="3" t="s">
        <v>183</v>
      </c>
      <c r="C14" s="3" t="s">
        <v>109</v>
      </c>
      <c r="D14" s="3" t="s">
        <v>142</v>
      </c>
      <c r="E14" t="s">
        <v>5</v>
      </c>
      <c r="F14" t="s">
        <v>29</v>
      </c>
    </row>
    <row r="15" spans="1:6" x14ac:dyDescent="0.35">
      <c r="A15">
        <v>5352100771</v>
      </c>
      <c r="B15" s="3" t="s">
        <v>184</v>
      </c>
      <c r="C15" s="3" t="s">
        <v>109</v>
      </c>
      <c r="D15" s="3" t="s">
        <v>142</v>
      </c>
      <c r="E15" t="s">
        <v>13</v>
      </c>
      <c r="F15" t="s">
        <v>34</v>
      </c>
    </row>
    <row r="16" spans="1:6" x14ac:dyDescent="0.35">
      <c r="A16" s="2">
        <v>5362001041</v>
      </c>
      <c r="B16" s="3" t="s">
        <v>161</v>
      </c>
      <c r="C16" s="3" t="s">
        <v>94</v>
      </c>
      <c r="D16" s="3" t="s">
        <v>125</v>
      </c>
      <c r="E16" t="s">
        <v>5</v>
      </c>
      <c r="F16" t="s">
        <v>41</v>
      </c>
    </row>
    <row r="17" spans="1:6" x14ac:dyDescent="0.35">
      <c r="A17">
        <v>5372100550</v>
      </c>
      <c r="B17" s="3" t="s">
        <v>150</v>
      </c>
      <c r="C17" s="3" t="s">
        <v>87</v>
      </c>
      <c r="D17" s="3" t="s">
        <v>123</v>
      </c>
      <c r="E17" t="s">
        <v>3</v>
      </c>
      <c r="F17" t="s">
        <v>74</v>
      </c>
    </row>
    <row r="18" spans="1:6" x14ac:dyDescent="0.35">
      <c r="A18" s="2">
        <v>5441901041</v>
      </c>
      <c r="B18" s="3" t="s">
        <v>165</v>
      </c>
      <c r="C18" s="3" t="s">
        <v>78</v>
      </c>
      <c r="D18" s="3" t="s">
        <v>130</v>
      </c>
      <c r="E18" t="s">
        <v>3</v>
      </c>
      <c r="F18" t="s">
        <v>40</v>
      </c>
    </row>
    <row r="19" spans="1:6" x14ac:dyDescent="0.35">
      <c r="A19">
        <v>5501900430</v>
      </c>
      <c r="B19" s="3" t="s">
        <v>195</v>
      </c>
      <c r="C19" s="3" t="s">
        <v>81</v>
      </c>
      <c r="D19" s="3" t="s">
        <v>148</v>
      </c>
      <c r="E19" t="s">
        <v>5</v>
      </c>
      <c r="F19" t="s">
        <v>61</v>
      </c>
    </row>
    <row r="20" spans="1:6" x14ac:dyDescent="0.35">
      <c r="A20">
        <v>5502200050</v>
      </c>
      <c r="B20" s="3" t="s">
        <v>196</v>
      </c>
      <c r="C20" s="3" t="s">
        <v>81</v>
      </c>
      <c r="D20" s="3" t="s">
        <v>148</v>
      </c>
      <c r="E20" t="s">
        <v>3</v>
      </c>
      <c r="F20" t="s">
        <v>65</v>
      </c>
    </row>
    <row r="21" spans="1:6" x14ac:dyDescent="0.35">
      <c r="A21">
        <v>5502200334</v>
      </c>
      <c r="B21" s="3" t="s">
        <v>197</v>
      </c>
      <c r="C21" s="3" t="s">
        <v>81</v>
      </c>
      <c r="D21" s="3" t="s">
        <v>148</v>
      </c>
      <c r="E21" t="s">
        <v>3</v>
      </c>
      <c r="F21" t="s">
        <v>54</v>
      </c>
    </row>
    <row r="22" spans="1:6" x14ac:dyDescent="0.35">
      <c r="A22">
        <v>5512000431</v>
      </c>
      <c r="B22" s="3" t="s">
        <v>168</v>
      </c>
      <c r="C22" s="3" t="s">
        <v>78</v>
      </c>
      <c r="D22" s="3" t="s">
        <v>133</v>
      </c>
      <c r="E22" t="s">
        <v>3</v>
      </c>
      <c r="F22" t="s">
        <v>68</v>
      </c>
    </row>
    <row r="23" spans="1:6" x14ac:dyDescent="0.35">
      <c r="A23" s="2">
        <v>5512100161</v>
      </c>
      <c r="B23" s="3" t="s">
        <v>169</v>
      </c>
      <c r="C23" s="3" t="s">
        <v>101</v>
      </c>
      <c r="D23" s="3" t="s">
        <v>134</v>
      </c>
      <c r="E23" t="s">
        <v>3</v>
      </c>
      <c r="F23" t="s">
        <v>37</v>
      </c>
    </row>
    <row r="24" spans="1:6" x14ac:dyDescent="0.35">
      <c r="A24">
        <v>5542000225</v>
      </c>
      <c r="B24" s="3" t="s">
        <v>83</v>
      </c>
      <c r="C24" s="3" t="s">
        <v>81</v>
      </c>
      <c r="D24" s="3" t="s">
        <v>82</v>
      </c>
      <c r="E24" t="s">
        <v>5</v>
      </c>
      <c r="F24" t="s">
        <v>6</v>
      </c>
    </row>
    <row r="25" spans="1:6" x14ac:dyDescent="0.35">
      <c r="A25">
        <v>5581801028</v>
      </c>
      <c r="B25" s="3" t="s">
        <v>170</v>
      </c>
      <c r="C25" s="3" t="s">
        <v>78</v>
      </c>
      <c r="D25" s="3" t="s">
        <v>79</v>
      </c>
      <c r="E25" t="s">
        <v>3</v>
      </c>
      <c r="F25" s="1" t="s">
        <v>24</v>
      </c>
    </row>
    <row r="26" spans="1:6" x14ac:dyDescent="0.35">
      <c r="A26" s="2">
        <v>5592000418</v>
      </c>
      <c r="B26" s="3" t="s">
        <v>185</v>
      </c>
      <c r="C26" s="3" t="s">
        <v>109</v>
      </c>
      <c r="D26" s="3" t="s">
        <v>143</v>
      </c>
      <c r="E26" t="s">
        <v>5</v>
      </c>
      <c r="F26" s="1" t="s">
        <v>49</v>
      </c>
    </row>
    <row r="27" spans="1:6" x14ac:dyDescent="0.35">
      <c r="A27">
        <v>5602100402</v>
      </c>
      <c r="B27" s="3" t="s">
        <v>188</v>
      </c>
      <c r="C27" s="3" t="s">
        <v>81</v>
      </c>
      <c r="D27" s="3" t="s">
        <v>105</v>
      </c>
      <c r="E27" t="s">
        <v>3</v>
      </c>
      <c r="F27" t="s">
        <v>71</v>
      </c>
    </row>
    <row r="28" spans="1:6" x14ac:dyDescent="0.35">
      <c r="A28">
        <v>9001800551</v>
      </c>
      <c r="B28" s="3" t="s">
        <v>80</v>
      </c>
      <c r="C28" s="3" t="s">
        <v>78</v>
      </c>
      <c r="D28" s="3" t="s">
        <v>79</v>
      </c>
      <c r="E28" t="s">
        <v>3</v>
      </c>
      <c r="F28" t="s">
        <v>4</v>
      </c>
    </row>
    <row r="29" spans="1:6" x14ac:dyDescent="0.35">
      <c r="A29">
        <v>9002200285</v>
      </c>
      <c r="B29" s="3" t="s">
        <v>164</v>
      </c>
      <c r="C29" s="3" t="s">
        <v>78</v>
      </c>
      <c r="D29" s="3" t="s">
        <v>129</v>
      </c>
      <c r="E29" t="s">
        <v>3</v>
      </c>
      <c r="F29" t="s">
        <v>31</v>
      </c>
    </row>
    <row r="30" spans="1:6" x14ac:dyDescent="0.35">
      <c r="A30">
        <v>9011900066</v>
      </c>
      <c r="B30" s="3" t="s">
        <v>167</v>
      </c>
      <c r="C30" s="3" t="s">
        <v>121</v>
      </c>
      <c r="D30" s="3" t="s">
        <v>132</v>
      </c>
      <c r="E30" t="s">
        <v>3</v>
      </c>
      <c r="F30" t="s">
        <v>53</v>
      </c>
    </row>
    <row r="31" spans="1:6" x14ac:dyDescent="0.35">
      <c r="A31" s="2">
        <v>9022002481</v>
      </c>
      <c r="B31" s="3" t="s">
        <v>173</v>
      </c>
      <c r="C31" s="3" t="s">
        <v>121</v>
      </c>
      <c r="D31" s="3" t="s">
        <v>136</v>
      </c>
      <c r="E31" t="s">
        <v>3</v>
      </c>
      <c r="F31" t="s">
        <v>46</v>
      </c>
    </row>
    <row r="32" spans="1:6" x14ac:dyDescent="0.35">
      <c r="A32">
        <v>9032200373</v>
      </c>
      <c r="B32" s="3" t="s">
        <v>115</v>
      </c>
      <c r="C32" s="3" t="s">
        <v>101</v>
      </c>
      <c r="D32" s="3" t="s">
        <v>114</v>
      </c>
      <c r="E32" t="s">
        <v>3</v>
      </c>
      <c r="F32" t="s">
        <v>19</v>
      </c>
    </row>
    <row r="33" spans="1:6" x14ac:dyDescent="0.35">
      <c r="A33">
        <v>9062001457</v>
      </c>
      <c r="B33" s="3" t="s">
        <v>176</v>
      </c>
      <c r="C33" s="3" t="s">
        <v>122</v>
      </c>
      <c r="D33" s="3" t="s">
        <v>138</v>
      </c>
      <c r="E33" t="s">
        <v>3</v>
      </c>
      <c r="F33" t="s">
        <v>62</v>
      </c>
    </row>
    <row r="34" spans="1:6" x14ac:dyDescent="0.35">
      <c r="A34">
        <v>9072000079</v>
      </c>
      <c r="B34" s="3" t="s">
        <v>175</v>
      </c>
      <c r="C34" s="3" t="s">
        <v>122</v>
      </c>
      <c r="D34" s="3" t="s">
        <v>137</v>
      </c>
      <c r="E34" t="s">
        <v>3</v>
      </c>
      <c r="F34" t="s">
        <v>58</v>
      </c>
    </row>
    <row r="35" spans="1:6" x14ac:dyDescent="0.35">
      <c r="A35">
        <v>9102100152</v>
      </c>
      <c r="B35" s="3" t="s">
        <v>93</v>
      </c>
      <c r="C35" s="3" t="s">
        <v>84</v>
      </c>
      <c r="D35" s="3" t="s">
        <v>92</v>
      </c>
      <c r="E35" t="s">
        <v>3</v>
      </c>
      <c r="F35" t="s">
        <v>10</v>
      </c>
    </row>
    <row r="36" spans="1:6" x14ac:dyDescent="0.35">
      <c r="A36">
        <v>9212101113</v>
      </c>
      <c r="B36" s="3" t="s">
        <v>91</v>
      </c>
      <c r="C36" s="3" t="s">
        <v>84</v>
      </c>
      <c r="D36" s="3" t="s">
        <v>90</v>
      </c>
      <c r="E36" t="s">
        <v>3</v>
      </c>
      <c r="F36" t="s">
        <v>9</v>
      </c>
    </row>
    <row r="37" spans="1:6" x14ac:dyDescent="0.35">
      <c r="A37">
        <v>9241801454</v>
      </c>
      <c r="B37" s="3" t="s">
        <v>191</v>
      </c>
      <c r="C37" s="3" t="s">
        <v>81</v>
      </c>
      <c r="D37" s="3" t="s">
        <v>103</v>
      </c>
      <c r="E37" t="s">
        <v>3</v>
      </c>
      <c r="F37" t="s">
        <v>59</v>
      </c>
    </row>
    <row r="38" spans="1:6" x14ac:dyDescent="0.35">
      <c r="A38">
        <v>9241902402</v>
      </c>
      <c r="B38" s="3" t="s">
        <v>194</v>
      </c>
      <c r="C38" s="3" t="s">
        <v>81</v>
      </c>
      <c r="D38" s="3" t="s">
        <v>147</v>
      </c>
      <c r="E38" t="s">
        <v>27</v>
      </c>
      <c r="F38" s="1" t="s">
        <v>28</v>
      </c>
    </row>
    <row r="39" spans="1:6" x14ac:dyDescent="0.35">
      <c r="A39">
        <v>9242001682</v>
      </c>
      <c r="B39" s="3" t="s">
        <v>192</v>
      </c>
      <c r="C39" s="3" t="s">
        <v>81</v>
      </c>
      <c r="D39" s="3" t="s">
        <v>146</v>
      </c>
      <c r="E39" t="s">
        <v>5</v>
      </c>
      <c r="F39" t="s">
        <v>56</v>
      </c>
    </row>
    <row r="40" spans="1:6" x14ac:dyDescent="0.35">
      <c r="A40">
        <v>9242100113</v>
      </c>
      <c r="B40" s="3" t="s">
        <v>193</v>
      </c>
      <c r="C40" s="3" t="s">
        <v>81</v>
      </c>
      <c r="D40" s="3" t="s">
        <v>146</v>
      </c>
      <c r="E40" t="s">
        <v>3</v>
      </c>
      <c r="F40" t="s">
        <v>26</v>
      </c>
    </row>
    <row r="41" spans="1:6" x14ac:dyDescent="0.35">
      <c r="A41">
        <v>9272101025</v>
      </c>
      <c r="B41" s="3" t="s">
        <v>89</v>
      </c>
      <c r="C41" s="3" t="s">
        <v>87</v>
      </c>
      <c r="D41" s="3" t="s">
        <v>88</v>
      </c>
      <c r="E41" t="s">
        <v>3</v>
      </c>
      <c r="F41" t="s">
        <v>8</v>
      </c>
    </row>
    <row r="42" spans="1:6" x14ac:dyDescent="0.35">
      <c r="A42">
        <v>9272101273</v>
      </c>
      <c r="B42" s="3" t="s">
        <v>107</v>
      </c>
      <c r="C42" s="3" t="s">
        <v>87</v>
      </c>
      <c r="D42" s="3" t="s">
        <v>106</v>
      </c>
      <c r="E42" t="s">
        <v>3</v>
      </c>
      <c r="F42" t="s">
        <v>16</v>
      </c>
    </row>
    <row r="43" spans="1:6" x14ac:dyDescent="0.35">
      <c r="A43" s="2">
        <v>9312100414</v>
      </c>
      <c r="B43" s="3" t="s">
        <v>160</v>
      </c>
      <c r="C43" s="3" t="s">
        <v>94</v>
      </c>
      <c r="D43" s="3" t="s">
        <v>125</v>
      </c>
      <c r="E43" t="s">
        <v>5</v>
      </c>
      <c r="F43" t="s">
        <v>38</v>
      </c>
    </row>
    <row r="44" spans="1:6" x14ac:dyDescent="0.35">
      <c r="A44" s="2">
        <v>9332000875</v>
      </c>
      <c r="B44" s="3" t="s">
        <v>177</v>
      </c>
      <c r="C44" s="3" t="s">
        <v>84</v>
      </c>
      <c r="D44" s="3" t="s">
        <v>139</v>
      </c>
      <c r="E44" t="s">
        <v>3</v>
      </c>
      <c r="F44" s="1" t="s">
        <v>42</v>
      </c>
    </row>
    <row r="45" spans="1:6" x14ac:dyDescent="0.35">
      <c r="A45">
        <v>9352200012</v>
      </c>
      <c r="B45" s="3" t="s">
        <v>178</v>
      </c>
      <c r="C45" s="3" t="s">
        <v>84</v>
      </c>
      <c r="D45" s="3" t="s">
        <v>90</v>
      </c>
      <c r="E45" t="s">
        <v>3</v>
      </c>
      <c r="F45" t="s">
        <v>33</v>
      </c>
    </row>
    <row r="46" spans="1:6" x14ac:dyDescent="0.35">
      <c r="A46" s="2">
        <v>9382001170</v>
      </c>
      <c r="B46" s="3" t="s">
        <v>198</v>
      </c>
      <c r="C46" s="3" t="s">
        <v>81</v>
      </c>
      <c r="D46" s="3" t="s">
        <v>149</v>
      </c>
      <c r="E46" t="s">
        <v>3</v>
      </c>
      <c r="F46" t="s">
        <v>45</v>
      </c>
    </row>
    <row r="47" spans="1:6" x14ac:dyDescent="0.35">
      <c r="A47">
        <v>9382200162</v>
      </c>
      <c r="B47" s="3" t="s">
        <v>199</v>
      </c>
      <c r="C47" s="3" t="s">
        <v>81</v>
      </c>
      <c r="D47" s="3" t="s">
        <v>149</v>
      </c>
      <c r="E47" t="s">
        <v>3</v>
      </c>
      <c r="F47" t="s">
        <v>25</v>
      </c>
    </row>
    <row r="48" spans="1:6" x14ac:dyDescent="0.35">
      <c r="A48">
        <v>9391702020</v>
      </c>
      <c r="B48" s="3" t="s">
        <v>113</v>
      </c>
      <c r="C48" s="3" t="s">
        <v>109</v>
      </c>
      <c r="D48" s="3" t="s">
        <v>112</v>
      </c>
      <c r="E48" t="s">
        <v>5</v>
      </c>
      <c r="F48" t="s">
        <v>18</v>
      </c>
    </row>
    <row r="49" spans="1:6" x14ac:dyDescent="0.35">
      <c r="A49">
        <v>9392001132</v>
      </c>
      <c r="B49" s="3" t="s">
        <v>111</v>
      </c>
      <c r="C49" s="3" t="s">
        <v>109</v>
      </c>
      <c r="D49" s="3" t="s">
        <v>110</v>
      </c>
      <c r="E49" t="s">
        <v>5</v>
      </c>
      <c r="F49" s="1" t="s">
        <v>17</v>
      </c>
    </row>
    <row r="50" spans="1:6" x14ac:dyDescent="0.35">
      <c r="A50">
        <v>9392002851</v>
      </c>
      <c r="B50" s="3" t="s">
        <v>186</v>
      </c>
      <c r="C50" s="3" t="s">
        <v>109</v>
      </c>
      <c r="D50" s="3" t="s">
        <v>110</v>
      </c>
      <c r="E50" t="s">
        <v>5</v>
      </c>
      <c r="F50" s="1" t="s">
        <v>23</v>
      </c>
    </row>
    <row r="51" spans="1:6" x14ac:dyDescent="0.35">
      <c r="A51">
        <v>9401900664</v>
      </c>
      <c r="B51" s="3" t="s">
        <v>117</v>
      </c>
      <c r="C51" s="3" t="s">
        <v>94</v>
      </c>
      <c r="D51" s="3" t="s">
        <v>116</v>
      </c>
      <c r="E51" t="s">
        <v>3</v>
      </c>
      <c r="F51" t="s">
        <v>20</v>
      </c>
    </row>
    <row r="52" spans="1:6" x14ac:dyDescent="0.35">
      <c r="A52">
        <v>9402000681</v>
      </c>
      <c r="B52" s="3" t="s">
        <v>156</v>
      </c>
      <c r="C52" s="3" t="s">
        <v>94</v>
      </c>
      <c r="D52" s="3" t="s">
        <v>116</v>
      </c>
      <c r="E52" t="s">
        <v>3</v>
      </c>
      <c r="F52" t="s">
        <v>72</v>
      </c>
    </row>
    <row r="53" spans="1:6" x14ac:dyDescent="0.35">
      <c r="A53" s="2">
        <v>9422002831</v>
      </c>
      <c r="B53" s="3" t="s">
        <v>157</v>
      </c>
      <c r="C53" s="3" t="s">
        <v>94</v>
      </c>
      <c r="D53" s="3" t="s">
        <v>126</v>
      </c>
      <c r="E53" t="s">
        <v>5</v>
      </c>
      <c r="F53" t="s">
        <v>47</v>
      </c>
    </row>
    <row r="54" spans="1:6" x14ac:dyDescent="0.35">
      <c r="A54">
        <v>9422100219</v>
      </c>
      <c r="B54" s="3" t="s">
        <v>100</v>
      </c>
      <c r="C54" s="3" t="s">
        <v>94</v>
      </c>
      <c r="D54" s="3" t="s">
        <v>99</v>
      </c>
      <c r="E54" t="s">
        <v>13</v>
      </c>
      <c r="F54" s="1" t="s">
        <v>14</v>
      </c>
    </row>
    <row r="55" spans="1:6" x14ac:dyDescent="0.35">
      <c r="A55">
        <v>9422100696</v>
      </c>
      <c r="B55" s="3" t="s">
        <v>96</v>
      </c>
      <c r="C55" s="3" t="s">
        <v>94</v>
      </c>
      <c r="D55" s="3" t="s">
        <v>95</v>
      </c>
      <c r="E55" t="s">
        <v>3</v>
      </c>
      <c r="F55" t="s">
        <v>11</v>
      </c>
    </row>
    <row r="56" spans="1:6" x14ac:dyDescent="0.35">
      <c r="A56">
        <v>9422101508</v>
      </c>
      <c r="B56" s="3" t="s">
        <v>104</v>
      </c>
      <c r="C56" s="3" t="s">
        <v>94</v>
      </c>
      <c r="D56" s="3" t="s">
        <v>126</v>
      </c>
      <c r="E56" t="s">
        <v>3</v>
      </c>
      <c r="F56" t="s">
        <v>15</v>
      </c>
    </row>
    <row r="57" spans="1:6" x14ac:dyDescent="0.35">
      <c r="A57">
        <v>9552200100</v>
      </c>
      <c r="B57" s="3" t="s">
        <v>174</v>
      </c>
      <c r="C57" s="3" t="s">
        <v>121</v>
      </c>
      <c r="D57" s="3" t="s">
        <v>136</v>
      </c>
      <c r="E57" t="s">
        <v>3</v>
      </c>
      <c r="F57" t="s">
        <v>57</v>
      </c>
    </row>
    <row r="58" spans="1:6" x14ac:dyDescent="0.35">
      <c r="A58">
        <v>9672000740</v>
      </c>
      <c r="B58" s="3" t="s">
        <v>190</v>
      </c>
      <c r="C58" s="3" t="s">
        <v>81</v>
      </c>
      <c r="D58" s="3" t="s">
        <v>97</v>
      </c>
      <c r="E58" t="s">
        <v>3</v>
      </c>
      <c r="F58" t="s">
        <v>60</v>
      </c>
    </row>
    <row r="59" spans="1:6" x14ac:dyDescent="0.35">
      <c r="A59">
        <v>9672100184</v>
      </c>
      <c r="B59" s="3" t="s">
        <v>98</v>
      </c>
      <c r="C59" s="3" t="s">
        <v>81</v>
      </c>
      <c r="D59" s="3" t="s">
        <v>97</v>
      </c>
      <c r="E59" t="s">
        <v>3</v>
      </c>
      <c r="F59" t="s">
        <v>12</v>
      </c>
    </row>
    <row r="60" spans="1:6" x14ac:dyDescent="0.35">
      <c r="A60">
        <v>9742001727</v>
      </c>
      <c r="B60" s="3" t="s">
        <v>200</v>
      </c>
      <c r="C60" s="3" t="s">
        <v>81</v>
      </c>
      <c r="D60" s="3" t="s">
        <v>147</v>
      </c>
      <c r="E60" t="s">
        <v>3</v>
      </c>
      <c r="F60" t="s">
        <v>52</v>
      </c>
    </row>
    <row r="61" spans="1:6" x14ac:dyDescent="0.35">
      <c r="A61" s="2">
        <v>9791900749</v>
      </c>
      <c r="B61" s="3" t="s">
        <v>187</v>
      </c>
      <c r="C61" s="3" t="s">
        <v>109</v>
      </c>
      <c r="D61" s="3" t="s">
        <v>144</v>
      </c>
      <c r="E61" t="s">
        <v>3</v>
      </c>
      <c r="F61" t="s">
        <v>36</v>
      </c>
    </row>
    <row r="62" spans="1:6" x14ac:dyDescent="0.35">
      <c r="A62">
        <v>9922000693</v>
      </c>
      <c r="B62" s="3" t="s">
        <v>171</v>
      </c>
      <c r="C62" s="3" t="s">
        <v>101</v>
      </c>
      <c r="D62" s="3" t="s">
        <v>102</v>
      </c>
      <c r="E62" t="s">
        <v>3</v>
      </c>
      <c r="F62" t="s">
        <v>35</v>
      </c>
    </row>
    <row r="63" spans="1:6" x14ac:dyDescent="0.35">
      <c r="A63">
        <v>9922001174</v>
      </c>
      <c r="B63" s="3" t="s">
        <v>172</v>
      </c>
      <c r="C63" s="3" t="s">
        <v>121</v>
      </c>
      <c r="D63" s="3" t="s">
        <v>135</v>
      </c>
      <c r="E63" t="s">
        <v>3</v>
      </c>
      <c r="F63" t="s">
        <v>66</v>
      </c>
    </row>
    <row r="64" spans="1:6" x14ac:dyDescent="0.35">
      <c r="A64" s="2">
        <v>9942000703</v>
      </c>
      <c r="B64" s="3" t="s">
        <v>162</v>
      </c>
      <c r="C64" s="3" t="s">
        <v>78</v>
      </c>
      <c r="D64" s="3" t="s">
        <v>128</v>
      </c>
      <c r="E64" t="s">
        <v>3</v>
      </c>
      <c r="F64" t="s">
        <v>44</v>
      </c>
    </row>
    <row r="65" spans="1:6" x14ac:dyDescent="0.35">
      <c r="A65">
        <v>9942001020</v>
      </c>
      <c r="B65" s="3" t="s">
        <v>119</v>
      </c>
      <c r="C65" s="3" t="s">
        <v>78</v>
      </c>
      <c r="D65" s="3" t="s">
        <v>118</v>
      </c>
      <c r="E65" t="s">
        <v>3</v>
      </c>
      <c r="F65" t="s">
        <v>21</v>
      </c>
    </row>
    <row r="66" spans="1:6" x14ac:dyDescent="0.35">
      <c r="A66">
        <v>9942200059</v>
      </c>
      <c r="B66" s="3" t="s">
        <v>163</v>
      </c>
      <c r="C66" s="3" t="s">
        <v>78</v>
      </c>
      <c r="D66" s="3" t="s">
        <v>128</v>
      </c>
      <c r="E66" t="s">
        <v>3</v>
      </c>
      <c r="F66" t="s">
        <v>70</v>
      </c>
    </row>
    <row r="67" spans="1:6" x14ac:dyDescent="0.35">
      <c r="A67" s="2">
        <v>9951800419</v>
      </c>
      <c r="B67" s="3" t="s">
        <v>166</v>
      </c>
      <c r="C67" s="3" t="s">
        <v>78</v>
      </c>
      <c r="D67" s="3" t="s">
        <v>131</v>
      </c>
      <c r="E67" t="s">
        <v>3</v>
      </c>
      <c r="F67" t="s">
        <v>48</v>
      </c>
    </row>
    <row r="68" spans="1:6" x14ac:dyDescent="0.35">
      <c r="A68" s="2">
        <v>9972000642</v>
      </c>
      <c r="B68" s="3" t="s">
        <v>189</v>
      </c>
      <c r="C68" s="3" t="s">
        <v>81</v>
      </c>
      <c r="D68" s="3" t="s">
        <v>145</v>
      </c>
      <c r="E68" t="s">
        <v>3</v>
      </c>
      <c r="F68" t="s">
        <v>43</v>
      </c>
    </row>
    <row r="69" spans="1:6" x14ac:dyDescent="0.35">
      <c r="A69">
        <v>9982001305</v>
      </c>
      <c r="B69" s="3" t="s">
        <v>179</v>
      </c>
      <c r="C69" s="3" t="s">
        <v>84</v>
      </c>
      <c r="D69" s="3" t="s">
        <v>140</v>
      </c>
      <c r="E69" t="s">
        <v>3</v>
      </c>
      <c r="F69" t="s">
        <v>67</v>
      </c>
    </row>
  </sheetData>
  <conditionalFormatting sqref="A1:A69">
    <cfRule type="duplicateValues" dxfId="0" priority="2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Complaint</dc:title>
  <dc:subject>PHP Excel</dc:subject>
  <dc:creator>Djadjat Soedradjat</dc:creator>
  <cp:keywords>Excel Report Result Tellecollection BAF</cp:keywords>
  <dc:description>This file created by Beyond 4</dc:description>
  <cp:lastModifiedBy>Anisa Rachmadani</cp:lastModifiedBy>
  <dcterms:created xsi:type="dcterms:W3CDTF">2022-07-04T10:32:06Z</dcterms:created>
  <dcterms:modified xsi:type="dcterms:W3CDTF">2022-08-11T12:27:12Z</dcterms:modified>
  <cp:category>Report</cp:category>
</cp:coreProperties>
</file>