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 Scripts" sheetId="1" state="visible" r:id="rId3"/>
    <sheet name="Test Data 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<sst xmlns="http://schemas.openxmlformats.org/spreadsheetml/2006/main" count="110" uniqueCount="103">
  <si>
    <t xml:space="preserve">CONNECTION - SIT (SYSTEM INTEGRATION TEST) SCRIPTS</t>
  </si>
  <si>
    <t xml:space="preserve">ECS-internal integration testing before UAT. Validates each integration touchpoint end-to-end in sub-production.</t>
  </si>
  <si>
    <t xml:space="preserve">SIT ID</t>
  </si>
  <si>
    <t xml:space="preserve">Integration</t>
  </si>
  <si>
    <t xml:space="preserve">Scenario</t>
  </si>
  <si>
    <t xml:space="preserve">Pre-Conditions</t>
  </si>
  <si>
    <t xml:space="preserve">Test Steps</t>
  </si>
  <si>
    <t xml:space="preserve">Expected Result</t>
  </si>
  <si>
    <t xml:space="preserve">Result</t>
  </si>
  <si>
    <t xml:space="preserve">Defect ID</t>
  </si>
  <si>
    <t xml:space="preserve">SIT-01</t>
  </si>
  <si>
    <t xml:space="preserve">AD/SSO</t>
  </si>
  <si>
    <t xml:space="preserve">SSO login + attribute mapping</t>
  </si>
  <si>
    <t xml:space="preserve">IdP configured; test users in AD</t>
  </si>
  <si>
    <t xml:space="preserve">1. Initiate SSO login as a test user
2. Confirm SAML assertion accepted
3. Verify user record + attributes</t>
  </si>
  <si>
    <t xml:space="preserve">User authenticates; profile attributes populate from AD</t>
  </si>
  <si>
    <t xml:space="preserve">SIT-02</t>
  </si>
  <si>
    <t xml:space="preserve">AD groups</t>
  </si>
  <si>
    <t xml:space="preserve">Group-to-role sync</t>
  </si>
  <si>
    <t xml:space="preserve">AD group mapping configured</t>
  </si>
  <si>
    <t xml:space="preserve">1. Add a test user to a mapped AD group
2. Run/await the group import
3. Check ServiceNow group/role membership</t>
  </si>
  <si>
    <t xml:space="preserve">User receives the mapped group/role in ServiceNow</t>
  </si>
  <si>
    <t xml:space="preserve">SIT-03</t>
  </si>
  <si>
    <t xml:space="preserve">SCCM SGC</t>
  </si>
  <si>
    <t xml:space="preserve">CI import + class mapping</t>
  </si>
  <si>
    <t xml:space="preserve">SCCM connector configured; MID up</t>
  </si>
  <si>
    <t xml:space="preserve">1. Run the SCCM scheduled import
2. Inspect imported CIs and classes
3. Validate sample against SCCM</t>
  </si>
  <si>
    <t xml:space="preserve">In-scope CIs populate with correct class/attributes; no load errors</t>
  </si>
  <si>
    <t xml:space="preserve">SIT-04</t>
  </si>
  <si>
    <t xml:space="preserve">Intune</t>
  </si>
  <si>
    <t xml:space="preserve">Endpoint CI import</t>
  </si>
  <si>
    <t xml:space="preserve">Intune connector configured</t>
  </si>
  <si>
    <t xml:space="preserve">1. Run the Intune import
2. Inspect mobile/endpoint CIs</t>
  </si>
  <si>
    <t xml:space="preserve">Intune-managed devices appear as CIs</t>
  </si>
  <si>
    <t xml:space="preserve">SIT-05</t>
  </si>
  <si>
    <t xml:space="preserve">IRE</t>
  </si>
  <si>
    <t xml:space="preserve">Reconciliation / dedup across sources</t>
  </si>
  <si>
    <t xml:space="preserve">SCCM + Intune + Discovery active</t>
  </si>
  <si>
    <t xml:space="preserve">1. Ingest a CI present in two sources
2. Confirm IRE matches to one record</t>
  </si>
  <si>
    <t xml:space="preserve">Single authoritative CI per source-of-record rules; no duplicates</t>
  </si>
  <si>
    <t xml:space="preserve">SIT-06</t>
  </si>
  <si>
    <t xml:space="preserve">Email</t>
  </si>
  <si>
    <t xml:space="preserve">Outbound + inbound</t>
  </si>
  <si>
    <t xml:space="preserve">SMTP relay + inbound mailbox set</t>
  </si>
  <si>
    <t xml:space="preserve">1. Trigger a notification
2. Send an inbound test email</t>
  </si>
  <si>
    <t xml:space="preserve">Notification delivered; inbound action creates/updates the correct record</t>
  </si>
  <si>
    <t xml:space="preserve">SIT-07</t>
  </si>
  <si>
    <t xml:space="preserve">Vonage CTI</t>
  </si>
  <si>
    <t xml:space="preserve">Inbound call -&gt; Interaction -&gt; Incident</t>
  </si>
  <si>
    <t xml:space="preserve">OpenFrame + Vonage adapter configured</t>
  </si>
  <si>
    <t xml:space="preserve">1. Place an inbound test call
2. Confirm screen-pop Interaction with caller match
3. Create an incident from the Interaction</t>
  </si>
  <si>
    <t xml:space="preserve">Call opens a matched Interaction; linked incident is created</t>
  </si>
  <si>
    <t xml:space="preserve">SIT-08</t>
  </si>
  <si>
    <t xml:space="preserve">CMDB-&gt;Change</t>
  </si>
  <si>
    <t xml:space="preserve">CI impact drives change risk</t>
  </si>
  <si>
    <t xml:space="preserve">CMDB populated; CSDM maps built</t>
  </si>
  <si>
    <t xml:space="preserve">1. Raise a change against a CI
2. Confirm affected services/CIs + risk score</t>
  </si>
  <si>
    <t xml:space="preserve">Change shows CI/service impact and a CI-driven risk score</t>
  </si>
  <si>
    <t xml:space="preserve">TEST DATA PLAN (SIT + UAT)</t>
  </si>
  <si>
    <t xml:space="preserve">What test data is needed, its source, and how it is refreshed/anonymized for testing.</t>
  </si>
  <si>
    <t xml:space="preserve">#</t>
  </si>
  <si>
    <t xml:space="preserve">Data set</t>
  </si>
  <si>
    <t xml:space="preserve">Purpose</t>
  </si>
  <si>
    <t xml:space="preserve">Source</t>
  </si>
  <si>
    <t xml:space="preserve">Volume</t>
  </si>
  <si>
    <t xml:space="preserve">Refresh / Anonymization</t>
  </si>
  <si>
    <t xml:space="preserve">Owner</t>
  </si>
  <si>
    <t xml:space="preserve">Status</t>
  </si>
  <si>
    <t xml:space="preserve">Users &amp; groups</t>
  </si>
  <si>
    <t xml:space="preserve">SSO/role testing</t>
  </si>
  <si>
    <t xml:space="preserve">AD import (subset)</t>
  </si>
  <si>
    <t xml:space="preserve">~50 test users</t>
  </si>
  <si>
    <t xml:space="preserve">Refresh from AD; no anonymization needed (internal)</t>
  </si>
  <si>
    <t xml:space="preserve">Tech Lead</t>
  </si>
  <si>
    <t xml:space="preserve">Not Started</t>
  </si>
  <si>
    <t xml:space="preserve">CIs (servers/endpoints)</t>
  </si>
  <si>
    <t xml:space="preserve">CMDB/Change/Discovery</t>
  </si>
  <si>
    <t xml:space="preserve">SCCM/Intune (subset)</t>
  </si>
  <si>
    <t xml:space="preserve">~100 CIs</t>
  </si>
  <si>
    <t xml:space="preserve">Discovery/connector run in sub-prod</t>
  </si>
  <si>
    <t xml:space="preserve">Integration Engineer</t>
  </si>
  <si>
    <t xml:space="preserve">Catalog items + requests</t>
  </si>
  <si>
    <t xml:space="preserve">Request/fulfillment</t>
  </si>
  <si>
    <t xml:space="preserve">Configured items</t>
  </si>
  <si>
    <t xml:space="preserve">Top 10-15 items</t>
  </si>
  <si>
    <t xml:space="preserve">Created during build</t>
  </si>
  <si>
    <t xml:space="preserve">Process Consultant</t>
  </si>
  <si>
    <t xml:space="preserve">Knowledge articles</t>
  </si>
  <si>
    <t xml:space="preserve">Search/VA/deflection</t>
  </si>
  <si>
    <t xml:space="preserve">Ported baseline</t>
  </si>
  <si>
    <t xml:space="preserve">~20 articles</t>
  </si>
  <si>
    <t xml:space="preserve">Ported from legacy; reviewed</t>
  </si>
  <si>
    <t xml:space="preserve">Knowledge Manager</t>
  </si>
  <si>
    <t xml:space="preserve">Incidents/Problems (seed)</t>
  </si>
  <si>
    <t xml:space="preserve">Incident/Problem/PI</t>
  </si>
  <si>
    <t xml:space="preserve">Generated</t>
  </si>
  <si>
    <t xml:space="preserve">~30 records</t>
  </si>
  <si>
    <t xml:space="preserve">Created for PI similarity + reporting</t>
  </si>
  <si>
    <t xml:space="preserve">Phone test number + agent</t>
  </si>
  <si>
    <t xml:space="preserve">Vonage tenant</t>
  </si>
  <si>
    <t xml:space="preserve">1 number, 1 agent</t>
  </si>
  <si>
    <t xml:space="preserve">Provided by Connection</t>
  </si>
  <si>
    <t xml:space="preserve">Connection / CTI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</si>
</sst>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7.7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/>
      <c r="H5" s="4"/>
    </row>
    <row r="6" customFormat="false" ht="57.75" hidden="false" customHeight="tru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/>
      <c r="H6" s="5"/>
    </row>
    <row r="7" customFormat="false" ht="57.75" hidden="false" customHeight="true" outlineLevel="0" collapsed="false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/>
      <c r="H7" s="4"/>
    </row>
    <row r="8" customFormat="false" ht="57.75" hidden="false" customHeight="tru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/>
      <c r="H8" s="5"/>
    </row>
    <row r="9" customFormat="false" ht="57.75" hidden="false" customHeight="true" outlineLevel="0" collapsed="false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/>
      <c r="H9" s="4"/>
    </row>
    <row r="10" customFormat="false" ht="57.75" hidden="false" customHeight="true" outlineLevel="0" collapsed="false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/>
      <c r="H10" s="5"/>
    </row>
    <row r="11" customFormat="false" ht="57.75" hidden="false" customHeight="true" outlineLevel="0" collapsed="false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/>
      <c r="H11" s="4"/>
    </row>
    <row r="12" customFormat="false" ht="57.75" hidden="false" customHeight="true" outlineLevel="0" collapsed="false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5"/>
      <c r="H12" s="5"/>
    </row>
  </sheetData>
  <conditionalFormatting sqref="G5:G1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G5:G12" type="list">
      <formula1>"PASS,FAIL,BLOCKED"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25.5" hidden="false" customHeight="true" outlineLevel="0" collapsed="false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</row>
    <row r="5" customFormat="false" ht="20.85" hidden="false" customHeight="false" outlineLevel="0" collapsed="false">
      <c r="A5" s="4" t="n">
        <v>1</v>
      </c>
      <c r="B5" s="4" t="s">
        <v>68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  <c r="H5" s="4" t="s">
        <v>74</v>
      </c>
    </row>
    <row r="6" customFormat="false" ht="15" hidden="false" customHeight="false" outlineLevel="0" collapsed="false">
      <c r="A6" s="5" t="n">
        <v>2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80</v>
      </c>
      <c r="H6" s="5" t="s">
        <v>74</v>
      </c>
    </row>
    <row r="7" customFormat="false" ht="15" hidden="false" customHeight="false" outlineLevel="0" collapsed="false">
      <c r="A7" s="4" t="n">
        <v>3</v>
      </c>
      <c r="B7" s="4" t="s">
        <v>81</v>
      </c>
      <c r="C7" s="4" t="s">
        <v>82</v>
      </c>
      <c r="D7" s="4" t="s">
        <v>83</v>
      </c>
      <c r="E7" s="4" t="s">
        <v>84</v>
      </c>
      <c r="F7" s="4" t="s">
        <v>85</v>
      </c>
      <c r="G7" s="4" t="s">
        <v>86</v>
      </c>
      <c r="H7" s="4" t="s">
        <v>74</v>
      </c>
    </row>
    <row r="8" customFormat="false" ht="15" hidden="false" customHeight="false" outlineLevel="0" collapsed="false">
      <c r="A8" s="5" t="n">
        <v>4</v>
      </c>
      <c r="B8" s="5" t="s">
        <v>87</v>
      </c>
      <c r="C8" s="5" t="s">
        <v>88</v>
      </c>
      <c r="D8" s="5" t="s">
        <v>89</v>
      </c>
      <c r="E8" s="5" t="s">
        <v>90</v>
      </c>
      <c r="F8" s="5" t="s">
        <v>91</v>
      </c>
      <c r="G8" s="5" t="s">
        <v>92</v>
      </c>
      <c r="H8" s="5" t="s">
        <v>74</v>
      </c>
    </row>
    <row r="9" customFormat="false" ht="15" hidden="false" customHeight="false" outlineLevel="0" collapsed="false">
      <c r="A9" s="4" t="n">
        <v>5</v>
      </c>
      <c r="B9" s="4" t="s">
        <v>93</v>
      </c>
      <c r="C9" s="4" t="s">
        <v>94</v>
      </c>
      <c r="D9" s="4" t="s">
        <v>95</v>
      </c>
      <c r="E9" s="4" t="s">
        <v>96</v>
      </c>
      <c r="F9" s="4" t="s">
        <v>97</v>
      </c>
      <c r="G9" s="4" t="s">
        <v>86</v>
      </c>
      <c r="H9" s="4" t="s">
        <v>74</v>
      </c>
    </row>
    <row r="10" customFormat="false" ht="20.85" hidden="false" customHeight="false" outlineLevel="0" collapsed="false">
      <c r="A10" s="5" t="n">
        <v>6</v>
      </c>
      <c r="B10" s="5" t="s">
        <v>98</v>
      </c>
      <c r="C10" s="5" t="s">
        <v>47</v>
      </c>
      <c r="D10" s="5" t="s">
        <v>99</v>
      </c>
      <c r="E10" s="5" t="s">
        <v>100</v>
      </c>
      <c r="F10" s="5" t="s">
        <v>101</v>
      </c>
      <c r="G10" s="5" t="s">
        <v>102</v>
      </c>
      <c r="H10" s="5" t="s">
        <v>74</v>
      </c>
    </row>
  </sheetData>
  <dataValidations count="1">
    <dataValidation allowBlank="true" errorStyle="stop" operator="between" showDropDown="false" showErrorMessage="false" showInputMessage="false" sqref="H5:H10" type="list">
      <formula1>"Not Started,In Progress,Ready"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2026-06-10T03:27:39Z</dcterms:created>
  <dc:creator>openpyxl</dc:creator>
  <dc:description/>
  <dc:language>en-US</dc:language>
  <cp:lastModifiedBy/>
  <dcterms:modified xsi:type="dcterms:W3CDTF">2026-06-10T03:27:39Z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