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LL\Documents\My project\"/>
    </mc:Choice>
  </mc:AlternateContent>
  <xr:revisionPtr revIDLastSave="0" documentId="13_ncr:1_{D66EF9AD-4858-4CCC-B302-7F86D9CBB10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KWAR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<sst xmlns="http://schemas.openxmlformats.org/spreadsheetml/2006/main" count="1924" uniqueCount="23">
  <si>
    <t>*</t>
  </si>
  <si>
    <t>Month</t>
  </si>
  <si>
    <t>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</si>
  <si>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</si>
  <si>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</si>
  <si>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</si>
  <si>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</si>
  <si>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</si>
  <si>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</si>
  <si>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</si>
  <si>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</si>
  <si>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</si>
  <si>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</si>
  <si>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</si>
  <si>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</si>
  <si>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SOLAR RADIATION (MJ/m2/day)</t>
  </si>
  <si>
    <t>YEAR</t>
  </si>
  <si>
    <t>MONTH</t>
  </si>
  <si>
    <t>WIND SPEED(knot)</t>
  </si>
  <si>
    <t>RAINFALL(mm)</t>
  </si>
  <si>
    <r>
      <t>MAXIMUM TEMPERATURE(</t>
    </r>
    <r>
      <rPr>
        <b/>
        <sz val="11"/>
        <color theme="1"/>
        <rFont val="Calibri"/>
        <family val="2"/>
      </rPr>
      <t>°C)</t>
    </r>
  </si>
  <si>
    <r>
      <t>MINIMUM TEMPERATURE(</t>
    </r>
    <r>
      <rPr>
        <b/>
        <sz val="11"/>
        <color theme="1"/>
        <rFont val="Calibri"/>
        <family val="2"/>
      </rPr>
      <t>°C)</t>
    </r>
  </si>
  <si>
    <t>RELATIVE HUMIDITY(%)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</si>
</sst>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"/>
      <family val="1"/>
    </font>
    <font>
      <sz val="12"/>
      <color theme="1"/>
      <name val="Consolas"/>
      <family val="3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1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 vertical="center" wrapText="1"/>
    </xf>
    <xf numFmtId="164" fontId="2" fillId="2" borderId="0" xfId="0" applyNumberFormat="1" applyFont="1" applyFill="1" applyAlignment="1">
      <alignment horizontal="right" wrapText="1"/>
    </xf>
    <xf numFmtId="0" fontId="1" fillId="0" borderId="0" xfId="0" applyFont="1"/>
    <xf numFmtId="0" fontId="0" fillId="0" borderId="0" xfId="0" applyAlignment="1">
      <alignment horizontal="right"/>
    </xf>
    <xf numFmtId="164" fontId="3" fillId="0" borderId="0" xfId="0" quotePrefix="1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4" fillId="2" borderId="0" xfId="0" applyNumberFormat="1" applyFont="1" applyFill="1" applyAlignment="1">
      <alignment horizontal="right" wrapText="1"/>
    </xf>
    <xf numFmtId="1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6" fillId="0" borderId="0" xfId="0" applyFont="1" applyAlignment="1">
      <alignment horizontal="center"/>
    </xf>
    <xf numFmtId="0" fontId="6" fillId="0" borderId="0" xfId="1" applyFont="1" applyAlignment="1">
      <alignment horizontal="center"/>
    </xf>
    <xf numFmtId="0" fontId="1" fillId="0" borderId="0" xfId="0" applyFont="1" applyAlignment="1">
      <alignment horizontal="right"/>
    </xf>
    <xf numFmtId="164" fontId="0" fillId="0" borderId="0" xfId="0" applyNumberFormat="1"/>
    <xf numFmtId="0" fontId="1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24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EI7614"/>
  <sheetViews>
    <sheetView tabSelected="1" topLeftCell="A44" zoomScale="61" workbookViewId="0">
      <selection activeCell="DR22" sqref="DR22"/>
    </sheetView>
  </sheetViews>
  <sheetFormatPr defaultRowHeight="14.4" x14ac:dyDescent="0.3"/>
  <sheetData>
    <row r="7" spans="4:139" x14ac:dyDescent="0.3">
      <c r="D7" s="7" t="s">
        <v>19</v>
      </c>
      <c r="AD7" s="7" t="s">
        <v>20</v>
      </c>
      <c r="BD7" s="7" t="s">
        <v>21</v>
      </c>
      <c r="CD7" s="7" t="s">
        <v>22</v>
      </c>
      <c r="DD7" s="7" t="s">
        <v>15</v>
      </c>
    </row>
    <row r="8" spans="4:139" x14ac:dyDescent="0.3">
      <c r="D8" s="16" t="s">
        <v>1</v>
      </c>
      <c r="E8" s="18" t="s">
        <v>2</v>
      </c>
      <c r="F8" s="7">
        <v>2000</v>
      </c>
      <c r="G8" s="7">
        <v>2001</v>
      </c>
      <c r="H8" s="7">
        <v>2002</v>
      </c>
      <c r="I8" s="7">
        <v>2003</v>
      </c>
      <c r="J8" s="7">
        <v>2004</v>
      </c>
      <c r="K8" s="7">
        <v>2005</v>
      </c>
      <c r="L8" s="7">
        <v>2006</v>
      </c>
      <c r="M8" s="7">
        <v>2007</v>
      </c>
      <c r="N8" s="7">
        <v>2008</v>
      </c>
      <c r="O8" s="7">
        <v>2009</v>
      </c>
      <c r="P8" s="7">
        <v>2010</v>
      </c>
      <c r="Q8" s="7">
        <v>2011</v>
      </c>
      <c r="R8" s="7">
        <v>2012</v>
      </c>
      <c r="S8" s="7">
        <v>2013</v>
      </c>
      <c r="T8" s="7">
        <v>2014</v>
      </c>
      <c r="U8" s="7">
        <v>2015</v>
      </c>
      <c r="V8" s="7">
        <v>2016</v>
      </c>
      <c r="W8" s="7">
        <v>2017</v>
      </c>
      <c r="X8" s="7">
        <v>2018</v>
      </c>
      <c r="Y8" s="7">
        <v>2019</v>
      </c>
      <c r="Z8" s="7">
        <v>2020</v>
      </c>
      <c r="AD8" s="16" t="s">
        <v>1</v>
      </c>
      <c r="AE8" s="18" t="s">
        <v>2</v>
      </c>
      <c r="AF8" s="7">
        <v>2000</v>
      </c>
      <c r="AG8" s="7">
        <v>2001</v>
      </c>
      <c r="AH8" s="7">
        <v>2002</v>
      </c>
      <c r="AI8" s="7">
        <v>2003</v>
      </c>
      <c r="AJ8" s="7">
        <v>2004</v>
      </c>
      <c r="AK8" s="7">
        <v>2005</v>
      </c>
      <c r="AL8" s="1">
        <v>2006</v>
      </c>
      <c r="AM8" s="1">
        <v>2007</v>
      </c>
      <c r="AN8" s="1">
        <v>2008</v>
      </c>
      <c r="AO8" s="1">
        <v>2009</v>
      </c>
      <c r="AP8" s="1">
        <v>2010</v>
      </c>
      <c r="AQ8" s="1">
        <v>2011</v>
      </c>
      <c r="AR8" s="1">
        <v>2012</v>
      </c>
      <c r="AS8" s="1">
        <v>2013</v>
      </c>
      <c r="AT8" s="1">
        <v>2014</v>
      </c>
      <c r="AU8" s="1">
        <v>2015</v>
      </c>
      <c r="AV8" s="1">
        <v>2016</v>
      </c>
      <c r="AW8" s="1">
        <v>2017</v>
      </c>
      <c r="AX8" s="1">
        <v>2018</v>
      </c>
      <c r="AY8" s="1">
        <v>2019</v>
      </c>
      <c r="AZ8" s="1">
        <v>2020</v>
      </c>
      <c r="BD8" s="16" t="s">
        <v>1</v>
      </c>
      <c r="BE8" s="18" t="s">
        <v>2</v>
      </c>
      <c r="BF8" s="7">
        <v>2000</v>
      </c>
      <c r="BG8" s="7">
        <v>2001</v>
      </c>
      <c r="BH8" s="7">
        <v>2002</v>
      </c>
      <c r="BI8" s="7">
        <v>2003</v>
      </c>
      <c r="BJ8" s="7">
        <v>2004</v>
      </c>
      <c r="BK8" s="7">
        <v>2005</v>
      </c>
      <c r="BL8" s="7">
        <v>2006</v>
      </c>
      <c r="BM8" s="7">
        <v>2007</v>
      </c>
      <c r="BN8" s="7">
        <v>2008</v>
      </c>
      <c r="BO8" s="7">
        <v>2009</v>
      </c>
      <c r="BP8" s="7">
        <v>2010</v>
      </c>
      <c r="BQ8" s="7">
        <v>2011</v>
      </c>
      <c r="BR8" s="7">
        <v>2012</v>
      </c>
      <c r="BS8" s="7">
        <v>2013</v>
      </c>
      <c r="BT8" s="7">
        <v>2014</v>
      </c>
      <c r="BU8" s="7">
        <v>2015</v>
      </c>
      <c r="BV8" s="7">
        <v>2016</v>
      </c>
      <c r="BW8" s="7">
        <v>2017</v>
      </c>
      <c r="BX8" s="7">
        <v>2018</v>
      </c>
      <c r="BY8" s="7">
        <v>2019</v>
      </c>
      <c r="BZ8" s="7">
        <v>2020</v>
      </c>
      <c r="CD8" s="16" t="s">
        <v>1</v>
      </c>
      <c r="CE8" s="18" t="s">
        <v>2</v>
      </c>
      <c r="CF8" s="18">
        <v>2000</v>
      </c>
      <c r="CG8" s="18">
        <v>2001</v>
      </c>
      <c r="CH8" s="18">
        <v>2002</v>
      </c>
      <c r="CI8" s="18">
        <v>2003</v>
      </c>
      <c r="CJ8" s="18">
        <v>2004</v>
      </c>
      <c r="CK8" s="18">
        <v>2005</v>
      </c>
      <c r="CL8" s="18">
        <v>2006</v>
      </c>
      <c r="CM8" s="18">
        <v>2007</v>
      </c>
      <c r="CN8" s="18">
        <v>2008</v>
      </c>
      <c r="CO8" s="18">
        <v>2009</v>
      </c>
      <c r="CP8" s="7">
        <v>2010</v>
      </c>
      <c r="CQ8" s="7">
        <v>2011</v>
      </c>
      <c r="CR8" s="7">
        <v>2012</v>
      </c>
      <c r="CS8" s="7">
        <v>2013</v>
      </c>
      <c r="CT8" s="7">
        <v>2014</v>
      </c>
      <c r="CU8" s="7">
        <v>2015</v>
      </c>
      <c r="CV8" s="7">
        <v>2016</v>
      </c>
      <c r="CW8" s="7">
        <v>2017</v>
      </c>
      <c r="CX8" s="7">
        <v>2018</v>
      </c>
      <c r="CY8" s="18">
        <v>2019</v>
      </c>
      <c r="CZ8" s="18">
        <v>2020</v>
      </c>
      <c r="DA8" s="18"/>
      <c r="DB8" s="18"/>
      <c r="DC8" s="13"/>
      <c r="DD8" s="16" t="s">
        <v>1</v>
      </c>
      <c r="DE8" s="18" t="s">
        <v>2</v>
      </c>
      <c r="DF8" s="18">
        <v>2000</v>
      </c>
      <c r="DG8" s="18">
        <v>2001</v>
      </c>
      <c r="DH8" s="18">
        <v>2002</v>
      </c>
      <c r="DI8" s="18">
        <v>2003</v>
      </c>
      <c r="DJ8" s="18">
        <v>2004</v>
      </c>
      <c r="DK8" s="18">
        <v>2005</v>
      </c>
      <c r="DL8" s="18">
        <v>2006</v>
      </c>
      <c r="DM8" s="18">
        <v>2007</v>
      </c>
      <c r="DN8" s="18">
        <v>2008</v>
      </c>
      <c r="DO8" s="7">
        <v>2009</v>
      </c>
      <c r="DP8" s="7">
        <v>2010</v>
      </c>
      <c r="DQ8" s="7">
        <v>2011</v>
      </c>
      <c r="DR8" s="7">
        <v>2012</v>
      </c>
      <c r="DS8" s="7">
        <v>2013</v>
      </c>
      <c r="DT8" s="7">
        <v>2014</v>
      </c>
      <c r="DU8" s="7">
        <v>2015</v>
      </c>
      <c r="DV8" s="7">
        <v>2016</v>
      </c>
      <c r="DW8" s="7">
        <v>2017</v>
      </c>
      <c r="DX8" s="7">
        <v>2018</v>
      </c>
      <c r="DY8" s="7">
        <v>2019</v>
      </c>
      <c r="DZ8" s="18">
        <v>2020</v>
      </c>
      <c r="EE8" s="18" t="s">
        <v>16</v>
      </c>
      <c r="EF8" s="18" t="s">
        <v>17</v>
      </c>
      <c r="EG8" s="18" t="s">
        <v>2</v>
      </c>
      <c r="EH8" s="20" t="s">
        <v>18</v>
      </c>
      <c r="EI8" s="18"/>
    </row>
    <row r="9" spans="4:139" ht="15.6" x14ac:dyDescent="0.3">
      <c r="D9" s="17" t="s">
        <v>3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D9" s="17" t="s">
        <v>3</v>
      </c>
      <c r="AE9">
        <v>1</v>
      </c>
      <c r="AF9">
        <v>32</v>
      </c>
      <c r="AG9">
        <v>33</v>
      </c>
      <c r="AH9">
        <v>35</v>
      </c>
      <c r="AI9">
        <v>33</v>
      </c>
      <c r="AJ9">
        <v>35</v>
      </c>
      <c r="AK9">
        <v>34</v>
      </c>
      <c r="AL9" s="2">
        <v>34</v>
      </c>
      <c r="AM9" s="2">
        <v>31</v>
      </c>
      <c r="AN9" s="2">
        <v>35</v>
      </c>
      <c r="AO9" s="2">
        <v>34</v>
      </c>
      <c r="AP9" s="2">
        <v>35</v>
      </c>
      <c r="AQ9" s="2">
        <v>33</v>
      </c>
      <c r="AR9" s="2">
        <v>34</v>
      </c>
      <c r="AS9" s="2">
        <v>32</v>
      </c>
      <c r="AT9" s="2">
        <v>34.5</v>
      </c>
      <c r="AU9" s="2">
        <v>34.5</v>
      </c>
      <c r="AV9" s="2">
        <v>33.799999999999997</v>
      </c>
      <c r="AW9" s="2">
        <v>32</v>
      </c>
      <c r="AX9" s="2">
        <v>32</v>
      </c>
      <c r="AY9" s="3">
        <v>35</v>
      </c>
      <c r="AZ9" s="2">
        <v>32.9</v>
      </c>
      <c r="BD9" s="17" t="s">
        <v>3</v>
      </c>
      <c r="BE9">
        <v>1</v>
      </c>
      <c r="BF9">
        <v>21</v>
      </c>
      <c r="BG9">
        <v>21</v>
      </c>
      <c r="BH9">
        <v>19</v>
      </c>
      <c r="BI9">
        <v>15</v>
      </c>
      <c r="BJ9">
        <v>18</v>
      </c>
      <c r="BK9">
        <v>18</v>
      </c>
      <c r="BL9" s="8">
        <v>15</v>
      </c>
      <c r="BM9" s="8">
        <v>12</v>
      </c>
      <c r="BN9" s="8">
        <v>19</v>
      </c>
      <c r="BO9" s="8">
        <v>14</v>
      </c>
      <c r="BP9" s="8">
        <v>13</v>
      </c>
      <c r="BQ9" s="8">
        <v>14</v>
      </c>
      <c r="BR9" s="8">
        <v>16</v>
      </c>
      <c r="BS9" s="8">
        <v>14.5</v>
      </c>
      <c r="BT9" s="8">
        <v>12.8</v>
      </c>
      <c r="BU9" s="2">
        <v>17.2</v>
      </c>
      <c r="BV9" s="8">
        <v>15.8</v>
      </c>
      <c r="BW9" s="8">
        <v>17.2</v>
      </c>
      <c r="BX9" s="2">
        <v>17.5</v>
      </c>
      <c r="BY9" s="3">
        <v>17.100000000000001</v>
      </c>
      <c r="BZ9" s="8">
        <v>16.399999999999999</v>
      </c>
      <c r="CD9" s="17" t="s">
        <v>3</v>
      </c>
      <c r="CE9">
        <v>1</v>
      </c>
      <c r="CF9" s="12">
        <v>54.5</v>
      </c>
      <c r="CG9" s="12">
        <v>51</v>
      </c>
      <c r="CH9" s="12">
        <v>36</v>
      </c>
      <c r="CI9" s="12">
        <v>37</v>
      </c>
      <c r="CJ9" s="12">
        <v>48</v>
      </c>
      <c r="CK9" s="12">
        <v>64.5</v>
      </c>
      <c r="CL9" s="12">
        <v>90</v>
      </c>
      <c r="CM9" s="12">
        <v>85</v>
      </c>
      <c r="CN9" s="12">
        <v>68.333333333333329</v>
      </c>
      <c r="CO9" s="12">
        <v>61.333333333333336</v>
      </c>
      <c r="CP9">
        <v>61</v>
      </c>
      <c r="CQ9">
        <v>38</v>
      </c>
      <c r="CR9">
        <v>50</v>
      </c>
      <c r="CS9" s="15">
        <v>58.5</v>
      </c>
      <c r="CT9">
        <v>67</v>
      </c>
      <c r="CU9">
        <v>32</v>
      </c>
      <c r="CV9">
        <v>55</v>
      </c>
      <c r="CW9" s="15">
        <v>32.823419468731167</v>
      </c>
      <c r="CX9" s="15">
        <v>29.411709734365584</v>
      </c>
      <c r="CY9" s="8">
        <v>24</v>
      </c>
      <c r="CZ9" s="8">
        <v>25</v>
      </c>
      <c r="DA9" s="8"/>
      <c r="DB9" s="8"/>
      <c r="DD9" s="17" t="s">
        <v>3</v>
      </c>
      <c r="DE9">
        <v>1</v>
      </c>
      <c r="DF9" s="19">
        <v>16.134773389129215</v>
      </c>
      <c r="DG9" s="19">
        <v>18.295113363436577</v>
      </c>
      <c r="DH9" s="19">
        <v>18.597532419123841</v>
      </c>
      <c r="DI9" s="19">
        <v>21.125377250469654</v>
      </c>
      <c r="DJ9" s="19">
        <v>19.284742759814492</v>
      </c>
      <c r="DK9" s="19">
        <v>16.134773389129215</v>
      </c>
      <c r="DL9" s="19">
        <v>17.24879829581684</v>
      </c>
      <c r="DM9" s="19">
        <v>16.701077135447374</v>
      </c>
      <c r="DN9" s="19">
        <v>18.993268918562986</v>
      </c>
      <c r="DO9" s="19">
        <v>17.883934713829255</v>
      </c>
      <c r="DP9" s="19">
        <v>17.031823642332885</v>
      </c>
      <c r="DQ9" s="19">
        <v>18.796442167245548</v>
      </c>
      <c r="DR9" s="19">
        <v>18.993268918562993</v>
      </c>
      <c r="DS9" s="19">
        <v>22.156482581225003</v>
      </c>
      <c r="DT9" s="19">
        <v>18.090692272954932</v>
      </c>
      <c r="DU9" s="19">
        <v>21.56099786977105</v>
      </c>
      <c r="DV9" s="19">
        <v>20.590470751683355</v>
      </c>
      <c r="DW9" s="19">
        <v>18.395919715332333</v>
      </c>
      <c r="DX9" s="19">
        <v>19.339341011010024</v>
      </c>
      <c r="DY9" s="19">
        <v>18.889762969907689</v>
      </c>
      <c r="DZ9" s="19">
        <v>18.098953766135516</v>
      </c>
      <c r="EE9" s="7">
        <v>2000</v>
      </c>
      <c r="EF9" s="7">
        <v>1</v>
      </c>
      <c r="EG9" s="7">
        <v>1</v>
      </c>
      <c r="EH9">
        <v>5</v>
      </c>
    </row>
    <row r="10" spans="4:139" ht="15.6" x14ac:dyDescent="0.3">
      <c r="D10" s="17" t="s">
        <v>3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D10" s="17" t="s">
        <v>3</v>
      </c>
      <c r="AE10">
        <v>2</v>
      </c>
      <c r="AF10">
        <v>33</v>
      </c>
      <c r="AG10">
        <v>34</v>
      </c>
      <c r="AH10">
        <v>35</v>
      </c>
      <c r="AI10">
        <v>34</v>
      </c>
      <c r="AJ10">
        <v>34</v>
      </c>
      <c r="AK10">
        <v>33</v>
      </c>
      <c r="AL10" s="2">
        <v>34</v>
      </c>
      <c r="AM10" s="2">
        <v>30</v>
      </c>
      <c r="AN10" s="2">
        <v>35</v>
      </c>
      <c r="AO10" s="2">
        <v>35</v>
      </c>
      <c r="AP10" s="2">
        <v>35</v>
      </c>
      <c r="AQ10" s="2">
        <v>33</v>
      </c>
      <c r="AR10" s="2">
        <v>33</v>
      </c>
      <c r="AS10" s="2">
        <v>33</v>
      </c>
      <c r="AT10" s="2">
        <v>34.4</v>
      </c>
      <c r="AU10" s="2">
        <v>33</v>
      </c>
      <c r="AV10" s="2">
        <v>33.6</v>
      </c>
      <c r="AW10" s="2">
        <v>31.3</v>
      </c>
      <c r="AX10" s="2">
        <v>31.3</v>
      </c>
      <c r="AY10" s="3">
        <v>34.4</v>
      </c>
      <c r="AZ10" s="2">
        <v>28.6</v>
      </c>
      <c r="BD10" s="17" t="s">
        <v>3</v>
      </c>
      <c r="BE10">
        <v>2</v>
      </c>
      <c r="BF10">
        <v>23</v>
      </c>
      <c r="BG10">
        <v>20</v>
      </c>
      <c r="BH10">
        <v>18</v>
      </c>
      <c r="BI10">
        <v>13</v>
      </c>
      <c r="BJ10">
        <v>18</v>
      </c>
      <c r="BK10">
        <v>16</v>
      </c>
      <c r="BL10" s="8">
        <v>17</v>
      </c>
      <c r="BM10" s="8">
        <v>13</v>
      </c>
      <c r="BN10" s="8">
        <v>18</v>
      </c>
      <c r="BO10" s="8">
        <v>15</v>
      </c>
      <c r="BP10" s="8">
        <v>13</v>
      </c>
      <c r="BQ10" s="8">
        <v>14</v>
      </c>
      <c r="BR10" s="8">
        <v>14.6</v>
      </c>
      <c r="BS10" s="8">
        <v>13.5</v>
      </c>
      <c r="BT10" s="8">
        <v>14.8</v>
      </c>
      <c r="BU10" s="2">
        <v>17.2</v>
      </c>
      <c r="BV10" s="8">
        <v>16.7</v>
      </c>
      <c r="BW10" s="8">
        <v>17.2</v>
      </c>
      <c r="BX10" s="2">
        <v>20.100000000000001</v>
      </c>
      <c r="BY10" s="3">
        <v>16.3</v>
      </c>
      <c r="BZ10" s="8">
        <v>16.8</v>
      </c>
      <c r="CD10" s="17" t="s">
        <v>3</v>
      </c>
      <c r="CE10">
        <v>2</v>
      </c>
      <c r="CF10" s="12">
        <v>62.5</v>
      </c>
      <c r="CG10" s="12">
        <v>54</v>
      </c>
      <c r="CH10" s="12">
        <v>46.5</v>
      </c>
      <c r="CI10" s="12">
        <v>36</v>
      </c>
      <c r="CJ10" s="12">
        <v>45.5</v>
      </c>
      <c r="CK10" s="12">
        <v>45</v>
      </c>
      <c r="CL10" s="12">
        <v>85</v>
      </c>
      <c r="CM10" s="12">
        <v>79</v>
      </c>
      <c r="CN10" s="12">
        <v>63.666666666666664</v>
      </c>
      <c r="CO10" s="12">
        <v>62</v>
      </c>
      <c r="CP10">
        <v>62</v>
      </c>
      <c r="CQ10">
        <v>40</v>
      </c>
      <c r="CR10">
        <v>38</v>
      </c>
      <c r="CS10" s="15">
        <v>46.5</v>
      </c>
      <c r="CT10">
        <v>55</v>
      </c>
      <c r="CU10">
        <v>36</v>
      </c>
      <c r="CV10">
        <v>52</v>
      </c>
      <c r="CW10" s="15">
        <v>36.61695340160967</v>
      </c>
      <c r="CX10" s="15">
        <v>36.808476700804832</v>
      </c>
      <c r="CY10" s="8">
        <v>24</v>
      </c>
      <c r="CZ10" s="8">
        <v>25</v>
      </c>
      <c r="DA10" s="8"/>
      <c r="DB10" s="8"/>
      <c r="DD10" s="17" t="s">
        <v>3</v>
      </c>
      <c r="DE10">
        <v>2</v>
      </c>
      <c r="DF10" s="19">
        <v>14.946891694241119</v>
      </c>
      <c r="DG10" s="19">
        <v>17.259183886436585</v>
      </c>
      <c r="DH10" s="19">
        <v>18.608730089531367</v>
      </c>
      <c r="DI10" s="19">
        <v>20.238187025658185</v>
      </c>
      <c r="DJ10" s="19">
        <v>17.259183886436585</v>
      </c>
      <c r="DK10" s="19">
        <v>18.306128945767352</v>
      </c>
      <c r="DL10" s="19">
        <v>16.144488219593807</v>
      </c>
      <c r="DM10" s="19">
        <v>18.204144146972094</v>
      </c>
      <c r="DN10" s="19">
        <v>19.199630014064528</v>
      </c>
      <c r="DO10" s="19">
        <v>17.259183886436585</v>
      </c>
      <c r="DP10" s="19">
        <v>17.998440999516944</v>
      </c>
      <c r="DQ10" s="19">
        <v>22.750066085395961</v>
      </c>
      <c r="DR10" s="19">
        <v>18.508412754466743</v>
      </c>
      <c r="DS10" s="19">
        <v>21.138096949317564</v>
      </c>
      <c r="DT10" s="19">
        <v>17.790359543934091</v>
      </c>
      <c r="DU10" s="19">
        <v>21.225989623432667</v>
      </c>
      <c r="DV10" s="19">
        <v>22.169823113922746</v>
      </c>
      <c r="DW10" s="19">
        <v>17.709032620801512</v>
      </c>
      <c r="DX10" s="19">
        <v>19.002003641761835</v>
      </c>
      <c r="DY10" s="19">
        <v>19.231211679624916</v>
      </c>
      <c r="DZ10" s="19">
        <v>18.030426444885606</v>
      </c>
      <c r="EE10" s="7">
        <v>2000</v>
      </c>
      <c r="EF10" s="7">
        <v>1</v>
      </c>
      <c r="EG10" s="7">
        <v>2</v>
      </c>
      <c r="EH10">
        <v>5</v>
      </c>
    </row>
    <row r="11" spans="4:139" ht="15.6" x14ac:dyDescent="0.3">
      <c r="D11" s="17" t="s">
        <v>3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D11" s="17" t="s">
        <v>3</v>
      </c>
      <c r="AE11">
        <v>3</v>
      </c>
      <c r="AF11">
        <v>34</v>
      </c>
      <c r="AG11">
        <v>34</v>
      </c>
      <c r="AH11">
        <v>34</v>
      </c>
      <c r="AI11">
        <v>34</v>
      </c>
      <c r="AJ11">
        <v>35</v>
      </c>
      <c r="AK11">
        <v>34</v>
      </c>
      <c r="AL11" s="2">
        <v>35</v>
      </c>
      <c r="AM11" s="2">
        <v>30</v>
      </c>
      <c r="AN11" s="2">
        <v>34</v>
      </c>
      <c r="AO11" s="2">
        <v>33</v>
      </c>
      <c r="AP11" s="2">
        <v>37</v>
      </c>
      <c r="AQ11" s="2">
        <v>34</v>
      </c>
      <c r="AR11" s="2">
        <v>33</v>
      </c>
      <c r="AS11" s="2">
        <v>33</v>
      </c>
      <c r="AT11" s="2">
        <v>34</v>
      </c>
      <c r="AU11" s="2">
        <v>32.299999999999997</v>
      </c>
      <c r="AV11" s="2">
        <v>34.5</v>
      </c>
      <c r="AW11" s="2">
        <v>32.1</v>
      </c>
      <c r="AX11" s="2">
        <v>32.1</v>
      </c>
      <c r="AY11" s="3">
        <v>34.6</v>
      </c>
      <c r="AZ11" s="2">
        <v>28.4</v>
      </c>
      <c r="BD11" s="17" t="s">
        <v>3</v>
      </c>
      <c r="BE11">
        <v>3</v>
      </c>
      <c r="BF11">
        <v>23</v>
      </c>
      <c r="BG11">
        <v>19</v>
      </c>
      <c r="BH11">
        <v>18</v>
      </c>
      <c r="BI11">
        <v>15</v>
      </c>
      <c r="BJ11">
        <v>21</v>
      </c>
      <c r="BK11">
        <v>17</v>
      </c>
      <c r="BL11" s="8">
        <v>15</v>
      </c>
      <c r="BM11" s="8">
        <v>14</v>
      </c>
      <c r="BN11" s="8">
        <v>14</v>
      </c>
      <c r="BO11" s="8">
        <v>13</v>
      </c>
      <c r="BP11" s="8">
        <v>13</v>
      </c>
      <c r="BQ11" s="8">
        <v>14</v>
      </c>
      <c r="BR11" s="8">
        <v>14.5</v>
      </c>
      <c r="BS11" s="8">
        <v>14.5</v>
      </c>
      <c r="BT11" s="8">
        <v>15.6</v>
      </c>
      <c r="BU11" s="2">
        <v>16</v>
      </c>
      <c r="BV11" s="8">
        <v>17.5</v>
      </c>
      <c r="BW11" s="8">
        <v>17.5</v>
      </c>
      <c r="BX11" s="2">
        <v>18.899999999999999</v>
      </c>
      <c r="BY11" s="3">
        <v>17.399999999999999</v>
      </c>
      <c r="BZ11" s="8">
        <v>14.4</v>
      </c>
      <c r="CD11" s="17" t="s">
        <v>3</v>
      </c>
      <c r="CE11">
        <v>3</v>
      </c>
      <c r="CF11" s="12">
        <v>53.5</v>
      </c>
      <c r="CG11" s="12">
        <v>49</v>
      </c>
      <c r="CH11" s="12">
        <v>39</v>
      </c>
      <c r="CI11" s="12">
        <v>41.5</v>
      </c>
      <c r="CJ11" s="12">
        <v>52.5</v>
      </c>
      <c r="CK11" s="12">
        <v>53</v>
      </c>
      <c r="CL11" s="12">
        <v>88</v>
      </c>
      <c r="CM11" s="12">
        <v>85</v>
      </c>
      <c r="CN11" s="12">
        <v>70.666666666666671</v>
      </c>
      <c r="CO11" s="12">
        <v>66.333333333333329</v>
      </c>
      <c r="CP11">
        <v>32</v>
      </c>
      <c r="CQ11">
        <v>48</v>
      </c>
      <c r="CR11">
        <v>34</v>
      </c>
      <c r="CS11" s="15">
        <v>32.5</v>
      </c>
      <c r="CT11">
        <v>31</v>
      </c>
      <c r="CU11">
        <v>37</v>
      </c>
      <c r="CV11">
        <v>52</v>
      </c>
      <c r="CW11" s="15">
        <v>34.130193248776223</v>
      </c>
      <c r="CX11" s="15">
        <v>33.065096624388111</v>
      </c>
      <c r="CY11" s="8">
        <v>23</v>
      </c>
      <c r="CZ11" s="8">
        <v>26</v>
      </c>
      <c r="DA11" s="8"/>
      <c r="DB11" s="8"/>
      <c r="DD11" s="17" t="s">
        <v>3</v>
      </c>
      <c r="DE11">
        <v>3</v>
      </c>
      <c r="DF11" s="19">
        <v>18.317872941413935</v>
      </c>
      <c r="DG11" s="19">
        <v>17.270256231716488</v>
      </c>
      <c r="DH11" s="19">
        <v>18.620668213959931</v>
      </c>
      <c r="DI11" s="19">
        <v>22.015343382567437</v>
      </c>
      <c r="DJ11" s="19">
        <v>19.30873346147871</v>
      </c>
      <c r="DK11" s="19">
        <v>18.317872941413935</v>
      </c>
      <c r="DL11" s="19">
        <v>16.154845450220172</v>
      </c>
      <c r="DM11" s="19">
        <v>17.053011656344271</v>
      </c>
      <c r="DN11" s="19">
        <v>19.211947220611535</v>
      </c>
      <c r="DO11" s="19">
        <v>18.317872941413935</v>
      </c>
      <c r="DP11" s="19">
        <v>19.114670913429268</v>
      </c>
      <c r="DQ11" s="19">
        <v>22.35147493495257</v>
      </c>
      <c r="DR11" s="19">
        <v>21.151657747413399</v>
      </c>
      <c r="DS11" s="19">
        <v>24.576005460123348</v>
      </c>
      <c r="DT11" s="19">
        <v>19.30873346147871</v>
      </c>
      <c r="DU11" s="19">
        <v>19.405036968923607</v>
      </c>
      <c r="DV11" s="19">
        <v>22.84640153374265</v>
      </c>
      <c r="DW11" s="19">
        <v>18.399885969051709</v>
      </c>
      <c r="DX11" s="19">
        <v>18.399885969051709</v>
      </c>
      <c r="DY11" s="19">
        <v>18.29895421153638</v>
      </c>
      <c r="DZ11" s="19">
        <v>18.569961378404905</v>
      </c>
      <c r="EE11" s="7">
        <v>2000</v>
      </c>
      <c r="EF11" s="7">
        <v>1</v>
      </c>
      <c r="EG11" s="7">
        <v>3</v>
      </c>
      <c r="EH11">
        <v>5</v>
      </c>
    </row>
    <row r="12" spans="4:139" ht="15.6" x14ac:dyDescent="0.3">
      <c r="D12" s="17" t="s">
        <v>3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D12" s="17" t="s">
        <v>3</v>
      </c>
      <c r="AE12">
        <v>4</v>
      </c>
      <c r="AF12">
        <v>35</v>
      </c>
      <c r="AG12">
        <v>36</v>
      </c>
      <c r="AH12">
        <v>34</v>
      </c>
      <c r="AI12">
        <v>35</v>
      </c>
      <c r="AJ12">
        <v>36</v>
      </c>
      <c r="AK12">
        <v>33</v>
      </c>
      <c r="AL12" s="2">
        <v>33</v>
      </c>
      <c r="AM12" s="2">
        <v>31</v>
      </c>
      <c r="AN12" s="2">
        <v>34</v>
      </c>
      <c r="AO12" s="2">
        <v>33</v>
      </c>
      <c r="AP12" s="2">
        <v>35</v>
      </c>
      <c r="AQ12" s="2">
        <v>34</v>
      </c>
      <c r="AR12" s="2">
        <v>33</v>
      </c>
      <c r="AS12" s="2">
        <v>34</v>
      </c>
      <c r="AT12" s="2">
        <v>33.6</v>
      </c>
      <c r="AU12" s="2">
        <v>31.4</v>
      </c>
      <c r="AV12" s="2">
        <v>34.5</v>
      </c>
      <c r="AW12" s="2">
        <v>32.700000000000003</v>
      </c>
      <c r="AX12" s="2">
        <v>32.700000000000003</v>
      </c>
      <c r="AY12" s="3">
        <v>35.299999999999997</v>
      </c>
      <c r="AZ12" s="2">
        <v>30.2</v>
      </c>
      <c r="BD12" s="17" t="s">
        <v>3</v>
      </c>
      <c r="BE12">
        <v>4</v>
      </c>
      <c r="BF12">
        <v>17</v>
      </c>
      <c r="BG12">
        <v>16</v>
      </c>
      <c r="BH12">
        <v>17</v>
      </c>
      <c r="BI12">
        <v>17</v>
      </c>
      <c r="BJ12">
        <v>22</v>
      </c>
      <c r="BK12">
        <v>21</v>
      </c>
      <c r="BL12" s="8">
        <v>17</v>
      </c>
      <c r="BM12" s="8">
        <v>16</v>
      </c>
      <c r="BN12" s="8">
        <v>19</v>
      </c>
      <c r="BO12" s="8">
        <v>14</v>
      </c>
      <c r="BP12" s="8">
        <v>14</v>
      </c>
      <c r="BQ12" s="8">
        <v>15</v>
      </c>
      <c r="BR12" s="8">
        <v>13.6</v>
      </c>
      <c r="BS12" s="8">
        <v>15.6</v>
      </c>
      <c r="BT12" s="8">
        <v>15.8</v>
      </c>
      <c r="BU12" s="2">
        <v>15.2</v>
      </c>
      <c r="BV12" s="8">
        <v>17</v>
      </c>
      <c r="BW12" s="8">
        <v>19</v>
      </c>
      <c r="BX12" s="2">
        <v>17.2</v>
      </c>
      <c r="BY12" s="3">
        <v>17.399999999999999</v>
      </c>
      <c r="BZ12" s="8">
        <v>14.9</v>
      </c>
      <c r="CD12" s="17" t="s">
        <v>3</v>
      </c>
      <c r="CE12">
        <v>4</v>
      </c>
      <c r="CF12" s="12">
        <v>50</v>
      </c>
      <c r="CG12" s="12">
        <v>36.5</v>
      </c>
      <c r="CH12" s="12">
        <v>37</v>
      </c>
      <c r="CI12" s="12">
        <v>39.5</v>
      </c>
      <c r="CJ12" s="12">
        <v>53.5</v>
      </c>
      <c r="CK12" s="12">
        <v>51.5</v>
      </c>
      <c r="CL12" s="12">
        <v>88</v>
      </c>
      <c r="CM12" s="12">
        <v>83</v>
      </c>
      <c r="CN12" s="12">
        <v>59.666666666666664</v>
      </c>
      <c r="CO12" s="12">
        <v>64.333333333333329</v>
      </c>
      <c r="CP12">
        <v>95</v>
      </c>
      <c r="CQ12">
        <v>54</v>
      </c>
      <c r="CR12">
        <v>62</v>
      </c>
      <c r="CS12" s="15">
        <v>47.5</v>
      </c>
      <c r="CT12">
        <v>33</v>
      </c>
      <c r="CU12">
        <v>39</v>
      </c>
      <c r="CV12">
        <v>54</v>
      </c>
      <c r="CW12" s="15">
        <v>31.57516540713209</v>
      </c>
      <c r="CX12" s="15">
        <v>34.287582703566045</v>
      </c>
      <c r="CY12" s="8">
        <v>28</v>
      </c>
      <c r="CZ12" s="8">
        <v>27</v>
      </c>
      <c r="DA12" s="8"/>
      <c r="DB12" s="8"/>
      <c r="DD12" s="17" t="s">
        <v>3</v>
      </c>
      <c r="DE12">
        <v>4</v>
      </c>
      <c r="DF12" s="19">
        <v>16.165832559702309</v>
      </c>
      <c r="DG12" s="19">
        <v>17.282001945817385</v>
      </c>
      <c r="DH12" s="19">
        <v>18.633332359892357</v>
      </c>
      <c r="DI12" s="19">
        <v>20.264943571990255</v>
      </c>
      <c r="DJ12" s="19">
        <v>19.321865569065654</v>
      </c>
      <c r="DK12" s="19">
        <v>18.330331152549867</v>
      </c>
      <c r="DL12" s="19">
        <v>17.282001945817385</v>
      </c>
      <c r="DM12" s="19">
        <v>17.918360990876884</v>
      </c>
      <c r="DN12" s="19">
        <v>18.832625005972815</v>
      </c>
      <c r="DO12" s="19">
        <v>19.225013502683275</v>
      </c>
      <c r="DP12" s="19">
        <v>18.022236417550094</v>
      </c>
      <c r="DQ12" s="19">
        <v>20.356848549484265</v>
      </c>
      <c r="DR12" s="19">
        <v>21.254052125972219</v>
      </c>
      <c r="DS12" s="19">
        <v>23.585342666852998</v>
      </c>
      <c r="DT12" s="19">
        <v>19.029830645514778</v>
      </c>
      <c r="DU12" s="19">
        <v>20.988918435723949</v>
      </c>
      <c r="DV12" s="19">
        <v>24.440441536733161</v>
      </c>
      <c r="DW12" s="19">
        <v>18.761843027169295</v>
      </c>
      <c r="DX12" s="19">
        <v>19.376568920987175</v>
      </c>
      <c r="DY12" s="19">
        <v>19.606079990711606</v>
      </c>
      <c r="DZ12" s="19">
        <v>18.623500646060013</v>
      </c>
      <c r="EE12" s="7">
        <v>2000</v>
      </c>
      <c r="EF12" s="7">
        <v>1</v>
      </c>
      <c r="EG12" s="7">
        <v>4</v>
      </c>
      <c r="EH12">
        <v>5</v>
      </c>
    </row>
    <row r="13" spans="4:139" ht="15.6" x14ac:dyDescent="0.3">
      <c r="D13" s="17" t="s">
        <v>3</v>
      </c>
      <c r="E13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D13" s="17" t="s">
        <v>3</v>
      </c>
      <c r="AE13">
        <v>5</v>
      </c>
      <c r="AF13">
        <v>33</v>
      </c>
      <c r="AG13">
        <v>33</v>
      </c>
      <c r="AH13">
        <v>34</v>
      </c>
      <c r="AI13">
        <v>35</v>
      </c>
      <c r="AJ13">
        <v>35</v>
      </c>
      <c r="AK13">
        <v>33</v>
      </c>
      <c r="AL13" s="2">
        <v>32</v>
      </c>
      <c r="AM13" s="2">
        <v>31</v>
      </c>
      <c r="AN13" s="2">
        <v>32</v>
      </c>
      <c r="AO13" s="2">
        <v>34</v>
      </c>
      <c r="AP13" s="2">
        <v>36</v>
      </c>
      <c r="AQ13" s="2">
        <v>34</v>
      </c>
      <c r="AR13" s="2">
        <v>32</v>
      </c>
      <c r="AS13" s="2">
        <v>34</v>
      </c>
      <c r="AT13" s="2">
        <v>33.5</v>
      </c>
      <c r="AU13" s="2">
        <v>30.5</v>
      </c>
      <c r="AV13" s="2">
        <v>34.9</v>
      </c>
      <c r="AW13" s="2">
        <v>32.5</v>
      </c>
      <c r="AX13" s="2">
        <v>32.5</v>
      </c>
      <c r="AY13" s="3">
        <v>33.9</v>
      </c>
      <c r="AZ13" s="2">
        <v>31.4</v>
      </c>
      <c r="BD13" s="17" t="s">
        <v>3</v>
      </c>
      <c r="BE13">
        <v>5</v>
      </c>
      <c r="BF13">
        <v>18</v>
      </c>
      <c r="BG13">
        <v>16</v>
      </c>
      <c r="BH13">
        <v>16</v>
      </c>
      <c r="BI13">
        <v>15</v>
      </c>
      <c r="BJ13">
        <v>24</v>
      </c>
      <c r="BK13">
        <v>17</v>
      </c>
      <c r="BL13" s="8">
        <v>16</v>
      </c>
      <c r="BM13" s="8">
        <v>14</v>
      </c>
      <c r="BN13" s="8">
        <v>20</v>
      </c>
      <c r="BO13" s="8">
        <v>15</v>
      </c>
      <c r="BP13" s="8">
        <v>14</v>
      </c>
      <c r="BQ13" s="8">
        <v>14</v>
      </c>
      <c r="BR13" s="8">
        <v>13</v>
      </c>
      <c r="BS13" s="8">
        <v>16.5</v>
      </c>
      <c r="BT13" s="8">
        <v>14.6</v>
      </c>
      <c r="BU13" s="2">
        <v>16.2</v>
      </c>
      <c r="BV13" s="8">
        <v>18.5</v>
      </c>
      <c r="BW13" s="8">
        <v>17.5</v>
      </c>
      <c r="BX13" s="2">
        <v>15.7</v>
      </c>
      <c r="BY13" s="3">
        <v>19.100000000000001</v>
      </c>
      <c r="BZ13" s="8">
        <v>16</v>
      </c>
      <c r="CD13" s="17" t="s">
        <v>3</v>
      </c>
      <c r="CE13">
        <v>5</v>
      </c>
      <c r="CF13" s="12">
        <v>47</v>
      </c>
      <c r="CG13" s="12">
        <v>40.5</v>
      </c>
      <c r="CH13" s="12">
        <v>44.5</v>
      </c>
      <c r="CI13" s="12">
        <v>38.5</v>
      </c>
      <c r="CJ13" s="12">
        <v>59</v>
      </c>
      <c r="CK13" s="12">
        <v>42</v>
      </c>
      <c r="CL13" s="12">
        <v>89</v>
      </c>
      <c r="CM13" s="12">
        <v>91</v>
      </c>
      <c r="CN13" s="12">
        <v>67.666666666666671</v>
      </c>
      <c r="CO13" s="12">
        <v>67</v>
      </c>
      <c r="CP13">
        <v>80</v>
      </c>
      <c r="CQ13">
        <v>72</v>
      </c>
      <c r="CR13">
        <v>38</v>
      </c>
      <c r="CS13" s="15">
        <v>47.5</v>
      </c>
      <c r="CT13">
        <v>57</v>
      </c>
      <c r="CU13">
        <v>30</v>
      </c>
      <c r="CV13">
        <v>59</v>
      </c>
      <c r="CW13" s="15">
        <v>42.735284543864815</v>
      </c>
      <c r="CX13" s="15">
        <v>37.367642271932411</v>
      </c>
      <c r="CY13" s="8">
        <v>23</v>
      </c>
      <c r="CZ13" s="8">
        <v>11</v>
      </c>
      <c r="DA13" s="8"/>
      <c r="DB13" s="8"/>
      <c r="DD13" s="17" t="s">
        <v>3</v>
      </c>
      <c r="DE13">
        <v>5</v>
      </c>
      <c r="DF13" s="19">
        <v>20.279489412560796</v>
      </c>
      <c r="DG13" s="19">
        <v>17.294406680335918</v>
      </c>
      <c r="DH13" s="19">
        <v>18.646707056981548</v>
      </c>
      <c r="DI13" s="19">
        <v>22.046129284760561</v>
      </c>
      <c r="DJ13" s="19">
        <v>18.343488360395181</v>
      </c>
      <c r="DK13" s="19">
        <v>16.17743612633787</v>
      </c>
      <c r="DL13" s="19">
        <v>17.294406680335918</v>
      </c>
      <c r="DM13" s="19">
        <v>17.931222493369244</v>
      </c>
      <c r="DN13" s="19">
        <v>14.725656666444948</v>
      </c>
      <c r="DO13" s="19">
        <v>17.931222493369244</v>
      </c>
      <c r="DP13" s="19">
        <v>13.943196426076442</v>
      </c>
      <c r="DQ13" s="19">
        <v>17.509252268028714</v>
      </c>
      <c r="DR13" s="19">
        <v>21.618008350419895</v>
      </c>
      <c r="DS13" s="19">
        <v>24.534296630023977</v>
      </c>
      <c r="DT13" s="19">
        <v>18.445115112361428</v>
      </c>
      <c r="DU13" s="19">
        <v>20.371460357924175</v>
      </c>
      <c r="DV13" s="19">
        <v>21.704308128091412</v>
      </c>
      <c r="DW13" s="19">
        <v>18.74020104995942</v>
      </c>
      <c r="DX13" s="19">
        <v>18.74020104995942</v>
      </c>
      <c r="DY13" s="19">
        <v>19.284461835152502</v>
      </c>
      <c r="DZ13" s="19">
        <v>18.358536589039751</v>
      </c>
      <c r="EE13" s="7">
        <v>2000</v>
      </c>
      <c r="EF13" s="7">
        <v>1</v>
      </c>
      <c r="EG13" s="7">
        <v>5</v>
      </c>
      <c r="EH13">
        <v>5</v>
      </c>
    </row>
    <row r="14" spans="4:139" ht="15.6" x14ac:dyDescent="0.3">
      <c r="D14" s="17" t="s">
        <v>3</v>
      </c>
      <c r="E14">
        <v>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D14" s="17" t="s">
        <v>3</v>
      </c>
      <c r="AE14">
        <v>6</v>
      </c>
      <c r="AF14">
        <v>33</v>
      </c>
      <c r="AG14">
        <v>32</v>
      </c>
      <c r="AH14">
        <v>34</v>
      </c>
      <c r="AI14">
        <v>36</v>
      </c>
      <c r="AJ14">
        <v>37</v>
      </c>
      <c r="AK14">
        <v>34</v>
      </c>
      <c r="AL14" s="2">
        <v>33</v>
      </c>
      <c r="AM14" s="2">
        <v>34</v>
      </c>
      <c r="AN14" s="2">
        <v>32</v>
      </c>
      <c r="AO14" s="2">
        <v>35</v>
      </c>
      <c r="AP14" s="2">
        <v>35</v>
      </c>
      <c r="AQ14" s="2">
        <v>33</v>
      </c>
      <c r="AR14" s="2">
        <v>32</v>
      </c>
      <c r="AS14" s="2">
        <v>35</v>
      </c>
      <c r="AT14" s="2">
        <v>33.1</v>
      </c>
      <c r="AU14" s="2">
        <v>30.3</v>
      </c>
      <c r="AV14" s="2">
        <v>35.299999999999997</v>
      </c>
      <c r="AW14" s="2">
        <v>32.4</v>
      </c>
      <c r="AX14" s="2">
        <v>32.4</v>
      </c>
      <c r="AY14" s="3">
        <v>35.4</v>
      </c>
      <c r="AZ14" s="2">
        <v>32.9</v>
      </c>
      <c r="BD14" s="17" t="s">
        <v>3</v>
      </c>
      <c r="BE14">
        <v>6</v>
      </c>
      <c r="BF14">
        <v>18</v>
      </c>
      <c r="BG14">
        <v>14</v>
      </c>
      <c r="BH14">
        <v>18</v>
      </c>
      <c r="BI14">
        <v>17</v>
      </c>
      <c r="BJ14">
        <v>24</v>
      </c>
      <c r="BK14">
        <v>19</v>
      </c>
      <c r="BL14" s="8">
        <v>17</v>
      </c>
      <c r="BM14" s="8">
        <v>14</v>
      </c>
      <c r="BN14" s="8">
        <v>16</v>
      </c>
      <c r="BO14" s="8">
        <v>17</v>
      </c>
      <c r="BP14" s="8">
        <v>14</v>
      </c>
      <c r="BQ14" s="8">
        <v>11</v>
      </c>
      <c r="BR14" s="8">
        <v>14</v>
      </c>
      <c r="BS14" s="8">
        <v>15.5</v>
      </c>
      <c r="BT14" s="8">
        <v>16.2</v>
      </c>
      <c r="BU14" s="2">
        <v>15.6</v>
      </c>
      <c r="BV14" s="8">
        <v>17.2</v>
      </c>
      <c r="BW14" s="8">
        <v>17.600000000000001</v>
      </c>
      <c r="BX14" s="2">
        <v>15.5</v>
      </c>
      <c r="BY14" s="3">
        <v>16.7</v>
      </c>
      <c r="BZ14" s="8">
        <v>17</v>
      </c>
      <c r="CD14" s="17" t="s">
        <v>3</v>
      </c>
      <c r="CE14">
        <v>6</v>
      </c>
      <c r="CF14" s="12">
        <v>46.5</v>
      </c>
      <c r="CG14" s="12">
        <v>42.5</v>
      </c>
      <c r="CH14" s="12">
        <v>58.5</v>
      </c>
      <c r="CI14" s="12">
        <v>39.5</v>
      </c>
      <c r="CJ14" s="12">
        <v>62.5</v>
      </c>
      <c r="CK14" s="12">
        <v>33</v>
      </c>
      <c r="CL14" s="12">
        <v>92</v>
      </c>
      <c r="CM14" s="12">
        <v>85</v>
      </c>
      <c r="CN14" s="12">
        <v>75.333333333333329</v>
      </c>
      <c r="CO14" s="12">
        <v>67.333333333333329</v>
      </c>
      <c r="CP14">
        <v>80</v>
      </c>
      <c r="CQ14">
        <v>53</v>
      </c>
      <c r="CR14">
        <v>37</v>
      </c>
      <c r="CS14" s="15">
        <v>42</v>
      </c>
      <c r="CT14">
        <v>47</v>
      </c>
      <c r="CU14">
        <v>34</v>
      </c>
      <c r="CV14">
        <v>57</v>
      </c>
      <c r="CW14" s="15">
        <v>35.731294224991046</v>
      </c>
      <c r="CX14" s="15">
        <v>34.365647112495523</v>
      </c>
      <c r="CY14" s="8">
        <v>22</v>
      </c>
      <c r="CZ14" s="8">
        <v>37</v>
      </c>
      <c r="DA14" s="8"/>
      <c r="DB14" s="8"/>
      <c r="DD14" s="17" t="s">
        <v>3</v>
      </c>
      <c r="DE14">
        <v>6</v>
      </c>
      <c r="DF14" s="19">
        <v>18.35732834222237</v>
      </c>
      <c r="DG14" s="19">
        <v>17.307455140337922</v>
      </c>
      <c r="DH14" s="19">
        <v>18.760834310762974</v>
      </c>
      <c r="DI14" s="19">
        <v>21.197216919968866</v>
      </c>
      <c r="DJ14" s="19">
        <v>17.307455140337922</v>
      </c>
      <c r="DK14" s="19">
        <v>18.35732834222237</v>
      </c>
      <c r="DL14" s="19">
        <v>16.189641843026003</v>
      </c>
      <c r="DM14" s="19">
        <v>18.560177907283943</v>
      </c>
      <c r="DN14" s="19">
        <v>17.089742635538414</v>
      </c>
      <c r="DO14" s="19">
        <v>17.734864070709705</v>
      </c>
      <c r="DP14" s="19">
        <v>17.198943380099674</v>
      </c>
      <c r="DQ14" s="19">
        <v>16.532923308787947</v>
      </c>
      <c r="DR14" s="19">
        <v>20.8409357990584</v>
      </c>
      <c r="DS14" s="19">
        <v>23.778075121489611</v>
      </c>
      <c r="DT14" s="19">
        <v>19.253328394087525</v>
      </c>
      <c r="DU14" s="19">
        <v>19.638433094886093</v>
      </c>
      <c r="DV14" s="19">
        <v>22.231828662245398</v>
      </c>
      <c r="DW14" s="19">
        <v>18.100266419816954</v>
      </c>
      <c r="DX14" s="19">
        <v>17.769268165337113</v>
      </c>
      <c r="DY14" s="19">
        <v>18.58139570173908</v>
      </c>
      <c r="DZ14" s="19">
        <v>18.322364030567822</v>
      </c>
      <c r="EE14" s="7">
        <v>2000</v>
      </c>
      <c r="EF14" s="7">
        <v>1</v>
      </c>
      <c r="EG14" s="7">
        <v>6</v>
      </c>
      <c r="EH14">
        <v>9</v>
      </c>
    </row>
    <row r="15" spans="4:139" ht="15.6" x14ac:dyDescent="0.3">
      <c r="D15" s="17" t="s">
        <v>3</v>
      </c>
      <c r="E15">
        <v>7</v>
      </c>
      <c r="F15">
        <v>0</v>
      </c>
      <c r="G15">
        <v>0</v>
      </c>
      <c r="H15">
        <v>7.2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D15" s="17" t="s">
        <v>3</v>
      </c>
      <c r="AE15">
        <v>7</v>
      </c>
      <c r="AF15">
        <v>34</v>
      </c>
      <c r="AG15">
        <v>31</v>
      </c>
      <c r="AH15">
        <v>34</v>
      </c>
      <c r="AI15">
        <v>35</v>
      </c>
      <c r="AJ15">
        <v>37</v>
      </c>
      <c r="AK15">
        <v>34</v>
      </c>
      <c r="AL15" s="2">
        <v>34</v>
      </c>
      <c r="AM15" s="2">
        <v>33</v>
      </c>
      <c r="AN15" s="2">
        <v>30</v>
      </c>
      <c r="AO15" s="2">
        <v>35</v>
      </c>
      <c r="AP15" s="2">
        <v>35</v>
      </c>
      <c r="AQ15" s="2">
        <v>32</v>
      </c>
      <c r="AR15" s="2">
        <v>34</v>
      </c>
      <c r="AS15" s="2">
        <v>34</v>
      </c>
      <c r="AT15" s="2">
        <v>33.6</v>
      </c>
      <c r="AU15" s="2">
        <v>31.4</v>
      </c>
      <c r="AV15" s="2">
        <v>34</v>
      </c>
      <c r="AW15" s="2">
        <v>32.299999999999997</v>
      </c>
      <c r="AX15" s="2">
        <v>32.299999999999997</v>
      </c>
      <c r="AY15" s="3">
        <v>34.4</v>
      </c>
      <c r="AZ15" s="2">
        <v>33.799999999999997</v>
      </c>
      <c r="BD15" s="17" t="s">
        <v>3</v>
      </c>
      <c r="BE15">
        <v>7</v>
      </c>
      <c r="BF15">
        <v>17</v>
      </c>
      <c r="BG15">
        <v>15</v>
      </c>
      <c r="BH15">
        <v>21</v>
      </c>
      <c r="BI15">
        <v>18</v>
      </c>
      <c r="BJ15">
        <v>22</v>
      </c>
      <c r="BK15">
        <v>21</v>
      </c>
      <c r="BL15" s="8">
        <v>16</v>
      </c>
      <c r="BM15" s="8">
        <v>13</v>
      </c>
      <c r="BN15" s="8">
        <v>16</v>
      </c>
      <c r="BO15" s="8">
        <v>17</v>
      </c>
      <c r="BP15" s="8">
        <v>14</v>
      </c>
      <c r="BQ15" s="8">
        <v>14</v>
      </c>
      <c r="BR15" s="8">
        <v>13.8</v>
      </c>
      <c r="BS15" s="8">
        <v>16.399999999999999</v>
      </c>
      <c r="BT15" s="8">
        <v>15.5</v>
      </c>
      <c r="BU15" s="2">
        <v>15.5</v>
      </c>
      <c r="BV15" s="8">
        <v>18.2</v>
      </c>
      <c r="BW15" s="8">
        <v>19</v>
      </c>
      <c r="BX15" s="2">
        <v>16.399999999999999</v>
      </c>
      <c r="BY15" s="3">
        <v>16.3</v>
      </c>
      <c r="BZ15" s="8">
        <v>20</v>
      </c>
      <c r="CD15" s="17" t="s">
        <v>3</v>
      </c>
      <c r="CE15">
        <v>7</v>
      </c>
      <c r="CF15" s="12">
        <v>43</v>
      </c>
      <c r="CG15" s="12">
        <v>39.5</v>
      </c>
      <c r="CH15" s="12">
        <v>41.5</v>
      </c>
      <c r="CI15" s="12">
        <v>44</v>
      </c>
      <c r="CJ15" s="12">
        <v>62.5</v>
      </c>
      <c r="CK15" s="12">
        <v>28.5</v>
      </c>
      <c r="CL15" s="12">
        <v>84</v>
      </c>
      <c r="CM15" s="12">
        <v>54</v>
      </c>
      <c r="CN15" s="12">
        <v>53</v>
      </c>
      <c r="CO15" s="12">
        <v>68</v>
      </c>
      <c r="CP15">
        <v>81</v>
      </c>
      <c r="CQ15">
        <v>32</v>
      </c>
      <c r="CR15">
        <v>39</v>
      </c>
      <c r="CS15" s="15">
        <v>39</v>
      </c>
      <c r="CT15">
        <v>39</v>
      </c>
      <c r="CU15">
        <v>33</v>
      </c>
      <c r="CV15">
        <v>56</v>
      </c>
      <c r="CW15" s="15">
        <v>90.034491778769791</v>
      </c>
      <c r="CX15" s="15">
        <v>61.517245889384895</v>
      </c>
      <c r="CY15" s="8">
        <v>21</v>
      </c>
      <c r="CZ15" s="8">
        <v>32</v>
      </c>
      <c r="DA15" s="8"/>
      <c r="DB15" s="8"/>
      <c r="DD15" s="17" t="s">
        <v>3</v>
      </c>
      <c r="DE15">
        <v>7</v>
      </c>
      <c r="DF15" s="19">
        <v>19.365613295129183</v>
      </c>
      <c r="DG15" s="19">
        <v>17.321131101553021</v>
      </c>
      <c r="DH15" s="19">
        <v>18.775658699462316</v>
      </c>
      <c r="DI15" s="19">
        <v>18.371833889594029</v>
      </c>
      <c r="DJ15" s="19">
        <v>18.371833889594029</v>
      </c>
      <c r="DK15" s="19">
        <v>21.213966483328402</v>
      </c>
      <c r="DL15" s="19">
        <v>16.202434533351429</v>
      </c>
      <c r="DM15" s="19">
        <v>18.875265014872237</v>
      </c>
      <c r="DN15" s="19">
        <v>18.063041579920618</v>
      </c>
      <c r="DO15" s="19">
        <v>18.775658699462316</v>
      </c>
      <c r="DP15" s="19">
        <v>15.125027496201632</v>
      </c>
      <c r="DQ15" s="19">
        <v>17.536308682362918</v>
      </c>
      <c r="DR15" s="19">
        <v>22.500809334338477</v>
      </c>
      <c r="DS15" s="19">
        <v>21.823937830660505</v>
      </c>
      <c r="DT15" s="19">
        <v>18.269483043695324</v>
      </c>
      <c r="DU15" s="19">
        <v>19.558310710856752</v>
      </c>
      <c r="DV15" s="19">
        <v>24.648401669079977</v>
      </c>
      <c r="DW15" s="19">
        <v>18.487467698714841</v>
      </c>
      <c r="DX15" s="19">
        <v>17.433074778122254</v>
      </c>
      <c r="DY15" s="19">
        <v>18.534587335327959</v>
      </c>
      <c r="DZ15" s="19">
        <v>18.607066762148026</v>
      </c>
      <c r="EE15" s="7">
        <v>2000</v>
      </c>
      <c r="EF15" s="7">
        <v>1</v>
      </c>
      <c r="EG15" s="7">
        <v>7</v>
      </c>
      <c r="EH15">
        <v>0</v>
      </c>
    </row>
    <row r="16" spans="4:139" ht="15.6" x14ac:dyDescent="0.3">
      <c r="D16" s="17" t="s">
        <v>3</v>
      </c>
      <c r="E16">
        <v>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D16" s="17" t="s">
        <v>3</v>
      </c>
      <c r="AE16">
        <v>8</v>
      </c>
      <c r="AF16">
        <v>34</v>
      </c>
      <c r="AG16">
        <v>31</v>
      </c>
      <c r="AH16">
        <v>34</v>
      </c>
      <c r="AI16">
        <v>36</v>
      </c>
      <c r="AJ16">
        <v>35</v>
      </c>
      <c r="AK16">
        <v>35</v>
      </c>
      <c r="AL16" s="2">
        <v>32</v>
      </c>
      <c r="AM16" s="2">
        <v>34</v>
      </c>
      <c r="AN16" s="2">
        <v>31</v>
      </c>
      <c r="AO16" s="2">
        <v>35</v>
      </c>
      <c r="AP16" s="2">
        <v>36</v>
      </c>
      <c r="AQ16" s="2">
        <v>32</v>
      </c>
      <c r="AR16" s="2">
        <v>35</v>
      </c>
      <c r="AS16" s="2">
        <v>35</v>
      </c>
      <c r="AT16" s="2">
        <v>34.5</v>
      </c>
      <c r="AU16" s="2">
        <v>32.5</v>
      </c>
      <c r="AV16" s="2">
        <v>34.4</v>
      </c>
      <c r="AW16" s="2">
        <v>33.5</v>
      </c>
      <c r="AX16" s="2">
        <v>33.5</v>
      </c>
      <c r="AY16" s="3">
        <v>33.4</v>
      </c>
      <c r="AZ16" s="2">
        <v>34.6</v>
      </c>
      <c r="BD16" s="17" t="s">
        <v>3</v>
      </c>
      <c r="BE16">
        <v>8</v>
      </c>
      <c r="BF16">
        <v>20</v>
      </c>
      <c r="BG16">
        <v>14</v>
      </c>
      <c r="BH16">
        <v>21</v>
      </c>
      <c r="BI16">
        <v>22</v>
      </c>
      <c r="BJ16">
        <v>20</v>
      </c>
      <c r="BK16">
        <v>20</v>
      </c>
      <c r="BL16" s="8">
        <v>15</v>
      </c>
      <c r="BM16" s="8">
        <v>10</v>
      </c>
      <c r="BN16" s="8">
        <v>14</v>
      </c>
      <c r="BO16" s="8">
        <v>17</v>
      </c>
      <c r="BP16" s="8">
        <v>14</v>
      </c>
      <c r="BQ16" s="8">
        <v>13</v>
      </c>
      <c r="BR16" s="8">
        <v>11</v>
      </c>
      <c r="BS16" s="8">
        <v>13.5</v>
      </c>
      <c r="BT16" s="8">
        <v>14</v>
      </c>
      <c r="BU16" s="2">
        <v>16.100000000000001</v>
      </c>
      <c r="BV16" s="8">
        <v>17.7</v>
      </c>
      <c r="BW16" s="8">
        <v>17.600000000000001</v>
      </c>
      <c r="BX16" s="2">
        <v>19.5</v>
      </c>
      <c r="BY16" s="3">
        <v>17.399999999999999</v>
      </c>
      <c r="BZ16" s="8">
        <v>20.7</v>
      </c>
      <c r="CD16" s="17" t="s">
        <v>3</v>
      </c>
      <c r="CE16">
        <v>8</v>
      </c>
      <c r="CF16" s="12">
        <v>42.5</v>
      </c>
      <c r="CG16" s="12">
        <v>40</v>
      </c>
      <c r="CH16" s="12">
        <v>37.5</v>
      </c>
      <c r="CI16" s="12">
        <v>54</v>
      </c>
      <c r="CJ16" s="12">
        <v>56</v>
      </c>
      <c r="CK16" s="12">
        <v>27</v>
      </c>
      <c r="CL16" s="12">
        <v>83</v>
      </c>
      <c r="CM16" s="12">
        <v>77</v>
      </c>
      <c r="CN16" s="12">
        <v>48.333333333333336</v>
      </c>
      <c r="CO16" s="12">
        <v>66</v>
      </c>
      <c r="CP16">
        <v>82</v>
      </c>
      <c r="CQ16">
        <v>30</v>
      </c>
      <c r="CR16">
        <v>41</v>
      </c>
      <c r="CS16" s="15">
        <v>38.5</v>
      </c>
      <c r="CT16">
        <v>36</v>
      </c>
      <c r="CU16">
        <v>33</v>
      </c>
      <c r="CV16">
        <v>69</v>
      </c>
      <c r="CW16" s="15">
        <v>40.292896549636417</v>
      </c>
      <c r="CX16" s="15">
        <v>37.146448274818212</v>
      </c>
      <c r="CY16" s="8">
        <v>24</v>
      </c>
      <c r="CZ16" s="8">
        <v>46</v>
      </c>
      <c r="DA16" s="8"/>
      <c r="DB16" s="8"/>
      <c r="DD16" s="17" t="s">
        <v>3</v>
      </c>
      <c r="DE16">
        <v>8</v>
      </c>
      <c r="DF16" s="19">
        <v>17.335417428717882</v>
      </c>
      <c r="DG16" s="19">
        <v>18.386986827818816</v>
      </c>
      <c r="DH16" s="19">
        <v>18.791144709085113</v>
      </c>
      <c r="DI16" s="19">
        <v>17.335417428717882</v>
      </c>
      <c r="DJ16" s="19">
        <v>17.335417428717882</v>
      </c>
      <c r="DK16" s="19">
        <v>18.386986827818816</v>
      </c>
      <c r="DL16" s="19">
        <v>15.012911878477198</v>
      </c>
      <c r="DM16" s="19">
        <v>17.443427305026511</v>
      </c>
      <c r="DN16" s="19">
        <v>20.693870924376409</v>
      </c>
      <c r="DO16" s="19">
        <v>17.117353183018636</v>
      </c>
      <c r="DP16" s="19">
        <v>13.00156307153841</v>
      </c>
      <c r="DQ16" s="19">
        <v>21.319744483921287</v>
      </c>
      <c r="DR16" s="19">
        <v>21.495218591477258</v>
      </c>
      <c r="DS16" s="19">
        <v>20.964390522700569</v>
      </c>
      <c r="DT16" s="19">
        <v>17.11735318301864</v>
      </c>
      <c r="DU16" s="19">
        <v>19.574442245452794</v>
      </c>
      <c r="DV16" s="19">
        <v>22.267746872012619</v>
      </c>
      <c r="DW16" s="19">
        <v>18.171182988540604</v>
      </c>
      <c r="DX16" s="19">
        <v>18.171182988540604</v>
      </c>
      <c r="DY16" s="19">
        <v>19.819967393409723</v>
      </c>
      <c r="DZ16" s="19">
        <v>17.102832173751658</v>
      </c>
      <c r="EE16" s="7">
        <v>2000</v>
      </c>
      <c r="EF16" s="7">
        <v>1</v>
      </c>
      <c r="EG16" s="7">
        <v>8</v>
      </c>
      <c r="EH16">
        <v>3</v>
      </c>
    </row>
    <row r="17" spans="4:138" ht="15.6" x14ac:dyDescent="0.3">
      <c r="D17" s="17" t="s">
        <v>3</v>
      </c>
      <c r="E17">
        <v>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D17" s="17" t="s">
        <v>3</v>
      </c>
      <c r="AE17">
        <v>9</v>
      </c>
      <c r="AF17">
        <v>33</v>
      </c>
      <c r="AG17">
        <v>34</v>
      </c>
      <c r="AH17">
        <v>30</v>
      </c>
      <c r="AI17">
        <v>36</v>
      </c>
      <c r="AJ17">
        <v>31</v>
      </c>
      <c r="AK17">
        <v>35</v>
      </c>
      <c r="AL17" s="2">
        <v>34</v>
      </c>
      <c r="AM17" s="2">
        <v>33</v>
      </c>
      <c r="AN17" s="2">
        <v>33</v>
      </c>
      <c r="AO17" s="2">
        <v>34</v>
      </c>
      <c r="AP17" s="2">
        <v>37</v>
      </c>
      <c r="AQ17" s="2">
        <v>31</v>
      </c>
      <c r="AR17" s="2">
        <v>33</v>
      </c>
      <c r="AS17" s="2">
        <v>33</v>
      </c>
      <c r="AT17" s="2">
        <v>33.299999999999997</v>
      </c>
      <c r="AU17" s="2">
        <v>31.6</v>
      </c>
      <c r="AV17" s="2">
        <v>34.5</v>
      </c>
      <c r="AW17" s="2">
        <v>36.4</v>
      </c>
      <c r="AX17" s="2">
        <v>36.4</v>
      </c>
      <c r="AY17" s="3">
        <v>34.6</v>
      </c>
      <c r="AZ17" s="2">
        <v>35.200000000000003</v>
      </c>
      <c r="BD17" s="17" t="s">
        <v>3</v>
      </c>
      <c r="BE17">
        <v>9</v>
      </c>
      <c r="BF17">
        <v>18</v>
      </c>
      <c r="BG17">
        <v>17</v>
      </c>
      <c r="BH17">
        <v>19</v>
      </c>
      <c r="BI17">
        <v>23</v>
      </c>
      <c r="BJ17">
        <v>21</v>
      </c>
      <c r="BK17">
        <v>23</v>
      </c>
      <c r="BL17" s="8">
        <v>16</v>
      </c>
      <c r="BM17" s="8">
        <v>13</v>
      </c>
      <c r="BN17" s="8">
        <v>14</v>
      </c>
      <c r="BO17" s="8">
        <v>17</v>
      </c>
      <c r="BP17" s="8">
        <v>15</v>
      </c>
      <c r="BQ17" s="8">
        <v>12</v>
      </c>
      <c r="BR17" s="8">
        <v>11.7</v>
      </c>
      <c r="BS17" s="8">
        <v>16.8</v>
      </c>
      <c r="BT17" s="8">
        <v>15</v>
      </c>
      <c r="BU17" s="2">
        <v>17.100000000000001</v>
      </c>
      <c r="BV17" s="8">
        <v>20.6</v>
      </c>
      <c r="BW17" s="8">
        <v>17.399999999999999</v>
      </c>
      <c r="BX17" s="2">
        <v>16.5</v>
      </c>
      <c r="BY17" s="3">
        <v>19</v>
      </c>
      <c r="BZ17" s="8">
        <v>19.2</v>
      </c>
      <c r="CD17" s="17" t="s">
        <v>3</v>
      </c>
      <c r="CE17">
        <v>9</v>
      </c>
      <c r="CF17" s="12">
        <v>40</v>
      </c>
      <c r="CG17" s="12">
        <v>37</v>
      </c>
      <c r="CH17" s="12">
        <v>29.5</v>
      </c>
      <c r="CI17" s="12">
        <v>54</v>
      </c>
      <c r="CJ17" s="12">
        <v>42</v>
      </c>
      <c r="CK17" s="12">
        <v>26.5</v>
      </c>
      <c r="CL17" s="12">
        <v>86</v>
      </c>
      <c r="CM17" s="12">
        <v>80</v>
      </c>
      <c r="CN17" s="12">
        <v>55.333333333333336</v>
      </c>
      <c r="CO17" s="12">
        <v>66.666666666666671</v>
      </c>
      <c r="CP17">
        <v>86</v>
      </c>
      <c r="CQ17">
        <v>31</v>
      </c>
      <c r="CR17">
        <v>58</v>
      </c>
      <c r="CS17" s="15">
        <v>52</v>
      </c>
      <c r="CT17">
        <v>46</v>
      </c>
      <c r="CU17">
        <v>30</v>
      </c>
      <c r="CV17">
        <v>63</v>
      </c>
      <c r="CW17" s="15">
        <v>25.023960455638473</v>
      </c>
      <c r="CX17" s="15">
        <v>32.011980227819237</v>
      </c>
      <c r="CY17" s="8">
        <v>29</v>
      </c>
      <c r="CZ17" s="8">
        <v>39</v>
      </c>
      <c r="DA17" s="8"/>
      <c r="DB17" s="8"/>
      <c r="DD17" s="17" t="s">
        <v>3</v>
      </c>
      <c r="DE17">
        <v>9</v>
      </c>
      <c r="DF17" s="19">
        <v>17.350296095054897</v>
      </c>
      <c r="DG17" s="19">
        <v>18.40276803661169</v>
      </c>
      <c r="DH17" s="19">
        <v>18.807272799070063</v>
      </c>
      <c r="DI17" s="19">
        <v>16.229715886694308</v>
      </c>
      <c r="DJ17" s="19">
        <v>10.624843079771999</v>
      </c>
      <c r="DK17" s="19">
        <v>20.345025560462098</v>
      </c>
      <c r="DL17" s="19">
        <v>17.350296095054897</v>
      </c>
      <c r="DM17" s="19">
        <v>18.504723210349916</v>
      </c>
      <c r="DN17" s="19">
        <v>20.345025560462098</v>
      </c>
      <c r="DO17" s="19">
        <v>14.516299191262698</v>
      </c>
      <c r="DP17" s="19">
        <v>11.957866361871867</v>
      </c>
      <c r="DQ17" s="19">
        <v>18.907046829713163</v>
      </c>
      <c r="DR17" s="19">
        <v>20.802274237868463</v>
      </c>
      <c r="DS17" s="19">
        <v>20.620591507103626</v>
      </c>
      <c r="DT17" s="19">
        <v>19.006297101310729</v>
      </c>
      <c r="DU17" s="19">
        <v>20.802274237868467</v>
      </c>
      <c r="DV17" s="19">
        <v>19.300985947621186</v>
      </c>
      <c r="DW17" s="19">
        <v>18.186778976912219</v>
      </c>
      <c r="DX17" s="19">
        <v>17.813252240792021</v>
      </c>
      <c r="DY17" s="19">
        <v>19.19492274791039</v>
      </c>
      <c r="DZ17" s="19">
        <v>16.610920766466641</v>
      </c>
      <c r="EE17" s="7">
        <v>2000</v>
      </c>
      <c r="EF17" s="7">
        <v>1</v>
      </c>
      <c r="EG17" s="7">
        <v>9</v>
      </c>
      <c r="EH17">
        <v>0</v>
      </c>
    </row>
    <row r="18" spans="4:138" ht="15.6" x14ac:dyDescent="0.3">
      <c r="D18" s="17" t="s">
        <v>3</v>
      </c>
      <c r="E18">
        <v>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D18" s="17" t="s">
        <v>3</v>
      </c>
      <c r="AE18">
        <v>10</v>
      </c>
      <c r="AF18">
        <v>34</v>
      </c>
      <c r="AG18">
        <v>36</v>
      </c>
      <c r="AH18">
        <v>31</v>
      </c>
      <c r="AI18">
        <v>36</v>
      </c>
      <c r="AJ18">
        <v>31</v>
      </c>
      <c r="AK18">
        <v>31</v>
      </c>
      <c r="AL18" s="2">
        <v>35</v>
      </c>
      <c r="AM18" s="2">
        <v>34</v>
      </c>
      <c r="AN18" s="2">
        <v>35</v>
      </c>
      <c r="AO18" s="2">
        <v>34</v>
      </c>
      <c r="AP18" s="2">
        <v>35</v>
      </c>
      <c r="AQ18" s="2">
        <v>33</v>
      </c>
      <c r="AR18" s="2">
        <v>34</v>
      </c>
      <c r="AS18" s="2">
        <v>35</v>
      </c>
      <c r="AT18" s="2">
        <v>34</v>
      </c>
      <c r="AU18" s="2">
        <v>31.3</v>
      </c>
      <c r="AV18" s="2">
        <v>34.700000000000003</v>
      </c>
      <c r="AW18" s="2">
        <v>34</v>
      </c>
      <c r="AX18" s="2">
        <v>34</v>
      </c>
      <c r="AY18" s="3">
        <v>35</v>
      </c>
      <c r="AZ18" s="2">
        <v>35.4</v>
      </c>
      <c r="BD18" s="17" t="s">
        <v>3</v>
      </c>
      <c r="BE18">
        <v>10</v>
      </c>
      <c r="BF18">
        <v>20</v>
      </c>
      <c r="BG18">
        <v>15</v>
      </c>
      <c r="BH18">
        <v>19</v>
      </c>
      <c r="BI18">
        <v>24</v>
      </c>
      <c r="BJ18">
        <v>19</v>
      </c>
      <c r="BK18">
        <v>16</v>
      </c>
      <c r="BL18" s="8">
        <v>16</v>
      </c>
      <c r="BM18" s="8">
        <v>13</v>
      </c>
      <c r="BN18" s="8">
        <v>16</v>
      </c>
      <c r="BO18" s="8">
        <v>17</v>
      </c>
      <c r="BP18" s="8">
        <v>16</v>
      </c>
      <c r="BQ18" s="8">
        <v>10</v>
      </c>
      <c r="BR18" s="8">
        <v>13.8</v>
      </c>
      <c r="BS18" s="8">
        <v>16.8</v>
      </c>
      <c r="BT18" s="8">
        <v>17</v>
      </c>
      <c r="BU18" s="2">
        <v>16.399999999999999</v>
      </c>
      <c r="BV18" s="8">
        <v>20.6</v>
      </c>
      <c r="BW18" s="8">
        <v>15.5</v>
      </c>
      <c r="BX18" s="2">
        <v>17.7</v>
      </c>
      <c r="BY18" s="3">
        <v>17.600000000000001</v>
      </c>
      <c r="BZ18" s="8">
        <v>19</v>
      </c>
      <c r="CD18" s="17" t="s">
        <v>3</v>
      </c>
      <c r="CE18">
        <v>10</v>
      </c>
      <c r="CF18" s="12">
        <v>47.5</v>
      </c>
      <c r="CG18" s="12">
        <v>42</v>
      </c>
      <c r="CH18" s="12">
        <v>33</v>
      </c>
      <c r="CI18" s="12">
        <v>59</v>
      </c>
      <c r="CJ18" s="12">
        <v>38</v>
      </c>
      <c r="CK18" s="12">
        <v>29.5</v>
      </c>
      <c r="CL18" s="12">
        <v>85</v>
      </c>
      <c r="CM18" s="12">
        <v>75</v>
      </c>
      <c r="CN18" s="12">
        <v>58</v>
      </c>
      <c r="CO18" s="12">
        <v>69.666666666666671</v>
      </c>
      <c r="CP18">
        <v>79</v>
      </c>
      <c r="CQ18">
        <v>34</v>
      </c>
      <c r="CR18">
        <v>51</v>
      </c>
      <c r="CS18" s="15">
        <v>46.5</v>
      </c>
      <c r="CT18">
        <v>42</v>
      </c>
      <c r="CU18">
        <v>24</v>
      </c>
      <c r="CV18">
        <v>60</v>
      </c>
      <c r="CW18" s="15">
        <v>38.44322599095306</v>
      </c>
      <c r="CX18" s="15">
        <v>48.721612995476534</v>
      </c>
      <c r="CY18" s="8">
        <v>51</v>
      </c>
      <c r="CZ18" s="8">
        <v>75</v>
      </c>
      <c r="DA18" s="8"/>
      <c r="DB18" s="8"/>
      <c r="DD18" s="17" t="s">
        <v>3</v>
      </c>
      <c r="DE18">
        <v>10</v>
      </c>
      <c r="DF18" s="19">
        <v>18.419157471942686</v>
      </c>
      <c r="DG18" s="19">
        <v>19.415496730882616</v>
      </c>
      <c r="DH18" s="19">
        <v>18.824022484806445</v>
      </c>
      <c r="DI18" s="19">
        <v>17.365748202871387</v>
      </c>
      <c r="DJ18" s="19">
        <v>20.363144762968336</v>
      </c>
      <c r="DK18" s="19">
        <v>22.137072238645008</v>
      </c>
      <c r="DL18" s="19">
        <v>17.365748202871387</v>
      </c>
      <c r="DM18" s="19">
        <v>18.52120344657148</v>
      </c>
      <c r="DN18" s="19">
        <v>20.730077789769176</v>
      </c>
      <c r="DO18" s="19">
        <v>16.474595278214803</v>
      </c>
      <c r="DP18" s="19">
        <v>16.359788337503289</v>
      </c>
      <c r="DQ18" s="19">
        <v>21.53282752839263</v>
      </c>
      <c r="DR18" s="19">
        <v>19.989477334470962</v>
      </c>
      <c r="DS18" s="19">
        <v>21.880153607773881</v>
      </c>
      <c r="DT18" s="19">
        <v>18.213350370266422</v>
      </c>
      <c r="DU18" s="19">
        <v>21.880153607773881</v>
      </c>
      <c r="DV18" s="19">
        <v>19.799999339373471</v>
      </c>
      <c r="DW18" s="19">
        <v>17.104120834957154</v>
      </c>
      <c r="DX18" s="19">
        <v>17.829116655593879</v>
      </c>
      <c r="DY18" s="19">
        <v>18.643979510439873</v>
      </c>
      <c r="DZ18" s="19">
        <v>19.150583370785519</v>
      </c>
      <c r="EE18" s="7">
        <v>2000</v>
      </c>
      <c r="EF18" s="7">
        <v>1</v>
      </c>
      <c r="EG18" s="7">
        <v>10</v>
      </c>
      <c r="EH18">
        <v>0</v>
      </c>
    </row>
    <row r="19" spans="4:138" ht="15.6" x14ac:dyDescent="0.3">
      <c r="D19" s="17" t="s">
        <v>3</v>
      </c>
      <c r="E19">
        <v>11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D19" s="17" t="s">
        <v>3</v>
      </c>
      <c r="AE19">
        <v>11</v>
      </c>
      <c r="AF19">
        <v>35</v>
      </c>
      <c r="AG19">
        <v>35</v>
      </c>
      <c r="AH19">
        <v>32</v>
      </c>
      <c r="AI19">
        <v>35</v>
      </c>
      <c r="AJ19">
        <v>33</v>
      </c>
      <c r="AK19">
        <v>30</v>
      </c>
      <c r="AL19" s="2">
        <v>34</v>
      </c>
      <c r="AM19" s="2">
        <v>33</v>
      </c>
      <c r="AN19" s="2">
        <v>35</v>
      </c>
      <c r="AO19" s="2">
        <v>33</v>
      </c>
      <c r="AP19" s="2">
        <v>37</v>
      </c>
      <c r="AQ19" s="2">
        <v>32</v>
      </c>
      <c r="AR19" s="2">
        <v>34</v>
      </c>
      <c r="AS19" s="2">
        <v>33</v>
      </c>
      <c r="AT19" s="2">
        <v>34.5</v>
      </c>
      <c r="AU19" s="2">
        <v>31.3</v>
      </c>
      <c r="AV19" s="2">
        <v>34.700000000000003</v>
      </c>
      <c r="AW19" s="2">
        <v>34.5</v>
      </c>
      <c r="AX19" s="2">
        <v>34.5</v>
      </c>
      <c r="AY19" s="3">
        <v>35.200000000000003</v>
      </c>
      <c r="AZ19" s="2">
        <v>34.4</v>
      </c>
      <c r="BD19" s="17" t="s">
        <v>3</v>
      </c>
      <c r="BE19">
        <v>11</v>
      </c>
      <c r="BF19">
        <v>19</v>
      </c>
      <c r="BG19">
        <v>15</v>
      </c>
      <c r="BH19">
        <v>18</v>
      </c>
      <c r="BI19">
        <v>25</v>
      </c>
      <c r="BJ19">
        <v>18</v>
      </c>
      <c r="BK19">
        <v>17</v>
      </c>
      <c r="BL19" s="8">
        <v>18</v>
      </c>
      <c r="BM19" s="8">
        <v>12</v>
      </c>
      <c r="BN19" s="8">
        <v>15</v>
      </c>
      <c r="BO19" s="8">
        <v>18</v>
      </c>
      <c r="BP19" s="8">
        <v>13</v>
      </c>
      <c r="BQ19" s="8">
        <v>12</v>
      </c>
      <c r="BR19" s="8">
        <v>15</v>
      </c>
      <c r="BS19" s="8">
        <v>17.8</v>
      </c>
      <c r="BT19" s="8">
        <v>16.2</v>
      </c>
      <c r="BU19" s="2">
        <v>16.600000000000001</v>
      </c>
      <c r="BV19" s="8">
        <v>21</v>
      </c>
      <c r="BW19" s="8">
        <v>20.8</v>
      </c>
      <c r="BX19" s="2">
        <v>17.100000000000001</v>
      </c>
      <c r="BY19" s="3">
        <v>21.8</v>
      </c>
      <c r="BZ19" s="8">
        <v>23</v>
      </c>
      <c r="CD19" s="17" t="s">
        <v>3</v>
      </c>
      <c r="CE19">
        <v>11</v>
      </c>
      <c r="CF19" s="12">
        <v>41</v>
      </c>
      <c r="CG19" s="12">
        <v>42.5</v>
      </c>
      <c r="CH19" s="12">
        <v>30.5</v>
      </c>
      <c r="CI19" s="12">
        <v>65</v>
      </c>
      <c r="CJ19" s="12">
        <v>40</v>
      </c>
      <c r="CK19" s="12">
        <v>32</v>
      </c>
      <c r="CL19" s="12">
        <v>83</v>
      </c>
      <c r="CM19" s="12">
        <v>76</v>
      </c>
      <c r="CN19" s="12">
        <v>59.333333333333336</v>
      </c>
      <c r="CO19" s="12">
        <v>61.666666666666664</v>
      </c>
      <c r="CP19">
        <v>80</v>
      </c>
      <c r="CQ19">
        <v>39</v>
      </c>
      <c r="CR19">
        <v>25</v>
      </c>
      <c r="CS19" s="15">
        <v>31.5</v>
      </c>
      <c r="CT19">
        <v>38</v>
      </c>
      <c r="CU19">
        <v>25</v>
      </c>
      <c r="CV19">
        <v>55</v>
      </c>
      <c r="CW19" s="15">
        <v>71.162952631988318</v>
      </c>
      <c r="CX19" s="15">
        <v>72.581476315994166</v>
      </c>
      <c r="CY19" s="8">
        <v>65</v>
      </c>
      <c r="CZ19" s="8">
        <v>78</v>
      </c>
      <c r="DA19" s="8"/>
      <c r="DB19" s="8"/>
      <c r="DD19" s="17" t="s">
        <v>3</v>
      </c>
      <c r="DE19">
        <v>11</v>
      </c>
      <c r="DF19" s="19">
        <v>18.436134189057586</v>
      </c>
      <c r="DG19" s="19">
        <v>18.436134189057586</v>
      </c>
      <c r="DH19" s="19">
        <v>18.841372361160769</v>
      </c>
      <c r="DI19" s="19">
        <v>16.259142067220612</v>
      </c>
      <c r="DJ19" s="19">
        <v>20.38191322991571</v>
      </c>
      <c r="DK19" s="19">
        <v>22.15747571332728</v>
      </c>
      <c r="DL19" s="19">
        <v>17.381754005263694</v>
      </c>
      <c r="DM19" s="19">
        <v>19.04075751537739</v>
      </c>
      <c r="DN19" s="19">
        <v>19.913300860055681</v>
      </c>
      <c r="DO19" s="19">
        <v>16.717235697837065</v>
      </c>
      <c r="DP19" s="19">
        <v>18.639854563392539</v>
      </c>
      <c r="DQ19" s="19">
        <v>22.829066280000109</v>
      </c>
      <c r="DR19" s="19">
        <v>22.242533514427532</v>
      </c>
      <c r="DS19" s="19">
        <v>19.722738573423484</v>
      </c>
      <c r="DT19" s="19">
        <v>19.238076334885669</v>
      </c>
      <c r="DU19" s="19">
        <v>19.335980663535839</v>
      </c>
      <c r="DV19" s="19">
        <v>20.74918445449816</v>
      </c>
      <c r="DW19" s="19">
        <v>18.219753518494016</v>
      </c>
      <c r="DX19" s="19">
        <v>17.49408947788169</v>
      </c>
      <c r="DY19" s="19">
        <v>18.599457261937197</v>
      </c>
      <c r="DZ19" s="19">
        <v>19.044208506220937</v>
      </c>
      <c r="EE19" s="7">
        <v>2000</v>
      </c>
      <c r="EF19" s="7">
        <v>1</v>
      </c>
      <c r="EG19" s="7">
        <v>11</v>
      </c>
      <c r="EH19">
        <v>6</v>
      </c>
    </row>
    <row r="20" spans="4:138" ht="15.6" x14ac:dyDescent="0.3">
      <c r="D20" s="17" t="s">
        <v>3</v>
      </c>
      <c r="E20">
        <v>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2.1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D20" s="17" t="s">
        <v>3</v>
      </c>
      <c r="AE20">
        <v>12</v>
      </c>
      <c r="AF20">
        <v>34</v>
      </c>
      <c r="AG20">
        <v>35</v>
      </c>
      <c r="AH20">
        <v>31</v>
      </c>
      <c r="AI20">
        <v>34</v>
      </c>
      <c r="AJ20">
        <v>35</v>
      </c>
      <c r="AK20">
        <v>31</v>
      </c>
      <c r="AL20" s="2">
        <v>33</v>
      </c>
      <c r="AM20" s="2">
        <v>31</v>
      </c>
      <c r="AN20" s="2">
        <v>35</v>
      </c>
      <c r="AO20" s="2">
        <v>35</v>
      </c>
      <c r="AP20" s="2">
        <v>37</v>
      </c>
      <c r="AQ20" s="2">
        <v>34</v>
      </c>
      <c r="AR20" s="2">
        <v>33</v>
      </c>
      <c r="AS20" s="2">
        <v>33</v>
      </c>
      <c r="AT20" s="2">
        <v>34.1</v>
      </c>
      <c r="AU20" s="2">
        <v>30.6</v>
      </c>
      <c r="AV20" s="2">
        <v>34.1</v>
      </c>
      <c r="AW20" s="2">
        <v>34.299999999999997</v>
      </c>
      <c r="AX20" s="2">
        <v>34.299999999999997</v>
      </c>
      <c r="AY20" s="3">
        <v>35.4</v>
      </c>
      <c r="AZ20" s="2">
        <v>35.799999999999997</v>
      </c>
      <c r="BD20" s="17" t="s">
        <v>3</v>
      </c>
      <c r="BE20">
        <v>12</v>
      </c>
      <c r="BF20">
        <v>18</v>
      </c>
      <c r="BG20">
        <v>15</v>
      </c>
      <c r="BH20">
        <v>18</v>
      </c>
      <c r="BI20">
        <v>24</v>
      </c>
      <c r="BJ20">
        <v>17</v>
      </c>
      <c r="BK20">
        <v>18</v>
      </c>
      <c r="BL20" s="8">
        <v>17</v>
      </c>
      <c r="BM20" s="8">
        <v>14</v>
      </c>
      <c r="BN20" s="8">
        <v>12</v>
      </c>
      <c r="BO20" s="8">
        <v>22</v>
      </c>
      <c r="BP20" s="8">
        <v>13</v>
      </c>
      <c r="BQ20" s="8">
        <v>13</v>
      </c>
      <c r="BR20" s="8">
        <v>16</v>
      </c>
      <c r="BS20" s="8">
        <v>18.600000000000001</v>
      </c>
      <c r="BT20" s="8">
        <v>12.7</v>
      </c>
      <c r="BU20" s="2">
        <v>14.9</v>
      </c>
      <c r="BV20" s="8">
        <v>17.5</v>
      </c>
      <c r="BW20" s="8">
        <v>22.3</v>
      </c>
      <c r="BX20" s="2">
        <v>16.7</v>
      </c>
      <c r="BY20" s="3">
        <v>21</v>
      </c>
      <c r="BZ20" s="8">
        <v>23</v>
      </c>
      <c r="CD20" s="17" t="s">
        <v>3</v>
      </c>
      <c r="CE20">
        <v>12</v>
      </c>
      <c r="CF20" s="12">
        <v>39</v>
      </c>
      <c r="CG20" s="12">
        <v>44.5</v>
      </c>
      <c r="CH20" s="12">
        <v>27.5</v>
      </c>
      <c r="CI20" s="12">
        <v>64</v>
      </c>
      <c r="CJ20" s="12">
        <v>30.5</v>
      </c>
      <c r="CK20" s="12">
        <v>29.5</v>
      </c>
      <c r="CL20" s="12">
        <v>83</v>
      </c>
      <c r="CM20" s="12">
        <v>80</v>
      </c>
      <c r="CN20" s="12">
        <v>68.333333333333329</v>
      </c>
      <c r="CO20" s="12">
        <v>60.666666666666664</v>
      </c>
      <c r="CP20">
        <v>73</v>
      </c>
      <c r="CQ20">
        <v>38</v>
      </c>
      <c r="CR20">
        <v>28</v>
      </c>
      <c r="CS20" s="15">
        <v>33.5</v>
      </c>
      <c r="CT20">
        <v>39</v>
      </c>
      <c r="CU20">
        <v>37</v>
      </c>
      <c r="CV20">
        <v>63</v>
      </c>
      <c r="CW20" s="15">
        <v>80.900338328700073</v>
      </c>
      <c r="CX20" s="15">
        <v>76.950169164350029</v>
      </c>
      <c r="CY20" s="8">
        <v>55</v>
      </c>
      <c r="CZ20" s="8">
        <v>74</v>
      </c>
      <c r="DA20" s="8"/>
      <c r="DB20" s="8"/>
      <c r="DD20" s="17" t="s">
        <v>3</v>
      </c>
      <c r="DE20">
        <v>12</v>
      </c>
      <c r="DF20" s="19">
        <v>17.398292928908901</v>
      </c>
      <c r="DG20" s="19">
        <v>18.453676366652164</v>
      </c>
      <c r="DH20" s="19">
        <v>18.859300127182415</v>
      </c>
      <c r="DI20" s="19">
        <v>16.274612813677205</v>
      </c>
      <c r="DJ20" s="19">
        <v>21.308470035649723</v>
      </c>
      <c r="DK20" s="19">
        <v>21.308470035649723</v>
      </c>
      <c r="DL20" s="19">
        <v>17.398292928908901</v>
      </c>
      <c r="DM20" s="19">
        <v>17.933749862832066</v>
      </c>
      <c r="DN20" s="19">
        <v>19.741504968762044</v>
      </c>
      <c r="DO20" s="19">
        <v>11.990945896761344</v>
      </c>
      <c r="DP20" s="19">
        <v>18.859300127182415</v>
      </c>
      <c r="DQ20" s="19">
        <v>22.767845134942132</v>
      </c>
      <c r="DR20" s="19">
        <v>15.802784324070879</v>
      </c>
      <c r="DS20" s="19">
        <v>22.767845134942132</v>
      </c>
      <c r="DT20" s="19">
        <v>20.677635092937283</v>
      </c>
      <c r="DU20" s="19">
        <v>22.007293221661641</v>
      </c>
      <c r="DV20" s="19">
        <v>22.348511914357978</v>
      </c>
      <c r="DW20" s="19">
        <v>18.195265260535578</v>
      </c>
      <c r="DX20" s="19">
        <v>17.862529769170592</v>
      </c>
      <c r="DY20" s="19">
        <v>18.678919738659697</v>
      </c>
      <c r="DZ20" s="19">
        <v>18.844719135343524</v>
      </c>
      <c r="EE20" s="7">
        <v>2000</v>
      </c>
      <c r="EF20" s="7">
        <v>1</v>
      </c>
      <c r="EG20" s="7">
        <v>12</v>
      </c>
      <c r="EH20">
        <v>3</v>
      </c>
    </row>
    <row r="21" spans="4:138" ht="15.6" x14ac:dyDescent="0.3">
      <c r="D21" s="17" t="s">
        <v>3</v>
      </c>
      <c r="E21">
        <v>13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D21" s="17" t="s">
        <v>3</v>
      </c>
      <c r="AE21">
        <v>13</v>
      </c>
      <c r="AF21">
        <v>35</v>
      </c>
      <c r="AG21">
        <v>34</v>
      </c>
      <c r="AH21">
        <v>30</v>
      </c>
      <c r="AI21">
        <v>35</v>
      </c>
      <c r="AJ21">
        <v>33</v>
      </c>
      <c r="AK21">
        <v>32</v>
      </c>
      <c r="AL21" s="2">
        <v>32</v>
      </c>
      <c r="AM21" s="2">
        <v>31</v>
      </c>
      <c r="AN21" s="2">
        <v>34</v>
      </c>
      <c r="AO21" s="2">
        <v>35</v>
      </c>
      <c r="AP21" s="2">
        <v>37</v>
      </c>
      <c r="AQ21" s="2">
        <v>35</v>
      </c>
      <c r="AR21" s="2">
        <v>31</v>
      </c>
      <c r="AS21" s="2">
        <v>35</v>
      </c>
      <c r="AT21" s="2">
        <v>34.5</v>
      </c>
      <c r="AU21" s="2">
        <v>31</v>
      </c>
      <c r="AV21" s="2">
        <v>34</v>
      </c>
      <c r="AW21" s="2">
        <v>34.5</v>
      </c>
      <c r="AX21" s="2">
        <v>34.5</v>
      </c>
      <c r="AY21" s="3">
        <v>36.4</v>
      </c>
      <c r="AZ21" s="2">
        <v>35.4</v>
      </c>
      <c r="BD21" s="17" t="s">
        <v>3</v>
      </c>
      <c r="BE21">
        <v>13</v>
      </c>
      <c r="BF21">
        <v>23</v>
      </c>
      <c r="BG21">
        <v>22</v>
      </c>
      <c r="BH21">
        <v>17</v>
      </c>
      <c r="BI21">
        <v>24</v>
      </c>
      <c r="BJ21">
        <v>19</v>
      </c>
      <c r="BK21">
        <v>16</v>
      </c>
      <c r="BL21" s="8">
        <v>18</v>
      </c>
      <c r="BM21" s="8">
        <v>16</v>
      </c>
      <c r="BN21" s="8">
        <v>11</v>
      </c>
      <c r="BO21" s="8">
        <v>15</v>
      </c>
      <c r="BP21" s="8">
        <v>15</v>
      </c>
      <c r="BQ21" s="8">
        <v>16</v>
      </c>
      <c r="BR21" s="8">
        <v>16</v>
      </c>
      <c r="BS21" s="8">
        <v>19.399999999999999</v>
      </c>
      <c r="BT21" s="8">
        <v>16.5</v>
      </c>
      <c r="BU21" s="2">
        <v>14.7</v>
      </c>
      <c r="BV21" s="8">
        <v>18</v>
      </c>
      <c r="BW21" s="8">
        <v>21.4</v>
      </c>
      <c r="BX21" s="2">
        <v>15.4</v>
      </c>
      <c r="BY21" s="3">
        <v>23.5</v>
      </c>
      <c r="BZ21" s="8">
        <v>21.2</v>
      </c>
      <c r="CD21" s="17" t="s">
        <v>3</v>
      </c>
      <c r="CE21">
        <v>13</v>
      </c>
      <c r="CF21" s="12">
        <v>46.5</v>
      </c>
      <c r="CG21" s="12">
        <v>49</v>
      </c>
      <c r="CH21" s="12">
        <v>28.5</v>
      </c>
      <c r="CI21" s="12">
        <v>57.5</v>
      </c>
      <c r="CJ21" s="12">
        <v>39</v>
      </c>
      <c r="CK21" s="12">
        <v>36</v>
      </c>
      <c r="CL21" s="12">
        <v>84</v>
      </c>
      <c r="CM21" s="12">
        <v>66</v>
      </c>
      <c r="CN21" s="12">
        <v>62.333333333333336</v>
      </c>
      <c r="CO21" s="12">
        <v>66</v>
      </c>
      <c r="CP21">
        <v>80</v>
      </c>
      <c r="CQ21">
        <v>56</v>
      </c>
      <c r="CR21">
        <v>29</v>
      </c>
      <c r="CS21" s="15">
        <v>34</v>
      </c>
      <c r="CT21">
        <v>39</v>
      </c>
      <c r="CU21">
        <v>27</v>
      </c>
      <c r="CV21">
        <v>64</v>
      </c>
      <c r="CW21" s="15">
        <v>41.989077424069187</v>
      </c>
      <c r="CX21" s="15">
        <v>60.994538712034597</v>
      </c>
      <c r="CY21" s="8">
        <v>74</v>
      </c>
      <c r="CZ21" s="8">
        <v>89</v>
      </c>
      <c r="DA21" s="8"/>
      <c r="DB21" s="8"/>
      <c r="DD21" s="17" t="s">
        <v>3</v>
      </c>
      <c r="DE21">
        <v>13</v>
      </c>
      <c r="DF21" s="19">
        <v>16.290562254096447</v>
      </c>
      <c r="DG21" s="19">
        <v>17.415343597925922</v>
      </c>
      <c r="DH21" s="19">
        <v>18.877782611968431</v>
      </c>
      <c r="DI21" s="19">
        <v>17.415343597925922</v>
      </c>
      <c r="DJ21" s="19">
        <v>19.470946068239062</v>
      </c>
      <c r="DK21" s="19">
        <v>22.200294210436859</v>
      </c>
      <c r="DL21" s="19">
        <v>17.415343597925922</v>
      </c>
      <c r="DM21" s="19">
        <v>18.777100386822642</v>
      </c>
      <c r="DN21" s="19">
        <v>20.606112435084576</v>
      </c>
      <c r="DO21" s="19">
        <v>17.951325290168217</v>
      </c>
      <c r="DP21" s="19">
        <v>18.471761332180719</v>
      </c>
      <c r="DQ21" s="19">
        <v>20.880263454063872</v>
      </c>
      <c r="DR21" s="19">
        <v>21.150861309527883</v>
      </c>
      <c r="DS21" s="19">
        <v>22.955906858611822</v>
      </c>
      <c r="DT21" s="19">
        <v>19.470946068239058</v>
      </c>
      <c r="DU21" s="19">
        <v>18.368853783105905</v>
      </c>
      <c r="DV21" s="19">
        <v>23.038334078426413</v>
      </c>
      <c r="DW21" s="19">
        <v>17.880035399415195</v>
      </c>
      <c r="DX21" s="19">
        <v>17.527896154663598</v>
      </c>
      <c r="DY21" s="19">
        <v>18.635400020819741</v>
      </c>
      <c r="DZ21" s="19">
        <v>19.055805572270081</v>
      </c>
      <c r="EE21" s="7">
        <v>2000</v>
      </c>
      <c r="EF21" s="7">
        <v>1</v>
      </c>
      <c r="EG21" s="7">
        <v>13</v>
      </c>
      <c r="EH21">
        <v>6</v>
      </c>
    </row>
    <row r="22" spans="4:138" ht="15.6" x14ac:dyDescent="0.3">
      <c r="D22" s="17" t="s">
        <v>3</v>
      </c>
      <c r="E22">
        <v>14</v>
      </c>
      <c r="F22">
        <v>31.6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D22" s="17" t="s">
        <v>3</v>
      </c>
      <c r="AE22">
        <v>14</v>
      </c>
      <c r="AF22">
        <v>35</v>
      </c>
      <c r="AG22">
        <v>37</v>
      </c>
      <c r="AH22">
        <v>29</v>
      </c>
      <c r="AI22">
        <v>36</v>
      </c>
      <c r="AJ22">
        <v>33</v>
      </c>
      <c r="AK22">
        <v>34</v>
      </c>
      <c r="AL22" s="2">
        <v>34</v>
      </c>
      <c r="AM22" s="2">
        <v>31</v>
      </c>
      <c r="AN22" s="2">
        <v>34</v>
      </c>
      <c r="AO22" s="2">
        <v>36</v>
      </c>
      <c r="AP22" s="2">
        <v>36</v>
      </c>
      <c r="AQ22" s="2">
        <v>35</v>
      </c>
      <c r="AR22" s="2">
        <v>31</v>
      </c>
      <c r="AS22" s="2">
        <v>35</v>
      </c>
      <c r="AT22" s="2">
        <v>36</v>
      </c>
      <c r="AU22" s="2">
        <v>30.6</v>
      </c>
      <c r="AV22" s="2">
        <v>33.4</v>
      </c>
      <c r="AW22" s="2">
        <v>32.799999999999997</v>
      </c>
      <c r="AX22" s="2">
        <v>32.799999999999997</v>
      </c>
      <c r="AY22" s="3">
        <v>35.700000000000003</v>
      </c>
      <c r="AZ22" s="2">
        <v>35.9</v>
      </c>
      <c r="BD22" s="17" t="s">
        <v>3</v>
      </c>
      <c r="BE22">
        <v>14</v>
      </c>
      <c r="BF22">
        <v>24</v>
      </c>
      <c r="BG22">
        <v>25</v>
      </c>
      <c r="BH22">
        <v>17</v>
      </c>
      <c r="BI22">
        <v>25</v>
      </c>
      <c r="BJ22">
        <v>17</v>
      </c>
      <c r="BK22">
        <v>19</v>
      </c>
      <c r="BL22" s="8">
        <v>17</v>
      </c>
      <c r="BM22" s="8">
        <v>15</v>
      </c>
      <c r="BN22" s="8">
        <v>13</v>
      </c>
      <c r="BO22" s="8">
        <v>16</v>
      </c>
      <c r="BP22" s="8">
        <v>17</v>
      </c>
      <c r="BQ22" s="8">
        <v>16</v>
      </c>
      <c r="BR22" s="8">
        <v>16.2</v>
      </c>
      <c r="BS22" s="8">
        <v>21.6</v>
      </c>
      <c r="BT22" s="8">
        <v>16.2</v>
      </c>
      <c r="BU22" s="2">
        <v>12.1</v>
      </c>
      <c r="BV22" s="8">
        <v>18.100000000000001</v>
      </c>
      <c r="BW22" s="8">
        <v>18</v>
      </c>
      <c r="BX22" s="2">
        <v>14.2</v>
      </c>
      <c r="BY22" s="3">
        <v>24</v>
      </c>
      <c r="BZ22" s="8">
        <v>18.8</v>
      </c>
      <c r="CD22" s="17" t="s">
        <v>3</v>
      </c>
      <c r="CE22">
        <v>14</v>
      </c>
      <c r="CF22" s="12">
        <v>60</v>
      </c>
      <c r="CG22" s="12">
        <v>61.5</v>
      </c>
      <c r="CH22" s="12">
        <v>34</v>
      </c>
      <c r="CI22" s="12">
        <v>57</v>
      </c>
      <c r="CJ22" s="12">
        <v>41</v>
      </c>
      <c r="CK22" s="12">
        <v>39</v>
      </c>
      <c r="CL22" s="12">
        <v>89</v>
      </c>
      <c r="CM22" s="12">
        <v>58</v>
      </c>
      <c r="CN22" s="12">
        <v>63.333333333333336</v>
      </c>
      <c r="CO22" s="12">
        <v>64</v>
      </c>
      <c r="CP22">
        <v>79</v>
      </c>
      <c r="CQ22">
        <v>68</v>
      </c>
      <c r="CR22">
        <v>27</v>
      </c>
      <c r="CS22" s="15">
        <v>43.5</v>
      </c>
      <c r="CT22">
        <v>60</v>
      </c>
      <c r="CU22">
        <v>31</v>
      </c>
      <c r="CV22">
        <v>68</v>
      </c>
      <c r="CW22" s="15">
        <v>20.917384846502596</v>
      </c>
      <c r="CX22" s="15">
        <v>49.4586924232513</v>
      </c>
      <c r="CY22" s="8">
        <v>79</v>
      </c>
      <c r="CZ22" s="8">
        <v>22</v>
      </c>
      <c r="DA22" s="8"/>
      <c r="DB22" s="8"/>
      <c r="DD22" s="17" t="s">
        <v>3</v>
      </c>
      <c r="DE22">
        <v>14</v>
      </c>
      <c r="DF22" s="19">
        <v>17.432883858786223</v>
      </c>
      <c r="DG22" s="19">
        <v>17.432883858786223</v>
      </c>
      <c r="DH22" s="19">
        <v>18.896795801666133</v>
      </c>
      <c r="DI22" s="19">
        <v>17.432883858786223</v>
      </c>
      <c r="DJ22" s="19">
        <v>20.441868297605595</v>
      </c>
      <c r="DK22" s="19">
        <v>22.22265374353691</v>
      </c>
      <c r="DL22" s="19">
        <v>15.097320282932559</v>
      </c>
      <c r="DM22" s="19">
        <v>16.766410816313204</v>
      </c>
      <c r="DN22" s="19">
        <v>18.283762840217602</v>
      </c>
      <c r="DO22" s="19">
        <v>17.969405377225197</v>
      </c>
      <c r="DP22" s="19">
        <v>15.953708211366278</v>
      </c>
      <c r="DQ22" s="19">
        <v>20.810219880586295</v>
      </c>
      <c r="DR22" s="19">
        <v>24.343697485923578</v>
      </c>
      <c r="DS22" s="19">
        <v>21.082260444853194</v>
      </c>
      <c r="DT22" s="19">
        <v>18.490365588277868</v>
      </c>
      <c r="DU22" s="19">
        <v>22.89621984888614</v>
      </c>
      <c r="DV22" s="19">
        <v>24.653820784370492</v>
      </c>
      <c r="DW22" s="19">
        <v>17.898043685231304</v>
      </c>
      <c r="DX22" s="19">
        <v>17.545549775400758</v>
      </c>
      <c r="DY22" s="19">
        <v>18.933797062348777</v>
      </c>
      <c r="DZ22" s="19">
        <v>18.392227399834901</v>
      </c>
      <c r="EE22" s="7">
        <v>2000</v>
      </c>
      <c r="EF22" s="7">
        <v>1</v>
      </c>
      <c r="EG22" s="7">
        <v>14</v>
      </c>
      <c r="EH22">
        <v>5</v>
      </c>
    </row>
    <row r="23" spans="4:138" ht="15.6" x14ac:dyDescent="0.3">
      <c r="D23" s="17" t="s">
        <v>3</v>
      </c>
      <c r="E23">
        <v>15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D23" s="17" t="s">
        <v>3</v>
      </c>
      <c r="AE23">
        <v>15</v>
      </c>
      <c r="AF23">
        <v>35</v>
      </c>
      <c r="AG23">
        <v>36</v>
      </c>
      <c r="AH23">
        <v>29</v>
      </c>
      <c r="AI23">
        <v>37</v>
      </c>
      <c r="AJ23">
        <v>34</v>
      </c>
      <c r="AK23">
        <v>33</v>
      </c>
      <c r="AL23" s="2">
        <v>33</v>
      </c>
      <c r="AM23" s="2">
        <v>33</v>
      </c>
      <c r="AN23" s="2">
        <v>35</v>
      </c>
      <c r="AO23" s="2">
        <v>37</v>
      </c>
      <c r="AP23" s="2">
        <v>35</v>
      </c>
      <c r="AQ23" s="2">
        <v>31</v>
      </c>
      <c r="AR23" s="2">
        <v>31</v>
      </c>
      <c r="AS23" s="2">
        <v>36</v>
      </c>
      <c r="AT23" s="2">
        <v>36</v>
      </c>
      <c r="AU23" s="2">
        <v>33.799999999999997</v>
      </c>
      <c r="AV23" s="2">
        <v>34</v>
      </c>
      <c r="AW23" s="2">
        <v>34.5</v>
      </c>
      <c r="AX23" s="2">
        <v>34.5</v>
      </c>
      <c r="AY23" s="3">
        <v>34.6</v>
      </c>
      <c r="AZ23" s="2">
        <v>35.799999999999997</v>
      </c>
      <c r="BD23" s="17" t="s">
        <v>3</v>
      </c>
      <c r="BE23">
        <v>15</v>
      </c>
      <c r="BF23">
        <v>21</v>
      </c>
      <c r="BG23">
        <v>24</v>
      </c>
      <c r="BH23">
        <v>17</v>
      </c>
      <c r="BI23">
        <v>21</v>
      </c>
      <c r="BJ23">
        <v>17</v>
      </c>
      <c r="BK23">
        <v>17</v>
      </c>
      <c r="BL23" s="8">
        <v>20</v>
      </c>
      <c r="BM23" s="8">
        <v>15</v>
      </c>
      <c r="BN23" s="8">
        <v>13</v>
      </c>
      <c r="BO23" s="8">
        <v>17</v>
      </c>
      <c r="BP23" s="8">
        <v>19</v>
      </c>
      <c r="BQ23" s="8">
        <v>16</v>
      </c>
      <c r="BR23" s="8">
        <v>15.2</v>
      </c>
      <c r="BS23" s="8">
        <v>20.5</v>
      </c>
      <c r="BT23" s="8">
        <v>17.5</v>
      </c>
      <c r="BU23" s="2">
        <v>16.2</v>
      </c>
      <c r="BV23" s="8">
        <v>16.8</v>
      </c>
      <c r="BW23" s="8">
        <v>18.5</v>
      </c>
      <c r="BX23" s="2">
        <v>16</v>
      </c>
      <c r="BY23" s="3">
        <v>21.8</v>
      </c>
      <c r="BZ23" s="8">
        <v>19.600000000000001</v>
      </c>
      <c r="CD23" s="17" t="s">
        <v>3</v>
      </c>
      <c r="CE23">
        <v>15</v>
      </c>
      <c r="CF23" s="12">
        <v>59</v>
      </c>
      <c r="CG23" s="12">
        <v>57.5</v>
      </c>
      <c r="CH23" s="12">
        <v>30</v>
      </c>
      <c r="CI23" s="12">
        <v>58.5</v>
      </c>
      <c r="CJ23" s="12">
        <v>41.5</v>
      </c>
      <c r="CK23" s="12">
        <v>40</v>
      </c>
      <c r="CL23" s="12">
        <v>71</v>
      </c>
      <c r="CM23" s="12">
        <v>78</v>
      </c>
      <c r="CN23" s="12">
        <v>63.333333333333336</v>
      </c>
      <c r="CO23" s="12">
        <v>53.666666666666664</v>
      </c>
      <c r="CP23">
        <v>85</v>
      </c>
      <c r="CQ23">
        <v>31</v>
      </c>
      <c r="CR23">
        <v>28</v>
      </c>
      <c r="CS23" s="15">
        <v>43.5</v>
      </c>
      <c r="CT23">
        <v>59</v>
      </c>
      <c r="CU23">
        <v>31</v>
      </c>
      <c r="CV23">
        <v>67</v>
      </c>
      <c r="CW23" s="15">
        <v>24.317049425029793</v>
      </c>
      <c r="CX23" s="15">
        <v>44.658524712514897</v>
      </c>
      <c r="CY23" s="8">
        <v>78</v>
      </c>
      <c r="CZ23" s="8">
        <v>43</v>
      </c>
      <c r="DA23" s="8"/>
      <c r="DB23" s="8"/>
      <c r="DD23" s="17" t="s">
        <v>3</v>
      </c>
      <c r="DE23">
        <v>15</v>
      </c>
      <c r="DF23" s="19">
        <v>17.450890806253362</v>
      </c>
      <c r="DG23" s="19">
        <v>10.686444508086717</v>
      </c>
      <c r="DH23" s="19">
        <v>18.916314867590867</v>
      </c>
      <c r="DI23" s="19">
        <v>20.46298331515214</v>
      </c>
      <c r="DJ23" s="19">
        <v>20.46298331515214</v>
      </c>
      <c r="DK23" s="19">
        <v>22.245608187665706</v>
      </c>
      <c r="DL23" s="19">
        <v>17.450890806253362</v>
      </c>
      <c r="DM23" s="19">
        <v>18.198359240624104</v>
      </c>
      <c r="DN23" s="19">
        <v>19.016667374805358</v>
      </c>
      <c r="DO23" s="19">
        <v>19.215800212124421</v>
      </c>
      <c r="DP23" s="19">
        <v>16.206795528918065</v>
      </c>
      <c r="DQ23" s="19">
        <v>19.215800212124424</v>
      </c>
      <c r="DR23" s="19">
        <v>24.602042801145785</v>
      </c>
      <c r="DS23" s="19">
        <v>20.087483830973106</v>
      </c>
      <c r="DT23" s="19">
        <v>17.231374007416928</v>
      </c>
      <c r="DU23" s="19">
        <v>20.74014695653424</v>
      </c>
      <c r="DV23" s="19">
        <v>21.900694147504794</v>
      </c>
      <c r="DW23" s="19">
        <v>18.645081516044684</v>
      </c>
      <c r="DX23" s="19">
        <v>18.645081516044684</v>
      </c>
      <c r="DY23" s="19">
        <v>19.75484595606963</v>
      </c>
      <c r="DZ23" s="19">
        <v>19.764164972969489</v>
      </c>
      <c r="EE23" s="7">
        <v>2000</v>
      </c>
      <c r="EF23" s="7">
        <v>1</v>
      </c>
      <c r="EG23" s="7">
        <v>15</v>
      </c>
      <c r="EH23">
        <v>7</v>
      </c>
    </row>
    <row r="24" spans="4:138" ht="15.6" x14ac:dyDescent="0.3">
      <c r="D24" s="17" t="s">
        <v>3</v>
      </c>
      <c r="E24">
        <v>16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D24" s="17" t="s">
        <v>3</v>
      </c>
      <c r="AE24">
        <v>16</v>
      </c>
      <c r="AF24">
        <v>35</v>
      </c>
      <c r="AG24">
        <v>34</v>
      </c>
      <c r="AH24">
        <v>32</v>
      </c>
      <c r="AI24">
        <v>35</v>
      </c>
      <c r="AJ24">
        <v>34</v>
      </c>
      <c r="AK24">
        <v>35</v>
      </c>
      <c r="AL24" s="2">
        <v>34</v>
      </c>
      <c r="AM24" s="2">
        <v>33</v>
      </c>
      <c r="AN24" s="2">
        <v>35</v>
      </c>
      <c r="AO24" s="2">
        <v>34</v>
      </c>
      <c r="AP24" s="2">
        <v>37</v>
      </c>
      <c r="AQ24" s="2">
        <v>32</v>
      </c>
      <c r="AR24" s="2">
        <v>32</v>
      </c>
      <c r="AS24" s="2">
        <v>35</v>
      </c>
      <c r="AT24" s="2">
        <v>35</v>
      </c>
      <c r="AU24" s="2">
        <v>33.700000000000003</v>
      </c>
      <c r="AV24" s="2">
        <v>34</v>
      </c>
      <c r="AW24" s="2">
        <v>34.200000000000003</v>
      </c>
      <c r="AX24" s="2">
        <v>34.200000000000003</v>
      </c>
      <c r="AY24" s="3">
        <v>35.6</v>
      </c>
      <c r="AZ24" s="2">
        <v>34.6</v>
      </c>
      <c r="BD24" s="17" t="s">
        <v>3</v>
      </c>
      <c r="BE24">
        <v>16</v>
      </c>
      <c r="BF24">
        <v>23</v>
      </c>
      <c r="BG24">
        <v>22</v>
      </c>
      <c r="BH24">
        <v>18</v>
      </c>
      <c r="BI24">
        <v>24</v>
      </c>
      <c r="BJ24">
        <v>18</v>
      </c>
      <c r="BK24">
        <v>18</v>
      </c>
      <c r="BL24" s="8">
        <v>17</v>
      </c>
      <c r="BM24" s="8">
        <v>16</v>
      </c>
      <c r="BN24" s="8">
        <v>14</v>
      </c>
      <c r="BO24" s="8">
        <v>16</v>
      </c>
      <c r="BP24" s="8">
        <v>19</v>
      </c>
      <c r="BQ24" s="8">
        <v>16</v>
      </c>
      <c r="BR24" s="8">
        <v>16.399999999999999</v>
      </c>
      <c r="BS24" s="8">
        <v>20.6</v>
      </c>
      <c r="BT24" s="8">
        <v>16.5</v>
      </c>
      <c r="BU24" s="2">
        <v>15.6</v>
      </c>
      <c r="BV24" s="8">
        <v>19.399999999999999</v>
      </c>
      <c r="BW24" s="8">
        <v>19</v>
      </c>
      <c r="BX24" s="2">
        <v>18</v>
      </c>
      <c r="BY24" s="3">
        <v>22.6</v>
      </c>
      <c r="BZ24" s="8">
        <v>19.100000000000001</v>
      </c>
      <c r="CD24" s="17" t="s">
        <v>3</v>
      </c>
      <c r="CE24">
        <v>16</v>
      </c>
      <c r="CF24" s="12">
        <v>54</v>
      </c>
      <c r="CG24" s="12">
        <v>60</v>
      </c>
      <c r="CH24" s="12">
        <v>38.5</v>
      </c>
      <c r="CI24" s="12">
        <v>56</v>
      </c>
      <c r="CJ24" s="12">
        <v>39.5</v>
      </c>
      <c r="CK24" s="12">
        <v>42</v>
      </c>
      <c r="CL24" s="12">
        <v>77</v>
      </c>
      <c r="CM24" s="12">
        <v>75</v>
      </c>
      <c r="CN24" s="12">
        <v>66.333333333333329</v>
      </c>
      <c r="CO24" s="12">
        <v>45.333333333333336</v>
      </c>
      <c r="CP24">
        <v>87</v>
      </c>
      <c r="CQ24">
        <v>33</v>
      </c>
      <c r="CR24">
        <v>31</v>
      </c>
      <c r="CS24" s="15">
        <v>49.5</v>
      </c>
      <c r="CT24">
        <v>68</v>
      </c>
      <c r="CU24">
        <v>36</v>
      </c>
      <c r="CV24">
        <v>69</v>
      </c>
      <c r="CW24" s="15">
        <v>58.834374795209285</v>
      </c>
      <c r="CX24" s="15">
        <v>67.917187397604636</v>
      </c>
      <c r="CY24" s="8">
        <v>85</v>
      </c>
      <c r="CZ24" s="8">
        <v>32</v>
      </c>
      <c r="DA24" s="8"/>
      <c r="DB24" s="8"/>
      <c r="DD24" s="17" t="s">
        <v>3</v>
      </c>
      <c r="DE24">
        <v>16</v>
      </c>
      <c r="DF24" s="19">
        <v>16.341072021259489</v>
      </c>
      <c r="DG24" s="19">
        <v>18.529034024763508</v>
      </c>
      <c r="DH24" s="19">
        <v>19.236116171702719</v>
      </c>
      <c r="DI24" s="19">
        <v>17.469340810328728</v>
      </c>
      <c r="DJ24" s="19">
        <v>18.529034024763508</v>
      </c>
      <c r="DK24" s="19">
        <v>21.395485564041891</v>
      </c>
      <c r="DL24" s="19">
        <v>16.341072021259489</v>
      </c>
      <c r="DM24" s="19">
        <v>18.529034024763508</v>
      </c>
      <c r="DN24" s="19">
        <v>17.900747519720721</v>
      </c>
      <c r="DO24" s="19">
        <v>17.578185108302833</v>
      </c>
      <c r="DP24" s="19">
        <v>20.203351180303478</v>
      </c>
      <c r="DQ24" s="19">
        <v>24.62805338106304</v>
      </c>
      <c r="DR24" s="19">
        <v>23.518819833905205</v>
      </c>
      <c r="DS24" s="19">
        <v>18.217599507833508</v>
      </c>
      <c r="DT24" s="19">
        <v>18.425807405280807</v>
      </c>
      <c r="DU24" s="19">
        <v>20.853739770004534</v>
      </c>
      <c r="DV24" s="19">
        <v>22.439774570463886</v>
      </c>
      <c r="DW24" s="19">
        <v>18.67914346598511</v>
      </c>
      <c r="DX24" s="19">
        <v>17.61572854407056</v>
      </c>
      <c r="DY24" s="19">
        <v>18.401966131876701</v>
      </c>
      <c r="DZ24" s="19">
        <v>18.452793289031426</v>
      </c>
      <c r="EE24" s="7">
        <v>2000</v>
      </c>
      <c r="EF24" s="7">
        <v>1</v>
      </c>
      <c r="EG24" s="7">
        <v>16</v>
      </c>
      <c r="EH24">
        <v>4</v>
      </c>
    </row>
    <row r="25" spans="4:138" ht="15.6" x14ac:dyDescent="0.3">
      <c r="D25" s="17" t="s">
        <v>3</v>
      </c>
      <c r="E25">
        <v>17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D25" s="17" t="s">
        <v>3</v>
      </c>
      <c r="AE25">
        <v>17</v>
      </c>
      <c r="AF25">
        <v>34</v>
      </c>
      <c r="AG25">
        <v>35</v>
      </c>
      <c r="AH25">
        <v>34.200000000000003</v>
      </c>
      <c r="AI25">
        <v>36</v>
      </c>
      <c r="AJ25">
        <v>33</v>
      </c>
      <c r="AK25">
        <v>34</v>
      </c>
      <c r="AL25" s="2">
        <v>32</v>
      </c>
      <c r="AM25" s="2">
        <v>33</v>
      </c>
      <c r="AN25" s="2">
        <v>34</v>
      </c>
      <c r="AO25" s="2">
        <v>35</v>
      </c>
      <c r="AP25" s="2">
        <v>37</v>
      </c>
      <c r="AQ25" s="2">
        <v>31</v>
      </c>
      <c r="AR25" s="2">
        <v>34</v>
      </c>
      <c r="AS25" s="2">
        <v>35</v>
      </c>
      <c r="AT25" s="2">
        <v>28.5</v>
      </c>
      <c r="AU25" s="2">
        <v>34.4</v>
      </c>
      <c r="AV25" s="2">
        <v>30</v>
      </c>
      <c r="AW25" s="2">
        <v>34.6</v>
      </c>
      <c r="AX25" s="2">
        <v>34.6</v>
      </c>
      <c r="AY25" s="3">
        <v>35.4</v>
      </c>
      <c r="AZ25" s="2">
        <v>35.200000000000003</v>
      </c>
      <c r="BD25" s="17" t="s">
        <v>3</v>
      </c>
      <c r="BE25">
        <v>17</v>
      </c>
      <c r="BF25">
        <v>25</v>
      </c>
      <c r="BG25">
        <v>21</v>
      </c>
      <c r="BH25">
        <v>20.2</v>
      </c>
      <c r="BI25">
        <v>23</v>
      </c>
      <c r="BJ25">
        <v>19</v>
      </c>
      <c r="BK25">
        <v>16</v>
      </c>
      <c r="BL25" s="8">
        <v>21</v>
      </c>
      <c r="BM25" s="8">
        <v>17</v>
      </c>
      <c r="BN25" s="8">
        <v>12</v>
      </c>
      <c r="BO25" s="8">
        <v>18</v>
      </c>
      <c r="BP25" s="8">
        <v>19</v>
      </c>
      <c r="BQ25" s="8">
        <v>15</v>
      </c>
      <c r="BR25" s="8">
        <v>16.8</v>
      </c>
      <c r="BS25" s="8">
        <v>20.5</v>
      </c>
      <c r="BT25" s="8">
        <v>16.8</v>
      </c>
      <c r="BU25" s="2">
        <v>16.7</v>
      </c>
      <c r="BV25" s="8">
        <v>20.6</v>
      </c>
      <c r="BW25" s="8">
        <v>20.2</v>
      </c>
      <c r="BX25" s="2">
        <v>20.3</v>
      </c>
      <c r="BY25" s="3">
        <v>20</v>
      </c>
      <c r="BZ25" s="8">
        <v>17</v>
      </c>
      <c r="CD25" s="17" t="s">
        <v>3</v>
      </c>
      <c r="CE25">
        <v>17</v>
      </c>
      <c r="CF25" s="12">
        <v>51</v>
      </c>
      <c r="CG25" s="12">
        <v>60.5</v>
      </c>
      <c r="CH25" s="12">
        <v>37.5</v>
      </c>
      <c r="CI25" s="12">
        <v>56.5</v>
      </c>
      <c r="CJ25" s="12">
        <v>35.5</v>
      </c>
      <c r="CK25" s="12">
        <v>40.5</v>
      </c>
      <c r="CL25" s="12">
        <v>83</v>
      </c>
      <c r="CM25" s="12">
        <v>77</v>
      </c>
      <c r="CN25" s="12">
        <v>68.666666666666671</v>
      </c>
      <c r="CO25" s="12">
        <v>45.333333333333336</v>
      </c>
      <c r="CP25">
        <v>87</v>
      </c>
      <c r="CQ25">
        <v>36</v>
      </c>
      <c r="CR25">
        <v>32</v>
      </c>
      <c r="CS25" s="15">
        <v>58</v>
      </c>
      <c r="CT25">
        <v>84</v>
      </c>
      <c r="CU25">
        <v>35</v>
      </c>
      <c r="CV25">
        <v>69</v>
      </c>
      <c r="CW25" s="15">
        <v>67.836105919067393</v>
      </c>
      <c r="CX25" s="15">
        <v>68.418052959533696</v>
      </c>
      <c r="CY25" s="8">
        <v>79</v>
      </c>
      <c r="CZ25" s="8">
        <v>30</v>
      </c>
      <c r="DA25" s="8"/>
      <c r="DB25" s="8"/>
      <c r="DD25" s="17" t="s">
        <v>3</v>
      </c>
      <c r="DE25">
        <v>17</v>
      </c>
      <c r="DF25" s="19">
        <v>17.488209544180126</v>
      </c>
      <c r="DG25" s="19">
        <v>18.549047339251597</v>
      </c>
      <c r="DH25" s="19">
        <v>19.057334526636165</v>
      </c>
      <c r="DI25" s="19">
        <v>16.358722105608024</v>
      </c>
      <c r="DJ25" s="19">
        <v>16.358722105608024</v>
      </c>
      <c r="DK25" s="19">
        <v>21.418594949056043</v>
      </c>
      <c r="DL25" s="19">
        <v>16.358722105608024</v>
      </c>
      <c r="DM25" s="19">
        <v>18.445709224113134</v>
      </c>
      <c r="DN25" s="19">
        <v>21.058592923998308</v>
      </c>
      <c r="DO25" s="19">
        <v>17.81309569673239</v>
      </c>
      <c r="DP25" s="19">
        <v>19.057334526636165</v>
      </c>
      <c r="DQ25" s="19">
        <v>20.319463295878563</v>
      </c>
      <c r="DR25" s="19">
        <v>22.801835544621397</v>
      </c>
      <c r="DS25" s="19">
        <v>19.057334526636161</v>
      </c>
      <c r="DT25" s="19">
        <v>16.004339526788208</v>
      </c>
      <c r="DU25" s="19">
        <v>21.058592923998308</v>
      </c>
      <c r="DV25" s="19">
        <v>24.886158461056912</v>
      </c>
      <c r="DW25" s="19">
        <v>17.988367990498595</v>
      </c>
      <c r="DX25" s="19">
        <v>17.988367990498599</v>
      </c>
      <c r="DY25" s="19">
        <v>18.153394039211104</v>
      </c>
      <c r="DZ25" s="19">
        <v>17.788094097998648</v>
      </c>
      <c r="EE25" s="7">
        <v>2000</v>
      </c>
      <c r="EF25" s="7">
        <v>1</v>
      </c>
      <c r="EG25" s="7">
        <v>17</v>
      </c>
      <c r="EH25">
        <v>5</v>
      </c>
    </row>
    <row r="26" spans="4:138" ht="15.6" x14ac:dyDescent="0.3">
      <c r="D26" s="17" t="s">
        <v>3</v>
      </c>
      <c r="E26">
        <v>18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9</v>
      </c>
      <c r="P26">
        <v>0</v>
      </c>
      <c r="Q26">
        <v>0</v>
      </c>
      <c r="R26">
        <v>0</v>
      </c>
      <c r="S26">
        <v>0</v>
      </c>
      <c r="T26">
        <v>9.6999999999999993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D26" s="17" t="s">
        <v>3</v>
      </c>
      <c r="AE26">
        <v>18</v>
      </c>
      <c r="AF26">
        <v>35</v>
      </c>
      <c r="AG26">
        <v>37</v>
      </c>
      <c r="AH26">
        <v>35</v>
      </c>
      <c r="AI26">
        <v>32</v>
      </c>
      <c r="AJ26">
        <v>34</v>
      </c>
      <c r="AK26">
        <v>34</v>
      </c>
      <c r="AL26" s="2">
        <v>33</v>
      </c>
      <c r="AM26" s="2">
        <v>33</v>
      </c>
      <c r="AN26" s="2">
        <v>35</v>
      </c>
      <c r="AO26" s="2">
        <v>34</v>
      </c>
      <c r="AP26" s="2">
        <v>34</v>
      </c>
      <c r="AQ26" s="2">
        <v>33</v>
      </c>
      <c r="AR26" s="2">
        <v>33</v>
      </c>
      <c r="AS26" s="2">
        <v>36</v>
      </c>
      <c r="AT26" s="2">
        <v>33</v>
      </c>
      <c r="AU26" s="2">
        <v>34.6</v>
      </c>
      <c r="AV26" s="2">
        <v>35.6</v>
      </c>
      <c r="AW26" s="2">
        <v>34</v>
      </c>
      <c r="AX26" s="2">
        <v>34</v>
      </c>
      <c r="AY26" s="3">
        <v>35.6</v>
      </c>
      <c r="AZ26" s="2">
        <v>34.9</v>
      </c>
      <c r="BD26" s="17" t="s">
        <v>3</v>
      </c>
      <c r="BE26">
        <v>18</v>
      </c>
      <c r="BF26">
        <v>24</v>
      </c>
      <c r="BG26">
        <v>23</v>
      </c>
      <c r="BH26">
        <v>17</v>
      </c>
      <c r="BI26">
        <v>23</v>
      </c>
      <c r="BJ26">
        <v>20</v>
      </c>
      <c r="BK26">
        <v>18</v>
      </c>
      <c r="BL26" s="8">
        <v>20</v>
      </c>
      <c r="BM26" s="8">
        <v>18</v>
      </c>
      <c r="BN26" s="8">
        <v>13</v>
      </c>
      <c r="BO26" s="8">
        <v>17</v>
      </c>
      <c r="BP26" s="8">
        <v>20</v>
      </c>
      <c r="BQ26" s="8">
        <v>16</v>
      </c>
      <c r="BR26" s="8">
        <v>17.5</v>
      </c>
      <c r="BS26" s="8">
        <v>15.7</v>
      </c>
      <c r="BT26" s="8">
        <v>18.3</v>
      </c>
      <c r="BU26" s="2">
        <v>16.399999999999999</v>
      </c>
      <c r="BV26" s="8">
        <v>21.2</v>
      </c>
      <c r="BW26" s="8">
        <v>19.8</v>
      </c>
      <c r="BX26" s="2">
        <v>16.899999999999999</v>
      </c>
      <c r="BY26" s="3">
        <v>22.4</v>
      </c>
      <c r="BZ26" s="8">
        <v>18.399999999999999</v>
      </c>
      <c r="CD26" s="17" t="s">
        <v>3</v>
      </c>
      <c r="CE26">
        <v>18</v>
      </c>
      <c r="CF26" s="12">
        <v>51.5</v>
      </c>
      <c r="CG26" s="12">
        <v>52</v>
      </c>
      <c r="CH26" s="12">
        <v>42.5</v>
      </c>
      <c r="CI26" s="12">
        <v>59</v>
      </c>
      <c r="CJ26" s="12">
        <v>44.5</v>
      </c>
      <c r="CK26" s="12">
        <v>39.5</v>
      </c>
      <c r="CL26" s="12">
        <v>83</v>
      </c>
      <c r="CM26" s="12">
        <v>81</v>
      </c>
      <c r="CN26" s="12">
        <v>53.666666666666664</v>
      </c>
      <c r="CO26" s="12">
        <v>52</v>
      </c>
      <c r="CP26">
        <v>30</v>
      </c>
      <c r="CQ26">
        <v>37</v>
      </c>
      <c r="CR26">
        <v>87</v>
      </c>
      <c r="CS26" s="15">
        <v>81.5</v>
      </c>
      <c r="CT26">
        <v>76</v>
      </c>
      <c r="CU26">
        <v>45</v>
      </c>
      <c r="CV26">
        <v>66</v>
      </c>
      <c r="CW26" s="15">
        <v>73.614140481832791</v>
      </c>
      <c r="CX26" s="15">
        <v>76.807070240916403</v>
      </c>
      <c r="CY26" s="8">
        <v>80</v>
      </c>
      <c r="CZ26" s="8">
        <v>35</v>
      </c>
      <c r="DA26" s="8"/>
      <c r="DB26" s="8"/>
      <c r="DD26" s="17" t="s">
        <v>3</v>
      </c>
      <c r="DE26">
        <v>18</v>
      </c>
      <c r="DF26" s="19">
        <v>16.376740495320938</v>
      </c>
      <c r="DG26" s="19">
        <v>17.507472013027865</v>
      </c>
      <c r="DH26" s="19">
        <v>19.078325315413764</v>
      </c>
      <c r="DI26" s="19">
        <v>10.721093279493827</v>
      </c>
      <c r="DJ26" s="19">
        <v>17.507472013027865</v>
      </c>
      <c r="DK26" s="19">
        <v>20.529330661143376</v>
      </c>
      <c r="DL26" s="19">
        <v>16.376740495320938</v>
      </c>
      <c r="DM26" s="19">
        <v>17.939820375391207</v>
      </c>
      <c r="DN26" s="19">
        <v>20.62243467920673</v>
      </c>
      <c r="DO26" s="19">
        <v>17.397706216147199</v>
      </c>
      <c r="DP26" s="19">
        <v>15.659159014122151</v>
      </c>
      <c r="DQ26" s="19">
        <v>21.884340016284828</v>
      </c>
      <c r="DR26" s="19">
        <v>20.247450043988277</v>
      </c>
      <c r="DS26" s="19">
        <v>18.046289086814731</v>
      </c>
      <c r="DT26" s="19">
        <v>18.152133332158936</v>
      </c>
      <c r="DU26" s="19">
        <v>17.507472013027868</v>
      </c>
      <c r="DV26" s="19">
        <v>22.488754987181348</v>
      </c>
      <c r="DW26" s="19">
        <v>18.739093953650286</v>
      </c>
      <c r="DX26" s="19">
        <v>18.385091867070059</v>
      </c>
      <c r="DY26" s="19">
        <v>17.861474099608092</v>
      </c>
      <c r="DZ26" s="19">
        <v>16.614891364875444</v>
      </c>
      <c r="EE26" s="7">
        <v>2000</v>
      </c>
      <c r="EF26" s="7">
        <v>1</v>
      </c>
      <c r="EG26" s="7">
        <v>18</v>
      </c>
      <c r="EH26">
        <v>6</v>
      </c>
    </row>
    <row r="27" spans="4:138" ht="15.6" x14ac:dyDescent="0.3">
      <c r="D27" s="17" t="s">
        <v>3</v>
      </c>
      <c r="E27">
        <v>19</v>
      </c>
      <c r="F27">
        <v>3.2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4.8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D27" s="17" t="s">
        <v>3</v>
      </c>
      <c r="AE27">
        <v>19</v>
      </c>
      <c r="AF27">
        <v>35</v>
      </c>
      <c r="AG27">
        <v>37</v>
      </c>
      <c r="AH27">
        <v>34</v>
      </c>
      <c r="AI27">
        <v>35</v>
      </c>
      <c r="AJ27">
        <v>34</v>
      </c>
      <c r="AK27">
        <v>35</v>
      </c>
      <c r="AL27" s="2">
        <v>35</v>
      </c>
      <c r="AM27" s="2">
        <v>32</v>
      </c>
      <c r="AN27" s="2">
        <v>32</v>
      </c>
      <c r="AO27" s="2">
        <v>33</v>
      </c>
      <c r="AP27" s="2">
        <v>35</v>
      </c>
      <c r="AQ27" s="2">
        <v>33</v>
      </c>
      <c r="AR27" s="2">
        <v>33</v>
      </c>
      <c r="AS27" s="2">
        <v>35</v>
      </c>
      <c r="AT27" s="2">
        <v>35.9</v>
      </c>
      <c r="AU27" s="2">
        <v>35.299999999999997</v>
      </c>
      <c r="AV27" s="2">
        <v>36.4</v>
      </c>
      <c r="AW27" s="2">
        <v>35.1</v>
      </c>
      <c r="AX27" s="2">
        <v>35.1</v>
      </c>
      <c r="AY27" s="3">
        <v>35.200000000000003</v>
      </c>
      <c r="AZ27" s="2">
        <v>32.6</v>
      </c>
      <c r="BD27" s="17" t="s">
        <v>3</v>
      </c>
      <c r="BE27">
        <v>19</v>
      </c>
      <c r="BF27">
        <v>24</v>
      </c>
      <c r="BG27">
        <v>19</v>
      </c>
      <c r="BH27">
        <v>20</v>
      </c>
      <c r="BI27">
        <v>23</v>
      </c>
      <c r="BJ27">
        <v>21</v>
      </c>
      <c r="BK27">
        <v>18</v>
      </c>
      <c r="BL27" s="8">
        <v>23</v>
      </c>
      <c r="BM27" s="8">
        <v>14</v>
      </c>
      <c r="BN27" s="8">
        <v>14</v>
      </c>
      <c r="BO27" s="8">
        <v>16</v>
      </c>
      <c r="BP27" s="8">
        <v>24</v>
      </c>
      <c r="BQ27" s="8">
        <v>17</v>
      </c>
      <c r="BR27" s="8">
        <v>17.8</v>
      </c>
      <c r="BS27" s="8">
        <v>15.8</v>
      </c>
      <c r="BT27" s="8">
        <v>21</v>
      </c>
      <c r="BU27" s="2">
        <v>19.8</v>
      </c>
      <c r="BV27" s="8">
        <v>23</v>
      </c>
      <c r="BW27" s="8">
        <v>20.2</v>
      </c>
      <c r="BX27" s="2">
        <v>18.899999999999999</v>
      </c>
      <c r="BY27" s="3">
        <v>24.3</v>
      </c>
      <c r="BZ27" s="8">
        <v>18.399999999999999</v>
      </c>
      <c r="CD27" s="17" t="s">
        <v>3</v>
      </c>
      <c r="CE27">
        <v>19</v>
      </c>
      <c r="CF27" s="12">
        <v>61</v>
      </c>
      <c r="CG27" s="12">
        <v>44.5</v>
      </c>
      <c r="CH27" s="12">
        <v>44.5</v>
      </c>
      <c r="CI27" s="12">
        <v>57</v>
      </c>
      <c r="CJ27" s="12">
        <v>43.5</v>
      </c>
      <c r="CK27" s="12">
        <v>42</v>
      </c>
      <c r="CL27" s="12">
        <v>76</v>
      </c>
      <c r="CM27" s="12">
        <v>77</v>
      </c>
      <c r="CN27" s="12">
        <v>53.333333333333336</v>
      </c>
      <c r="CO27" s="12">
        <v>60.333333333333336</v>
      </c>
      <c r="CP27">
        <v>24</v>
      </c>
      <c r="CQ27">
        <v>42</v>
      </c>
      <c r="CR27">
        <v>85</v>
      </c>
      <c r="CS27" s="15">
        <v>71.5</v>
      </c>
      <c r="CT27">
        <v>58</v>
      </c>
      <c r="CU27">
        <v>66</v>
      </c>
      <c r="CV27">
        <v>67</v>
      </c>
      <c r="CW27" s="15">
        <v>75.137254655596692</v>
      </c>
      <c r="CX27" s="15">
        <v>72.568627327798339</v>
      </c>
      <c r="CY27" s="8">
        <v>77</v>
      </c>
      <c r="CZ27" s="8">
        <v>32</v>
      </c>
      <c r="DA27" s="8"/>
      <c r="DB27" s="8"/>
      <c r="DD27" s="17" t="s">
        <v>3</v>
      </c>
      <c r="DE27">
        <v>19</v>
      </c>
      <c r="DF27" s="19">
        <v>15.178916092446851</v>
      </c>
      <c r="DG27" s="19">
        <v>13.856391237185521</v>
      </c>
      <c r="DH27" s="19">
        <v>19.099717234140098</v>
      </c>
      <c r="DI27" s="19">
        <v>17.527102583961867</v>
      </c>
      <c r="DJ27" s="19">
        <v>17.527102583961867</v>
      </c>
      <c r="DK27" s="19">
        <v>23.999973632357499</v>
      </c>
      <c r="DL27" s="19">
        <v>16.395103213006387</v>
      </c>
      <c r="DM27" s="19">
        <v>17.417213710188079</v>
      </c>
      <c r="DN27" s="19">
        <v>20.552349545964173</v>
      </c>
      <c r="DO27" s="19">
        <v>17.417213710188079</v>
      </c>
      <c r="DP27" s="19">
        <v>18.066523816177753</v>
      </c>
      <c r="DQ27" s="19">
        <v>24.94150422693394</v>
      </c>
      <c r="DR27" s="19">
        <v>19.199978905885999</v>
      </c>
      <c r="DS27" s="19">
        <v>19.497670749952274</v>
      </c>
      <c r="DT27" s="19">
        <v>20.922691942217423</v>
      </c>
      <c r="DU27" s="19">
        <v>18.066523816177746</v>
      </c>
      <c r="DV27" s="19">
        <v>19.49767074995227</v>
      </c>
      <c r="DW27" s="19">
        <v>17.673974343702781</v>
      </c>
      <c r="DX27" s="19">
        <v>18.051307467354608</v>
      </c>
      <c r="DY27" s="19">
        <v>17.881501601810424</v>
      </c>
      <c r="DZ27" s="19">
        <v>18.573299144695138</v>
      </c>
      <c r="EE27" s="7">
        <v>2000</v>
      </c>
      <c r="EF27" s="7">
        <v>1</v>
      </c>
      <c r="EG27" s="7">
        <v>19</v>
      </c>
      <c r="EH27">
        <v>6</v>
      </c>
    </row>
    <row r="28" spans="4:138" ht="15.6" x14ac:dyDescent="0.3">
      <c r="D28" s="17" t="s">
        <v>3</v>
      </c>
      <c r="E28">
        <v>20</v>
      </c>
      <c r="F28">
        <v>0</v>
      </c>
      <c r="G28">
        <v>0</v>
      </c>
      <c r="H28">
        <v>0</v>
      </c>
      <c r="I28">
        <v>0</v>
      </c>
      <c r="J28">
        <v>2.1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D28" s="17" t="s">
        <v>3</v>
      </c>
      <c r="AE28">
        <v>20</v>
      </c>
      <c r="AF28">
        <v>34</v>
      </c>
      <c r="AG28">
        <v>34</v>
      </c>
      <c r="AH28">
        <v>35</v>
      </c>
      <c r="AI28">
        <v>34</v>
      </c>
      <c r="AJ28">
        <v>33</v>
      </c>
      <c r="AK28">
        <v>34</v>
      </c>
      <c r="AL28" s="2">
        <v>34</v>
      </c>
      <c r="AM28" s="2">
        <v>32</v>
      </c>
      <c r="AN28" s="2">
        <v>31</v>
      </c>
      <c r="AO28" s="2">
        <v>33</v>
      </c>
      <c r="AP28" s="2">
        <v>35</v>
      </c>
      <c r="AQ28" s="2">
        <v>34</v>
      </c>
      <c r="AR28" s="2">
        <v>33</v>
      </c>
      <c r="AS28" s="2">
        <v>35</v>
      </c>
      <c r="AT28" s="2">
        <v>35.6</v>
      </c>
      <c r="AU28" s="2">
        <v>35.1</v>
      </c>
      <c r="AV28" s="2">
        <v>36.200000000000003</v>
      </c>
      <c r="AW28" s="2">
        <v>34.5</v>
      </c>
      <c r="AX28" s="2">
        <v>34.5</v>
      </c>
      <c r="AY28" s="3">
        <v>36.200000000000003</v>
      </c>
      <c r="AZ28" s="2">
        <v>33.6</v>
      </c>
      <c r="BD28" s="17" t="s">
        <v>3</v>
      </c>
      <c r="BE28">
        <v>20</v>
      </c>
      <c r="BF28">
        <v>22</v>
      </c>
      <c r="BG28">
        <v>15</v>
      </c>
      <c r="BH28">
        <v>21</v>
      </c>
      <c r="BI28">
        <v>23</v>
      </c>
      <c r="BJ28">
        <v>23</v>
      </c>
      <c r="BK28">
        <v>17</v>
      </c>
      <c r="BL28" s="8">
        <v>22</v>
      </c>
      <c r="BM28" s="8">
        <v>14</v>
      </c>
      <c r="BN28" s="8">
        <v>14</v>
      </c>
      <c r="BO28" s="8">
        <v>14</v>
      </c>
      <c r="BP28" s="8">
        <v>19</v>
      </c>
      <c r="BQ28" s="8">
        <v>18</v>
      </c>
      <c r="BR28" s="8">
        <v>17.8</v>
      </c>
      <c r="BS28" s="8">
        <v>16.3</v>
      </c>
      <c r="BT28" s="8">
        <v>22.8</v>
      </c>
      <c r="BU28" s="2">
        <v>22.6</v>
      </c>
      <c r="BV28" s="8">
        <v>17.5</v>
      </c>
      <c r="BW28" s="8">
        <v>23</v>
      </c>
      <c r="BX28" s="2">
        <v>20.5</v>
      </c>
      <c r="BY28" s="3">
        <v>23</v>
      </c>
      <c r="BZ28" s="8">
        <v>16.7</v>
      </c>
      <c r="CD28" s="17" t="s">
        <v>3</v>
      </c>
      <c r="CE28">
        <v>20</v>
      </c>
      <c r="CF28" s="12">
        <v>52.5</v>
      </c>
      <c r="CG28" s="12">
        <v>34.5</v>
      </c>
      <c r="CH28" s="12">
        <v>39</v>
      </c>
      <c r="CI28" s="12">
        <v>53.5</v>
      </c>
      <c r="CJ28" s="12">
        <v>52.5</v>
      </c>
      <c r="CK28" s="12">
        <v>35.5</v>
      </c>
      <c r="CL28" s="12">
        <v>88</v>
      </c>
      <c r="CM28" s="12">
        <v>76</v>
      </c>
      <c r="CN28" s="12">
        <v>60</v>
      </c>
      <c r="CO28" s="12">
        <v>64.333333333333329</v>
      </c>
      <c r="CP28">
        <v>25</v>
      </c>
      <c r="CQ28">
        <v>39</v>
      </c>
      <c r="CR28">
        <v>87</v>
      </c>
      <c r="CS28" s="15">
        <v>75.5</v>
      </c>
      <c r="CT28">
        <v>64</v>
      </c>
      <c r="CU28">
        <v>65</v>
      </c>
      <c r="CV28">
        <v>65</v>
      </c>
      <c r="CW28" s="15">
        <v>77.895024663111258</v>
      </c>
      <c r="CX28" s="15">
        <v>77.947512331555629</v>
      </c>
      <c r="CY28" s="8">
        <v>62</v>
      </c>
      <c r="CZ28" s="8">
        <v>34</v>
      </c>
      <c r="DA28" s="8"/>
      <c r="DB28" s="8"/>
      <c r="DD28" s="17" t="s">
        <v>3</v>
      </c>
      <c r="DE28">
        <v>20</v>
      </c>
      <c r="DF28" s="19">
        <v>17.547075016661932</v>
      </c>
      <c r="DG28" s="19">
        <v>19.618226271772169</v>
      </c>
      <c r="DH28" s="19">
        <v>19.121481688089158</v>
      </c>
      <c r="DI28" s="19">
        <v>16.413785713092398</v>
      </c>
      <c r="DJ28" s="19">
        <v>16.413785713092398</v>
      </c>
      <c r="DK28" s="19">
        <v>23.212598365341016</v>
      </c>
      <c r="DL28" s="19">
        <v>17.547075016661932</v>
      </c>
      <c r="DM28" s="19">
        <v>19.020576067181153</v>
      </c>
      <c r="DN28" s="19">
        <v>20.482029543846295</v>
      </c>
      <c r="DO28" s="19">
        <v>21.580048898949386</v>
      </c>
      <c r="DP28" s="19">
        <v>22.53962596643068</v>
      </c>
      <c r="DQ28" s="19">
        <v>24.186973748625242</v>
      </c>
      <c r="DR28" s="19">
        <v>18.507797649231581</v>
      </c>
      <c r="DS28" s="19">
        <v>16.296122649722896</v>
      </c>
      <c r="DT28" s="19">
        <v>18.403527536980445</v>
      </c>
      <c r="DU28" s="19">
        <v>16.177603821156797</v>
      </c>
      <c r="DV28" s="19">
        <v>20.00674371636898</v>
      </c>
      <c r="DW28" s="19">
        <v>17.694114139281165</v>
      </c>
      <c r="DX28" s="19">
        <v>16.910493375907347</v>
      </c>
      <c r="DY28" s="19">
        <v>16.740494013679648</v>
      </c>
      <c r="DZ28" s="19">
        <v>18.521564175073781</v>
      </c>
      <c r="EE28" s="7">
        <v>2000</v>
      </c>
      <c r="EF28" s="7">
        <v>1</v>
      </c>
      <c r="EG28" s="7">
        <v>20</v>
      </c>
      <c r="EH28">
        <v>5</v>
      </c>
    </row>
    <row r="29" spans="4:138" ht="15.6" x14ac:dyDescent="0.3">
      <c r="D29" s="17" t="s">
        <v>3</v>
      </c>
      <c r="E29">
        <v>21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D29" s="17" t="s">
        <v>3</v>
      </c>
      <c r="AE29">
        <v>21</v>
      </c>
      <c r="AF29">
        <v>34</v>
      </c>
      <c r="AG29">
        <v>34</v>
      </c>
      <c r="AH29">
        <v>36</v>
      </c>
      <c r="AI29">
        <v>34</v>
      </c>
      <c r="AJ29">
        <v>31</v>
      </c>
      <c r="AK29">
        <v>34</v>
      </c>
      <c r="AL29" s="2">
        <v>34</v>
      </c>
      <c r="AM29" s="2">
        <v>34</v>
      </c>
      <c r="AN29" s="2">
        <v>29</v>
      </c>
      <c r="AO29" s="2">
        <v>32</v>
      </c>
      <c r="AP29" s="2">
        <v>35</v>
      </c>
      <c r="AQ29" s="2">
        <v>34</v>
      </c>
      <c r="AR29" s="2">
        <v>33</v>
      </c>
      <c r="AS29" s="2">
        <v>35</v>
      </c>
      <c r="AT29" s="2">
        <v>35.4</v>
      </c>
      <c r="AU29" s="2">
        <v>35.5</v>
      </c>
      <c r="AV29" s="2">
        <v>34.4</v>
      </c>
      <c r="AW29" s="2">
        <v>35.5</v>
      </c>
      <c r="AX29" s="2">
        <v>35.5</v>
      </c>
      <c r="AY29" s="3">
        <v>35.200000000000003</v>
      </c>
      <c r="AZ29" s="2">
        <v>35.4</v>
      </c>
      <c r="BD29" s="17" t="s">
        <v>3</v>
      </c>
      <c r="BE29">
        <v>21</v>
      </c>
      <c r="BF29">
        <v>24</v>
      </c>
      <c r="BG29">
        <v>17</v>
      </c>
      <c r="BH29">
        <v>21</v>
      </c>
      <c r="BI29">
        <v>23</v>
      </c>
      <c r="BJ29">
        <v>21</v>
      </c>
      <c r="BK29">
        <v>18</v>
      </c>
      <c r="BL29" s="8">
        <v>23</v>
      </c>
      <c r="BM29" s="8">
        <v>16</v>
      </c>
      <c r="BN29" s="8">
        <v>14</v>
      </c>
      <c r="BO29" s="8">
        <v>15</v>
      </c>
      <c r="BP29" s="8">
        <v>18</v>
      </c>
      <c r="BQ29" s="8">
        <v>18</v>
      </c>
      <c r="BR29" s="8">
        <v>15.5</v>
      </c>
      <c r="BS29" s="8">
        <v>12</v>
      </c>
      <c r="BT29" s="8">
        <v>20.2</v>
      </c>
      <c r="BU29" s="2">
        <v>22.8</v>
      </c>
      <c r="BV29" s="8">
        <v>17</v>
      </c>
      <c r="BW29" s="8">
        <v>25</v>
      </c>
      <c r="BX29" s="2">
        <v>19.3</v>
      </c>
      <c r="BY29" s="3">
        <v>22.6</v>
      </c>
      <c r="BZ29" s="8">
        <v>19.899999999999999</v>
      </c>
      <c r="CD29" s="17" t="s">
        <v>3</v>
      </c>
      <c r="CE29">
        <v>21</v>
      </c>
      <c r="CF29" s="12">
        <v>51.5</v>
      </c>
      <c r="CG29" s="12">
        <v>36</v>
      </c>
      <c r="CH29" s="12">
        <v>46</v>
      </c>
      <c r="CI29" s="12">
        <v>56</v>
      </c>
      <c r="CJ29" s="12">
        <v>64</v>
      </c>
      <c r="CK29" s="12">
        <v>37.5</v>
      </c>
      <c r="CL29" s="12">
        <v>85</v>
      </c>
      <c r="CM29" s="12">
        <v>82</v>
      </c>
      <c r="CN29" s="12">
        <v>51.666666666666664</v>
      </c>
      <c r="CO29" s="12">
        <v>48</v>
      </c>
      <c r="CP29">
        <v>42</v>
      </c>
      <c r="CQ29">
        <v>37</v>
      </c>
      <c r="CR29">
        <v>87</v>
      </c>
      <c r="CS29" s="15">
        <v>76</v>
      </c>
      <c r="CT29">
        <v>65</v>
      </c>
      <c r="CU29">
        <v>67</v>
      </c>
      <c r="CV29">
        <v>60</v>
      </c>
      <c r="CW29" s="15">
        <v>84.826425347248374</v>
      </c>
      <c r="CX29" s="15">
        <v>78.913212673624187</v>
      </c>
      <c r="CY29" s="8">
        <v>74</v>
      </c>
      <c r="CZ29" s="8">
        <v>31</v>
      </c>
      <c r="DA29" s="8"/>
      <c r="DB29" s="8"/>
      <c r="DD29" s="17" t="s">
        <v>3</v>
      </c>
      <c r="DE29">
        <v>21</v>
      </c>
      <c r="DF29" s="19">
        <v>17.567362494991613</v>
      </c>
      <c r="DG29" s="19">
        <v>18.633001721656193</v>
      </c>
      <c r="DH29" s="19">
        <v>19.143589455053743</v>
      </c>
      <c r="DI29" s="19">
        <v>15.213782198152712</v>
      </c>
      <c r="DJ29" s="19">
        <v>17.567362494991613</v>
      </c>
      <c r="DK29" s="19">
        <v>21.515537119617925</v>
      </c>
      <c r="DL29" s="19">
        <v>16.432762911380216</v>
      </c>
      <c r="DM29" s="19">
        <v>20.692980989449843</v>
      </c>
      <c r="DN29" s="19">
        <v>20.599558476259922</v>
      </c>
      <c r="DO29" s="19">
        <v>24.373726288435932</v>
      </c>
      <c r="DP29" s="19">
        <v>22.221151186396721</v>
      </c>
      <c r="DQ29" s="19">
        <v>21.244890658862317</v>
      </c>
      <c r="DR29" s="19">
        <v>16.314963808993038</v>
      </c>
      <c r="DS29" s="19">
        <v>18.42480522375967</v>
      </c>
      <c r="DT29" s="19">
        <v>17.234827141337867</v>
      </c>
      <c r="DU29" s="19">
        <v>16.781199460714202</v>
      </c>
      <c r="DV29" s="19">
        <v>20.505710341365198</v>
      </c>
      <c r="DW29" s="19">
        <v>18.092771481678991</v>
      </c>
      <c r="DX29" s="19">
        <v>19.103503475435094</v>
      </c>
      <c r="DY29" s="19">
        <v>19.269276444447438</v>
      </c>
      <c r="DZ29" s="19">
        <v>18.284485142718459</v>
      </c>
      <c r="EE29" s="7">
        <v>2000</v>
      </c>
      <c r="EF29" s="7">
        <v>1</v>
      </c>
      <c r="EG29" s="7">
        <v>21</v>
      </c>
      <c r="EH29">
        <v>4</v>
      </c>
    </row>
    <row r="30" spans="4:138" ht="15.6" x14ac:dyDescent="0.3">
      <c r="D30" s="17" t="s">
        <v>3</v>
      </c>
      <c r="E30">
        <v>22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D30" s="17" t="s">
        <v>3</v>
      </c>
      <c r="AE30">
        <v>22</v>
      </c>
      <c r="AF30">
        <v>34</v>
      </c>
      <c r="AG30">
        <v>34</v>
      </c>
      <c r="AH30">
        <v>35</v>
      </c>
      <c r="AI30">
        <v>31</v>
      </c>
      <c r="AJ30">
        <v>34</v>
      </c>
      <c r="AK30">
        <v>34</v>
      </c>
      <c r="AL30" s="2">
        <v>36</v>
      </c>
      <c r="AM30" s="2">
        <v>34</v>
      </c>
      <c r="AN30" s="2">
        <v>30</v>
      </c>
      <c r="AO30" s="2">
        <v>32</v>
      </c>
      <c r="AP30" s="2">
        <v>35</v>
      </c>
      <c r="AQ30" s="2">
        <v>35</v>
      </c>
      <c r="AR30" s="2">
        <v>35</v>
      </c>
      <c r="AS30" s="2">
        <v>36</v>
      </c>
      <c r="AT30" s="2">
        <v>34</v>
      </c>
      <c r="AU30" s="2">
        <v>35</v>
      </c>
      <c r="AV30" s="2">
        <v>34.5</v>
      </c>
      <c r="AW30" s="2">
        <v>35.700000000000003</v>
      </c>
      <c r="AX30" s="2">
        <v>35.700000000000003</v>
      </c>
      <c r="AY30" s="3">
        <v>35.4</v>
      </c>
      <c r="AZ30" s="2">
        <v>35.6</v>
      </c>
      <c r="BD30" s="17" t="s">
        <v>3</v>
      </c>
      <c r="BE30">
        <v>22</v>
      </c>
      <c r="BF30">
        <v>23</v>
      </c>
      <c r="BG30">
        <v>17</v>
      </c>
      <c r="BH30">
        <v>21</v>
      </c>
      <c r="BI30">
        <v>24</v>
      </c>
      <c r="BJ30">
        <v>21</v>
      </c>
      <c r="BK30">
        <v>19</v>
      </c>
      <c r="BL30" s="8">
        <v>20</v>
      </c>
      <c r="BM30" s="8">
        <v>17</v>
      </c>
      <c r="BN30" s="8">
        <v>15</v>
      </c>
      <c r="BO30" s="8">
        <v>16</v>
      </c>
      <c r="BP30" s="8">
        <v>17</v>
      </c>
      <c r="BQ30" s="8">
        <v>18</v>
      </c>
      <c r="BR30" s="8">
        <v>17.2</v>
      </c>
      <c r="BS30" s="8">
        <v>15.2</v>
      </c>
      <c r="BT30" s="8">
        <v>17</v>
      </c>
      <c r="BU30" s="2">
        <v>21.6</v>
      </c>
      <c r="BV30" s="8">
        <v>16.7</v>
      </c>
      <c r="BW30" s="8">
        <v>23.7</v>
      </c>
      <c r="BX30" s="2">
        <v>16.399999999999999</v>
      </c>
      <c r="BY30" s="3">
        <v>21</v>
      </c>
      <c r="BZ30" s="8">
        <v>21.2</v>
      </c>
      <c r="CD30" s="17" t="s">
        <v>3</v>
      </c>
      <c r="CE30">
        <v>22</v>
      </c>
      <c r="CF30" s="12">
        <v>50</v>
      </c>
      <c r="CG30" s="12">
        <v>34.5</v>
      </c>
      <c r="CH30" s="12">
        <v>49.5</v>
      </c>
      <c r="CI30" s="12">
        <v>59</v>
      </c>
      <c r="CJ30" s="12">
        <v>47.5</v>
      </c>
      <c r="CK30" s="12">
        <v>18</v>
      </c>
      <c r="CL30" s="12">
        <v>80</v>
      </c>
      <c r="CM30" s="12">
        <v>79</v>
      </c>
      <c r="CN30" s="12">
        <v>53.333333333333336</v>
      </c>
      <c r="CO30" s="12">
        <v>46.333333333333336</v>
      </c>
      <c r="CP30">
        <v>57</v>
      </c>
      <c r="CQ30">
        <v>68</v>
      </c>
      <c r="CR30">
        <v>32</v>
      </c>
      <c r="CS30" s="15">
        <v>50</v>
      </c>
      <c r="CT30">
        <v>68</v>
      </c>
      <c r="CU30">
        <v>56</v>
      </c>
      <c r="CV30">
        <v>61</v>
      </c>
      <c r="CW30" s="15">
        <v>80.071545141584593</v>
      </c>
      <c r="CX30" s="15">
        <v>76.53577257079229</v>
      </c>
      <c r="CY30" s="8">
        <v>73</v>
      </c>
      <c r="CZ30" s="8">
        <v>33</v>
      </c>
      <c r="DA30" s="8"/>
      <c r="DB30" s="8"/>
      <c r="DD30" s="17" t="s">
        <v>3</v>
      </c>
      <c r="DE30">
        <v>22</v>
      </c>
      <c r="DF30" s="19">
        <v>17.587937659434839</v>
      </c>
      <c r="DG30" s="19">
        <v>16.452009215385988</v>
      </c>
      <c r="DH30" s="19">
        <v>19.166010720692437</v>
      </c>
      <c r="DI30" s="19">
        <v>21.540736446747808</v>
      </c>
      <c r="DJ30" s="19">
        <v>20.623684995151294</v>
      </c>
      <c r="DK30" s="19">
        <v>24.08327549016769</v>
      </c>
      <c r="DL30" s="19">
        <v>17.587937659434839</v>
      </c>
      <c r="DM30" s="19">
        <v>19.266620392134151</v>
      </c>
      <c r="DN30" s="19">
        <v>21.450795609472092</v>
      </c>
      <c r="DO30" s="19">
        <v>25.258752427007217</v>
      </c>
      <c r="DP30" s="19">
        <v>19.166010720692437</v>
      </c>
      <c r="DQ30" s="19">
        <v>20.995312818218185</v>
      </c>
      <c r="DR30" s="19">
        <v>20.717216926221791</v>
      </c>
      <c r="DS30" s="19">
        <v>15.731129676209941</v>
      </c>
      <c r="DT30" s="19">
        <v>16.915536786598103</v>
      </c>
      <c r="DU30" s="19">
        <v>18.550897568912532</v>
      </c>
      <c r="DV30" s="19">
        <v>20.810328482679772</v>
      </c>
      <c r="DW30" s="19">
        <v>18.113962013187372</v>
      </c>
      <c r="DX30" s="19">
        <v>18.113962013187372</v>
      </c>
      <c r="DY30" s="19">
        <v>18.279929138044036</v>
      </c>
      <c r="DZ30" s="19">
        <v>20.620450996727158</v>
      </c>
      <c r="EE30" s="7">
        <v>2000</v>
      </c>
      <c r="EF30" s="7">
        <v>1</v>
      </c>
      <c r="EG30" s="7">
        <v>22</v>
      </c>
      <c r="EH30">
        <v>5</v>
      </c>
    </row>
    <row r="31" spans="4:138" ht="15.6" x14ac:dyDescent="0.3">
      <c r="D31" s="17" t="s">
        <v>3</v>
      </c>
      <c r="E31">
        <v>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D31" s="17" t="s">
        <v>3</v>
      </c>
      <c r="AE31">
        <v>23</v>
      </c>
      <c r="AF31">
        <v>35</v>
      </c>
      <c r="AG31">
        <v>33</v>
      </c>
      <c r="AH31">
        <v>34</v>
      </c>
      <c r="AI31">
        <v>33</v>
      </c>
      <c r="AJ31">
        <v>35</v>
      </c>
      <c r="AK31">
        <v>33</v>
      </c>
      <c r="AL31" s="2">
        <v>35</v>
      </c>
      <c r="AM31" s="2">
        <v>35</v>
      </c>
      <c r="AN31" s="2">
        <v>31</v>
      </c>
      <c r="AO31" s="2">
        <v>32</v>
      </c>
      <c r="AP31" s="2">
        <v>37</v>
      </c>
      <c r="AQ31" s="2">
        <v>35</v>
      </c>
      <c r="AR31" s="2">
        <v>35</v>
      </c>
      <c r="AS31" s="2">
        <v>37</v>
      </c>
      <c r="AT31" s="2">
        <v>35.1</v>
      </c>
      <c r="AU31" s="2">
        <v>39.5</v>
      </c>
      <c r="AV31" s="2">
        <v>36</v>
      </c>
      <c r="AW31" s="2">
        <v>33.9</v>
      </c>
      <c r="AX31" s="2">
        <v>33.9</v>
      </c>
      <c r="AY31" s="3">
        <v>36.4</v>
      </c>
      <c r="AZ31" s="2">
        <v>34.733333333333327</v>
      </c>
      <c r="BD31" s="17" t="s">
        <v>3</v>
      </c>
      <c r="BE31">
        <v>23</v>
      </c>
      <c r="BF31">
        <v>24</v>
      </c>
      <c r="BG31">
        <v>15</v>
      </c>
      <c r="BH31">
        <v>19</v>
      </c>
      <c r="BI31">
        <v>23</v>
      </c>
      <c r="BJ31">
        <v>21</v>
      </c>
      <c r="BK31">
        <v>19</v>
      </c>
      <c r="BL31" s="8">
        <v>17</v>
      </c>
      <c r="BM31" s="8">
        <v>15</v>
      </c>
      <c r="BN31" s="8">
        <v>15</v>
      </c>
      <c r="BO31" s="8">
        <v>17</v>
      </c>
      <c r="BP31" s="8">
        <v>18</v>
      </c>
      <c r="BQ31" s="8">
        <v>20</v>
      </c>
      <c r="BR31" s="8">
        <v>16.600000000000001</v>
      </c>
      <c r="BS31" s="8">
        <v>18</v>
      </c>
      <c r="BT31" s="8">
        <v>16.8</v>
      </c>
      <c r="BU31" s="2">
        <v>21.6</v>
      </c>
      <c r="BV31" s="8">
        <v>18.2</v>
      </c>
      <c r="BW31" s="8">
        <v>22.8</v>
      </c>
      <c r="BX31" s="2">
        <v>17</v>
      </c>
      <c r="BY31" s="3">
        <v>23.5</v>
      </c>
      <c r="BZ31" s="8">
        <v>18.100000000000001</v>
      </c>
      <c r="CD31" s="17" t="s">
        <v>3</v>
      </c>
      <c r="CE31">
        <v>23</v>
      </c>
      <c r="CF31" s="12">
        <v>48</v>
      </c>
      <c r="CG31" s="12">
        <v>34</v>
      </c>
      <c r="CH31" s="12">
        <v>39</v>
      </c>
      <c r="CI31" s="12">
        <v>60.5</v>
      </c>
      <c r="CJ31" s="12">
        <v>46.5</v>
      </c>
      <c r="CK31" s="12">
        <v>32</v>
      </c>
      <c r="CL31" s="12">
        <v>80</v>
      </c>
      <c r="CM31" s="12">
        <v>71</v>
      </c>
      <c r="CN31" s="12">
        <v>59.333333333333336</v>
      </c>
      <c r="CO31" s="12">
        <v>46.333333333333336</v>
      </c>
      <c r="CP31">
        <v>53</v>
      </c>
      <c r="CQ31">
        <v>72</v>
      </c>
      <c r="CR31">
        <v>58</v>
      </c>
      <c r="CS31" s="15">
        <v>63.5</v>
      </c>
      <c r="CT31">
        <v>69</v>
      </c>
      <c r="CU31">
        <v>60</v>
      </c>
      <c r="CV31">
        <v>56</v>
      </c>
      <c r="CW31" s="15">
        <v>59.963367423496692</v>
      </c>
      <c r="CX31" s="15">
        <v>69.981683711748346</v>
      </c>
      <c r="CY31" s="8">
        <v>80</v>
      </c>
      <c r="CZ31" s="8">
        <v>24</v>
      </c>
      <c r="DA31" s="8"/>
      <c r="DB31" s="8"/>
      <c r="DD31" s="17" t="s">
        <v>3</v>
      </c>
      <c r="DE31">
        <v>23</v>
      </c>
      <c r="DF31" s="19">
        <v>17.608772640342998</v>
      </c>
      <c r="DG31" s="19">
        <v>18.676923813538021</v>
      </c>
      <c r="DH31" s="19">
        <v>19.188715114759752</v>
      </c>
      <c r="DI31" s="19">
        <v>15.249644436001418</v>
      </c>
      <c r="DJ31" s="19">
        <v>17.608772640342998</v>
      </c>
      <c r="DK31" s="19">
        <v>17.608772640342998</v>
      </c>
      <c r="DL31" s="19">
        <v>16.471498555440565</v>
      </c>
      <c r="DM31" s="19">
        <v>19.289443970191325</v>
      </c>
      <c r="DN31" s="19">
        <v>19.489339920239292</v>
      </c>
      <c r="DO31" s="19">
        <v>24.902565084717359</v>
      </c>
      <c r="DP31" s="19">
        <v>18.676923813538021</v>
      </c>
      <c r="DQ31" s="19">
        <v>18.676923813538021</v>
      </c>
      <c r="DR31" s="19">
        <v>20.554046820219746</v>
      </c>
      <c r="DS31" s="19">
        <v>20.269219469840522</v>
      </c>
      <c r="DT31" s="19">
        <v>17.827523544978824</v>
      </c>
      <c r="DU31" s="19">
        <v>16.1146728756949</v>
      </c>
      <c r="DV31" s="19">
        <v>19.980332208082487</v>
      </c>
      <c r="DW31" s="19">
        <v>18.828231355725151</v>
      </c>
      <c r="DX31" s="19">
        <v>18.449139994091002</v>
      </c>
      <c r="DY31" s="19">
        <v>19.241652950091293</v>
      </c>
      <c r="DZ31" s="19">
        <v>17.24562644846386</v>
      </c>
      <c r="EE31" s="7">
        <v>2000</v>
      </c>
      <c r="EF31" s="7">
        <v>1</v>
      </c>
      <c r="EG31" s="7">
        <v>23</v>
      </c>
      <c r="EH31">
        <v>5</v>
      </c>
    </row>
    <row r="32" spans="4:138" ht="15.6" x14ac:dyDescent="0.3">
      <c r="D32" s="17" t="s">
        <v>3</v>
      </c>
      <c r="E32">
        <v>24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D32" s="17" t="s">
        <v>3</v>
      </c>
      <c r="AE32">
        <v>24</v>
      </c>
      <c r="AF32">
        <v>35</v>
      </c>
      <c r="AG32">
        <v>34</v>
      </c>
      <c r="AH32">
        <v>35</v>
      </c>
      <c r="AI32">
        <v>35</v>
      </c>
      <c r="AJ32">
        <v>34</v>
      </c>
      <c r="AK32">
        <v>35</v>
      </c>
      <c r="AL32" s="2">
        <v>36</v>
      </c>
      <c r="AM32" s="2">
        <v>35</v>
      </c>
      <c r="AN32" s="2">
        <v>32</v>
      </c>
      <c r="AO32" s="2">
        <v>33</v>
      </c>
      <c r="AP32" s="2">
        <v>36</v>
      </c>
      <c r="AQ32" s="2">
        <v>35</v>
      </c>
      <c r="AR32" s="2">
        <v>37</v>
      </c>
      <c r="AS32" s="2">
        <v>37</v>
      </c>
      <c r="AT32" s="2">
        <v>35.5</v>
      </c>
      <c r="AU32" s="2">
        <v>36.799999999999997</v>
      </c>
      <c r="AV32" s="2">
        <v>36.6</v>
      </c>
      <c r="AW32" s="2">
        <v>31.5</v>
      </c>
      <c r="AX32" s="2">
        <v>31.5</v>
      </c>
      <c r="AY32" s="3">
        <v>35.700000000000003</v>
      </c>
      <c r="AZ32" s="2">
        <v>32.9</v>
      </c>
      <c r="BD32" s="17" t="s">
        <v>3</v>
      </c>
      <c r="BE32">
        <v>24</v>
      </c>
      <c r="BF32">
        <v>24</v>
      </c>
      <c r="BG32">
        <v>16</v>
      </c>
      <c r="BH32">
        <v>17</v>
      </c>
      <c r="BI32">
        <v>23</v>
      </c>
      <c r="BJ32">
        <v>20</v>
      </c>
      <c r="BK32">
        <v>17</v>
      </c>
      <c r="BL32" s="8">
        <v>18</v>
      </c>
      <c r="BM32" s="8">
        <v>16</v>
      </c>
      <c r="BN32" s="8">
        <v>17</v>
      </c>
      <c r="BO32" s="8">
        <v>16</v>
      </c>
      <c r="BP32" s="8">
        <v>18</v>
      </c>
      <c r="BQ32" s="8">
        <v>26</v>
      </c>
      <c r="BR32" s="8">
        <v>17.600000000000001</v>
      </c>
      <c r="BS32" s="8">
        <v>19</v>
      </c>
      <c r="BT32" s="8">
        <v>18.8</v>
      </c>
      <c r="BU32" s="2">
        <v>23.4</v>
      </c>
      <c r="BV32" s="8">
        <v>16</v>
      </c>
      <c r="BW32" s="8">
        <v>20.7</v>
      </c>
      <c r="BX32" s="2">
        <v>13.2</v>
      </c>
      <c r="BY32" s="3">
        <v>24</v>
      </c>
      <c r="BZ32" s="8">
        <v>17.8</v>
      </c>
      <c r="CD32" s="17" t="s">
        <v>3</v>
      </c>
      <c r="CE32">
        <v>24</v>
      </c>
      <c r="CF32" s="12">
        <v>58</v>
      </c>
      <c r="CG32" s="12">
        <v>27</v>
      </c>
      <c r="CH32" s="12">
        <v>37.5</v>
      </c>
      <c r="CI32" s="12">
        <v>58</v>
      </c>
      <c r="CJ32" s="12">
        <v>56.5</v>
      </c>
      <c r="CK32" s="12">
        <v>32</v>
      </c>
      <c r="CL32" s="12">
        <v>85</v>
      </c>
      <c r="CM32" s="12">
        <v>75</v>
      </c>
      <c r="CN32" s="12">
        <v>56</v>
      </c>
      <c r="CO32" s="12">
        <v>46.666666666666664</v>
      </c>
      <c r="CP32">
        <v>81</v>
      </c>
      <c r="CQ32">
        <v>91</v>
      </c>
      <c r="CR32">
        <v>39</v>
      </c>
      <c r="CS32" s="15">
        <v>52</v>
      </c>
      <c r="CT32">
        <v>65</v>
      </c>
      <c r="CU32">
        <v>57</v>
      </c>
      <c r="CV32">
        <v>52</v>
      </c>
      <c r="CW32" s="15">
        <v>59.200881230882096</v>
      </c>
      <c r="CX32" s="15">
        <v>68.600440615441045</v>
      </c>
      <c r="CY32" s="8">
        <v>78</v>
      </c>
      <c r="CZ32" s="8">
        <v>17</v>
      </c>
      <c r="DA32" s="8"/>
      <c r="DB32" s="8"/>
      <c r="DD32" s="17" t="s">
        <v>3</v>
      </c>
      <c r="DE32">
        <v>24</v>
      </c>
      <c r="DF32" s="19">
        <v>16.491204416515501</v>
      </c>
      <c r="DG32" s="19">
        <v>17.629839091958363</v>
      </c>
      <c r="DH32" s="19">
        <v>18.699268159727165</v>
      </c>
      <c r="DI32" s="19">
        <v>20.672818780018172</v>
      </c>
      <c r="DJ32" s="19">
        <v>17.629839091958363</v>
      </c>
      <c r="DK32" s="19">
        <v>18.699268159727165</v>
      </c>
      <c r="DL32" s="19">
        <v>17.629839091958363</v>
      </c>
      <c r="DM32" s="19">
        <v>16.491204416515501</v>
      </c>
      <c r="DN32" s="19">
        <v>20.484021959841371</v>
      </c>
      <c r="DO32" s="19">
        <v>23.734897258364573</v>
      </c>
      <c r="DP32" s="19">
        <v>17.296121109024135</v>
      </c>
      <c r="DQ32" s="19">
        <v>19.412846571796631</v>
      </c>
      <c r="DR32" s="19">
        <v>21.681835253101138</v>
      </c>
      <c r="DS32" s="19">
        <v>18.490331231461962</v>
      </c>
      <c r="DT32" s="19">
        <v>18.17242218469692</v>
      </c>
      <c r="DU32" s="19">
        <v>17.183441596139172</v>
      </c>
      <c r="DV32" s="19">
        <v>17.848851701679632</v>
      </c>
      <c r="DW32" s="19">
        <v>14.839265236892343</v>
      </c>
      <c r="DX32" s="19">
        <v>17.398026860404446</v>
      </c>
      <c r="DY32" s="19">
        <v>17.885075871016394</v>
      </c>
      <c r="DZ32" s="19">
        <v>18.224593908035512</v>
      </c>
      <c r="EE32" s="7">
        <v>2000</v>
      </c>
      <c r="EF32" s="7">
        <v>1</v>
      </c>
      <c r="EG32" s="7">
        <v>24</v>
      </c>
      <c r="EH32">
        <v>5</v>
      </c>
    </row>
    <row r="33" spans="4:138" ht="15.6" x14ac:dyDescent="0.3">
      <c r="D33" s="17" t="s">
        <v>3</v>
      </c>
      <c r="E33">
        <v>25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D33" s="17" t="s">
        <v>3</v>
      </c>
      <c r="AE33">
        <v>25</v>
      </c>
      <c r="AF33">
        <v>33</v>
      </c>
      <c r="AG33">
        <v>33</v>
      </c>
      <c r="AH33">
        <v>34</v>
      </c>
      <c r="AI33">
        <v>35</v>
      </c>
      <c r="AJ33">
        <v>31</v>
      </c>
      <c r="AK33">
        <v>36</v>
      </c>
      <c r="AL33" s="2">
        <v>37</v>
      </c>
      <c r="AM33" s="2">
        <v>36</v>
      </c>
      <c r="AN33" s="2">
        <v>33</v>
      </c>
      <c r="AO33" s="2">
        <v>34</v>
      </c>
      <c r="AP33" s="2">
        <v>36</v>
      </c>
      <c r="AQ33" s="2">
        <v>36</v>
      </c>
      <c r="AR33" s="2">
        <v>36</v>
      </c>
      <c r="AS33" s="2">
        <v>35</v>
      </c>
      <c r="AT33" s="2">
        <v>36.5</v>
      </c>
      <c r="AU33" s="2">
        <v>35.5</v>
      </c>
      <c r="AV33" s="2">
        <v>33.9</v>
      </c>
      <c r="AW33" s="2">
        <v>33.200000000000003</v>
      </c>
      <c r="AX33" s="2">
        <v>33.200000000000003</v>
      </c>
      <c r="AY33" s="3">
        <v>34.6</v>
      </c>
      <c r="AZ33" s="2">
        <v>33.666666666666664</v>
      </c>
      <c r="BD33" s="17" t="s">
        <v>3</v>
      </c>
      <c r="BE33">
        <v>25</v>
      </c>
      <c r="BF33">
        <v>23</v>
      </c>
      <c r="BG33">
        <v>17</v>
      </c>
      <c r="BH33">
        <v>18</v>
      </c>
      <c r="BI33">
        <v>23</v>
      </c>
      <c r="BJ33">
        <v>21</v>
      </c>
      <c r="BK33">
        <v>20</v>
      </c>
      <c r="BL33" s="8">
        <v>18</v>
      </c>
      <c r="BM33" s="8">
        <v>17</v>
      </c>
      <c r="BN33" s="8">
        <v>17</v>
      </c>
      <c r="BO33" s="8">
        <v>16</v>
      </c>
      <c r="BP33" s="8">
        <v>15</v>
      </c>
      <c r="BQ33" s="8">
        <v>20</v>
      </c>
      <c r="BR33" s="8">
        <v>18.2</v>
      </c>
      <c r="BS33" s="8">
        <v>17.2</v>
      </c>
      <c r="BT33" s="8">
        <v>18.2</v>
      </c>
      <c r="BU33" s="2">
        <v>23.5</v>
      </c>
      <c r="BV33" s="8">
        <v>16.8</v>
      </c>
      <c r="BW33" s="8">
        <v>18.899999999999999</v>
      </c>
      <c r="BX33" s="2">
        <v>16</v>
      </c>
      <c r="BY33" s="3">
        <v>21.8</v>
      </c>
      <c r="BZ33" s="8">
        <v>16.399999999999999</v>
      </c>
      <c r="CD33" s="17" t="s">
        <v>3</v>
      </c>
      <c r="CE33">
        <v>25</v>
      </c>
      <c r="CF33" s="12">
        <v>55</v>
      </c>
      <c r="CG33" s="12">
        <v>32.5</v>
      </c>
      <c r="CH33" s="12">
        <v>35.5</v>
      </c>
      <c r="CI33" s="12">
        <v>62</v>
      </c>
      <c r="CJ33" s="12">
        <v>48</v>
      </c>
      <c r="CK33" s="12">
        <v>34</v>
      </c>
      <c r="CL33" s="12">
        <v>83</v>
      </c>
      <c r="CM33" s="12">
        <v>71</v>
      </c>
      <c r="CN33" s="12">
        <v>53.666666666666664</v>
      </c>
      <c r="CO33" s="12">
        <v>56.666666666666664</v>
      </c>
      <c r="CP33">
        <v>83</v>
      </c>
      <c r="CQ33">
        <v>83</v>
      </c>
      <c r="CR33">
        <v>78</v>
      </c>
      <c r="CS33" s="15">
        <v>69</v>
      </c>
      <c r="CT33">
        <v>60</v>
      </c>
      <c r="CU33">
        <v>63</v>
      </c>
      <c r="CV33">
        <v>48</v>
      </c>
      <c r="CW33" s="15">
        <v>64.15538393941209</v>
      </c>
      <c r="CX33" s="15">
        <v>64.577691969706052</v>
      </c>
      <c r="CY33" s="8">
        <v>65</v>
      </c>
      <c r="CZ33" s="8">
        <v>15</v>
      </c>
      <c r="DA33" s="8"/>
      <c r="DB33" s="8"/>
      <c r="DD33" s="17" t="s">
        <v>3</v>
      </c>
      <c r="DE33">
        <v>25</v>
      </c>
      <c r="DF33" s="19">
        <v>16.511099870742441</v>
      </c>
      <c r="DG33" s="19">
        <v>19.734538937088775</v>
      </c>
      <c r="DH33" s="19">
        <v>18.72182748434366</v>
      </c>
      <c r="DI33" s="19">
        <v>16.511099870742441</v>
      </c>
      <c r="DJ33" s="19">
        <v>20.69775905177708</v>
      </c>
      <c r="DK33" s="19">
        <v>19.734538937088775</v>
      </c>
      <c r="DL33" s="19">
        <v>18.72182748434366</v>
      </c>
      <c r="DM33" s="19">
        <v>16.976292293195531</v>
      </c>
      <c r="DN33" s="19">
        <v>20.508734461790439</v>
      </c>
      <c r="DO33" s="19">
        <v>22.414127574070783</v>
      </c>
      <c r="DP33" s="19">
        <v>17.979020620138417</v>
      </c>
      <c r="DQ33" s="19">
        <v>17.540441880892953</v>
      </c>
      <c r="DR33" s="19">
        <v>21.162935314327118</v>
      </c>
      <c r="DS33" s="19">
        <v>17.204172184827708</v>
      </c>
      <c r="DT33" s="19">
        <v>20.978102644834308</v>
      </c>
      <c r="DU33" s="19">
        <v>15.663804679817348</v>
      </c>
      <c r="DV33" s="19">
        <v>21.886662451894118</v>
      </c>
      <c r="DW33" s="19">
        <v>19.501353917912258</v>
      </c>
      <c r="DX33" s="19">
        <v>19.85826033696722</v>
      </c>
      <c r="DY33" s="19">
        <v>19.330346662379174</v>
      </c>
      <c r="DZ33" s="19">
        <v>18.528303527429497</v>
      </c>
      <c r="EE33" s="7">
        <v>2000</v>
      </c>
      <c r="EF33" s="7">
        <v>1</v>
      </c>
      <c r="EG33" s="7">
        <v>25</v>
      </c>
      <c r="EH33">
        <v>5</v>
      </c>
    </row>
    <row r="34" spans="4:138" ht="15.6" x14ac:dyDescent="0.3">
      <c r="D34" s="17" t="s">
        <v>3</v>
      </c>
      <c r="E34">
        <v>26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D34" s="17" t="s">
        <v>3</v>
      </c>
      <c r="AE34">
        <v>26</v>
      </c>
      <c r="AF34">
        <v>35</v>
      </c>
      <c r="AG34">
        <v>34</v>
      </c>
      <c r="AH34">
        <v>34</v>
      </c>
      <c r="AI34">
        <v>36</v>
      </c>
      <c r="AJ34">
        <v>35</v>
      </c>
      <c r="AK34">
        <v>36</v>
      </c>
      <c r="AL34" s="2">
        <v>31</v>
      </c>
      <c r="AM34" s="2">
        <v>35</v>
      </c>
      <c r="AN34" s="2">
        <v>31</v>
      </c>
      <c r="AO34" s="2">
        <v>35</v>
      </c>
      <c r="AP34" s="2">
        <v>37</v>
      </c>
      <c r="AQ34" s="2">
        <v>36</v>
      </c>
      <c r="AR34" s="2">
        <v>34</v>
      </c>
      <c r="AS34" s="2">
        <v>36</v>
      </c>
      <c r="AT34" s="2">
        <v>35.6</v>
      </c>
      <c r="AU34" s="2">
        <v>35.6</v>
      </c>
      <c r="AV34" s="2">
        <v>35.799999999999997</v>
      </c>
      <c r="AW34" s="2">
        <v>33.5</v>
      </c>
      <c r="AX34" s="2">
        <v>33.5</v>
      </c>
      <c r="AY34" s="3">
        <v>35.6</v>
      </c>
      <c r="AZ34" s="2">
        <v>34.199999999999996</v>
      </c>
      <c r="BD34" s="17" t="s">
        <v>3</v>
      </c>
      <c r="BE34">
        <v>26</v>
      </c>
      <c r="BF34">
        <v>22</v>
      </c>
      <c r="BG34">
        <v>18</v>
      </c>
      <c r="BH34">
        <v>20</v>
      </c>
      <c r="BI34">
        <v>24</v>
      </c>
      <c r="BJ34">
        <v>21</v>
      </c>
      <c r="BK34">
        <v>21</v>
      </c>
      <c r="BL34" s="8">
        <v>18</v>
      </c>
      <c r="BM34" s="8">
        <v>18</v>
      </c>
      <c r="BN34" s="8">
        <v>15</v>
      </c>
      <c r="BO34" s="8">
        <v>18</v>
      </c>
      <c r="BP34" s="8">
        <v>15</v>
      </c>
      <c r="BQ34" s="8">
        <v>19</v>
      </c>
      <c r="BR34" s="8">
        <v>19.399999999999999</v>
      </c>
      <c r="BS34" s="8">
        <v>15</v>
      </c>
      <c r="BT34" s="8">
        <v>18</v>
      </c>
      <c r="BU34" s="2">
        <v>23</v>
      </c>
      <c r="BV34" s="8">
        <v>20.5</v>
      </c>
      <c r="BW34" s="8">
        <v>18.7</v>
      </c>
      <c r="BX34" s="2">
        <v>17.5</v>
      </c>
      <c r="BY34" s="3">
        <v>22.6</v>
      </c>
      <c r="BZ34" s="8">
        <v>15</v>
      </c>
      <c r="CD34" s="17" t="s">
        <v>3</v>
      </c>
      <c r="CE34">
        <v>26</v>
      </c>
      <c r="CF34" s="12">
        <v>55</v>
      </c>
      <c r="CG34" s="12">
        <v>26</v>
      </c>
      <c r="CH34" s="12">
        <v>33.5</v>
      </c>
      <c r="CI34" s="12">
        <v>55.5</v>
      </c>
      <c r="CJ34" s="12">
        <v>42</v>
      </c>
      <c r="CK34" s="12">
        <v>35.5</v>
      </c>
      <c r="CL34" s="12">
        <v>78</v>
      </c>
      <c r="CM34" s="12">
        <v>85</v>
      </c>
      <c r="CN34" s="12">
        <v>51.333333333333336</v>
      </c>
      <c r="CO34" s="12">
        <v>60</v>
      </c>
      <c r="CP34">
        <v>76</v>
      </c>
      <c r="CQ34">
        <v>86</v>
      </c>
      <c r="CR34">
        <v>81</v>
      </c>
      <c r="CS34" s="15">
        <v>73</v>
      </c>
      <c r="CT34">
        <v>65</v>
      </c>
      <c r="CU34">
        <v>61</v>
      </c>
      <c r="CV34">
        <v>51</v>
      </c>
      <c r="CW34" s="15">
        <v>80.490030624134519</v>
      </c>
      <c r="CX34" s="15">
        <v>78.745015312067267</v>
      </c>
      <c r="CY34" s="8">
        <v>77</v>
      </c>
      <c r="CZ34" s="8">
        <v>17</v>
      </c>
      <c r="DA34" s="8"/>
      <c r="DB34" s="8"/>
      <c r="DD34" s="17" t="s">
        <v>3</v>
      </c>
      <c r="DE34">
        <v>26</v>
      </c>
      <c r="DF34" s="19">
        <v>13.971378190178823</v>
      </c>
      <c r="DG34" s="19">
        <v>19.758512521594557</v>
      </c>
      <c r="DH34" s="19">
        <v>19.758512521594557</v>
      </c>
      <c r="DI34" s="19">
        <v>16.531157610591166</v>
      </c>
      <c r="DJ34" s="19">
        <v>18.7445708235587</v>
      </c>
      <c r="DK34" s="19">
        <v>17.672550853026486</v>
      </c>
      <c r="DL34" s="19">
        <v>16.531157610591166</v>
      </c>
      <c r="DM34" s="19">
        <v>19.459878020019257</v>
      </c>
      <c r="DN34" s="19">
        <v>19.459878020019257</v>
      </c>
      <c r="DO34" s="19">
        <v>18.108975849987971</v>
      </c>
      <c r="DP34" s="19">
        <v>17.561750068889687</v>
      </c>
      <c r="DQ34" s="19">
        <v>17.782661269435099</v>
      </c>
      <c r="DR34" s="19">
        <v>18.216448460281917</v>
      </c>
      <c r="DS34" s="19">
        <v>17.561750068889694</v>
      </c>
      <c r="DT34" s="19">
        <v>17.782661269435099</v>
      </c>
      <c r="DU34" s="19">
        <v>17.338024372483353</v>
      </c>
      <c r="DV34" s="19">
        <v>20.533648541632576</v>
      </c>
      <c r="DW34" s="19">
        <v>18.896426395117512</v>
      </c>
      <c r="DX34" s="19">
        <v>18.201105838928154</v>
      </c>
      <c r="DY34" s="19">
        <v>19.574563000226068</v>
      </c>
      <c r="DZ34" s="19">
        <v>17.787862983557357</v>
      </c>
      <c r="EE34" s="7">
        <v>2000</v>
      </c>
      <c r="EF34" s="7">
        <v>1</v>
      </c>
      <c r="EG34" s="7">
        <v>26</v>
      </c>
      <c r="EH34">
        <v>5</v>
      </c>
    </row>
    <row r="35" spans="4:138" ht="15.6" x14ac:dyDescent="0.3">
      <c r="D35" s="17" t="s">
        <v>3</v>
      </c>
      <c r="E35">
        <v>27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D35" s="17" t="s">
        <v>3</v>
      </c>
      <c r="AE35">
        <v>27</v>
      </c>
      <c r="AF35">
        <v>36</v>
      </c>
      <c r="AG35">
        <v>33</v>
      </c>
      <c r="AH35">
        <v>34</v>
      </c>
      <c r="AI35">
        <v>35</v>
      </c>
      <c r="AJ35">
        <v>35</v>
      </c>
      <c r="AK35">
        <v>35</v>
      </c>
      <c r="AL35" s="2">
        <v>34</v>
      </c>
      <c r="AM35" s="2">
        <v>37</v>
      </c>
      <c r="AN35" s="2">
        <v>32</v>
      </c>
      <c r="AO35" s="2">
        <v>36</v>
      </c>
      <c r="AP35" s="2">
        <v>36</v>
      </c>
      <c r="AQ35" s="2">
        <v>36</v>
      </c>
      <c r="AR35" s="2">
        <v>34</v>
      </c>
      <c r="AS35" s="2">
        <v>36</v>
      </c>
      <c r="AT35" s="2">
        <v>35</v>
      </c>
      <c r="AU35" s="2">
        <v>36</v>
      </c>
      <c r="AV35" s="2">
        <v>36.799999999999997</v>
      </c>
      <c r="AW35" s="2">
        <v>33.700000000000003</v>
      </c>
      <c r="AX35" s="2">
        <v>33.700000000000003</v>
      </c>
      <c r="AY35" s="3">
        <v>35.4</v>
      </c>
      <c r="AZ35" s="2">
        <v>34.266666666666673</v>
      </c>
      <c r="BD35" s="17" t="s">
        <v>3</v>
      </c>
      <c r="BE35">
        <v>27</v>
      </c>
      <c r="BF35">
        <v>24</v>
      </c>
      <c r="BG35">
        <v>18</v>
      </c>
      <c r="BH35">
        <v>19</v>
      </c>
      <c r="BI35">
        <v>21</v>
      </c>
      <c r="BJ35">
        <v>18</v>
      </c>
      <c r="BK35">
        <v>23</v>
      </c>
      <c r="BL35" s="8">
        <v>18</v>
      </c>
      <c r="BM35" s="8">
        <v>19</v>
      </c>
      <c r="BN35" s="8">
        <v>14</v>
      </c>
      <c r="BO35" s="8">
        <v>18</v>
      </c>
      <c r="BP35" s="8">
        <v>15</v>
      </c>
      <c r="BQ35" s="8">
        <v>17</v>
      </c>
      <c r="BR35" s="8">
        <v>16.2</v>
      </c>
      <c r="BS35" s="8">
        <v>18.600000000000001</v>
      </c>
      <c r="BT35" s="8">
        <v>19.2</v>
      </c>
      <c r="BU35" s="2">
        <v>22.6</v>
      </c>
      <c r="BV35" s="8">
        <v>16</v>
      </c>
      <c r="BW35" s="8">
        <v>22.2</v>
      </c>
      <c r="BX35" s="2">
        <v>16.5</v>
      </c>
      <c r="BY35" s="3">
        <v>20</v>
      </c>
      <c r="BZ35" s="8">
        <v>15.8</v>
      </c>
      <c r="CD35" s="17" t="s">
        <v>3</v>
      </c>
      <c r="CE35">
        <v>27</v>
      </c>
      <c r="CF35" s="12">
        <v>50.5</v>
      </c>
      <c r="CG35" s="12">
        <v>30</v>
      </c>
      <c r="CH35" s="12">
        <v>40.5</v>
      </c>
      <c r="CI35" s="12">
        <v>36</v>
      </c>
      <c r="CJ35" s="12">
        <v>37</v>
      </c>
      <c r="CK35" s="12">
        <v>51</v>
      </c>
      <c r="CL35" s="12">
        <v>79</v>
      </c>
      <c r="CM35" s="12">
        <v>73</v>
      </c>
      <c r="CN35" s="12">
        <v>50.666666666666664</v>
      </c>
      <c r="CO35" s="12">
        <v>56.333333333333336</v>
      </c>
      <c r="CP35">
        <v>84</v>
      </c>
      <c r="CQ35">
        <v>83</v>
      </c>
      <c r="CR35">
        <v>81</v>
      </c>
      <c r="CS35" s="15">
        <v>72.5</v>
      </c>
      <c r="CT35">
        <v>64</v>
      </c>
      <c r="CU35">
        <v>56</v>
      </c>
      <c r="CV35">
        <v>43</v>
      </c>
      <c r="CW35" s="15">
        <v>81.1125370305855</v>
      </c>
      <c r="CX35" s="15">
        <v>75.056268515292743</v>
      </c>
      <c r="CY35" s="8">
        <v>69</v>
      </c>
      <c r="CZ35" s="8">
        <v>28</v>
      </c>
      <c r="DA35" s="8"/>
      <c r="DB35" s="8"/>
      <c r="DD35" s="17" t="s">
        <v>3</v>
      </c>
      <c r="DE35">
        <v>27</v>
      </c>
      <c r="DF35" s="19">
        <v>18.767466821374033</v>
      </c>
      <c r="DG35" s="19">
        <v>19.782647022394126</v>
      </c>
      <c r="DH35" s="19">
        <v>18.767466821374033</v>
      </c>
      <c r="DI35" s="19">
        <v>18.767466821374033</v>
      </c>
      <c r="DJ35" s="19">
        <v>18.767466821374033</v>
      </c>
      <c r="DK35" s="19">
        <v>18.767466821374033</v>
      </c>
      <c r="DL35" s="19">
        <v>13.988443859354749</v>
      </c>
      <c r="DM35" s="19">
        <v>17.913948783960617</v>
      </c>
      <c r="DN35" s="19">
        <v>19.979494129654331</v>
      </c>
      <c r="DO35" s="19">
        <v>19.281739212322289</v>
      </c>
      <c r="DP35" s="19">
        <v>16.669154672057424</v>
      </c>
      <c r="DQ35" s="19">
        <v>18.557767872972292</v>
      </c>
      <c r="DR35" s="19">
        <v>18.131095485342765</v>
      </c>
      <c r="DS35" s="19">
        <v>12.972349169731551</v>
      </c>
      <c r="DT35" s="19">
        <v>18.767466821374033</v>
      </c>
      <c r="DU35" s="19">
        <v>18.022849171717841</v>
      </c>
      <c r="DV35" s="19">
        <v>22.985358738489658</v>
      </c>
      <c r="DW35" s="19">
        <v>18.938890951690116</v>
      </c>
      <c r="DX35" s="19">
        <v>18.581114480159716</v>
      </c>
      <c r="DY35" s="19">
        <v>18.748083750183664</v>
      </c>
      <c r="DZ35" s="19">
        <v>17.640958621487492</v>
      </c>
      <c r="EE35" s="7">
        <v>2000</v>
      </c>
      <c r="EF35" s="7">
        <v>1</v>
      </c>
      <c r="EG35" s="7">
        <v>27</v>
      </c>
      <c r="EH35">
        <v>2</v>
      </c>
    </row>
    <row r="36" spans="4:138" ht="15.6" x14ac:dyDescent="0.3">
      <c r="D36" s="17" t="s">
        <v>3</v>
      </c>
      <c r="E36">
        <v>28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D36" s="17" t="s">
        <v>3</v>
      </c>
      <c r="AE36">
        <v>28</v>
      </c>
      <c r="AF36">
        <v>37</v>
      </c>
      <c r="AG36">
        <v>35</v>
      </c>
      <c r="AH36">
        <v>35</v>
      </c>
      <c r="AI36">
        <v>35</v>
      </c>
      <c r="AJ36">
        <v>35</v>
      </c>
      <c r="AK36">
        <v>36</v>
      </c>
      <c r="AL36" s="2">
        <v>33</v>
      </c>
      <c r="AM36" s="2">
        <v>35</v>
      </c>
      <c r="AN36" s="2">
        <v>31</v>
      </c>
      <c r="AO36" s="2">
        <v>36</v>
      </c>
      <c r="AP36" s="2">
        <v>37</v>
      </c>
      <c r="AQ36" s="2">
        <v>37</v>
      </c>
      <c r="AR36" s="2">
        <v>35</v>
      </c>
      <c r="AS36" s="2">
        <v>35</v>
      </c>
      <c r="AT36" s="2">
        <v>36.5</v>
      </c>
      <c r="AU36" s="2">
        <v>36.700000000000003</v>
      </c>
      <c r="AV36" s="2">
        <v>35.5</v>
      </c>
      <c r="AW36" s="2">
        <v>34</v>
      </c>
      <c r="AX36" s="2">
        <v>34</v>
      </c>
      <c r="AY36" s="3">
        <v>35.6</v>
      </c>
      <c r="AZ36" s="2">
        <v>34.533333333333331</v>
      </c>
      <c r="BD36" s="17" t="s">
        <v>3</v>
      </c>
      <c r="BE36">
        <v>28</v>
      </c>
      <c r="BF36">
        <v>21</v>
      </c>
      <c r="BG36">
        <v>18</v>
      </c>
      <c r="BH36">
        <v>19</v>
      </c>
      <c r="BI36">
        <v>17</v>
      </c>
      <c r="BJ36">
        <v>21</v>
      </c>
      <c r="BK36">
        <v>22</v>
      </c>
      <c r="BL36" s="8">
        <v>18</v>
      </c>
      <c r="BM36" s="8">
        <v>21</v>
      </c>
      <c r="BN36" s="8">
        <v>15</v>
      </c>
      <c r="BO36" s="8">
        <v>18</v>
      </c>
      <c r="BP36" s="8">
        <v>14</v>
      </c>
      <c r="BQ36" s="8">
        <v>18</v>
      </c>
      <c r="BR36" s="8">
        <v>18</v>
      </c>
      <c r="BS36" s="8">
        <v>16.3</v>
      </c>
      <c r="BT36" s="8">
        <v>16.5</v>
      </c>
      <c r="BU36" s="2">
        <v>23.3</v>
      </c>
      <c r="BV36" s="8">
        <v>16.5</v>
      </c>
      <c r="BW36" s="8">
        <v>22.2</v>
      </c>
      <c r="BX36" s="2">
        <v>17.399999999999999</v>
      </c>
      <c r="BY36" s="3">
        <v>22.4</v>
      </c>
      <c r="BZ36" s="8">
        <v>16.899999999999999</v>
      </c>
      <c r="CD36" s="17" t="s">
        <v>3</v>
      </c>
      <c r="CE36">
        <v>28</v>
      </c>
      <c r="CF36" s="12">
        <v>45.5</v>
      </c>
      <c r="CG36" s="12">
        <v>33</v>
      </c>
      <c r="CH36" s="12">
        <v>29.5</v>
      </c>
      <c r="CI36" s="12">
        <v>42</v>
      </c>
      <c r="CJ36" s="12">
        <v>49</v>
      </c>
      <c r="CK36" s="12">
        <v>44.5</v>
      </c>
      <c r="CL36" s="12">
        <v>77</v>
      </c>
      <c r="CM36" s="12">
        <v>82</v>
      </c>
      <c r="CN36" s="12">
        <v>49.666666666666664</v>
      </c>
      <c r="CO36" s="12">
        <v>59.333333333333336</v>
      </c>
      <c r="CP36">
        <v>80</v>
      </c>
      <c r="CQ36">
        <v>84</v>
      </c>
      <c r="CR36">
        <v>79</v>
      </c>
      <c r="CS36" s="15">
        <v>71</v>
      </c>
      <c r="CT36">
        <v>63</v>
      </c>
      <c r="CU36">
        <v>52</v>
      </c>
      <c r="CV36">
        <v>44</v>
      </c>
      <c r="CW36" s="15">
        <v>74.831616459561701</v>
      </c>
      <c r="CX36" s="15">
        <v>77.415808229780851</v>
      </c>
      <c r="CY36" s="8">
        <v>80</v>
      </c>
      <c r="CZ36" s="8">
        <v>28</v>
      </c>
      <c r="DA36" s="8"/>
      <c r="DB36" s="8"/>
      <c r="DD36" s="17" t="s">
        <v>3</v>
      </c>
      <c r="DE36">
        <v>28</v>
      </c>
      <c r="DF36" s="19">
        <v>18.790483768612642</v>
      </c>
      <c r="DG36" s="19">
        <v>18.790483768612642</v>
      </c>
      <c r="DH36" s="19">
        <v>20.773661429917148</v>
      </c>
      <c r="DI36" s="19">
        <v>18.790483768612642</v>
      </c>
      <c r="DJ36" s="19">
        <v>19.806909015080098</v>
      </c>
      <c r="DK36" s="19">
        <v>17.715837992749002</v>
      </c>
      <c r="DL36" s="19">
        <v>16.571649022114936</v>
      </c>
      <c r="DM36" s="19">
        <v>18.261067822608624</v>
      </c>
      <c r="DN36" s="19">
        <v>20.488425997691419</v>
      </c>
      <c r="DO36" s="19">
        <v>17.49298839223006</v>
      </c>
      <c r="DP36" s="19">
        <v>17.15328637750638</v>
      </c>
      <c r="DQ36" s="19">
        <v>18.790483768612642</v>
      </c>
      <c r="DR36" s="19">
        <v>15.342365751050151</v>
      </c>
      <c r="DS36" s="19">
        <v>17.715837992749002</v>
      </c>
      <c r="DT36" s="19">
        <v>17.604765813211269</v>
      </c>
      <c r="DU36" s="19">
        <v>19.203510774016337</v>
      </c>
      <c r="DV36" s="19">
        <v>21.787599916588107</v>
      </c>
      <c r="DW36" s="19">
        <v>19.300926553775195</v>
      </c>
      <c r="DX36" s="19">
        <v>17.812745465765211</v>
      </c>
      <c r="DY36" s="19">
        <v>17.641111096091809</v>
      </c>
      <c r="DZ36" s="19">
        <v>18.22918952423306</v>
      </c>
      <c r="EE36" s="7">
        <v>2000</v>
      </c>
      <c r="EF36" s="7">
        <v>1</v>
      </c>
      <c r="EG36" s="7">
        <v>28</v>
      </c>
      <c r="EH36">
        <v>5</v>
      </c>
    </row>
    <row r="37" spans="4:138" ht="15.6" x14ac:dyDescent="0.3">
      <c r="D37" s="17" t="s">
        <v>3</v>
      </c>
      <c r="E37">
        <v>29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D37" s="17" t="s">
        <v>3</v>
      </c>
      <c r="AE37">
        <v>29</v>
      </c>
      <c r="AF37">
        <v>38</v>
      </c>
      <c r="AG37">
        <v>35</v>
      </c>
      <c r="AH37">
        <v>35</v>
      </c>
      <c r="AI37">
        <v>35</v>
      </c>
      <c r="AJ37">
        <v>35</v>
      </c>
      <c r="AK37">
        <v>37</v>
      </c>
      <c r="AL37" s="2">
        <v>36</v>
      </c>
      <c r="AM37" s="2">
        <v>37</v>
      </c>
      <c r="AN37" s="2">
        <v>31</v>
      </c>
      <c r="AO37" s="2">
        <v>35</v>
      </c>
      <c r="AP37" s="2">
        <v>39</v>
      </c>
      <c r="AQ37" s="2">
        <v>37</v>
      </c>
      <c r="AR37" s="2">
        <v>35</v>
      </c>
      <c r="AS37" s="2">
        <v>36</v>
      </c>
      <c r="AT37" s="2">
        <v>35.5</v>
      </c>
      <c r="AU37" s="2">
        <v>37</v>
      </c>
      <c r="AV37" s="2">
        <v>36.799999999999997</v>
      </c>
      <c r="AW37" s="2">
        <v>36.200000000000003</v>
      </c>
      <c r="AX37" s="2">
        <v>36.200000000000003</v>
      </c>
      <c r="AY37" s="3">
        <v>35.200000000000003</v>
      </c>
      <c r="AZ37" s="2">
        <v>35.866666666666667</v>
      </c>
      <c r="BD37" s="17" t="s">
        <v>3</v>
      </c>
      <c r="BE37">
        <v>29</v>
      </c>
      <c r="BF37">
        <v>20</v>
      </c>
      <c r="BG37">
        <v>23</v>
      </c>
      <c r="BH37">
        <v>19</v>
      </c>
      <c r="BI37">
        <v>19</v>
      </c>
      <c r="BJ37">
        <v>19</v>
      </c>
      <c r="BK37">
        <v>23</v>
      </c>
      <c r="BL37" s="8">
        <v>17</v>
      </c>
      <c r="BM37" s="8">
        <v>19</v>
      </c>
      <c r="BN37" s="8">
        <v>15</v>
      </c>
      <c r="BO37" s="8">
        <v>20</v>
      </c>
      <c r="BP37" s="8">
        <v>22</v>
      </c>
      <c r="BQ37" s="8">
        <v>18</v>
      </c>
      <c r="BR37" s="8">
        <v>17.5</v>
      </c>
      <c r="BS37" s="8">
        <v>17</v>
      </c>
      <c r="BT37" s="8">
        <v>16.399999999999999</v>
      </c>
      <c r="BU37" s="2">
        <v>22.6</v>
      </c>
      <c r="BV37" s="8">
        <v>18.2</v>
      </c>
      <c r="BW37" s="8">
        <v>21.2</v>
      </c>
      <c r="BX37" s="2">
        <v>17.100000000000001</v>
      </c>
      <c r="BY37" s="3">
        <v>24.3</v>
      </c>
      <c r="BZ37" s="8">
        <v>17.8</v>
      </c>
      <c r="CD37" s="17" t="s">
        <v>3</v>
      </c>
      <c r="CE37">
        <v>29</v>
      </c>
      <c r="CF37" s="12">
        <v>37</v>
      </c>
      <c r="CG37" s="12">
        <v>46</v>
      </c>
      <c r="CH37" s="12">
        <v>23</v>
      </c>
      <c r="CI37" s="12">
        <v>49.5</v>
      </c>
      <c r="CJ37" s="12">
        <v>44.5</v>
      </c>
      <c r="CK37" s="12">
        <v>47</v>
      </c>
      <c r="CL37" s="12">
        <v>80</v>
      </c>
      <c r="CM37" s="12">
        <v>75</v>
      </c>
      <c r="CN37" s="12">
        <v>42.333333333333336</v>
      </c>
      <c r="CO37" s="12">
        <v>46.666666666666664</v>
      </c>
      <c r="CP37">
        <v>77</v>
      </c>
      <c r="CQ37">
        <v>77</v>
      </c>
      <c r="CR37">
        <v>80</v>
      </c>
      <c r="CS37" s="15">
        <v>74</v>
      </c>
      <c r="CT37">
        <v>68</v>
      </c>
      <c r="CU37">
        <v>64</v>
      </c>
      <c r="CV37">
        <v>44</v>
      </c>
      <c r="CW37" s="15">
        <v>68.405681172401572</v>
      </c>
      <c r="CX37" s="15">
        <v>69.202840586200779</v>
      </c>
      <c r="CY37" s="8">
        <v>70</v>
      </c>
      <c r="CZ37" s="8">
        <v>23</v>
      </c>
      <c r="DA37" s="8"/>
      <c r="DB37" s="8"/>
      <c r="DD37" s="17" t="s">
        <v>3</v>
      </c>
      <c r="DE37">
        <v>29</v>
      </c>
      <c r="DF37" s="19">
        <v>19.831264744715362</v>
      </c>
      <c r="DG37" s="19">
        <v>17.737622419591425</v>
      </c>
      <c r="DH37" s="19">
        <v>22.611120710559387</v>
      </c>
      <c r="DI37" s="19">
        <v>18.81358964252945</v>
      </c>
      <c r="DJ37" s="19">
        <v>18.81358964252945</v>
      </c>
      <c r="DK37" s="19">
        <v>18.81358964252945</v>
      </c>
      <c r="DL37" s="19">
        <v>16.592026487517831</v>
      </c>
      <c r="DM37" s="19">
        <v>17.957974003976396</v>
      </c>
      <c r="DN37" s="19">
        <v>18.06714202471553</v>
      </c>
      <c r="DO37" s="19">
        <v>17.626413659228657</v>
      </c>
      <c r="DP37" s="19">
        <v>16.943840025323155</v>
      </c>
      <c r="DQ37" s="19">
        <v>18.175654363873448</v>
      </c>
      <c r="DR37" s="19">
        <v>18.283522695824836</v>
      </c>
      <c r="DS37" s="19">
        <v>20.513619760326062</v>
      </c>
      <c r="DT37" s="19">
        <v>18.497372337611679</v>
      </c>
      <c r="DU37" s="19">
        <v>18.283522695824836</v>
      </c>
      <c r="DV37" s="19">
        <v>23.12703014807537</v>
      </c>
      <c r="DW37" s="19">
        <v>18.966004356908964</v>
      </c>
      <c r="DX37" s="19">
        <v>19.324660097888305</v>
      </c>
      <c r="DY37" s="19">
        <v>19.49203971065339</v>
      </c>
      <c r="DZ37" s="19">
        <v>18.198153883816513</v>
      </c>
      <c r="EE37" s="7">
        <v>2000</v>
      </c>
      <c r="EF37" s="7">
        <v>1</v>
      </c>
      <c r="EG37" s="7">
        <v>29</v>
      </c>
      <c r="EH37">
        <v>4</v>
      </c>
    </row>
    <row r="38" spans="4:138" ht="15.6" x14ac:dyDescent="0.3">
      <c r="D38" s="17" t="s">
        <v>3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D38" s="17" t="s">
        <v>3</v>
      </c>
      <c r="AE38">
        <v>30</v>
      </c>
      <c r="AF38">
        <v>35</v>
      </c>
      <c r="AG38">
        <v>35</v>
      </c>
      <c r="AH38">
        <v>34</v>
      </c>
      <c r="AI38">
        <v>35</v>
      </c>
      <c r="AJ38">
        <v>35</v>
      </c>
      <c r="AK38">
        <v>37</v>
      </c>
      <c r="AL38" s="2">
        <v>35</v>
      </c>
      <c r="AM38" s="2">
        <v>37</v>
      </c>
      <c r="AN38" s="2">
        <v>33</v>
      </c>
      <c r="AO38" s="2">
        <v>34</v>
      </c>
      <c r="AP38" s="2">
        <v>38</v>
      </c>
      <c r="AQ38" s="2">
        <v>37</v>
      </c>
      <c r="AR38" s="2">
        <v>36</v>
      </c>
      <c r="AS38" s="2">
        <v>35</v>
      </c>
      <c r="AT38" s="2">
        <v>33</v>
      </c>
      <c r="AU38" s="2">
        <v>35.5</v>
      </c>
      <c r="AV38" s="2">
        <v>36.6</v>
      </c>
      <c r="AW38" s="2">
        <v>34</v>
      </c>
      <c r="AX38" s="2">
        <v>34</v>
      </c>
      <c r="AY38" s="3">
        <v>36.200000000000003</v>
      </c>
      <c r="AZ38" s="2">
        <v>34.733333333333334</v>
      </c>
      <c r="BD38" s="17" t="s">
        <v>3</v>
      </c>
      <c r="BE38">
        <v>30</v>
      </c>
      <c r="BF38">
        <v>22</v>
      </c>
      <c r="BG38">
        <v>22</v>
      </c>
      <c r="BH38">
        <v>20</v>
      </c>
      <c r="BI38">
        <v>19</v>
      </c>
      <c r="BJ38">
        <v>21</v>
      </c>
      <c r="BK38">
        <v>23</v>
      </c>
      <c r="BL38" s="8">
        <v>17</v>
      </c>
      <c r="BM38" s="8">
        <v>20</v>
      </c>
      <c r="BN38" s="8">
        <v>14</v>
      </c>
      <c r="BO38" s="8">
        <v>22</v>
      </c>
      <c r="BP38" s="8">
        <v>17</v>
      </c>
      <c r="BQ38" s="8">
        <v>18</v>
      </c>
      <c r="BR38" s="8">
        <v>11.9</v>
      </c>
      <c r="BS38" s="8">
        <v>21.2</v>
      </c>
      <c r="BT38" s="8">
        <v>16</v>
      </c>
      <c r="BU38" s="2">
        <v>23.2</v>
      </c>
      <c r="BV38" s="8">
        <v>17.399999999999999</v>
      </c>
      <c r="BW38" s="8">
        <v>24</v>
      </c>
      <c r="BX38" s="2">
        <v>20.5</v>
      </c>
      <c r="BY38" s="3">
        <v>23</v>
      </c>
      <c r="BZ38" s="8">
        <v>15.9</v>
      </c>
      <c r="CD38" s="17" t="s">
        <v>3</v>
      </c>
      <c r="CE38">
        <v>30</v>
      </c>
      <c r="CF38" s="12">
        <v>38.5</v>
      </c>
      <c r="CG38" s="12">
        <v>52</v>
      </c>
      <c r="CH38" s="12">
        <v>24</v>
      </c>
      <c r="CI38" s="12">
        <v>32</v>
      </c>
      <c r="CJ38" s="12">
        <v>52</v>
      </c>
      <c r="CK38" s="12">
        <v>51</v>
      </c>
      <c r="CL38" s="12">
        <v>81</v>
      </c>
      <c r="CM38" s="12">
        <v>84</v>
      </c>
      <c r="CN38" s="12">
        <v>31</v>
      </c>
      <c r="CO38" s="12">
        <v>46</v>
      </c>
      <c r="CP38">
        <v>64</v>
      </c>
      <c r="CQ38">
        <v>71</v>
      </c>
      <c r="CR38">
        <v>76</v>
      </c>
      <c r="CS38" s="15">
        <v>75</v>
      </c>
      <c r="CT38">
        <v>74</v>
      </c>
      <c r="CU38">
        <v>70</v>
      </c>
      <c r="CV38">
        <v>44</v>
      </c>
      <c r="CW38" s="15">
        <v>73.522608707845166</v>
      </c>
      <c r="CX38" s="15">
        <v>75.761304353922583</v>
      </c>
      <c r="CY38" s="8">
        <v>78</v>
      </c>
      <c r="CZ38" s="8">
        <v>22</v>
      </c>
      <c r="DA38" s="8"/>
      <c r="DB38" s="8"/>
      <c r="DD38" s="17" t="s">
        <v>3</v>
      </c>
      <c r="DE38">
        <v>30</v>
      </c>
      <c r="DF38" s="19">
        <v>17.75946023822905</v>
      </c>
      <c r="DG38" s="19">
        <v>17.75946023822905</v>
      </c>
      <c r="DH38" s="19">
        <v>20.82481304683677</v>
      </c>
      <c r="DI38" s="19">
        <v>18.836752146996925</v>
      </c>
      <c r="DJ38" s="19">
        <v>17.75946023822905</v>
      </c>
      <c r="DK38" s="19">
        <v>18.836752146996925</v>
      </c>
      <c r="DL38" s="19">
        <v>16.612453896371957</v>
      </c>
      <c r="DM38" s="19">
        <v>17.980083110265909</v>
      </c>
      <c r="DN38" s="19">
        <v>21.013276734829674</v>
      </c>
      <c r="DO38" s="19">
        <v>16.13083082365635</v>
      </c>
      <c r="DP38" s="19">
        <v>16.130830823656346</v>
      </c>
      <c r="DQ38" s="19">
        <v>20.151314497813651</v>
      </c>
      <c r="DR38" s="19">
        <v>18.941111683235722</v>
      </c>
      <c r="DS38" s="19">
        <v>18.413400284839611</v>
      </c>
      <c r="DT38" s="19">
        <v>16.373413320387801</v>
      </c>
      <c r="DU38" s="19">
        <v>16.848103310400091</v>
      </c>
      <c r="DV38" s="19">
        <v>23.493557604546986</v>
      </c>
      <c r="DW38" s="19">
        <v>18.290614531341799</v>
      </c>
      <c r="DX38" s="19">
        <v>18.290614531341799</v>
      </c>
      <c r="DY38" s="19">
        <v>18.458200214883494</v>
      </c>
      <c r="DZ38" s="19">
        <v>18.005100307772153</v>
      </c>
      <c r="EE38" s="7">
        <v>2000</v>
      </c>
      <c r="EF38" s="7">
        <v>1</v>
      </c>
      <c r="EG38" s="7">
        <v>30</v>
      </c>
      <c r="EH38">
        <v>2</v>
      </c>
    </row>
    <row r="39" spans="4:138" ht="15.6" x14ac:dyDescent="0.3">
      <c r="D39" s="17" t="s">
        <v>3</v>
      </c>
      <c r="E39">
        <v>31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57.6</v>
      </c>
      <c r="V39">
        <v>0</v>
      </c>
      <c r="W39">
        <v>0</v>
      </c>
      <c r="X39">
        <v>0</v>
      </c>
      <c r="Y39">
        <v>0</v>
      </c>
      <c r="Z39">
        <v>0</v>
      </c>
      <c r="AD39" s="17" t="s">
        <v>3</v>
      </c>
      <c r="AE39">
        <v>31</v>
      </c>
      <c r="AF39">
        <v>32</v>
      </c>
      <c r="AG39">
        <v>35</v>
      </c>
      <c r="AH39">
        <v>34</v>
      </c>
      <c r="AI39">
        <v>37</v>
      </c>
      <c r="AJ39">
        <v>35</v>
      </c>
      <c r="AK39">
        <v>37</v>
      </c>
      <c r="AL39" s="2">
        <v>35</v>
      </c>
      <c r="AM39" s="2">
        <v>37</v>
      </c>
      <c r="AN39" s="2">
        <v>35</v>
      </c>
      <c r="AO39" s="2">
        <v>35</v>
      </c>
      <c r="AP39" s="2">
        <v>38</v>
      </c>
      <c r="AQ39" s="2">
        <v>36</v>
      </c>
      <c r="AR39" s="2">
        <v>36</v>
      </c>
      <c r="AS39" s="2">
        <v>32</v>
      </c>
      <c r="AT39" s="2">
        <v>33.5</v>
      </c>
      <c r="AU39" s="2">
        <v>35.299999999999997</v>
      </c>
      <c r="AV39" s="2">
        <v>36.200000000000003</v>
      </c>
      <c r="AW39" s="2">
        <v>35.5</v>
      </c>
      <c r="AX39" s="2">
        <v>35.5</v>
      </c>
      <c r="AY39" s="3">
        <v>35.200000000000003</v>
      </c>
      <c r="AZ39" s="2">
        <v>35.4</v>
      </c>
      <c r="BD39" s="17" t="s">
        <v>3</v>
      </c>
      <c r="BE39">
        <v>31</v>
      </c>
      <c r="BF39">
        <v>18</v>
      </c>
      <c r="BG39">
        <v>23</v>
      </c>
      <c r="BH39">
        <v>19</v>
      </c>
      <c r="BI39">
        <v>19</v>
      </c>
      <c r="BJ39">
        <v>22</v>
      </c>
      <c r="BK39">
        <v>23</v>
      </c>
      <c r="BL39" s="8">
        <v>18</v>
      </c>
      <c r="BM39" s="8">
        <v>19</v>
      </c>
      <c r="BN39" s="8">
        <v>15</v>
      </c>
      <c r="BO39" s="8">
        <v>18</v>
      </c>
      <c r="BP39" s="8">
        <v>17</v>
      </c>
      <c r="BQ39" s="8">
        <v>19</v>
      </c>
      <c r="BR39" s="8">
        <v>17.5</v>
      </c>
      <c r="BS39" s="8">
        <v>20.3</v>
      </c>
      <c r="BT39" s="8">
        <v>18</v>
      </c>
      <c r="BU39" s="2">
        <v>20.5</v>
      </c>
      <c r="BV39" s="8">
        <v>17.5</v>
      </c>
      <c r="BW39" s="8">
        <v>22.5</v>
      </c>
      <c r="BX39" s="2">
        <v>17.8</v>
      </c>
      <c r="BY39" s="3">
        <v>22.6</v>
      </c>
      <c r="BZ39" s="8">
        <v>15.2</v>
      </c>
      <c r="CD39" s="17" t="s">
        <v>3</v>
      </c>
      <c r="CE39">
        <v>31</v>
      </c>
      <c r="CF39" s="12">
        <v>38</v>
      </c>
      <c r="CG39" s="12">
        <v>55.5</v>
      </c>
      <c r="CH39" s="12">
        <v>29.5</v>
      </c>
      <c r="CI39" s="12">
        <v>29</v>
      </c>
      <c r="CJ39" s="12">
        <v>53</v>
      </c>
      <c r="CK39" s="12">
        <v>58</v>
      </c>
      <c r="CL39" s="12">
        <v>79</v>
      </c>
      <c r="CM39" s="12">
        <v>72</v>
      </c>
      <c r="CN39" s="12">
        <v>44.333333333333336</v>
      </c>
      <c r="CO39" s="12">
        <v>36</v>
      </c>
      <c r="CP39">
        <v>75</v>
      </c>
      <c r="CQ39">
        <v>80</v>
      </c>
      <c r="CR39">
        <v>77</v>
      </c>
      <c r="CS39" s="15">
        <v>72.5</v>
      </c>
      <c r="CT39">
        <v>68</v>
      </c>
      <c r="CU39">
        <v>70</v>
      </c>
      <c r="CV39">
        <v>56</v>
      </c>
      <c r="CW39" s="15">
        <v>15.701880979874669</v>
      </c>
      <c r="CX39" s="15">
        <v>44.350940489937337</v>
      </c>
      <c r="CY39" s="8">
        <v>73</v>
      </c>
      <c r="CZ39" s="8">
        <v>29</v>
      </c>
      <c r="DA39" s="8"/>
      <c r="DB39" s="8"/>
      <c r="DD39" s="17" t="s">
        <v>3</v>
      </c>
      <c r="DE39">
        <v>31</v>
      </c>
      <c r="DF39" s="19">
        <v>21.777581432141069</v>
      </c>
      <c r="DG39" s="19">
        <v>17.781320780218316</v>
      </c>
      <c r="DH39" s="19">
        <v>22.666825408946515</v>
      </c>
      <c r="DI39" s="19">
        <v>18.859938753218461</v>
      </c>
      <c r="DJ39" s="19">
        <v>17.781320780218316</v>
      </c>
      <c r="DK39" s="19">
        <v>17.781320780218316</v>
      </c>
      <c r="DL39" s="19">
        <v>16.632902560975211</v>
      </c>
      <c r="DM39" s="19">
        <v>18.328565934957584</v>
      </c>
      <c r="DN39" s="19">
        <v>20.371062107910415</v>
      </c>
      <c r="DO39" s="19">
        <v>19.880120997148875</v>
      </c>
      <c r="DP39" s="19">
        <v>16.513668747261548</v>
      </c>
      <c r="DQ39" s="19">
        <v>19.780470640322658</v>
      </c>
      <c r="DR39" s="19">
        <v>18.111652188987673</v>
      </c>
      <c r="DS39" s="19">
        <v>18.328565934957584</v>
      </c>
      <c r="DT39" s="19">
        <v>15.399075508509194</v>
      </c>
      <c r="DU39" s="19">
        <v>17.781320780218316</v>
      </c>
      <c r="DV39" s="19">
        <v>23.938835722500276</v>
      </c>
      <c r="DW39" s="19">
        <v>19.372268280426727</v>
      </c>
      <c r="DX39" s="19">
        <v>18.672668208116544</v>
      </c>
      <c r="DY39" s="19">
        <v>18.500399428885078</v>
      </c>
      <c r="DZ39" s="19">
        <v>17.876809761917578</v>
      </c>
      <c r="EE39" s="7">
        <v>2000</v>
      </c>
      <c r="EF39" s="7">
        <v>1</v>
      </c>
      <c r="EG39" s="7">
        <v>31</v>
      </c>
      <c r="EH39">
        <v>9</v>
      </c>
    </row>
    <row r="40" spans="4:138" ht="15.6" x14ac:dyDescent="0.3">
      <c r="D40" s="17" t="s">
        <v>4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D40" s="17" t="s">
        <v>4</v>
      </c>
      <c r="AE40">
        <v>1</v>
      </c>
      <c r="AF40">
        <v>30</v>
      </c>
      <c r="AG40">
        <v>35</v>
      </c>
      <c r="AH40">
        <v>33</v>
      </c>
      <c r="AI40">
        <v>37</v>
      </c>
      <c r="AJ40">
        <v>33</v>
      </c>
      <c r="AK40">
        <v>37</v>
      </c>
      <c r="AL40" s="2">
        <v>37</v>
      </c>
      <c r="AM40" s="2">
        <v>36</v>
      </c>
      <c r="AN40" s="2">
        <v>34</v>
      </c>
      <c r="AO40" s="2">
        <v>35</v>
      </c>
      <c r="AP40" s="2">
        <v>39</v>
      </c>
      <c r="AQ40" s="2">
        <v>37</v>
      </c>
      <c r="AR40" s="2">
        <v>36</v>
      </c>
      <c r="AS40" s="2">
        <v>33</v>
      </c>
      <c r="AT40" s="2">
        <v>34</v>
      </c>
      <c r="AU40" s="2">
        <v>34.700000000000003</v>
      </c>
      <c r="AV40" s="2">
        <v>35.5</v>
      </c>
      <c r="AW40" s="2">
        <v>36.5</v>
      </c>
      <c r="AX40" s="2">
        <v>36.5</v>
      </c>
      <c r="AY40" s="3">
        <v>36.166666666666664</v>
      </c>
      <c r="AZ40" s="2">
        <v>34.799999999999997</v>
      </c>
      <c r="BD40" s="17" t="s">
        <v>4</v>
      </c>
      <c r="BE40">
        <v>1</v>
      </c>
      <c r="BF40">
        <v>18</v>
      </c>
      <c r="BG40">
        <v>21</v>
      </c>
      <c r="BH40">
        <v>19</v>
      </c>
      <c r="BI40">
        <v>21</v>
      </c>
      <c r="BJ40">
        <v>24</v>
      </c>
      <c r="BK40">
        <v>21</v>
      </c>
      <c r="BL40" s="8">
        <v>17</v>
      </c>
      <c r="BM40" s="8">
        <v>18</v>
      </c>
      <c r="BN40" s="8">
        <v>14</v>
      </c>
      <c r="BO40" s="8">
        <v>19</v>
      </c>
      <c r="BP40" s="8">
        <v>18</v>
      </c>
      <c r="BQ40" s="8">
        <v>19</v>
      </c>
      <c r="BR40" s="8">
        <v>20.5</v>
      </c>
      <c r="BS40" s="8">
        <v>17.7</v>
      </c>
      <c r="BT40" s="8">
        <v>16</v>
      </c>
      <c r="BU40" s="2">
        <v>23.9</v>
      </c>
      <c r="BV40" s="8">
        <v>17.399999999999999</v>
      </c>
      <c r="BW40" s="8">
        <v>21.8</v>
      </c>
      <c r="BX40" s="2">
        <v>17.8</v>
      </c>
      <c r="BY40" s="3">
        <v>23.2</v>
      </c>
      <c r="BZ40" s="8">
        <v>14.7</v>
      </c>
      <c r="CD40" s="17" t="s">
        <v>4</v>
      </c>
      <c r="CE40">
        <v>1</v>
      </c>
      <c r="CF40" s="12">
        <v>25</v>
      </c>
      <c r="CG40" s="12">
        <v>47.5</v>
      </c>
      <c r="CH40" s="12">
        <v>26</v>
      </c>
      <c r="CI40" s="12">
        <v>43</v>
      </c>
      <c r="CJ40" s="12">
        <v>53.5</v>
      </c>
      <c r="CK40" s="12">
        <v>46.5</v>
      </c>
      <c r="CL40" s="12">
        <v>78</v>
      </c>
      <c r="CM40" s="12">
        <v>63</v>
      </c>
      <c r="CN40" s="12">
        <v>45.666666666666664</v>
      </c>
      <c r="CO40" s="12">
        <v>43</v>
      </c>
      <c r="CP40">
        <v>81</v>
      </c>
      <c r="CQ40">
        <v>75</v>
      </c>
      <c r="CR40">
        <v>78</v>
      </c>
      <c r="CS40" s="15">
        <v>62</v>
      </c>
      <c r="CT40">
        <v>46</v>
      </c>
      <c r="CU40">
        <v>65</v>
      </c>
      <c r="CV40">
        <v>56</v>
      </c>
      <c r="CW40" s="15">
        <v>73.667781812773242</v>
      </c>
      <c r="CX40" s="15">
        <v>46.333890906386621</v>
      </c>
      <c r="CY40" s="8">
        <v>83</v>
      </c>
      <c r="CZ40" s="8">
        <v>19</v>
      </c>
      <c r="DA40" s="8"/>
      <c r="DB40" s="8"/>
      <c r="DD40" s="17" t="s">
        <v>4</v>
      </c>
      <c r="DE40">
        <v>1</v>
      </c>
      <c r="DF40" s="19">
        <v>19.904552741388958</v>
      </c>
      <c r="DG40" s="19">
        <v>17.803173196590201</v>
      </c>
      <c r="DH40" s="19">
        <v>21.804345067020048</v>
      </c>
      <c r="DI40" s="19">
        <v>18.88311674092127</v>
      </c>
      <c r="DJ40" s="19">
        <v>17.803173196590201</v>
      </c>
      <c r="DK40" s="19">
        <v>19.904552741388958</v>
      </c>
      <c r="DL40" s="19">
        <v>18.88311674092127</v>
      </c>
      <c r="DM40" s="19">
        <v>20.003827934499988</v>
      </c>
      <c r="DN40" s="19">
        <v>19.195255519171997</v>
      </c>
      <c r="DO40" s="19">
        <v>19.704501907889981</v>
      </c>
      <c r="DP40" s="19">
        <v>18.987733146682057</v>
      </c>
      <c r="DQ40" s="19">
        <v>18.458722844711435</v>
      </c>
      <c r="DR40" s="19">
        <v>18.672125574089481</v>
      </c>
      <c r="DS40" s="19">
        <v>22.868590034845823</v>
      </c>
      <c r="DT40" s="19">
        <v>18.024339107564593</v>
      </c>
      <c r="DU40" s="19">
        <v>20.298740567535809</v>
      </c>
      <c r="DV40" s="19">
        <v>22.431291741451563</v>
      </c>
      <c r="DW40" s="19">
        <v>18.278213414914365</v>
      </c>
      <c r="DX40" s="19">
        <v>17.123174586681049</v>
      </c>
      <c r="DY40" s="19">
        <v>17.325298874123224</v>
      </c>
      <c r="DZ40" s="19">
        <v>19.095557470864339</v>
      </c>
      <c r="EE40" s="7">
        <v>2000</v>
      </c>
      <c r="EF40" s="7">
        <v>2</v>
      </c>
      <c r="EG40" s="7">
        <v>1</v>
      </c>
      <c r="EH40">
        <v>7</v>
      </c>
    </row>
    <row r="41" spans="4:138" ht="15.6" x14ac:dyDescent="0.3">
      <c r="D41" s="17" t="s">
        <v>4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D41" s="17" t="s">
        <v>4</v>
      </c>
      <c r="AE41">
        <v>2</v>
      </c>
      <c r="AF41">
        <v>31</v>
      </c>
      <c r="AG41">
        <v>37</v>
      </c>
      <c r="AH41">
        <v>35</v>
      </c>
      <c r="AI41">
        <v>37</v>
      </c>
      <c r="AJ41">
        <v>35</v>
      </c>
      <c r="AK41">
        <v>36</v>
      </c>
      <c r="AL41" s="2">
        <v>36</v>
      </c>
      <c r="AM41" s="2">
        <v>37</v>
      </c>
      <c r="AN41" s="2">
        <v>36</v>
      </c>
      <c r="AO41" s="2">
        <v>37</v>
      </c>
      <c r="AP41" s="2">
        <v>38</v>
      </c>
      <c r="AQ41" s="2">
        <v>36</v>
      </c>
      <c r="AR41" s="2">
        <v>35</v>
      </c>
      <c r="AS41" s="2">
        <v>32</v>
      </c>
      <c r="AT41" s="2">
        <v>33</v>
      </c>
      <c r="AU41" s="2">
        <v>35.5</v>
      </c>
      <c r="AV41" s="2">
        <v>36</v>
      </c>
      <c r="AW41" s="2">
        <v>34.700000000000003</v>
      </c>
      <c r="AX41" s="2">
        <v>34.700000000000003</v>
      </c>
      <c r="AY41" s="3">
        <v>35.133333333333333</v>
      </c>
      <c r="AZ41" s="2">
        <v>34.6</v>
      </c>
      <c r="BD41" s="17" t="s">
        <v>4</v>
      </c>
      <c r="BE41">
        <v>2</v>
      </c>
      <c r="BF41">
        <v>17</v>
      </c>
      <c r="BG41">
        <v>22</v>
      </c>
      <c r="BH41">
        <v>19</v>
      </c>
      <c r="BI41">
        <v>23</v>
      </c>
      <c r="BJ41">
        <v>24</v>
      </c>
      <c r="BK41">
        <v>22</v>
      </c>
      <c r="BL41" s="8">
        <v>17</v>
      </c>
      <c r="BM41" s="8">
        <v>18</v>
      </c>
      <c r="BN41" s="8">
        <v>16</v>
      </c>
      <c r="BO41" s="8">
        <v>22</v>
      </c>
      <c r="BP41" s="8">
        <v>18</v>
      </c>
      <c r="BQ41" s="8">
        <v>19</v>
      </c>
      <c r="BR41" s="8">
        <v>19.600000000000001</v>
      </c>
      <c r="BS41" s="8">
        <v>18</v>
      </c>
      <c r="BT41" s="8">
        <v>16.3</v>
      </c>
      <c r="BU41" s="2">
        <v>24.4</v>
      </c>
      <c r="BV41" s="8">
        <v>17.8</v>
      </c>
      <c r="BW41" s="8">
        <v>23.5</v>
      </c>
      <c r="BX41" s="2">
        <v>20</v>
      </c>
      <c r="BY41" s="3">
        <v>24.8</v>
      </c>
      <c r="BZ41" s="8">
        <v>17.8</v>
      </c>
      <c r="CD41" s="17" t="s">
        <v>4</v>
      </c>
      <c r="CE41">
        <v>2</v>
      </c>
      <c r="CF41" s="12">
        <v>33</v>
      </c>
      <c r="CG41" s="12">
        <v>54</v>
      </c>
      <c r="CH41" s="12">
        <v>32.5</v>
      </c>
      <c r="CI41" s="12">
        <v>47</v>
      </c>
      <c r="CJ41" s="12">
        <v>52</v>
      </c>
      <c r="CK41" s="12">
        <v>49</v>
      </c>
      <c r="CL41" s="12">
        <v>83</v>
      </c>
      <c r="CM41" s="12">
        <v>61</v>
      </c>
      <c r="CN41" s="12">
        <v>44.333333333333336</v>
      </c>
      <c r="CO41" s="12">
        <v>51.666666666666664</v>
      </c>
      <c r="CP41">
        <v>47</v>
      </c>
      <c r="CQ41">
        <v>72</v>
      </c>
      <c r="CR41">
        <v>77</v>
      </c>
      <c r="CS41" s="15">
        <v>51</v>
      </c>
      <c r="CT41">
        <v>25</v>
      </c>
      <c r="CU41">
        <v>63</v>
      </c>
      <c r="CV41">
        <v>54</v>
      </c>
      <c r="CW41" s="15">
        <v>73.364916507004423</v>
      </c>
      <c r="CX41" s="15">
        <v>49.182458253502212</v>
      </c>
      <c r="CY41" s="8">
        <v>73</v>
      </c>
      <c r="CZ41" s="8">
        <v>17</v>
      </c>
      <c r="DA41" s="8"/>
      <c r="DB41" s="8"/>
      <c r="DD41" s="17" t="s">
        <v>4</v>
      </c>
      <c r="DE41">
        <v>2</v>
      </c>
      <c r="DF41" s="19">
        <v>20.901649396150489</v>
      </c>
      <c r="DG41" s="19">
        <v>16.673748098997873</v>
      </c>
      <c r="DH41" s="19">
        <v>22.722488494550493</v>
      </c>
      <c r="DI41" s="19">
        <v>17.824986497092389</v>
      </c>
      <c r="DJ41" s="19">
        <v>16.673748098997873</v>
      </c>
      <c r="DK41" s="19">
        <v>18.906253239979009</v>
      </c>
      <c r="DL41" s="19">
        <v>17.824986497092389</v>
      </c>
      <c r="DM41" s="19">
        <v>20.127243554879676</v>
      </c>
      <c r="DN41" s="19">
        <v>21.278285989728456</v>
      </c>
      <c r="DO41" s="19">
        <v>17.936046677481496</v>
      </c>
      <c r="DP41" s="19">
        <v>18.69500355666397</v>
      </c>
      <c r="DQ41" s="19">
        <v>15.818106337420788</v>
      </c>
      <c r="DR41" s="19">
        <v>19.526294383364988</v>
      </c>
      <c r="DS41" s="19">
        <v>21.831060794938232</v>
      </c>
      <c r="DT41" s="19">
        <v>18.800925104338553</v>
      </c>
      <c r="DU41" s="19">
        <v>20.028337582589739</v>
      </c>
      <c r="DV41" s="19">
        <v>18.69500355666397</v>
      </c>
      <c r="DW41" s="19">
        <v>18.300608757444596</v>
      </c>
      <c r="DX41" s="19">
        <v>17.940186509815724</v>
      </c>
      <c r="DY41" s="19">
        <v>18.46679466408025</v>
      </c>
      <c r="DZ41" s="19">
        <v>18.271443577608267</v>
      </c>
      <c r="EE41" s="7">
        <v>2000</v>
      </c>
      <c r="EF41" s="7">
        <v>2</v>
      </c>
      <c r="EG41" s="7">
        <v>2</v>
      </c>
      <c r="EH41">
        <v>8</v>
      </c>
    </row>
    <row r="42" spans="4:138" ht="15.6" x14ac:dyDescent="0.3">
      <c r="D42" s="17" t="s">
        <v>4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D42" s="17" t="s">
        <v>4</v>
      </c>
      <c r="AE42">
        <v>3</v>
      </c>
      <c r="AF42">
        <v>32</v>
      </c>
      <c r="AG42">
        <v>37</v>
      </c>
      <c r="AH42">
        <v>35</v>
      </c>
      <c r="AI42">
        <v>39</v>
      </c>
      <c r="AJ42">
        <v>34</v>
      </c>
      <c r="AK42">
        <v>37</v>
      </c>
      <c r="AL42" s="2">
        <v>37</v>
      </c>
      <c r="AM42" s="2">
        <v>37</v>
      </c>
      <c r="AN42" s="2">
        <v>37</v>
      </c>
      <c r="AO42" s="2">
        <v>36</v>
      </c>
      <c r="AP42" s="2">
        <v>37</v>
      </c>
      <c r="AQ42" s="2">
        <v>34</v>
      </c>
      <c r="AR42" s="2">
        <v>35</v>
      </c>
      <c r="AS42" s="2">
        <v>33</v>
      </c>
      <c r="AT42" s="2">
        <v>36</v>
      </c>
      <c r="AU42" s="2">
        <v>36</v>
      </c>
      <c r="AV42" s="2">
        <v>36.6</v>
      </c>
      <c r="AW42" s="2">
        <v>36.5</v>
      </c>
      <c r="AX42" s="2">
        <v>36.5</v>
      </c>
      <c r="AY42" s="3">
        <v>36.533333333333331</v>
      </c>
      <c r="AZ42" s="2">
        <v>34.9</v>
      </c>
      <c r="BD42" s="17" t="s">
        <v>4</v>
      </c>
      <c r="BE42">
        <v>3</v>
      </c>
      <c r="BF42">
        <v>19</v>
      </c>
      <c r="BG42">
        <v>23</v>
      </c>
      <c r="BH42">
        <v>20</v>
      </c>
      <c r="BI42">
        <v>24</v>
      </c>
      <c r="BJ42">
        <v>21</v>
      </c>
      <c r="BK42">
        <v>23</v>
      </c>
      <c r="BL42" s="8">
        <v>19</v>
      </c>
      <c r="BM42" s="8">
        <v>17</v>
      </c>
      <c r="BN42" s="8">
        <v>15</v>
      </c>
      <c r="BO42" s="8">
        <v>19</v>
      </c>
      <c r="BP42" s="8">
        <v>21</v>
      </c>
      <c r="BQ42" s="8">
        <v>19</v>
      </c>
      <c r="BR42" s="8">
        <v>25</v>
      </c>
      <c r="BS42" s="8">
        <v>20.3</v>
      </c>
      <c r="BT42" s="8">
        <v>16</v>
      </c>
      <c r="BU42" s="2">
        <v>25</v>
      </c>
      <c r="BV42" s="8">
        <v>17.5</v>
      </c>
      <c r="BW42" s="8">
        <v>23.4</v>
      </c>
      <c r="BX42" s="2">
        <v>21.3</v>
      </c>
      <c r="BY42" s="3">
        <v>24.2</v>
      </c>
      <c r="BZ42" s="8">
        <v>16</v>
      </c>
      <c r="CD42" s="17" t="s">
        <v>4</v>
      </c>
      <c r="CE42">
        <v>3</v>
      </c>
      <c r="CF42" s="12">
        <v>26</v>
      </c>
      <c r="CG42" s="12">
        <v>47.5</v>
      </c>
      <c r="CH42" s="12">
        <v>32</v>
      </c>
      <c r="CI42" s="12">
        <v>44.5</v>
      </c>
      <c r="CJ42" s="12">
        <v>36.5</v>
      </c>
      <c r="CK42" s="12">
        <v>48</v>
      </c>
      <c r="CL42" s="12">
        <v>77</v>
      </c>
      <c r="CM42" s="12">
        <v>67</v>
      </c>
      <c r="CN42" s="12">
        <v>43</v>
      </c>
      <c r="CO42" s="12">
        <v>49.666666666666664</v>
      </c>
      <c r="CP42">
        <v>77</v>
      </c>
      <c r="CQ42">
        <v>81</v>
      </c>
      <c r="CR42">
        <v>75</v>
      </c>
      <c r="CS42" s="15">
        <v>53.5</v>
      </c>
      <c r="CT42">
        <v>32</v>
      </c>
      <c r="CU42">
        <v>64</v>
      </c>
      <c r="CV42">
        <v>65</v>
      </c>
      <c r="CW42" s="15">
        <v>78.114754206826348</v>
      </c>
      <c r="CX42" s="15">
        <v>51.057377103413174</v>
      </c>
      <c r="CY42" s="8">
        <v>77</v>
      </c>
      <c r="CZ42" s="8">
        <v>19</v>
      </c>
      <c r="DA42" s="8"/>
      <c r="DB42" s="8"/>
      <c r="DD42" s="17" t="s">
        <v>4</v>
      </c>
      <c r="DE42">
        <v>3</v>
      </c>
      <c r="DF42" s="19">
        <v>20.927145432312393</v>
      </c>
      <c r="DG42" s="19">
        <v>17.846729589788172</v>
      </c>
      <c r="DH42" s="19">
        <v>25.239087029883656</v>
      </c>
      <c r="DI42" s="19">
        <v>18.92931527241274</v>
      </c>
      <c r="DJ42" s="19">
        <v>20.927145432312393</v>
      </c>
      <c r="DK42" s="19">
        <v>18.92931527241274</v>
      </c>
      <c r="DL42" s="19">
        <v>18.92931527241274</v>
      </c>
      <c r="DM42" s="19">
        <v>20.831804866165957</v>
      </c>
      <c r="DN42" s="19">
        <v>19.752710001098592</v>
      </c>
      <c r="DO42" s="19">
        <v>16.694086899846997</v>
      </c>
      <c r="DP42" s="19">
        <v>18.92931527241274</v>
      </c>
      <c r="DQ42" s="19">
        <v>18.717807904669893</v>
      </c>
      <c r="DR42" s="19">
        <v>18.068436594716655</v>
      </c>
      <c r="DS42" s="19">
        <v>25.396341429983902</v>
      </c>
      <c r="DT42" s="19">
        <v>22.574525715541245</v>
      </c>
      <c r="DU42" s="19">
        <v>18.503883074367046</v>
      </c>
      <c r="DV42" s="19">
        <v>19.853233347508866</v>
      </c>
      <c r="DW42" s="19">
        <v>19.409319808675715</v>
      </c>
      <c r="DX42" s="19">
        <v>18.707146248801223</v>
      </c>
      <c r="DY42" s="19">
        <v>18.909765043870852</v>
      </c>
      <c r="DZ42" s="19">
        <v>19.709379223143312</v>
      </c>
      <c r="EE42" s="7">
        <v>2000</v>
      </c>
      <c r="EF42" s="7">
        <v>2</v>
      </c>
      <c r="EG42" s="7">
        <v>3</v>
      </c>
      <c r="EH42">
        <v>5</v>
      </c>
    </row>
    <row r="43" spans="4:138" ht="15.6" x14ac:dyDescent="0.3">
      <c r="D43" s="17" t="s">
        <v>4</v>
      </c>
      <c r="E43">
        <v>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D43" s="17" t="s">
        <v>4</v>
      </c>
      <c r="AE43">
        <v>4</v>
      </c>
      <c r="AF43">
        <v>33</v>
      </c>
      <c r="AG43">
        <v>36</v>
      </c>
      <c r="AH43">
        <v>36</v>
      </c>
      <c r="AI43">
        <v>37</v>
      </c>
      <c r="AJ43">
        <v>33</v>
      </c>
      <c r="AK43">
        <v>37</v>
      </c>
      <c r="AL43" s="2">
        <v>37</v>
      </c>
      <c r="AM43" s="2">
        <v>35</v>
      </c>
      <c r="AN43" s="2">
        <v>37</v>
      </c>
      <c r="AO43" s="2">
        <v>37</v>
      </c>
      <c r="AP43" s="2">
        <v>37</v>
      </c>
      <c r="AQ43" s="2">
        <v>34</v>
      </c>
      <c r="AR43" s="2">
        <v>36</v>
      </c>
      <c r="AS43" s="2">
        <v>35</v>
      </c>
      <c r="AT43" s="2">
        <v>35.5</v>
      </c>
      <c r="AU43" s="2">
        <v>36</v>
      </c>
      <c r="AV43" s="2">
        <v>36</v>
      </c>
      <c r="AW43" s="2">
        <v>37.700000000000003</v>
      </c>
      <c r="AX43" s="2">
        <v>37.700000000000003</v>
      </c>
      <c r="AY43" s="3">
        <v>37.133333333333333</v>
      </c>
      <c r="AZ43" s="2">
        <v>35</v>
      </c>
      <c r="BD43" s="17" t="s">
        <v>4</v>
      </c>
      <c r="BE43">
        <v>4</v>
      </c>
      <c r="BF43">
        <v>18</v>
      </c>
      <c r="BG43">
        <v>18</v>
      </c>
      <c r="BH43">
        <v>20</v>
      </c>
      <c r="BI43">
        <v>23</v>
      </c>
      <c r="BJ43">
        <v>20</v>
      </c>
      <c r="BK43">
        <v>23</v>
      </c>
      <c r="BL43" s="8">
        <v>20</v>
      </c>
      <c r="BM43" s="8">
        <v>17</v>
      </c>
      <c r="BN43" s="8">
        <v>16</v>
      </c>
      <c r="BO43" s="8">
        <v>20</v>
      </c>
      <c r="BP43" s="8">
        <v>19</v>
      </c>
      <c r="BQ43" s="8">
        <v>20</v>
      </c>
      <c r="BR43" s="8">
        <v>22</v>
      </c>
      <c r="BS43" s="8">
        <v>19.399999999999999</v>
      </c>
      <c r="BT43" s="8">
        <v>17.8</v>
      </c>
      <c r="BU43" s="2">
        <v>24.1</v>
      </c>
      <c r="BV43" s="8">
        <v>20.399999999999999</v>
      </c>
      <c r="BW43" s="8">
        <v>24</v>
      </c>
      <c r="BX43" s="2">
        <v>19</v>
      </c>
      <c r="BY43" s="3">
        <v>23.4</v>
      </c>
      <c r="BZ43" s="8">
        <v>16.399999999999999</v>
      </c>
      <c r="CD43" s="17" t="s">
        <v>4</v>
      </c>
      <c r="CE43">
        <v>4</v>
      </c>
      <c r="CF43" s="12">
        <v>36</v>
      </c>
      <c r="CG43" s="12">
        <v>33</v>
      </c>
      <c r="CH43" s="12">
        <v>26.5</v>
      </c>
      <c r="CI43" s="12">
        <v>49.5</v>
      </c>
      <c r="CJ43" s="12">
        <v>20.5</v>
      </c>
      <c r="CK43" s="12">
        <v>48.5</v>
      </c>
      <c r="CL43" s="12">
        <v>76</v>
      </c>
      <c r="CM43" s="12">
        <v>67</v>
      </c>
      <c r="CN43" s="12">
        <v>49.666666666666664</v>
      </c>
      <c r="CO43" s="12">
        <v>57.333333333333336</v>
      </c>
      <c r="CP43">
        <v>81</v>
      </c>
      <c r="CQ43">
        <v>69</v>
      </c>
      <c r="CR43">
        <v>77</v>
      </c>
      <c r="CS43" s="15">
        <v>59.5</v>
      </c>
      <c r="CT43">
        <v>42</v>
      </c>
      <c r="CU43">
        <v>65</v>
      </c>
      <c r="CV43">
        <v>59</v>
      </c>
      <c r="CW43" s="15">
        <v>74.957007018019269</v>
      </c>
      <c r="CX43" s="15">
        <v>49.978503509009634</v>
      </c>
      <c r="CY43" s="8">
        <v>70</v>
      </c>
      <c r="CZ43" s="8">
        <v>46</v>
      </c>
      <c r="DA43" s="8"/>
      <c r="DB43" s="8"/>
      <c r="DD43" s="17" t="s">
        <v>4</v>
      </c>
      <c r="DE43">
        <v>4</v>
      </c>
      <c r="DF43" s="19">
        <v>22.77779351042755</v>
      </c>
      <c r="DG43" s="19">
        <v>20.952522611555043</v>
      </c>
      <c r="DH43" s="19">
        <v>21.884196135469548</v>
      </c>
      <c r="DI43" s="19">
        <v>17.868371320962645</v>
      </c>
      <c r="DJ43" s="19">
        <v>21.884196135469548</v>
      </c>
      <c r="DK43" s="19">
        <v>17.868371320962645</v>
      </c>
      <c r="DL43" s="19">
        <v>17.868371320962645</v>
      </c>
      <c r="DM43" s="19">
        <v>19.877308253608003</v>
      </c>
      <c r="DN43" s="19">
        <v>19.057269322822005</v>
      </c>
      <c r="DO43" s="19">
        <v>16.714330885674883</v>
      </c>
      <c r="DP43" s="19">
        <v>18.20031990587508</v>
      </c>
      <c r="DQ43" s="19">
        <v>16.352244675989677</v>
      </c>
      <c r="DR43" s="19">
        <v>20.470791030972347</v>
      </c>
      <c r="DS43" s="19">
        <v>24.38558112797044</v>
      </c>
      <c r="DT43" s="19">
        <v>19.161693498054142</v>
      </c>
      <c r="DU43" s="19">
        <v>17.756342810190468</v>
      </c>
      <c r="DV43" s="19">
        <v>19.675502943186935</v>
      </c>
      <c r="DW43" s="19">
        <v>19.432856405645225</v>
      </c>
      <c r="DX43" s="19">
        <v>19.432856405645225</v>
      </c>
      <c r="DY43" s="19">
        <v>19.293995349958607</v>
      </c>
      <c r="DZ43" s="19">
        <v>19.073323670393098</v>
      </c>
      <c r="EE43" s="7">
        <v>2000</v>
      </c>
      <c r="EF43" s="7">
        <v>2</v>
      </c>
      <c r="EG43" s="7">
        <v>4</v>
      </c>
      <c r="EH43">
        <v>6</v>
      </c>
    </row>
    <row r="44" spans="4:138" ht="15.6" x14ac:dyDescent="0.3">
      <c r="D44" s="17" t="s">
        <v>4</v>
      </c>
      <c r="E44">
        <v>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7.8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D44" s="17" t="s">
        <v>4</v>
      </c>
      <c r="AE44">
        <v>5</v>
      </c>
      <c r="AF44">
        <v>33</v>
      </c>
      <c r="AG44">
        <v>36</v>
      </c>
      <c r="AH44">
        <v>36</v>
      </c>
      <c r="AI44">
        <v>38</v>
      </c>
      <c r="AJ44">
        <v>32</v>
      </c>
      <c r="AK44">
        <v>28</v>
      </c>
      <c r="AL44" s="2">
        <v>35</v>
      </c>
      <c r="AM44" s="2">
        <v>37</v>
      </c>
      <c r="AN44" s="2">
        <v>37</v>
      </c>
      <c r="AO44" s="2">
        <v>37</v>
      </c>
      <c r="AP44" s="2">
        <v>35</v>
      </c>
      <c r="AQ44" s="2">
        <v>34</v>
      </c>
      <c r="AR44" s="2">
        <v>37</v>
      </c>
      <c r="AS44" s="2">
        <v>36</v>
      </c>
      <c r="AT44" s="2">
        <v>36</v>
      </c>
      <c r="AU44" s="2">
        <v>35.5</v>
      </c>
      <c r="AV44" s="2">
        <v>36.200000000000003</v>
      </c>
      <c r="AW44" s="2">
        <v>38</v>
      </c>
      <c r="AX44" s="2">
        <v>38</v>
      </c>
      <c r="AY44" s="3">
        <v>37.4</v>
      </c>
      <c r="AZ44" s="2">
        <v>34.5</v>
      </c>
      <c r="BD44" s="17" t="s">
        <v>4</v>
      </c>
      <c r="BE44">
        <v>5</v>
      </c>
      <c r="BF44">
        <v>20</v>
      </c>
      <c r="BG44">
        <v>19</v>
      </c>
      <c r="BH44">
        <v>20</v>
      </c>
      <c r="BI44">
        <v>23</v>
      </c>
      <c r="BJ44">
        <v>19</v>
      </c>
      <c r="BK44">
        <v>25</v>
      </c>
      <c r="BL44" s="8">
        <v>18</v>
      </c>
      <c r="BM44" s="8">
        <v>19</v>
      </c>
      <c r="BN44" s="8">
        <v>14</v>
      </c>
      <c r="BO44" s="8">
        <v>22</v>
      </c>
      <c r="BP44" s="8">
        <v>19</v>
      </c>
      <c r="BQ44" s="8">
        <v>18</v>
      </c>
      <c r="BR44" s="8">
        <v>19.8</v>
      </c>
      <c r="BS44" s="8">
        <v>21.6</v>
      </c>
      <c r="BT44" s="8">
        <v>15.5</v>
      </c>
      <c r="BU44" s="2">
        <v>24.7</v>
      </c>
      <c r="BV44" s="8">
        <v>22.8</v>
      </c>
      <c r="BW44" s="8">
        <v>21</v>
      </c>
      <c r="BX44" s="2">
        <v>13.4</v>
      </c>
      <c r="BY44" s="3">
        <v>23.5</v>
      </c>
      <c r="BZ44" s="8">
        <v>17.399999999999999</v>
      </c>
      <c r="CD44" s="17" t="s">
        <v>4</v>
      </c>
      <c r="CE44">
        <v>5</v>
      </c>
      <c r="CF44" s="12">
        <v>33.5</v>
      </c>
      <c r="CG44" s="12">
        <v>27.5</v>
      </c>
      <c r="CH44" s="12">
        <v>27.5</v>
      </c>
      <c r="CI44" s="12">
        <v>63</v>
      </c>
      <c r="CJ44" s="12">
        <v>19.5</v>
      </c>
      <c r="CK44" s="12">
        <v>54.5</v>
      </c>
      <c r="CL44" s="12">
        <v>84</v>
      </c>
      <c r="CM44" s="12">
        <v>79</v>
      </c>
      <c r="CN44" s="12">
        <v>61</v>
      </c>
      <c r="CO44" s="12">
        <v>57</v>
      </c>
      <c r="CP44">
        <v>37</v>
      </c>
      <c r="CQ44">
        <v>17</v>
      </c>
      <c r="CR44">
        <v>76</v>
      </c>
      <c r="CS44" s="15">
        <v>65.5</v>
      </c>
      <c r="CT44">
        <v>55</v>
      </c>
      <c r="CU44">
        <v>66</v>
      </c>
      <c r="CV44">
        <v>54</v>
      </c>
      <c r="CW44" s="15">
        <v>49.761952369414168</v>
      </c>
      <c r="CX44" s="15">
        <v>36.88097618470708</v>
      </c>
      <c r="CY44" s="8">
        <v>73</v>
      </c>
      <c r="CZ44" s="8">
        <v>22</v>
      </c>
      <c r="DA44" s="8"/>
      <c r="DB44" s="8"/>
      <c r="DD44" s="17" t="s">
        <v>4</v>
      </c>
      <c r="DE44">
        <v>5</v>
      </c>
      <c r="DF44" s="19">
        <v>22.805212460820744</v>
      </c>
      <c r="DG44" s="19">
        <v>20.001494470763426</v>
      </c>
      <c r="DH44" s="19">
        <v>18.975083740462964</v>
      </c>
      <c r="DI44" s="19">
        <v>17.889880515285281</v>
      </c>
      <c r="DJ44" s="19">
        <v>23.666087414052448</v>
      </c>
      <c r="DK44" s="19">
        <v>17.889880515285281</v>
      </c>
      <c r="DL44" s="19">
        <v>17.889880515285281</v>
      </c>
      <c r="DM44" s="19">
        <v>19.597382218587786</v>
      </c>
      <c r="DN44" s="19">
        <v>19.597382218587786</v>
      </c>
      <c r="DO44" s="19">
        <v>15.493090996905295</v>
      </c>
      <c r="DP44" s="19">
        <v>17.321802325335113</v>
      </c>
      <c r="DQ44" s="19">
        <v>20.495432908752594</v>
      </c>
      <c r="DR44" s="19">
        <v>17.777717149300809</v>
      </c>
      <c r="DS44" s="19">
        <v>25.379051351715407</v>
      </c>
      <c r="DT44" s="19">
        <v>15.363439420512194</v>
      </c>
      <c r="DU44" s="19">
        <v>17.436898623569061</v>
      </c>
      <c r="DV44" s="19">
        <v>21.449213230875785</v>
      </c>
      <c r="DW44" s="19">
        <v>19.456248861351725</v>
      </c>
      <c r="DX44" s="19">
        <v>19.094514452959164</v>
      </c>
      <c r="DY44" s="19">
        <v>18.593751833777997</v>
      </c>
      <c r="DZ44" s="19">
        <v>19.386622235699214</v>
      </c>
      <c r="EE44" s="7">
        <v>2000</v>
      </c>
      <c r="EF44" s="7">
        <v>2</v>
      </c>
      <c r="EG44" s="7">
        <v>5</v>
      </c>
      <c r="EH44">
        <v>6</v>
      </c>
    </row>
    <row r="45" spans="4:138" ht="15.6" x14ac:dyDescent="0.3">
      <c r="D45" s="17" t="s">
        <v>4</v>
      </c>
      <c r="E45">
        <v>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D45" s="17" t="s">
        <v>4</v>
      </c>
      <c r="AE45">
        <v>6</v>
      </c>
      <c r="AF45">
        <v>35</v>
      </c>
      <c r="AG45">
        <v>35</v>
      </c>
      <c r="AH45">
        <v>37</v>
      </c>
      <c r="AI45">
        <v>37</v>
      </c>
      <c r="AJ45">
        <v>34</v>
      </c>
      <c r="AK45">
        <v>32</v>
      </c>
      <c r="AL45" s="2">
        <v>35</v>
      </c>
      <c r="AM45" s="2">
        <v>37</v>
      </c>
      <c r="AN45" s="2">
        <v>38</v>
      </c>
      <c r="AO45" s="2">
        <v>38</v>
      </c>
      <c r="AP45" s="2">
        <v>35</v>
      </c>
      <c r="AQ45" s="2">
        <v>36</v>
      </c>
      <c r="AR45" s="2">
        <v>37</v>
      </c>
      <c r="AS45" s="2">
        <v>35</v>
      </c>
      <c r="AT45" s="2">
        <v>37</v>
      </c>
      <c r="AU45" s="2">
        <v>36.4</v>
      </c>
      <c r="AV45" s="2">
        <v>36.799999999999997</v>
      </c>
      <c r="AW45" s="2">
        <v>37.799999999999997</v>
      </c>
      <c r="AX45" s="2">
        <v>37.799999999999997</v>
      </c>
      <c r="AY45" s="3">
        <v>37.466666666666661</v>
      </c>
      <c r="AZ45" s="2">
        <v>35.200000000000003</v>
      </c>
      <c r="BD45" s="17" t="s">
        <v>4</v>
      </c>
      <c r="BE45">
        <v>6</v>
      </c>
      <c r="BF45">
        <v>19</v>
      </c>
      <c r="BG45">
        <v>18</v>
      </c>
      <c r="BH45">
        <v>22</v>
      </c>
      <c r="BI45">
        <v>25</v>
      </c>
      <c r="BJ45">
        <v>19</v>
      </c>
      <c r="BK45">
        <v>26</v>
      </c>
      <c r="BL45" s="8">
        <v>25</v>
      </c>
      <c r="BM45" s="8">
        <v>17</v>
      </c>
      <c r="BN45" s="8">
        <v>16</v>
      </c>
      <c r="BO45" s="8">
        <v>20</v>
      </c>
      <c r="BP45" s="8">
        <v>21</v>
      </c>
      <c r="BQ45" s="8">
        <v>19</v>
      </c>
      <c r="BR45" s="8">
        <v>20.6</v>
      </c>
      <c r="BS45" s="8">
        <v>21</v>
      </c>
      <c r="BT45" s="8">
        <v>16</v>
      </c>
      <c r="BU45" s="2">
        <v>25.2</v>
      </c>
      <c r="BV45" s="8">
        <v>23</v>
      </c>
      <c r="BW45" s="8">
        <v>21.4</v>
      </c>
      <c r="BX45" s="2">
        <v>23</v>
      </c>
      <c r="BY45" s="3">
        <v>22.4</v>
      </c>
      <c r="BZ45" s="8">
        <v>17.600000000000001</v>
      </c>
      <c r="CD45" s="17" t="s">
        <v>4</v>
      </c>
      <c r="CE45">
        <v>6</v>
      </c>
      <c r="CF45" s="12">
        <v>37.5</v>
      </c>
      <c r="CG45" s="12">
        <v>23</v>
      </c>
      <c r="CH45" s="12">
        <v>45.5</v>
      </c>
      <c r="CI45" s="12">
        <v>31</v>
      </c>
      <c r="CJ45" s="12">
        <v>18</v>
      </c>
      <c r="CK45" s="12">
        <v>64</v>
      </c>
      <c r="CL45" s="12">
        <v>79</v>
      </c>
      <c r="CM45" s="12">
        <v>79</v>
      </c>
      <c r="CN45" s="12">
        <v>60.666666666666664</v>
      </c>
      <c r="CO45" s="12">
        <v>54.666666666666664</v>
      </c>
      <c r="CP45">
        <v>23</v>
      </c>
      <c r="CQ45">
        <v>25</v>
      </c>
      <c r="CR45">
        <v>71</v>
      </c>
      <c r="CS45" s="15">
        <v>56</v>
      </c>
      <c r="CT45">
        <v>41</v>
      </c>
      <c r="CU45">
        <v>64</v>
      </c>
      <c r="CV45">
        <v>52</v>
      </c>
      <c r="CW45" s="15">
        <v>73.096652336735758</v>
      </c>
      <c r="CX45" s="15">
        <v>49.548326168367879</v>
      </c>
      <c r="CY45" s="8">
        <v>73</v>
      </c>
      <c r="CZ45" s="8">
        <v>22</v>
      </c>
      <c r="DA45" s="8"/>
      <c r="DB45" s="8"/>
      <c r="DD45" s="17" t="s">
        <v>4</v>
      </c>
      <c r="DE45">
        <v>6</v>
      </c>
      <c r="DF45" s="19">
        <v>21.936682203648331</v>
      </c>
      <c r="DG45" s="19">
        <v>18.997724063105458</v>
      </c>
      <c r="DH45" s="19">
        <v>17.911226016176961</v>
      </c>
      <c r="DI45" s="19">
        <v>16.754417782401529</v>
      </c>
      <c r="DJ45" s="19">
        <v>23.694324857537193</v>
      </c>
      <c r="DK45" s="19">
        <v>21.936682203648331</v>
      </c>
      <c r="DL45" s="19">
        <v>17.911226016176961</v>
      </c>
      <c r="DM45" s="19">
        <v>20.714392901457266</v>
      </c>
      <c r="DN45" s="19">
        <v>19.924981092480007</v>
      </c>
      <c r="DO45" s="19">
        <v>17.911226016176961</v>
      </c>
      <c r="DP45" s="19">
        <v>21.753108413943902</v>
      </c>
      <c r="DQ45" s="19">
        <v>18.57075439253256</v>
      </c>
      <c r="DR45" s="19">
        <v>20.421939737041306</v>
      </c>
      <c r="DS45" s="19">
        <v>24.607573688751991</v>
      </c>
      <c r="DT45" s="19">
        <v>15.381770471385879</v>
      </c>
      <c r="DU45" s="19">
        <v>19.207650038798615</v>
      </c>
      <c r="DV45" s="19">
        <v>20.224621682204152</v>
      </c>
      <c r="DW45" s="19">
        <v>19.805268201181136</v>
      </c>
      <c r="DX45" s="19">
        <v>18.643219094457315</v>
      </c>
      <c r="DY45" s="19">
        <v>18.504025000682802</v>
      </c>
      <c r="DZ45" s="19">
        <v>20.202208752244257</v>
      </c>
      <c r="EE45" s="7">
        <v>2000</v>
      </c>
      <c r="EF45" s="7">
        <v>2</v>
      </c>
      <c r="EG45" s="7">
        <v>6</v>
      </c>
      <c r="EH45">
        <v>6</v>
      </c>
    </row>
    <row r="46" spans="4:138" ht="15.6" x14ac:dyDescent="0.3">
      <c r="D46" s="17" t="s">
        <v>4</v>
      </c>
      <c r="E46">
        <v>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D46" s="17" t="s">
        <v>4</v>
      </c>
      <c r="AE46">
        <v>7</v>
      </c>
      <c r="AF46">
        <v>34</v>
      </c>
      <c r="AG46">
        <v>35</v>
      </c>
      <c r="AH46">
        <v>37</v>
      </c>
      <c r="AI46">
        <v>38</v>
      </c>
      <c r="AJ46">
        <v>35</v>
      </c>
      <c r="AK46">
        <v>37</v>
      </c>
      <c r="AL46" s="2">
        <v>36</v>
      </c>
      <c r="AM46" s="2">
        <v>38</v>
      </c>
      <c r="AN46" s="2">
        <v>37</v>
      </c>
      <c r="AO46" s="2">
        <v>37</v>
      </c>
      <c r="AP46" s="2">
        <v>36</v>
      </c>
      <c r="AQ46" s="2">
        <v>36</v>
      </c>
      <c r="AR46" s="2">
        <v>35</v>
      </c>
      <c r="AS46" s="2">
        <v>36</v>
      </c>
      <c r="AT46" s="2">
        <v>35.5</v>
      </c>
      <c r="AU46" s="2">
        <v>36.799999999999997</v>
      </c>
      <c r="AV46" s="2">
        <v>36</v>
      </c>
      <c r="AW46" s="2">
        <v>38.1</v>
      </c>
      <c r="AX46" s="2">
        <v>38.1</v>
      </c>
      <c r="AY46" s="3">
        <v>37.4</v>
      </c>
      <c r="AZ46" s="2">
        <v>35.6</v>
      </c>
      <c r="BD46" s="17" t="s">
        <v>4</v>
      </c>
      <c r="BE46">
        <v>7</v>
      </c>
      <c r="BF46">
        <v>18</v>
      </c>
      <c r="BG46">
        <v>19</v>
      </c>
      <c r="BH46">
        <v>23</v>
      </c>
      <c r="BI46">
        <v>21</v>
      </c>
      <c r="BJ46">
        <v>20</v>
      </c>
      <c r="BK46">
        <v>23</v>
      </c>
      <c r="BL46" s="8">
        <v>23</v>
      </c>
      <c r="BM46" s="8">
        <v>18</v>
      </c>
      <c r="BN46" s="8">
        <v>16</v>
      </c>
      <c r="BO46" s="8">
        <v>22</v>
      </c>
      <c r="BP46" s="8">
        <v>21</v>
      </c>
      <c r="BQ46" s="8">
        <v>19</v>
      </c>
      <c r="BR46" s="8">
        <v>20</v>
      </c>
      <c r="BS46" s="8">
        <v>17.5</v>
      </c>
      <c r="BT46" s="8">
        <v>15.2</v>
      </c>
      <c r="BU46" s="2">
        <v>24.1</v>
      </c>
      <c r="BV46" s="8">
        <v>23</v>
      </c>
      <c r="BW46" s="8">
        <v>19.5</v>
      </c>
      <c r="BX46" s="2">
        <v>24.8</v>
      </c>
      <c r="BY46" s="3">
        <v>21.4</v>
      </c>
      <c r="BZ46" s="8">
        <v>19.8</v>
      </c>
      <c r="CD46" s="17" t="s">
        <v>4</v>
      </c>
      <c r="CE46">
        <v>7</v>
      </c>
      <c r="CF46" s="12">
        <v>38</v>
      </c>
      <c r="CG46" s="12">
        <v>27.5</v>
      </c>
      <c r="CH46" s="12">
        <v>53</v>
      </c>
      <c r="CI46" s="12">
        <v>28.5</v>
      </c>
      <c r="CJ46" s="12">
        <v>26.5</v>
      </c>
      <c r="CK46" s="12">
        <v>49</v>
      </c>
      <c r="CL46" s="12">
        <v>78</v>
      </c>
      <c r="CM46" s="12">
        <v>83</v>
      </c>
      <c r="CN46" s="12">
        <v>57.666666666666664</v>
      </c>
      <c r="CO46" s="12">
        <v>63</v>
      </c>
      <c r="CP46">
        <v>23</v>
      </c>
      <c r="CQ46">
        <v>73</v>
      </c>
      <c r="CR46">
        <v>21</v>
      </c>
      <c r="CS46" s="15">
        <v>43.5</v>
      </c>
      <c r="CT46">
        <v>66</v>
      </c>
      <c r="CU46">
        <v>65</v>
      </c>
      <c r="CV46">
        <v>63</v>
      </c>
      <c r="CW46" s="15">
        <v>34.931769271645763</v>
      </c>
      <c r="CX46" s="15">
        <v>30.465884635822881</v>
      </c>
      <c r="CY46" s="8">
        <v>30</v>
      </c>
      <c r="CZ46" s="8">
        <v>19</v>
      </c>
      <c r="DA46" s="8"/>
      <c r="DB46" s="8"/>
      <c r="DD46" s="17" t="s">
        <v>4</v>
      </c>
      <c r="DE46">
        <v>7</v>
      </c>
      <c r="DF46" s="19">
        <v>21.027575602065475</v>
      </c>
      <c r="DG46" s="19">
        <v>19.02015777896802</v>
      </c>
      <c r="DH46" s="19">
        <v>14.176788578847969</v>
      </c>
      <c r="DI46" s="19">
        <v>16.774202460120001</v>
      </c>
      <c r="DJ46" s="19">
        <v>16.774202460120001</v>
      </c>
      <c r="DK46" s="19">
        <v>12.680105185978679</v>
      </c>
      <c r="DL46" s="19">
        <v>17.932376726328464</v>
      </c>
      <c r="DM46" s="19">
        <v>20.347519477402393</v>
      </c>
      <c r="DN46" s="19">
        <v>23.637430267649751</v>
      </c>
      <c r="DO46" s="19">
        <v>15.786603645737083</v>
      </c>
      <c r="DP46" s="19">
        <v>20.049006679102796</v>
      </c>
      <c r="DQ46" s="19">
        <v>19.02015777896802</v>
      </c>
      <c r="DR46" s="19">
        <v>18.807635379293789</v>
      </c>
      <c r="DS46" s="19">
        <v>22.594083061716837</v>
      </c>
      <c r="DT46" s="19">
        <v>18.700468493390112</v>
      </c>
      <c r="DU46" s="19">
        <v>19.230331648549686</v>
      </c>
      <c r="DV46" s="19">
        <v>19.230331648549694</v>
      </c>
      <c r="DW46" s="19">
        <v>19.502465875323075</v>
      </c>
      <c r="DX46" s="19">
        <v>18.410864468995477</v>
      </c>
      <c r="DY46" s="19">
        <v>17.908912321805495</v>
      </c>
      <c r="DZ46" s="19">
        <v>16.901681261989904</v>
      </c>
      <c r="EE46" s="7">
        <v>2000</v>
      </c>
      <c r="EF46" s="7">
        <v>2</v>
      </c>
      <c r="EG46" s="7">
        <v>7</v>
      </c>
      <c r="EH46">
        <v>9</v>
      </c>
    </row>
    <row r="47" spans="4:138" ht="15.6" x14ac:dyDescent="0.3">
      <c r="D47" s="17" t="s">
        <v>4</v>
      </c>
      <c r="E47">
        <v>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D47" s="17" t="s">
        <v>4</v>
      </c>
      <c r="AE47">
        <v>8</v>
      </c>
      <c r="AF47">
        <v>33</v>
      </c>
      <c r="AG47">
        <v>34</v>
      </c>
      <c r="AH47">
        <v>37</v>
      </c>
      <c r="AI47">
        <v>37</v>
      </c>
      <c r="AJ47">
        <v>35</v>
      </c>
      <c r="AK47">
        <v>36</v>
      </c>
      <c r="AL47" s="2">
        <v>37</v>
      </c>
      <c r="AM47" s="2">
        <v>35</v>
      </c>
      <c r="AN47" s="2">
        <v>37</v>
      </c>
      <c r="AO47" s="2">
        <v>37</v>
      </c>
      <c r="AP47" s="2">
        <v>36</v>
      </c>
      <c r="AQ47" s="2">
        <v>37</v>
      </c>
      <c r="AR47" s="2">
        <v>37</v>
      </c>
      <c r="AS47" s="2">
        <v>37</v>
      </c>
      <c r="AT47" s="2">
        <v>35</v>
      </c>
      <c r="AU47" s="2">
        <v>36.700000000000003</v>
      </c>
      <c r="AV47" s="2">
        <v>31.5</v>
      </c>
      <c r="AW47" s="2">
        <v>37.5</v>
      </c>
      <c r="AX47" s="2">
        <v>37.5</v>
      </c>
      <c r="AY47" s="3">
        <v>35.5</v>
      </c>
      <c r="AZ47" s="2">
        <v>36</v>
      </c>
      <c r="BD47" s="17" t="s">
        <v>4</v>
      </c>
      <c r="BE47">
        <v>8</v>
      </c>
      <c r="BF47">
        <v>19</v>
      </c>
      <c r="BG47">
        <v>18</v>
      </c>
      <c r="BH47">
        <v>24</v>
      </c>
      <c r="BI47">
        <v>24</v>
      </c>
      <c r="BJ47">
        <v>20</v>
      </c>
      <c r="BK47">
        <v>23</v>
      </c>
      <c r="BL47" s="8">
        <v>25</v>
      </c>
      <c r="BM47" s="8">
        <v>17</v>
      </c>
      <c r="BN47" s="8">
        <v>16</v>
      </c>
      <c r="BO47" s="8">
        <v>21</v>
      </c>
      <c r="BP47" s="8">
        <v>22</v>
      </c>
      <c r="BQ47" s="8">
        <v>21</v>
      </c>
      <c r="BR47" s="8">
        <v>20</v>
      </c>
      <c r="BS47" s="8">
        <v>17.5</v>
      </c>
      <c r="BT47" s="8">
        <v>16.8</v>
      </c>
      <c r="BU47" s="2">
        <v>24.8</v>
      </c>
      <c r="BV47" s="8">
        <v>23.2</v>
      </c>
      <c r="BW47" s="8">
        <v>20.3</v>
      </c>
      <c r="BX47" s="2">
        <v>25</v>
      </c>
      <c r="BY47" s="3">
        <v>22.5</v>
      </c>
      <c r="BZ47" s="8">
        <v>20</v>
      </c>
      <c r="CD47" s="17" t="s">
        <v>4</v>
      </c>
      <c r="CE47">
        <v>8</v>
      </c>
      <c r="CF47" s="12">
        <v>36</v>
      </c>
      <c r="CG47" s="12">
        <v>18</v>
      </c>
      <c r="CH47" s="12">
        <v>47</v>
      </c>
      <c r="CI47" s="12">
        <v>41</v>
      </c>
      <c r="CJ47" s="12">
        <v>22.5</v>
      </c>
      <c r="CK47" s="12">
        <v>51.5</v>
      </c>
      <c r="CL47" s="12">
        <v>83</v>
      </c>
      <c r="CM47" s="12">
        <v>77</v>
      </c>
      <c r="CN47" s="12">
        <v>58</v>
      </c>
      <c r="CO47" s="12">
        <v>62.666666666666664</v>
      </c>
      <c r="CP47">
        <v>24</v>
      </c>
      <c r="CQ47">
        <v>72</v>
      </c>
      <c r="CR47">
        <v>35</v>
      </c>
      <c r="CS47" s="15">
        <v>50.5</v>
      </c>
      <c r="CT47">
        <v>66</v>
      </c>
      <c r="CU47">
        <v>59</v>
      </c>
      <c r="CV47">
        <v>55</v>
      </c>
      <c r="CW47" s="15">
        <v>63.550396985750332</v>
      </c>
      <c r="CX47" s="15">
        <v>44.275198492875163</v>
      </c>
      <c r="CY47" s="8">
        <v>19</v>
      </c>
      <c r="CZ47" s="8">
        <v>24</v>
      </c>
      <c r="DA47" s="8"/>
      <c r="DB47" s="8"/>
      <c r="DD47" s="17" t="s">
        <v>4</v>
      </c>
      <c r="DE47">
        <v>8</v>
      </c>
      <c r="DF47" s="19">
        <v>21.988214118321352</v>
      </c>
      <c r="DG47" s="19">
        <v>20.072401453096958</v>
      </c>
      <c r="DH47" s="19">
        <v>19.042352010317945</v>
      </c>
      <c r="DI47" s="19">
        <v>17.953301648316138</v>
      </c>
      <c r="DJ47" s="19">
        <v>21.052112248031495</v>
      </c>
      <c r="DK47" s="19">
        <v>16.793775932350716</v>
      </c>
      <c r="DL47" s="19">
        <v>19.042352010317945</v>
      </c>
      <c r="DM47" s="19">
        <v>19.666856588954861</v>
      </c>
      <c r="DN47" s="19">
        <v>19.357122954811455</v>
      </c>
      <c r="DO47" s="19">
        <v>17.498713897645722</v>
      </c>
      <c r="DP47" s="19">
        <v>21.052112248031495</v>
      </c>
      <c r="DQ47" s="19">
        <v>20.37126257984805</v>
      </c>
      <c r="DR47" s="19">
        <v>20.072401453096958</v>
      </c>
      <c r="DS47" s="19">
        <v>21.711621798251688</v>
      </c>
      <c r="DT47" s="19">
        <v>18.176332580510209</v>
      </c>
      <c r="DU47" s="19">
        <v>19.042352010317948</v>
      </c>
      <c r="DV47" s="19">
        <v>20.956202354023375</v>
      </c>
      <c r="DW47" s="19">
        <v>19.181873087822122</v>
      </c>
      <c r="DX47" s="19">
        <v>18.818856300488189</v>
      </c>
      <c r="DY47" s="19">
        <v>18.316318435650075</v>
      </c>
      <c r="DZ47" s="19">
        <v>18.901679685594228</v>
      </c>
      <c r="EE47" s="7">
        <v>2000</v>
      </c>
      <c r="EF47" s="7">
        <v>2</v>
      </c>
      <c r="EG47" s="7">
        <v>8</v>
      </c>
      <c r="EH47">
        <v>6</v>
      </c>
    </row>
    <row r="48" spans="4:138" ht="15.6" x14ac:dyDescent="0.3">
      <c r="D48" s="17" t="s">
        <v>4</v>
      </c>
      <c r="E48">
        <v>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D48" s="17" t="s">
        <v>4</v>
      </c>
      <c r="AE48">
        <v>9</v>
      </c>
      <c r="AF48">
        <v>33</v>
      </c>
      <c r="AG48">
        <v>35</v>
      </c>
      <c r="AH48">
        <v>37</v>
      </c>
      <c r="AI48">
        <v>37</v>
      </c>
      <c r="AJ48">
        <v>35</v>
      </c>
      <c r="AK48">
        <v>37</v>
      </c>
      <c r="AL48" s="2">
        <v>37</v>
      </c>
      <c r="AM48" s="2">
        <v>34</v>
      </c>
      <c r="AN48" s="2">
        <v>36</v>
      </c>
      <c r="AO48" s="2">
        <v>35</v>
      </c>
      <c r="AP48" s="2">
        <v>37</v>
      </c>
      <c r="AQ48" s="2">
        <v>37</v>
      </c>
      <c r="AR48" s="2">
        <v>36</v>
      </c>
      <c r="AS48" s="2">
        <v>36</v>
      </c>
      <c r="AT48" s="2">
        <v>36.5</v>
      </c>
      <c r="AU48" s="2">
        <v>38.1</v>
      </c>
      <c r="AV48" s="2">
        <v>34.5</v>
      </c>
      <c r="AW48" s="2">
        <v>36.5</v>
      </c>
      <c r="AX48" s="2">
        <v>36.5</v>
      </c>
      <c r="AY48" s="3">
        <v>35.833333333333336</v>
      </c>
      <c r="AZ48" s="2">
        <v>36.799999999999997</v>
      </c>
      <c r="BD48" s="17" t="s">
        <v>4</v>
      </c>
      <c r="BE48">
        <v>9</v>
      </c>
      <c r="BF48">
        <v>18</v>
      </c>
      <c r="BG48">
        <v>19</v>
      </c>
      <c r="BH48">
        <v>23</v>
      </c>
      <c r="BI48">
        <v>25</v>
      </c>
      <c r="BJ48">
        <v>19</v>
      </c>
      <c r="BK48">
        <v>24</v>
      </c>
      <c r="BL48" s="8">
        <v>26</v>
      </c>
      <c r="BM48" s="8">
        <v>19</v>
      </c>
      <c r="BN48" s="8">
        <v>14</v>
      </c>
      <c r="BO48" s="8">
        <v>21</v>
      </c>
      <c r="BP48" s="8">
        <v>20</v>
      </c>
      <c r="BQ48" s="8">
        <v>22</v>
      </c>
      <c r="BR48" s="8">
        <v>22</v>
      </c>
      <c r="BS48" s="8">
        <v>19.7</v>
      </c>
      <c r="BT48" s="8">
        <v>18.2</v>
      </c>
      <c r="BU48" s="2">
        <v>24.5</v>
      </c>
      <c r="BV48" s="8">
        <v>24.4</v>
      </c>
      <c r="BW48" s="8">
        <v>23.5</v>
      </c>
      <c r="BX48" s="2">
        <v>26.4</v>
      </c>
      <c r="BY48" s="3">
        <v>21.4</v>
      </c>
      <c r="BZ48" s="8">
        <v>19.399999999999999</v>
      </c>
      <c r="CD48" s="17" t="s">
        <v>4</v>
      </c>
      <c r="CE48">
        <v>9</v>
      </c>
      <c r="CF48" s="12">
        <v>47.5</v>
      </c>
      <c r="CG48" s="12">
        <v>28.5</v>
      </c>
      <c r="CH48" s="12">
        <v>44</v>
      </c>
      <c r="CI48" s="12">
        <v>56.5</v>
      </c>
      <c r="CJ48" s="12">
        <v>25</v>
      </c>
      <c r="CK48" s="12">
        <v>56</v>
      </c>
      <c r="CL48" s="12">
        <v>79</v>
      </c>
      <c r="CM48" s="12">
        <v>69</v>
      </c>
      <c r="CN48" s="12">
        <v>54.333333333333336</v>
      </c>
      <c r="CO48" s="12">
        <v>61.666666666666664</v>
      </c>
      <c r="CP48">
        <v>72</v>
      </c>
      <c r="CQ48">
        <v>76</v>
      </c>
      <c r="CR48">
        <v>76</v>
      </c>
      <c r="CS48" s="15">
        <v>69</v>
      </c>
      <c r="CT48">
        <v>62</v>
      </c>
      <c r="CU48">
        <v>63</v>
      </c>
      <c r="CV48">
        <v>47</v>
      </c>
      <c r="CW48" s="15">
        <v>79.991485005947723</v>
      </c>
      <c r="CX48" s="15">
        <v>53.495742502973862</v>
      </c>
      <c r="CY48" s="8">
        <v>19</v>
      </c>
      <c r="CZ48" s="8">
        <v>35</v>
      </c>
      <c r="DA48" s="8"/>
      <c r="DB48" s="8"/>
      <c r="DD48" s="17" t="s">
        <v>4</v>
      </c>
      <c r="DE48">
        <v>9</v>
      </c>
      <c r="DF48" s="19">
        <v>24.611871939960739</v>
      </c>
      <c r="DG48" s="19">
        <v>20.095509289208984</v>
      </c>
      <c r="DH48" s="19">
        <v>16.81310933512535</v>
      </c>
      <c r="DI48" s="19">
        <v>16.81310933512535</v>
      </c>
      <c r="DJ48" s="19">
        <v>21.076347951007854</v>
      </c>
      <c r="DK48" s="19">
        <v>17.973969925259908</v>
      </c>
      <c r="DL48" s="19">
        <v>16.81310933512535</v>
      </c>
      <c r="DM48" s="19">
        <v>20.883865855729379</v>
      </c>
      <c r="DN48" s="19">
        <v>19.586679629611815</v>
      </c>
      <c r="DO48" s="19">
        <v>18.085958360288085</v>
      </c>
      <c r="DP48" s="19">
        <v>17.861279347746081</v>
      </c>
      <c r="DQ48" s="19">
        <v>18.958065547346575</v>
      </c>
      <c r="DR48" s="19">
        <v>19.689497551968593</v>
      </c>
      <c r="DS48" s="19">
        <v>21.36181939254552</v>
      </c>
      <c r="DT48" s="19">
        <v>16.932777103913164</v>
      </c>
      <c r="DU48" s="19">
        <v>19.064274028491514</v>
      </c>
      <c r="DV48" s="19">
        <v>21.550032891659058</v>
      </c>
      <c r="DW48" s="19">
        <v>18.840521024971881</v>
      </c>
      <c r="DX48" s="19">
        <v>18.840521024971881</v>
      </c>
      <c r="DY48" s="19">
        <v>19.044584414320134</v>
      </c>
      <c r="DZ48" s="19">
        <v>18.712080480449568</v>
      </c>
      <c r="EE48" s="7">
        <v>2000</v>
      </c>
      <c r="EF48" s="7">
        <v>2</v>
      </c>
      <c r="EG48" s="7">
        <v>9</v>
      </c>
      <c r="EH48">
        <v>6</v>
      </c>
    </row>
    <row r="49" spans="4:138" ht="15.6" x14ac:dyDescent="0.3">
      <c r="D49" s="17" t="s">
        <v>4</v>
      </c>
      <c r="E49">
        <v>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D49" s="17" t="s">
        <v>4</v>
      </c>
      <c r="AE49">
        <v>10</v>
      </c>
      <c r="AF49">
        <v>32</v>
      </c>
      <c r="AG49">
        <v>35</v>
      </c>
      <c r="AH49">
        <v>35</v>
      </c>
      <c r="AI49">
        <v>35</v>
      </c>
      <c r="AJ49">
        <v>37</v>
      </c>
      <c r="AK49">
        <v>38</v>
      </c>
      <c r="AL49" s="2">
        <v>36</v>
      </c>
      <c r="AM49" s="2">
        <v>37</v>
      </c>
      <c r="AN49" s="2">
        <v>36</v>
      </c>
      <c r="AO49" s="2">
        <v>34</v>
      </c>
      <c r="AP49" s="2">
        <v>36</v>
      </c>
      <c r="AQ49" s="2">
        <v>36</v>
      </c>
      <c r="AR49" s="2">
        <v>35</v>
      </c>
      <c r="AS49" s="2">
        <v>33</v>
      </c>
      <c r="AT49" s="2">
        <v>36</v>
      </c>
      <c r="AU49" s="2">
        <v>37.5</v>
      </c>
      <c r="AV49" s="2">
        <v>35.5</v>
      </c>
      <c r="AW49" s="2">
        <v>37.5</v>
      </c>
      <c r="AX49" s="2">
        <v>37.5</v>
      </c>
      <c r="AY49" s="3">
        <v>36.833333333333336</v>
      </c>
      <c r="AZ49" s="2">
        <v>34.4</v>
      </c>
      <c r="BD49" s="17" t="s">
        <v>4</v>
      </c>
      <c r="BE49">
        <v>10</v>
      </c>
      <c r="BF49">
        <v>19</v>
      </c>
      <c r="BG49">
        <v>18</v>
      </c>
      <c r="BH49">
        <v>19</v>
      </c>
      <c r="BI49">
        <v>25</v>
      </c>
      <c r="BJ49">
        <v>19</v>
      </c>
      <c r="BK49">
        <v>25</v>
      </c>
      <c r="BL49" s="8">
        <v>24</v>
      </c>
      <c r="BM49" s="8">
        <v>20</v>
      </c>
      <c r="BN49" s="8">
        <v>14</v>
      </c>
      <c r="BO49" s="8">
        <v>22</v>
      </c>
      <c r="BP49" s="8">
        <v>21</v>
      </c>
      <c r="BQ49" s="8">
        <v>21</v>
      </c>
      <c r="BR49" s="8">
        <v>25</v>
      </c>
      <c r="BS49" s="8">
        <v>20</v>
      </c>
      <c r="BT49" s="8">
        <v>18</v>
      </c>
      <c r="BU49" s="2">
        <v>25.4</v>
      </c>
      <c r="BV49" s="8">
        <v>24</v>
      </c>
      <c r="BW49" s="8">
        <v>21.8</v>
      </c>
      <c r="BX49" s="2">
        <v>25</v>
      </c>
      <c r="BY49" s="3">
        <v>19.8</v>
      </c>
      <c r="BZ49" s="8">
        <v>21.5</v>
      </c>
      <c r="CD49" s="17" t="s">
        <v>4</v>
      </c>
      <c r="CE49">
        <v>10</v>
      </c>
      <c r="CF49" s="12">
        <v>40.5</v>
      </c>
      <c r="CG49" s="12">
        <v>27</v>
      </c>
      <c r="CH49" s="12">
        <v>48.5</v>
      </c>
      <c r="CI49" s="12">
        <v>48</v>
      </c>
      <c r="CJ49" s="12">
        <v>33</v>
      </c>
      <c r="CK49" s="12">
        <v>53</v>
      </c>
      <c r="CL49" s="12">
        <v>79</v>
      </c>
      <c r="CM49" s="12">
        <v>76</v>
      </c>
      <c r="CN49" s="12">
        <v>40.333333333333336</v>
      </c>
      <c r="CO49" s="12">
        <v>48</v>
      </c>
      <c r="CP49">
        <v>79</v>
      </c>
      <c r="CQ49">
        <v>77</v>
      </c>
      <c r="CR49">
        <v>61</v>
      </c>
      <c r="CS49" s="15">
        <v>62</v>
      </c>
      <c r="CT49">
        <v>63</v>
      </c>
      <c r="CU49">
        <v>62</v>
      </c>
      <c r="CV49">
        <v>43</v>
      </c>
      <c r="CW49" s="15">
        <v>84.410999560555254</v>
      </c>
      <c r="CX49" s="15">
        <v>71.70549978027762</v>
      </c>
      <c r="CY49" s="8">
        <v>19</v>
      </c>
      <c r="CZ49" s="8">
        <v>31</v>
      </c>
      <c r="DA49" s="8"/>
      <c r="DB49" s="8"/>
      <c r="DD49" s="17" t="s">
        <v>4</v>
      </c>
      <c r="DE49">
        <v>10</v>
      </c>
      <c r="DF49" s="19">
        <v>22.038488956098114</v>
      </c>
      <c r="DG49" s="19">
        <v>21.100246740557015</v>
      </c>
      <c r="DH49" s="19">
        <v>20.118295890972362</v>
      </c>
      <c r="DI49" s="19">
        <v>16.832173973961321</v>
      </c>
      <c r="DJ49" s="19">
        <v>17.994350881467561</v>
      </c>
      <c r="DK49" s="19">
        <v>15.583564987961813</v>
      </c>
      <c r="DL49" s="19">
        <v>15.583564987961813</v>
      </c>
      <c r="DM49" s="19">
        <v>19.814223544464564</v>
      </c>
      <c r="DN49" s="19">
        <v>20.118295890972366</v>
      </c>
      <c r="DO49" s="19">
        <v>17.994350881467561</v>
      </c>
      <c r="DP49" s="19">
        <v>17.189079544187415</v>
      </c>
      <c r="DQ49" s="19">
        <v>16.951977435841165</v>
      </c>
      <c r="DR49" s="19">
        <v>20.118295890972362</v>
      </c>
      <c r="DS49" s="19">
        <v>22.672168037861503</v>
      </c>
      <c r="DT49" s="19">
        <v>19.085891297003759</v>
      </c>
      <c r="DU49" s="19">
        <v>19.505411551241682</v>
      </c>
      <c r="DV49" s="19">
        <v>22.84999168770446</v>
      </c>
      <c r="DW49" s="19">
        <v>18.474492274068922</v>
      </c>
      <c r="DX49" s="19">
        <v>19.225731381749736</v>
      </c>
      <c r="DY49" s="19">
        <v>19.43002616165996</v>
      </c>
      <c r="DZ49" s="19">
        <v>17.161575675163416</v>
      </c>
      <c r="EE49" s="7">
        <v>2000</v>
      </c>
      <c r="EF49" s="7">
        <v>2</v>
      </c>
      <c r="EG49" s="7">
        <v>10</v>
      </c>
      <c r="EH49">
        <v>7</v>
      </c>
    </row>
    <row r="50" spans="4:138" ht="15.6" x14ac:dyDescent="0.3">
      <c r="D50" s="17" t="s">
        <v>4</v>
      </c>
      <c r="E50">
        <v>11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D50" s="17" t="s">
        <v>4</v>
      </c>
      <c r="AE50">
        <v>11</v>
      </c>
      <c r="AF50">
        <v>33</v>
      </c>
      <c r="AG50">
        <v>36</v>
      </c>
      <c r="AH50">
        <v>34</v>
      </c>
      <c r="AI50">
        <v>36</v>
      </c>
      <c r="AJ50">
        <v>39</v>
      </c>
      <c r="AK50">
        <v>37</v>
      </c>
      <c r="AL50" s="2">
        <v>36</v>
      </c>
      <c r="AM50" s="2">
        <v>37</v>
      </c>
      <c r="AN50" s="2">
        <v>37</v>
      </c>
      <c r="AO50" s="2">
        <v>35</v>
      </c>
      <c r="AP50" s="2">
        <v>38</v>
      </c>
      <c r="AQ50" s="2">
        <v>37</v>
      </c>
      <c r="AR50" s="2">
        <v>35</v>
      </c>
      <c r="AS50" s="2">
        <v>37</v>
      </c>
      <c r="AT50" s="2">
        <v>36</v>
      </c>
      <c r="AU50" s="2">
        <v>36.5</v>
      </c>
      <c r="AV50" s="2">
        <v>36</v>
      </c>
      <c r="AW50" s="2">
        <v>35.9</v>
      </c>
      <c r="AX50" s="2">
        <v>35.9</v>
      </c>
      <c r="AY50" s="3">
        <v>35.933333333333337</v>
      </c>
      <c r="AZ50" s="2">
        <v>33.200000000000003</v>
      </c>
      <c r="BD50" s="17" t="s">
        <v>4</v>
      </c>
      <c r="BE50">
        <v>11</v>
      </c>
      <c r="BF50">
        <v>19</v>
      </c>
      <c r="BG50">
        <v>19</v>
      </c>
      <c r="BH50">
        <v>21</v>
      </c>
      <c r="BI50">
        <v>24</v>
      </c>
      <c r="BJ50">
        <v>23</v>
      </c>
      <c r="BK50">
        <v>25</v>
      </c>
      <c r="BL50" s="8">
        <v>25</v>
      </c>
      <c r="BM50" s="8">
        <v>24</v>
      </c>
      <c r="BN50" s="8">
        <v>17</v>
      </c>
      <c r="BO50" s="8">
        <v>20</v>
      </c>
      <c r="BP50" s="8">
        <v>23</v>
      </c>
      <c r="BQ50" s="8">
        <v>22</v>
      </c>
      <c r="BR50" s="8">
        <v>20</v>
      </c>
      <c r="BS50" s="8">
        <v>23.5</v>
      </c>
      <c r="BT50" s="8">
        <v>17.5</v>
      </c>
      <c r="BU50" s="2">
        <v>22.5</v>
      </c>
      <c r="BV50" s="8">
        <v>17.399999999999999</v>
      </c>
      <c r="BW50" s="8">
        <v>22.3</v>
      </c>
      <c r="BX50" s="2">
        <v>24.5</v>
      </c>
      <c r="BY50" s="3">
        <v>20.3</v>
      </c>
      <c r="BZ50" s="8">
        <v>21.8</v>
      </c>
      <c r="CD50" s="17" t="s">
        <v>4</v>
      </c>
      <c r="CE50">
        <v>11</v>
      </c>
      <c r="CF50" s="12">
        <v>31</v>
      </c>
      <c r="CG50" s="12">
        <v>24.5</v>
      </c>
      <c r="CH50" s="12">
        <v>28.5</v>
      </c>
      <c r="CI50" s="12">
        <v>52.5</v>
      </c>
      <c r="CJ50" s="12">
        <v>25.5</v>
      </c>
      <c r="CK50" s="12">
        <v>54.5</v>
      </c>
      <c r="CL50" s="12">
        <v>81</v>
      </c>
      <c r="CM50" s="12">
        <v>77</v>
      </c>
      <c r="CN50" s="12">
        <v>48.666666666666664</v>
      </c>
      <c r="CO50" s="12">
        <v>40.333333333333336</v>
      </c>
      <c r="CP50">
        <v>76</v>
      </c>
      <c r="CQ50">
        <v>61</v>
      </c>
      <c r="CR50">
        <v>78</v>
      </c>
      <c r="CS50" s="15">
        <v>71.5</v>
      </c>
      <c r="CT50">
        <v>65</v>
      </c>
      <c r="CU50">
        <v>65</v>
      </c>
      <c r="CV50">
        <v>53</v>
      </c>
      <c r="CW50" s="15">
        <v>74.70892733542361</v>
      </c>
      <c r="CX50" s="15">
        <v>62.854463667711805</v>
      </c>
      <c r="CY50" s="8">
        <v>20</v>
      </c>
      <c r="CZ50" s="8">
        <v>14</v>
      </c>
      <c r="DA50" s="8"/>
      <c r="DB50" s="8"/>
      <c r="DD50" s="17" t="s">
        <v>4</v>
      </c>
      <c r="DE50">
        <v>11</v>
      </c>
      <c r="DF50" s="19">
        <v>22.963962208305357</v>
      </c>
      <c r="DG50" s="19">
        <v>20.140727209857769</v>
      </c>
      <c r="DH50" s="19">
        <v>20.140727209857769</v>
      </c>
      <c r="DI50" s="19">
        <v>22.063061234794368</v>
      </c>
      <c r="DJ50" s="19">
        <v>18.014414063008658</v>
      </c>
      <c r="DK50" s="19">
        <v>18.014414063008658</v>
      </c>
      <c r="DL50" s="19">
        <v>19.107171514583591</v>
      </c>
      <c r="DM50" s="19">
        <v>20.638104011003541</v>
      </c>
      <c r="DN50" s="19">
        <v>20.539592212202784</v>
      </c>
      <c r="DO50" s="19">
        <v>18.014414063008658</v>
      </c>
      <c r="DP50" s="19">
        <v>16.3624041350181</v>
      </c>
      <c r="DQ50" s="19">
        <v>21.123772906280156</v>
      </c>
      <c r="DR50" s="19">
        <v>18.238204184742592</v>
      </c>
      <c r="DS50" s="19">
        <v>19.213029230528264</v>
      </c>
      <c r="DT50" s="19">
        <v>18.238204184742592</v>
      </c>
      <c r="DU50" s="19">
        <v>19.630752606938167</v>
      </c>
      <c r="DV50" s="19">
        <v>23.139933840772208</v>
      </c>
      <c r="DW50" s="19">
        <v>19.936204647168143</v>
      </c>
      <c r="DX50" s="19">
        <v>19.22743359821844</v>
      </c>
      <c r="DY50" s="19">
        <v>19.431956160908069</v>
      </c>
      <c r="DZ50" s="19">
        <v>19.567432977279765</v>
      </c>
      <c r="EE50" s="7">
        <v>2000</v>
      </c>
      <c r="EF50" s="7">
        <v>2</v>
      </c>
      <c r="EG50" s="7">
        <v>11</v>
      </c>
      <c r="EH50">
        <v>9</v>
      </c>
    </row>
    <row r="51" spans="4:138" ht="15.6" x14ac:dyDescent="0.3">
      <c r="D51" s="17" t="s">
        <v>4</v>
      </c>
      <c r="E51">
        <v>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D51" s="17" t="s">
        <v>4</v>
      </c>
      <c r="AE51">
        <v>12</v>
      </c>
      <c r="AF51">
        <v>34</v>
      </c>
      <c r="AG51">
        <v>35</v>
      </c>
      <c r="AH51">
        <v>35</v>
      </c>
      <c r="AI51">
        <v>37</v>
      </c>
      <c r="AJ51">
        <v>37</v>
      </c>
      <c r="AK51">
        <v>39</v>
      </c>
      <c r="AL51" s="2">
        <v>36</v>
      </c>
      <c r="AM51" s="2">
        <v>35</v>
      </c>
      <c r="AN51" s="2">
        <v>37</v>
      </c>
      <c r="AO51" s="2">
        <v>36</v>
      </c>
      <c r="AP51" s="2">
        <v>37</v>
      </c>
      <c r="AQ51" s="2">
        <v>35</v>
      </c>
      <c r="AR51" s="2">
        <v>35</v>
      </c>
      <c r="AS51" s="2">
        <v>36</v>
      </c>
      <c r="AT51" s="2">
        <v>36</v>
      </c>
      <c r="AU51" s="2">
        <v>36.4</v>
      </c>
      <c r="AV51" s="2">
        <v>36.799999999999997</v>
      </c>
      <c r="AW51" s="2">
        <v>36.5</v>
      </c>
      <c r="AX51" s="2">
        <v>36.5</v>
      </c>
      <c r="AY51" s="3">
        <v>36.6</v>
      </c>
      <c r="AZ51" s="2">
        <v>33.799999999999997</v>
      </c>
      <c r="BD51" s="17" t="s">
        <v>4</v>
      </c>
      <c r="BE51">
        <v>12</v>
      </c>
      <c r="BF51">
        <v>19</v>
      </c>
      <c r="BG51">
        <v>18</v>
      </c>
      <c r="BH51">
        <v>19</v>
      </c>
      <c r="BI51">
        <v>25</v>
      </c>
      <c r="BJ51">
        <v>23</v>
      </c>
      <c r="BK51">
        <v>25</v>
      </c>
      <c r="BL51" s="8">
        <v>25</v>
      </c>
      <c r="BM51" s="8">
        <v>21</v>
      </c>
      <c r="BN51" s="8">
        <v>17</v>
      </c>
      <c r="BO51" s="8">
        <v>22</v>
      </c>
      <c r="BP51" s="8">
        <v>20</v>
      </c>
      <c r="BQ51" s="8">
        <v>23</v>
      </c>
      <c r="BR51" s="8">
        <v>20</v>
      </c>
      <c r="BS51" s="8">
        <v>22</v>
      </c>
      <c r="BT51" s="8">
        <v>19</v>
      </c>
      <c r="BU51" s="2">
        <v>24.4</v>
      </c>
      <c r="BV51" s="8">
        <v>17.8</v>
      </c>
      <c r="BW51" s="8">
        <v>24.8</v>
      </c>
      <c r="BX51" s="2">
        <v>22.5</v>
      </c>
      <c r="BY51" s="3">
        <v>19</v>
      </c>
      <c r="BZ51" s="8">
        <v>21.5</v>
      </c>
      <c r="CD51" s="17" t="s">
        <v>4</v>
      </c>
      <c r="CE51">
        <v>12</v>
      </c>
      <c r="CF51" s="12">
        <v>33</v>
      </c>
      <c r="CG51" s="12">
        <v>25</v>
      </c>
      <c r="CH51" s="12">
        <v>22</v>
      </c>
      <c r="CI51" s="12">
        <v>48.5</v>
      </c>
      <c r="CJ51" s="12">
        <v>46.5</v>
      </c>
      <c r="CK51" s="12">
        <v>46.5</v>
      </c>
      <c r="CL51" s="12">
        <v>79</v>
      </c>
      <c r="CM51" s="12">
        <v>73</v>
      </c>
      <c r="CN51" s="12">
        <v>47.666666666666664</v>
      </c>
      <c r="CO51" s="12">
        <v>40.333333333333336</v>
      </c>
      <c r="CP51">
        <v>83</v>
      </c>
      <c r="CQ51">
        <v>78</v>
      </c>
      <c r="CR51">
        <v>73</v>
      </c>
      <c r="CS51" s="15">
        <v>69.5</v>
      </c>
      <c r="CT51">
        <v>66</v>
      </c>
      <c r="CU51">
        <v>58</v>
      </c>
      <c r="CV51">
        <v>55</v>
      </c>
      <c r="CW51" s="15">
        <v>73.881353826097268</v>
      </c>
      <c r="CX51" s="15">
        <v>57.440676913048634</v>
      </c>
      <c r="CY51" s="8">
        <v>19</v>
      </c>
      <c r="CZ51" s="8">
        <v>17</v>
      </c>
      <c r="DA51" s="8"/>
      <c r="DB51" s="8"/>
      <c r="DD51" s="17" t="s">
        <v>4</v>
      </c>
      <c r="DE51">
        <v>12</v>
      </c>
      <c r="DF51" s="19">
        <v>23.856910590801004</v>
      </c>
      <c r="DG51" s="19">
        <v>20.162769490493279</v>
      </c>
      <c r="DH51" s="19">
        <v>19.128082658073442</v>
      </c>
      <c r="DI51" s="19">
        <v>18.034129278160709</v>
      </c>
      <c r="DJ51" s="19">
        <v>18.034129278160709</v>
      </c>
      <c r="DK51" s="19">
        <v>18.034129278160709</v>
      </c>
      <c r="DL51" s="19">
        <v>14.257231034229028</v>
      </c>
      <c r="DM51" s="19">
        <v>21.050549354926002</v>
      </c>
      <c r="DN51" s="19">
        <v>22.900503986801883</v>
      </c>
      <c r="DO51" s="19">
        <v>18.258164318790335</v>
      </c>
      <c r="DP51" s="19">
        <v>18.369157221473621</v>
      </c>
      <c r="DQ51" s="19">
        <v>18.589154969975144</v>
      </c>
      <c r="DR51" s="19">
        <v>18.146492541443948</v>
      </c>
      <c r="DS51" s="19">
        <v>17.577494926193054</v>
      </c>
      <c r="DT51" s="19">
        <v>19.021518694332016</v>
      </c>
      <c r="DU51" s="19">
        <v>21.994984780555139</v>
      </c>
      <c r="DV51" s="19">
        <v>20.660690627447689</v>
      </c>
      <c r="DW51" s="19">
        <v>20.286063613832116</v>
      </c>
      <c r="DX51" s="19">
        <v>19.613127484775092</v>
      </c>
      <c r="DY51" s="19">
        <v>19.817873879686669</v>
      </c>
      <c r="DZ51" s="19">
        <v>17.882033644727432</v>
      </c>
      <c r="EE51" s="7">
        <v>2000</v>
      </c>
      <c r="EF51" s="7">
        <v>2</v>
      </c>
      <c r="EG51" s="7">
        <v>12</v>
      </c>
      <c r="EH51">
        <v>7</v>
      </c>
    </row>
    <row r="52" spans="4:138" ht="15.6" x14ac:dyDescent="0.3">
      <c r="D52" s="17" t="s">
        <v>4</v>
      </c>
      <c r="E52">
        <v>13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D52" s="17" t="s">
        <v>4</v>
      </c>
      <c r="AE52">
        <v>13</v>
      </c>
      <c r="AF52">
        <v>34</v>
      </c>
      <c r="AG52">
        <v>35</v>
      </c>
      <c r="AH52">
        <v>36</v>
      </c>
      <c r="AI52">
        <v>36</v>
      </c>
      <c r="AJ52">
        <v>37</v>
      </c>
      <c r="AK52">
        <v>37</v>
      </c>
      <c r="AL52" s="2">
        <v>37</v>
      </c>
      <c r="AM52" s="2">
        <v>36</v>
      </c>
      <c r="AN52" s="2">
        <v>35</v>
      </c>
      <c r="AO52" s="2">
        <v>35</v>
      </c>
      <c r="AP52" s="2">
        <v>38</v>
      </c>
      <c r="AQ52" s="2">
        <v>35</v>
      </c>
      <c r="AR52" s="2">
        <v>37</v>
      </c>
      <c r="AS52" s="2">
        <v>37</v>
      </c>
      <c r="AT52" s="2">
        <v>36.1</v>
      </c>
      <c r="AU52" s="2">
        <v>36.700000000000003</v>
      </c>
      <c r="AV52" s="2">
        <v>37</v>
      </c>
      <c r="AW52" s="2">
        <v>37</v>
      </c>
      <c r="AX52" s="2">
        <v>37</v>
      </c>
      <c r="AY52" s="3">
        <v>37</v>
      </c>
      <c r="AZ52" s="2">
        <v>34.200000000000003</v>
      </c>
      <c r="BD52" s="17" t="s">
        <v>4</v>
      </c>
      <c r="BE52">
        <v>13</v>
      </c>
      <c r="BF52">
        <v>18</v>
      </c>
      <c r="BG52">
        <v>19</v>
      </c>
      <c r="BH52">
        <v>18</v>
      </c>
      <c r="BI52">
        <v>25</v>
      </c>
      <c r="BJ52">
        <v>23</v>
      </c>
      <c r="BK52">
        <v>24</v>
      </c>
      <c r="BL52" s="8">
        <v>23</v>
      </c>
      <c r="BM52" s="8">
        <v>19</v>
      </c>
      <c r="BN52" s="8">
        <v>17</v>
      </c>
      <c r="BO52" s="8">
        <v>21</v>
      </c>
      <c r="BP52" s="8">
        <v>18</v>
      </c>
      <c r="BQ52" s="8">
        <v>25</v>
      </c>
      <c r="BR52" s="8">
        <v>22</v>
      </c>
      <c r="BS52" s="8">
        <v>20.5</v>
      </c>
      <c r="BT52" s="8">
        <v>19.5</v>
      </c>
      <c r="BU52" s="2">
        <v>24.9</v>
      </c>
      <c r="BV52" s="8">
        <v>17.5</v>
      </c>
      <c r="BW52" s="8">
        <v>20.3</v>
      </c>
      <c r="BX52" s="2">
        <v>21</v>
      </c>
      <c r="BY52" s="3">
        <v>20.2</v>
      </c>
      <c r="BZ52" s="8">
        <v>20.6</v>
      </c>
      <c r="CD52" s="17" t="s">
        <v>4</v>
      </c>
      <c r="CE52">
        <v>13</v>
      </c>
      <c r="CF52" s="12">
        <v>29</v>
      </c>
      <c r="CG52" s="12">
        <v>28</v>
      </c>
      <c r="CH52" s="12">
        <v>29.5</v>
      </c>
      <c r="CI52" s="12">
        <v>52</v>
      </c>
      <c r="CJ52" s="12">
        <v>44.5</v>
      </c>
      <c r="CK52" s="12">
        <v>45</v>
      </c>
      <c r="CL52" s="12">
        <v>76</v>
      </c>
      <c r="CM52" s="12">
        <v>71</v>
      </c>
      <c r="CN52" s="12">
        <v>47</v>
      </c>
      <c r="CO52" s="12">
        <v>45.666666666666664</v>
      </c>
      <c r="CP52">
        <v>75</v>
      </c>
      <c r="CQ52">
        <v>74</v>
      </c>
      <c r="CR52">
        <v>78</v>
      </c>
      <c r="CS52" s="15">
        <v>71</v>
      </c>
      <c r="CT52">
        <v>64</v>
      </c>
      <c r="CU52">
        <v>61</v>
      </c>
      <c r="CV52">
        <v>63</v>
      </c>
      <c r="CW52" s="15">
        <v>18.336652426498016</v>
      </c>
      <c r="CX52" s="15">
        <v>38.66832621324901</v>
      </c>
      <c r="CY52" s="8">
        <v>24</v>
      </c>
      <c r="CZ52" s="8">
        <v>19</v>
      </c>
      <c r="DA52" s="8"/>
      <c r="DB52" s="8"/>
      <c r="DD52" s="17" t="s">
        <v>4</v>
      </c>
      <c r="DE52">
        <v>13</v>
      </c>
      <c r="DF52" s="19">
        <v>23.013744668368258</v>
      </c>
      <c r="DG52" s="19">
        <v>23.013744668368258</v>
      </c>
      <c r="DH52" s="19">
        <v>20.184389315676768</v>
      </c>
      <c r="DI52" s="19">
        <v>19.148593025131788</v>
      </c>
      <c r="DJ52" s="19">
        <v>16.887471700428232</v>
      </c>
      <c r="DK52" s="19">
        <v>18.053466637669487</v>
      </c>
      <c r="DL52" s="19">
        <v>18.053466637669487</v>
      </c>
      <c r="DM52" s="19">
        <v>19.360186111787815</v>
      </c>
      <c r="DN52" s="19">
        <v>22.110890675324857</v>
      </c>
      <c r="DO52" s="19">
        <v>17.940277643252262</v>
      </c>
      <c r="DP52" s="19">
        <v>18.60908746391895</v>
      </c>
      <c r="DQ52" s="19">
        <v>18.277741903155903</v>
      </c>
      <c r="DR52" s="19">
        <v>11.595048890601802</v>
      </c>
      <c r="DS52" s="19">
        <v>17.711729742632169</v>
      </c>
      <c r="DT52" s="19">
        <v>22.836029694758942</v>
      </c>
      <c r="DU52" s="19">
        <v>18.60908746391895</v>
      </c>
      <c r="DV52" s="19">
        <v>18.934635549732391</v>
      </c>
      <c r="DW52" s="19">
        <v>20.832068225499885</v>
      </c>
      <c r="DX52" s="19">
        <v>20.467026096345787</v>
      </c>
      <c r="DY52" s="19">
        <v>20.706782488761231</v>
      </c>
      <c r="DZ52" s="19">
        <v>18.300636822537363</v>
      </c>
      <c r="EE52" s="7">
        <v>2000</v>
      </c>
      <c r="EF52" s="7">
        <v>2</v>
      </c>
      <c r="EG52" s="7">
        <v>13</v>
      </c>
      <c r="EH52">
        <v>5</v>
      </c>
    </row>
    <row r="53" spans="4:138" ht="15.6" x14ac:dyDescent="0.3">
      <c r="D53" s="17" t="s">
        <v>4</v>
      </c>
      <c r="E53">
        <v>14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2.2000000000000002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D53" s="17" t="s">
        <v>4</v>
      </c>
      <c r="AE53">
        <v>14</v>
      </c>
      <c r="AF53">
        <v>35</v>
      </c>
      <c r="AG53">
        <v>34</v>
      </c>
      <c r="AH53">
        <v>36</v>
      </c>
      <c r="AI53">
        <v>36</v>
      </c>
      <c r="AJ53">
        <v>37</v>
      </c>
      <c r="AK53">
        <v>36</v>
      </c>
      <c r="AL53" s="2">
        <v>35</v>
      </c>
      <c r="AM53" s="2">
        <v>35</v>
      </c>
      <c r="AN53" s="2">
        <v>37</v>
      </c>
      <c r="AO53" s="2">
        <v>36</v>
      </c>
      <c r="AP53" s="2">
        <v>39</v>
      </c>
      <c r="AQ53" s="2">
        <v>35</v>
      </c>
      <c r="AR53" s="2">
        <v>36</v>
      </c>
      <c r="AS53" s="2">
        <v>38</v>
      </c>
      <c r="AT53" s="2">
        <v>35.5</v>
      </c>
      <c r="AU53" s="2">
        <v>37</v>
      </c>
      <c r="AV53" s="2">
        <v>36.799999999999997</v>
      </c>
      <c r="AW53" s="2">
        <v>38</v>
      </c>
      <c r="AX53" s="2">
        <v>38</v>
      </c>
      <c r="AY53" s="3">
        <v>37.6</v>
      </c>
      <c r="AZ53" s="2">
        <v>36.200000000000003</v>
      </c>
      <c r="BD53" s="17" t="s">
        <v>4</v>
      </c>
      <c r="BE53">
        <v>14</v>
      </c>
      <c r="BF53">
        <v>19</v>
      </c>
      <c r="BG53">
        <v>17</v>
      </c>
      <c r="BH53">
        <v>20</v>
      </c>
      <c r="BI53">
        <v>24</v>
      </c>
      <c r="BJ53">
        <v>24</v>
      </c>
      <c r="BK53">
        <v>21</v>
      </c>
      <c r="BL53" s="8">
        <v>23</v>
      </c>
      <c r="BM53" s="8">
        <v>18</v>
      </c>
      <c r="BN53" s="8">
        <v>17</v>
      </c>
      <c r="BO53" s="8">
        <v>21</v>
      </c>
      <c r="BP53" s="8">
        <v>19</v>
      </c>
      <c r="BQ53" s="8">
        <v>20</v>
      </c>
      <c r="BR53" s="8">
        <v>22.5</v>
      </c>
      <c r="BS53" s="8">
        <v>22.5</v>
      </c>
      <c r="BT53" s="8">
        <v>19.8</v>
      </c>
      <c r="BU53" s="2">
        <v>24.4</v>
      </c>
      <c r="BV53" s="8">
        <v>20.399999999999999</v>
      </c>
      <c r="BW53" s="8">
        <v>21.4</v>
      </c>
      <c r="BX53" s="2">
        <v>20.3</v>
      </c>
      <c r="BY53" s="3">
        <v>21.4</v>
      </c>
      <c r="BZ53" s="8">
        <v>20.2</v>
      </c>
      <c r="CD53" s="17" t="s">
        <v>4</v>
      </c>
      <c r="CE53">
        <v>14</v>
      </c>
      <c r="CF53" s="12">
        <v>27</v>
      </c>
      <c r="CG53" s="12">
        <v>22</v>
      </c>
      <c r="CH53" s="12">
        <v>30.5</v>
      </c>
      <c r="CI53" s="12">
        <v>47</v>
      </c>
      <c r="CJ53" s="12">
        <v>50</v>
      </c>
      <c r="CK53" s="12">
        <v>26.5</v>
      </c>
      <c r="CL53" s="12">
        <v>81</v>
      </c>
      <c r="CM53" s="12">
        <v>52</v>
      </c>
      <c r="CN53" s="12">
        <v>38.666666666666664</v>
      </c>
      <c r="CO53" s="12">
        <v>59.666666666666664</v>
      </c>
      <c r="CP53">
        <v>68</v>
      </c>
      <c r="CQ53">
        <v>74</v>
      </c>
      <c r="CR53">
        <v>70</v>
      </c>
      <c r="CS53" s="15">
        <v>60.5</v>
      </c>
      <c r="CT53">
        <v>51</v>
      </c>
      <c r="CU53">
        <v>66</v>
      </c>
      <c r="CV53">
        <v>63</v>
      </c>
      <c r="CW53" s="15">
        <v>15.40823697093513</v>
      </c>
      <c r="CX53" s="15">
        <v>38.204118485467568</v>
      </c>
      <c r="CY53" s="8">
        <v>24</v>
      </c>
      <c r="CZ53" s="8">
        <v>17</v>
      </c>
      <c r="DA53" s="8"/>
      <c r="DB53" s="8"/>
      <c r="DD53" s="17" t="s">
        <v>4</v>
      </c>
      <c r="DE53">
        <v>14</v>
      </c>
      <c r="DF53" s="19">
        <v>22.134075043193569</v>
      </c>
      <c r="DG53" s="19">
        <v>23.037875723523964</v>
      </c>
      <c r="DH53" s="19">
        <v>19.168671276676779</v>
      </c>
      <c r="DI53" s="19">
        <v>18.072396594765262</v>
      </c>
      <c r="DJ53" s="19">
        <v>18.072396594765262</v>
      </c>
      <c r="DK53" s="19">
        <v>16.905179053877916</v>
      </c>
      <c r="DL53" s="19">
        <v>16.905179053877916</v>
      </c>
      <c r="DM53" s="19">
        <v>23.214413751363544</v>
      </c>
      <c r="DN53" s="19">
        <v>22.04165678968447</v>
      </c>
      <c r="DO53" s="19">
        <v>17.498522759395371</v>
      </c>
      <c r="DP53" s="19">
        <v>20.306330104959507</v>
      </c>
      <c r="DQ53" s="19">
        <v>18.628600017067527</v>
      </c>
      <c r="DR53" s="19">
        <v>18.954489456229922</v>
      </c>
      <c r="DS53" s="19">
        <v>17.38147447075756</v>
      </c>
      <c r="DT53" s="19">
        <v>19.380486229201146</v>
      </c>
      <c r="DU53" s="19">
        <v>17.730301371607865</v>
      </c>
      <c r="DV53" s="19">
        <v>18.518695812945548</v>
      </c>
      <c r="DW53" s="19">
        <v>19.274290945913293</v>
      </c>
      <c r="DX53" s="19">
        <v>19.948655004176555</v>
      </c>
      <c r="DY53" s="19">
        <v>20.831503257112306</v>
      </c>
      <c r="DZ53" s="19">
        <v>18.63391300972998</v>
      </c>
      <c r="EE53" s="7">
        <v>2000</v>
      </c>
      <c r="EF53" s="7">
        <v>2</v>
      </c>
      <c r="EG53" s="7">
        <v>14</v>
      </c>
      <c r="EH53">
        <v>3</v>
      </c>
    </row>
    <row r="54" spans="4:138" ht="15.6" x14ac:dyDescent="0.3">
      <c r="D54" s="17" t="s">
        <v>4</v>
      </c>
      <c r="E54">
        <v>15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D54" s="17" t="s">
        <v>4</v>
      </c>
      <c r="AE54">
        <v>15</v>
      </c>
      <c r="AF54">
        <v>35</v>
      </c>
      <c r="AG54">
        <v>31</v>
      </c>
      <c r="AH54">
        <v>36</v>
      </c>
      <c r="AI54">
        <v>35</v>
      </c>
      <c r="AJ54">
        <v>37</v>
      </c>
      <c r="AK54">
        <v>37</v>
      </c>
      <c r="AL54" s="2">
        <v>34</v>
      </c>
      <c r="AM54" s="2">
        <v>36</v>
      </c>
      <c r="AN54" s="2">
        <v>37</v>
      </c>
      <c r="AO54" s="2">
        <v>34</v>
      </c>
      <c r="AP54" s="2">
        <v>37</v>
      </c>
      <c r="AQ54" s="2">
        <v>37</v>
      </c>
      <c r="AR54" s="2">
        <v>34</v>
      </c>
      <c r="AS54" s="2">
        <v>37</v>
      </c>
      <c r="AT54" s="2">
        <v>34.5</v>
      </c>
      <c r="AU54" s="2">
        <v>36.9</v>
      </c>
      <c r="AV54" s="2">
        <v>37.4</v>
      </c>
      <c r="AW54" s="2">
        <v>38.6</v>
      </c>
      <c r="AX54" s="2">
        <v>38.6</v>
      </c>
      <c r="AY54" s="3">
        <v>38.199999999999996</v>
      </c>
      <c r="AZ54" s="2">
        <v>37.799999999999997</v>
      </c>
      <c r="BD54" s="17" t="s">
        <v>4</v>
      </c>
      <c r="BE54">
        <v>15</v>
      </c>
      <c r="BF54">
        <v>18</v>
      </c>
      <c r="BG54">
        <v>18</v>
      </c>
      <c r="BH54">
        <v>20</v>
      </c>
      <c r="BI54">
        <v>23</v>
      </c>
      <c r="BJ54">
        <v>25</v>
      </c>
      <c r="BK54">
        <v>22</v>
      </c>
      <c r="BL54" s="8">
        <v>23</v>
      </c>
      <c r="BM54" s="8">
        <v>20</v>
      </c>
      <c r="BN54" s="8">
        <v>17</v>
      </c>
      <c r="BO54" s="8">
        <v>20</v>
      </c>
      <c r="BP54" s="8">
        <v>22</v>
      </c>
      <c r="BQ54" s="8">
        <v>24</v>
      </c>
      <c r="BR54" s="8">
        <v>22</v>
      </c>
      <c r="BS54" s="8">
        <v>20.2</v>
      </c>
      <c r="BT54" s="8">
        <v>20.8</v>
      </c>
      <c r="BU54" s="2">
        <v>24.5</v>
      </c>
      <c r="BV54" s="8">
        <v>22.8</v>
      </c>
      <c r="BW54" s="8">
        <v>20.5</v>
      </c>
      <c r="BX54" s="2">
        <v>24.4</v>
      </c>
      <c r="BY54" s="3">
        <v>21.5</v>
      </c>
      <c r="BZ54" s="8">
        <v>20.100000000000001</v>
      </c>
      <c r="CD54" s="17" t="s">
        <v>4</v>
      </c>
      <c r="CE54">
        <v>15</v>
      </c>
      <c r="CF54" s="12">
        <v>44</v>
      </c>
      <c r="CG54" s="12">
        <v>29</v>
      </c>
      <c r="CH54" s="12">
        <v>37.5</v>
      </c>
      <c r="CI54" s="12">
        <v>51</v>
      </c>
      <c r="CJ54" s="12">
        <v>45.5</v>
      </c>
      <c r="CK54" s="12">
        <v>30</v>
      </c>
      <c r="CL54" s="12">
        <v>86</v>
      </c>
      <c r="CM54" s="12">
        <v>49</v>
      </c>
      <c r="CN54" s="12">
        <v>43.666666666666664</v>
      </c>
      <c r="CO54" s="12">
        <v>59.333333333333336</v>
      </c>
      <c r="CP54">
        <v>76</v>
      </c>
      <c r="CQ54">
        <v>63</v>
      </c>
      <c r="CR54">
        <v>77</v>
      </c>
      <c r="CS54" s="15">
        <v>58.5</v>
      </c>
      <c r="CT54">
        <v>40</v>
      </c>
      <c r="CU54">
        <v>66</v>
      </c>
      <c r="CV54">
        <v>60</v>
      </c>
      <c r="CW54" s="15">
        <v>17.088498572814281</v>
      </c>
      <c r="CX54" s="15">
        <v>36.544249286407137</v>
      </c>
      <c r="CY54" s="8">
        <v>19</v>
      </c>
      <c r="CZ54" s="8">
        <v>13</v>
      </c>
      <c r="DA54" s="8"/>
      <c r="DB54" s="8"/>
      <c r="DD54" s="17" t="s">
        <v>4</v>
      </c>
      <c r="DE54">
        <v>15</v>
      </c>
      <c r="DF54" s="19">
        <v>20.226229889826236</v>
      </c>
      <c r="DG54" s="19">
        <v>22.156724727886122</v>
      </c>
      <c r="DH54" s="19">
        <v>19.188286479008237</v>
      </c>
      <c r="DI54" s="19">
        <v>16.922478036306334</v>
      </c>
      <c r="DJ54" s="19">
        <v>12.79219098600549</v>
      </c>
      <c r="DK54" s="19">
        <v>16.922478036306334</v>
      </c>
      <c r="DL54" s="19">
        <v>18.090889984875822</v>
      </c>
      <c r="DM54" s="19">
        <v>23.06145026278552</v>
      </c>
      <c r="DN54" s="19">
        <v>21.595703927724937</v>
      </c>
      <c r="DO54" s="19">
        <v>19.188286479008237</v>
      </c>
      <c r="DP54" s="19">
        <v>17.399260843826507</v>
      </c>
      <c r="DQ54" s="19">
        <v>20.922174883243553</v>
      </c>
      <c r="DR54" s="19">
        <v>15.926149341406484</v>
      </c>
      <c r="DS54" s="19">
        <v>18.315630154488328</v>
      </c>
      <c r="DT54" s="19">
        <v>15.536061971365175</v>
      </c>
      <c r="DU54" s="19">
        <v>19.188286479008237</v>
      </c>
      <c r="DV54" s="19">
        <v>19.188286479008237</v>
      </c>
      <c r="DW54" s="19">
        <v>19.917694813222024</v>
      </c>
      <c r="DX54" s="19">
        <v>19.274196533868729</v>
      </c>
      <c r="DY54" s="19">
        <v>20.749705940869095</v>
      </c>
      <c r="DZ54" s="19">
        <v>17.557897461255898</v>
      </c>
      <c r="EE54" s="7">
        <v>2000</v>
      </c>
      <c r="EF54" s="7">
        <v>2</v>
      </c>
      <c r="EG54" s="7">
        <v>15</v>
      </c>
      <c r="EH54">
        <v>5</v>
      </c>
    </row>
    <row r="55" spans="4:138" ht="15.6" x14ac:dyDescent="0.3">
      <c r="D55" s="17" t="s">
        <v>4</v>
      </c>
      <c r="E55">
        <v>16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D55" s="17" t="s">
        <v>4</v>
      </c>
      <c r="AE55">
        <v>16</v>
      </c>
      <c r="AF55">
        <v>36</v>
      </c>
      <c r="AG55">
        <v>33</v>
      </c>
      <c r="AH55">
        <v>36</v>
      </c>
      <c r="AI55">
        <v>36</v>
      </c>
      <c r="AJ55">
        <v>37</v>
      </c>
      <c r="AK55">
        <v>37</v>
      </c>
      <c r="AL55" s="2">
        <v>38</v>
      </c>
      <c r="AM55" s="2">
        <v>37</v>
      </c>
      <c r="AN55" s="2">
        <v>36</v>
      </c>
      <c r="AO55" s="2">
        <v>35</v>
      </c>
      <c r="AP55" s="2">
        <v>37</v>
      </c>
      <c r="AQ55" s="2">
        <v>38</v>
      </c>
      <c r="AR55" s="2">
        <v>37</v>
      </c>
      <c r="AS55" s="2">
        <v>37</v>
      </c>
      <c r="AT55" s="2">
        <v>34.200000000000003</v>
      </c>
      <c r="AU55" s="2">
        <v>36.6</v>
      </c>
      <c r="AV55" s="2">
        <v>36.5</v>
      </c>
      <c r="AW55" s="2">
        <v>37.299999999999997</v>
      </c>
      <c r="AX55" s="2">
        <v>37.299999999999997</v>
      </c>
      <c r="AY55" s="3">
        <v>37.033333333333331</v>
      </c>
      <c r="AZ55" s="2">
        <v>37.200000000000003</v>
      </c>
      <c r="BD55" s="17" t="s">
        <v>4</v>
      </c>
      <c r="BE55">
        <v>16</v>
      </c>
      <c r="BF55">
        <v>19</v>
      </c>
      <c r="BG55">
        <v>19</v>
      </c>
      <c r="BH55">
        <v>22</v>
      </c>
      <c r="BI55">
        <v>23</v>
      </c>
      <c r="BJ55">
        <v>23</v>
      </c>
      <c r="BK55">
        <v>24</v>
      </c>
      <c r="BL55" s="8">
        <v>22</v>
      </c>
      <c r="BM55" s="8">
        <v>18</v>
      </c>
      <c r="BN55" s="8">
        <v>17</v>
      </c>
      <c r="BO55" s="8">
        <v>20</v>
      </c>
      <c r="BP55" s="8">
        <v>22</v>
      </c>
      <c r="BQ55" s="8">
        <v>21</v>
      </c>
      <c r="BR55" s="8">
        <v>20</v>
      </c>
      <c r="BS55" s="8">
        <v>22</v>
      </c>
      <c r="BT55" s="8">
        <v>21.9</v>
      </c>
      <c r="BU55" s="2">
        <v>22</v>
      </c>
      <c r="BV55" s="8">
        <v>23</v>
      </c>
      <c r="BW55" s="8">
        <v>20</v>
      </c>
      <c r="BX55" s="2">
        <v>24.8</v>
      </c>
      <c r="BY55" s="3">
        <v>19.7</v>
      </c>
      <c r="BZ55" s="8">
        <v>19.5</v>
      </c>
      <c r="CD55" s="17" t="s">
        <v>4</v>
      </c>
      <c r="CE55">
        <v>16</v>
      </c>
      <c r="CF55" s="12">
        <v>30</v>
      </c>
      <c r="CG55" s="12">
        <v>27</v>
      </c>
      <c r="CH55" s="12">
        <v>42.5</v>
      </c>
      <c r="CI55" s="12">
        <v>55.5</v>
      </c>
      <c r="CJ55" s="12">
        <v>38.5</v>
      </c>
      <c r="CK55" s="12">
        <v>39.5</v>
      </c>
      <c r="CL55" s="12">
        <v>82</v>
      </c>
      <c r="CM55" s="12">
        <v>51</v>
      </c>
      <c r="CN55" s="12">
        <v>42.333333333333336</v>
      </c>
      <c r="CO55" s="12">
        <v>63.333333333333336</v>
      </c>
      <c r="CP55">
        <v>74</v>
      </c>
      <c r="CQ55">
        <v>73</v>
      </c>
      <c r="CR55">
        <v>71</v>
      </c>
      <c r="CS55" s="15">
        <v>63</v>
      </c>
      <c r="CT55">
        <v>55</v>
      </c>
      <c r="CU55">
        <v>702</v>
      </c>
      <c r="CV55">
        <v>62</v>
      </c>
      <c r="CW55" s="15">
        <v>20.324234858235897</v>
      </c>
      <c r="CX55" s="15">
        <v>33.662117429117949</v>
      </c>
      <c r="CY55" s="8">
        <v>20</v>
      </c>
      <c r="CZ55" s="8">
        <v>36</v>
      </c>
      <c r="DA55" s="8"/>
      <c r="DB55" s="8"/>
      <c r="DD55" s="17" t="s">
        <v>4</v>
      </c>
      <c r="DE55">
        <v>16</v>
      </c>
      <c r="DF55" s="19">
        <v>18.108918064977381</v>
      </c>
      <c r="DG55" s="19">
        <v>24.796657290502289</v>
      </c>
      <c r="DH55" s="19">
        <v>19.207408145545614</v>
      </c>
      <c r="DI55" s="19">
        <v>15.682783079321348</v>
      </c>
      <c r="DJ55" s="19">
        <v>21.234588671330275</v>
      </c>
      <c r="DK55" s="19">
        <v>18.108918064977381</v>
      </c>
      <c r="DL55" s="19">
        <v>19.207408145545614</v>
      </c>
      <c r="DM55" s="19">
        <v>20.34736600333397</v>
      </c>
      <c r="DN55" s="19">
        <v>22.178804526531543</v>
      </c>
      <c r="DO55" s="19">
        <v>17.298519692569318</v>
      </c>
      <c r="DP55" s="19">
        <v>18.66624548688938</v>
      </c>
      <c r="DQ55" s="19">
        <v>18.884571570833149</v>
      </c>
      <c r="DR55" s="19">
        <v>18.333882194482587</v>
      </c>
      <c r="DS55" s="19">
        <v>18.775725871331016</v>
      </c>
      <c r="DT55" s="19">
        <v>15.551544093577885</v>
      </c>
      <c r="DU55" s="19">
        <v>19.629599418831127</v>
      </c>
      <c r="DV55" s="19">
        <v>18.445335392443166</v>
      </c>
      <c r="DW55" s="19">
        <v>17.772202873252485</v>
      </c>
      <c r="DX55" s="19">
        <v>18.580914535137833</v>
      </c>
      <c r="DY55" s="19">
        <v>18.475081425166792</v>
      </c>
      <c r="DZ55" s="19">
        <v>18.916212792901717</v>
      </c>
      <c r="EE55" s="7">
        <v>2000</v>
      </c>
      <c r="EF55" s="7">
        <v>2</v>
      </c>
      <c r="EG55" s="7">
        <v>16</v>
      </c>
      <c r="EH55">
        <v>0</v>
      </c>
    </row>
    <row r="56" spans="4:138" ht="15.6" x14ac:dyDescent="0.3">
      <c r="D56" s="17" t="s">
        <v>4</v>
      </c>
      <c r="E56">
        <v>17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1.6</v>
      </c>
      <c r="V56">
        <v>0</v>
      </c>
      <c r="W56">
        <v>0</v>
      </c>
      <c r="X56">
        <v>0</v>
      </c>
      <c r="Y56">
        <v>0</v>
      </c>
      <c r="Z56">
        <v>0</v>
      </c>
      <c r="AD56" s="17" t="s">
        <v>4</v>
      </c>
      <c r="AE56">
        <v>17</v>
      </c>
      <c r="AF56">
        <v>36</v>
      </c>
      <c r="AG56">
        <v>35</v>
      </c>
      <c r="AH56">
        <v>37</v>
      </c>
      <c r="AI56">
        <v>36</v>
      </c>
      <c r="AJ56">
        <v>36</v>
      </c>
      <c r="AK56">
        <v>37</v>
      </c>
      <c r="AL56" s="2">
        <v>35</v>
      </c>
      <c r="AM56" s="2">
        <v>36</v>
      </c>
      <c r="AN56" s="2">
        <v>35</v>
      </c>
      <c r="AO56" s="2">
        <v>35</v>
      </c>
      <c r="AP56" s="2">
        <v>38</v>
      </c>
      <c r="AQ56" s="2">
        <v>37</v>
      </c>
      <c r="AR56" s="2">
        <v>37</v>
      </c>
      <c r="AS56" s="2">
        <v>37</v>
      </c>
      <c r="AT56" s="2">
        <v>36</v>
      </c>
      <c r="AU56" s="2">
        <v>35.700000000000003</v>
      </c>
      <c r="AV56" s="2">
        <v>34.9</v>
      </c>
      <c r="AW56" s="2">
        <v>37.799999999999997</v>
      </c>
      <c r="AX56" s="2">
        <v>37.799999999999997</v>
      </c>
      <c r="AY56" s="3">
        <v>36.833333333333329</v>
      </c>
      <c r="AZ56" s="2">
        <v>37.799999999999997</v>
      </c>
      <c r="BD56" s="17" t="s">
        <v>4</v>
      </c>
      <c r="BE56">
        <v>17</v>
      </c>
      <c r="BF56">
        <v>18</v>
      </c>
      <c r="BG56">
        <v>19</v>
      </c>
      <c r="BH56">
        <v>23</v>
      </c>
      <c r="BI56">
        <v>26</v>
      </c>
      <c r="BJ56">
        <v>24</v>
      </c>
      <c r="BK56">
        <v>25</v>
      </c>
      <c r="BL56" s="8">
        <v>21</v>
      </c>
      <c r="BM56" s="8">
        <v>19</v>
      </c>
      <c r="BN56" s="8">
        <v>20</v>
      </c>
      <c r="BO56" s="8">
        <v>21</v>
      </c>
      <c r="BP56" s="8">
        <v>20</v>
      </c>
      <c r="BQ56" s="8">
        <v>21</v>
      </c>
      <c r="BR56" s="8">
        <v>21</v>
      </c>
      <c r="BS56" s="8">
        <v>20.6</v>
      </c>
      <c r="BT56" s="8">
        <v>22.9</v>
      </c>
      <c r="BU56" s="2">
        <v>23.6</v>
      </c>
      <c r="BV56" s="8">
        <v>23</v>
      </c>
      <c r="BW56" s="8">
        <v>20</v>
      </c>
      <c r="BX56" s="2">
        <v>24.2</v>
      </c>
      <c r="BY56" s="3">
        <v>21</v>
      </c>
      <c r="BZ56" s="8">
        <v>19.399999999999999</v>
      </c>
      <c r="CD56" s="17" t="s">
        <v>4</v>
      </c>
      <c r="CE56">
        <v>17</v>
      </c>
      <c r="CF56" s="12">
        <v>32</v>
      </c>
      <c r="CG56" s="12">
        <v>30</v>
      </c>
      <c r="CH56" s="12">
        <v>50</v>
      </c>
      <c r="CI56" s="12">
        <v>59.5</v>
      </c>
      <c r="CJ56" s="12">
        <v>36.5</v>
      </c>
      <c r="CK56" s="12">
        <v>53</v>
      </c>
      <c r="CL56" s="12">
        <v>82</v>
      </c>
      <c r="CM56" s="12">
        <v>68</v>
      </c>
      <c r="CN56" s="12">
        <v>46</v>
      </c>
      <c r="CO56" s="12">
        <v>60.333333333333336</v>
      </c>
      <c r="CP56">
        <v>75</v>
      </c>
      <c r="CQ56">
        <v>74</v>
      </c>
      <c r="CR56">
        <v>74</v>
      </c>
      <c r="CS56" s="15">
        <v>63</v>
      </c>
      <c r="CT56">
        <v>52</v>
      </c>
      <c r="CU56">
        <v>67</v>
      </c>
      <c r="CV56">
        <v>60</v>
      </c>
      <c r="CW56" s="15">
        <v>19.770674627497719</v>
      </c>
      <c r="CX56" s="15">
        <v>35.885337313748863</v>
      </c>
      <c r="CY56" s="8">
        <v>47</v>
      </c>
      <c r="CZ56" s="8">
        <v>66</v>
      </c>
      <c r="DA56" s="8"/>
      <c r="DB56" s="8"/>
      <c r="DD56" s="17" t="s">
        <v>4</v>
      </c>
      <c r="DE56">
        <v>17</v>
      </c>
      <c r="DF56" s="19">
        <v>16.955743772289761</v>
      </c>
      <c r="DG56" s="19">
        <v>22.200279800226827</v>
      </c>
      <c r="DH56" s="19">
        <v>15.697968390979121</v>
      </c>
      <c r="DI56" s="19">
        <v>18.126452552524068</v>
      </c>
      <c r="DJ56" s="19">
        <v>18.126452552524068</v>
      </c>
      <c r="DK56" s="19">
        <v>16.955743772289761</v>
      </c>
      <c r="DL56" s="19">
        <v>18.126452552524068</v>
      </c>
      <c r="DM56" s="19">
        <v>19.752843720334322</v>
      </c>
      <c r="DN56" s="19">
        <v>22.292589054102617</v>
      </c>
      <c r="DO56" s="19">
        <v>17.783334095683447</v>
      </c>
      <c r="DP56" s="19">
        <v>17.667480523038954</v>
      </c>
      <c r="DQ56" s="19">
        <v>18.239391044265773</v>
      </c>
      <c r="DR56" s="19">
        <v>18.463195625869194</v>
      </c>
      <c r="DS56" s="19">
        <v>20.265990049184197</v>
      </c>
      <c r="DT56" s="19">
        <v>18.9028571074867</v>
      </c>
      <c r="DU56" s="19">
        <v>19.648606350405995</v>
      </c>
      <c r="DV56" s="19">
        <v>18.46319562586919</v>
      </c>
      <c r="DW56" s="19">
        <v>19.331941864082332</v>
      </c>
      <c r="DX56" s="19">
        <v>19.331941864082332</v>
      </c>
      <c r="DY56" s="19">
        <v>19.226006278118959</v>
      </c>
      <c r="DZ56" s="19">
        <v>18.217589030039257</v>
      </c>
      <c r="EE56" s="7">
        <v>2000</v>
      </c>
      <c r="EF56" s="7">
        <v>2</v>
      </c>
      <c r="EG56" s="7">
        <v>17</v>
      </c>
      <c r="EH56">
        <v>5</v>
      </c>
    </row>
    <row r="57" spans="4:138" ht="15.6" x14ac:dyDescent="0.3">
      <c r="D57" s="17" t="s">
        <v>4</v>
      </c>
      <c r="E57">
        <v>18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D57" s="17" t="s">
        <v>4</v>
      </c>
      <c r="AE57">
        <v>18</v>
      </c>
      <c r="AF57">
        <v>35</v>
      </c>
      <c r="AG57">
        <v>37</v>
      </c>
      <c r="AH57">
        <v>38</v>
      </c>
      <c r="AI57">
        <v>37</v>
      </c>
      <c r="AJ57">
        <v>37</v>
      </c>
      <c r="AK57">
        <v>37</v>
      </c>
      <c r="AL57" s="2">
        <v>36</v>
      </c>
      <c r="AM57" s="2">
        <v>37</v>
      </c>
      <c r="AN57" s="2">
        <v>36</v>
      </c>
      <c r="AO57" s="2">
        <v>36</v>
      </c>
      <c r="AP57" s="2">
        <v>38</v>
      </c>
      <c r="AQ57" s="2">
        <v>36</v>
      </c>
      <c r="AR57" s="2">
        <v>35</v>
      </c>
      <c r="AS57" s="2">
        <v>37</v>
      </c>
      <c r="AT57" s="2">
        <v>36</v>
      </c>
      <c r="AU57" s="2">
        <v>35.9</v>
      </c>
      <c r="AV57" s="2">
        <v>34.6</v>
      </c>
      <c r="AW57" s="2">
        <v>37</v>
      </c>
      <c r="AX57" s="2">
        <v>37</v>
      </c>
      <c r="AY57" s="3">
        <v>36.199999999999996</v>
      </c>
      <c r="AZ57" s="2">
        <v>37.4</v>
      </c>
      <c r="BD57" s="17" t="s">
        <v>4</v>
      </c>
      <c r="BE57">
        <v>18</v>
      </c>
      <c r="BF57">
        <v>19</v>
      </c>
      <c r="BG57">
        <v>21</v>
      </c>
      <c r="BH57">
        <v>22</v>
      </c>
      <c r="BI57">
        <v>22</v>
      </c>
      <c r="BJ57">
        <v>23</v>
      </c>
      <c r="BK57">
        <v>25</v>
      </c>
      <c r="BL57" s="8">
        <v>23</v>
      </c>
      <c r="BM57" s="8">
        <v>19</v>
      </c>
      <c r="BN57" s="8">
        <v>19</v>
      </c>
      <c r="BO57" s="8">
        <v>20</v>
      </c>
      <c r="BP57" s="8">
        <v>19</v>
      </c>
      <c r="BQ57" s="8">
        <v>22</v>
      </c>
      <c r="BR57" s="8">
        <v>20</v>
      </c>
      <c r="BS57" s="8">
        <v>21</v>
      </c>
      <c r="BT57" s="8">
        <v>23.2</v>
      </c>
      <c r="BU57" s="2">
        <v>23.8</v>
      </c>
      <c r="BV57" s="8">
        <v>23.2</v>
      </c>
      <c r="BW57" s="8">
        <v>20.2</v>
      </c>
      <c r="BX57" s="2">
        <v>25</v>
      </c>
      <c r="BY57" s="3">
        <v>21.7</v>
      </c>
      <c r="BZ57" s="8">
        <v>22.5</v>
      </c>
      <c r="CD57" s="17" t="s">
        <v>4</v>
      </c>
      <c r="CE57">
        <v>18</v>
      </c>
      <c r="CF57" s="12">
        <v>32.5</v>
      </c>
      <c r="CG57" s="12">
        <v>29.5</v>
      </c>
      <c r="CH57" s="12">
        <v>42.5</v>
      </c>
      <c r="CI57" s="12">
        <v>44</v>
      </c>
      <c r="CJ57" s="12">
        <v>49</v>
      </c>
      <c r="CK57" s="12">
        <v>54.5</v>
      </c>
      <c r="CL57" s="12">
        <v>87</v>
      </c>
      <c r="CM57" s="12">
        <v>69</v>
      </c>
      <c r="CN57" s="12">
        <v>45.333333333333336</v>
      </c>
      <c r="CO57" s="12">
        <v>59.333333333333336</v>
      </c>
      <c r="CP57">
        <v>75</v>
      </c>
      <c r="CQ57">
        <v>74</v>
      </c>
      <c r="CR57">
        <v>77</v>
      </c>
      <c r="CS57" s="15">
        <v>67</v>
      </c>
      <c r="CT57">
        <v>57</v>
      </c>
      <c r="CU57">
        <v>72</v>
      </c>
      <c r="CV57">
        <v>61</v>
      </c>
      <c r="CW57" s="15">
        <v>21.230293080797814</v>
      </c>
      <c r="CX57" s="15">
        <v>38.115146540398911</v>
      </c>
      <c r="CY57" s="8">
        <v>80</v>
      </c>
      <c r="CZ57" s="8">
        <v>75</v>
      </c>
      <c r="DA57" s="8"/>
      <c r="DB57" s="8"/>
      <c r="DD57" s="17" t="s">
        <v>4</v>
      </c>
      <c r="DE57">
        <v>18</v>
      </c>
      <c r="DF57" s="19">
        <v>16.971658080749584</v>
      </c>
      <c r="DG57" s="19">
        <v>18.143465663896666</v>
      </c>
      <c r="DH57" s="19">
        <v>20.28501128595315</v>
      </c>
      <c r="DI57" s="19">
        <v>18.143465663896666</v>
      </c>
      <c r="DJ57" s="19">
        <v>18.143465663896666</v>
      </c>
      <c r="DK57" s="19">
        <v>15.712702177625207</v>
      </c>
      <c r="DL57" s="19">
        <v>19.244051407749929</v>
      </c>
      <c r="DM57" s="19">
        <v>20.081136651440367</v>
      </c>
      <c r="DN57" s="19">
        <v>21.658465284346008</v>
      </c>
      <c r="DO57" s="19">
        <v>20.686733676104993</v>
      </c>
      <c r="DP57" s="19">
        <v>17.212402844091748</v>
      </c>
      <c r="DQ57" s="19">
        <v>21.275099321939049</v>
      </c>
      <c r="DR57" s="19">
        <v>17.449826512739964</v>
      </c>
      <c r="DS57" s="19">
        <v>21.753251143264389</v>
      </c>
      <c r="DT57" s="19">
        <v>18.368858972576994</v>
      </c>
      <c r="DU57" s="19">
        <v>14.627729662973962</v>
      </c>
      <c r="DV57" s="19">
        <v>19.13684137352373</v>
      </c>
      <c r="DW57" s="19">
        <v>18.592621980317595</v>
      </c>
      <c r="DX57" s="19">
        <v>16.959161189981995</v>
      </c>
      <c r="DY57" s="19">
        <v>16.853126175080877</v>
      </c>
      <c r="DZ57" s="19">
        <v>18.264964312921769</v>
      </c>
      <c r="EE57" s="7">
        <v>2000</v>
      </c>
      <c r="EF57" s="7">
        <v>2</v>
      </c>
      <c r="EG57" s="7">
        <v>18</v>
      </c>
      <c r="EH57">
        <v>4</v>
      </c>
    </row>
    <row r="58" spans="4:138" ht="15.6" x14ac:dyDescent="0.3">
      <c r="D58" s="17" t="s">
        <v>4</v>
      </c>
      <c r="E58">
        <v>19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22</v>
      </c>
      <c r="R58">
        <v>0</v>
      </c>
      <c r="S58">
        <v>5.5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D58" s="17" t="s">
        <v>4</v>
      </c>
      <c r="AE58">
        <v>19</v>
      </c>
      <c r="AF58">
        <v>37</v>
      </c>
      <c r="AG58">
        <v>36</v>
      </c>
      <c r="AH58">
        <v>38</v>
      </c>
      <c r="AI58">
        <v>38</v>
      </c>
      <c r="AJ58">
        <v>37</v>
      </c>
      <c r="AK58">
        <v>37</v>
      </c>
      <c r="AL58" s="2">
        <v>35</v>
      </c>
      <c r="AM58" s="2">
        <v>37</v>
      </c>
      <c r="AN58" s="2">
        <v>35</v>
      </c>
      <c r="AO58" s="2">
        <v>36</v>
      </c>
      <c r="AP58" s="2">
        <v>37</v>
      </c>
      <c r="AQ58" s="2">
        <v>37</v>
      </c>
      <c r="AR58" s="2">
        <v>35</v>
      </c>
      <c r="AS58" s="2">
        <v>35</v>
      </c>
      <c r="AT58" s="2">
        <v>36.9</v>
      </c>
      <c r="AU58" s="2">
        <v>35.5</v>
      </c>
      <c r="AV58" s="2">
        <v>33.799999999999997</v>
      </c>
      <c r="AW58" s="2">
        <v>36.9</v>
      </c>
      <c r="AX58" s="2">
        <v>36.9</v>
      </c>
      <c r="AY58" s="3">
        <v>35.866666666666667</v>
      </c>
      <c r="AZ58" s="2">
        <v>36.4</v>
      </c>
      <c r="BD58" s="17" t="s">
        <v>4</v>
      </c>
      <c r="BE58">
        <v>19</v>
      </c>
      <c r="BF58">
        <v>19</v>
      </c>
      <c r="BG58">
        <v>22</v>
      </c>
      <c r="BH58">
        <v>23</v>
      </c>
      <c r="BI58">
        <v>22</v>
      </c>
      <c r="BJ58">
        <v>24</v>
      </c>
      <c r="BK58">
        <v>25</v>
      </c>
      <c r="BL58" s="8">
        <v>23</v>
      </c>
      <c r="BM58" s="8">
        <v>21</v>
      </c>
      <c r="BN58" s="8">
        <v>19</v>
      </c>
      <c r="BO58" s="8">
        <v>20</v>
      </c>
      <c r="BP58" s="8">
        <v>22</v>
      </c>
      <c r="BQ58" s="8">
        <v>22</v>
      </c>
      <c r="BR58" s="8">
        <v>20.5</v>
      </c>
      <c r="BS58" s="8">
        <v>20</v>
      </c>
      <c r="BT58" s="8">
        <v>22.5</v>
      </c>
      <c r="BU58" s="2">
        <v>22.3</v>
      </c>
      <c r="BV58" s="8">
        <v>24.4</v>
      </c>
      <c r="BW58" s="8">
        <v>19.5</v>
      </c>
      <c r="BX58" s="2">
        <v>24.5</v>
      </c>
      <c r="BY58" s="3">
        <v>24.2</v>
      </c>
      <c r="BZ58" s="8">
        <v>22.4</v>
      </c>
      <c r="CD58" s="17" t="s">
        <v>4</v>
      </c>
      <c r="CE58">
        <v>19</v>
      </c>
      <c r="CF58" s="12">
        <v>30.5</v>
      </c>
      <c r="CG58" s="12">
        <v>51</v>
      </c>
      <c r="CH58" s="12">
        <v>50</v>
      </c>
      <c r="CI58" s="12">
        <v>34</v>
      </c>
      <c r="CJ58" s="12">
        <v>50.5</v>
      </c>
      <c r="CK58" s="12">
        <v>55</v>
      </c>
      <c r="CL58" s="12">
        <v>83</v>
      </c>
      <c r="CM58" s="12">
        <v>70</v>
      </c>
      <c r="CN58" s="12">
        <v>41</v>
      </c>
      <c r="CO58" s="12">
        <v>60</v>
      </c>
      <c r="CP58">
        <v>73</v>
      </c>
      <c r="CQ58">
        <v>71</v>
      </c>
      <c r="CR58">
        <v>63</v>
      </c>
      <c r="CS58" s="15">
        <v>62</v>
      </c>
      <c r="CT58">
        <v>61</v>
      </c>
      <c r="CU58">
        <v>65</v>
      </c>
      <c r="CV58">
        <v>62</v>
      </c>
      <c r="CW58" s="15">
        <v>15.821729389437831</v>
      </c>
      <c r="CX58" s="15">
        <v>41.410864694718917</v>
      </c>
      <c r="CY58" s="8">
        <v>72</v>
      </c>
      <c r="CZ58" s="8">
        <v>43</v>
      </c>
      <c r="DA58" s="8"/>
      <c r="DB58" s="8"/>
      <c r="DD58" s="17" t="s">
        <v>4</v>
      </c>
      <c r="DE58">
        <v>19</v>
      </c>
      <c r="DF58" s="19">
        <v>20.303419143608341</v>
      </c>
      <c r="DG58" s="19">
        <v>18.159930152311528</v>
      </c>
      <c r="DH58" s="19">
        <v>16.987059199423811</v>
      </c>
      <c r="DI58" s="19">
        <v>18.159930152311528</v>
      </c>
      <c r="DJ58" s="19">
        <v>16.987059199423811</v>
      </c>
      <c r="DK58" s="19">
        <v>15.72696084285279</v>
      </c>
      <c r="DL58" s="19">
        <v>20.303419143608341</v>
      </c>
      <c r="DM58" s="19">
        <v>21.099932114457737</v>
      </c>
      <c r="DN58" s="19">
        <v>22.241281318873014</v>
      </c>
      <c r="DO58" s="19">
        <v>19.046295425896258</v>
      </c>
      <c r="DP58" s="19">
        <v>18.046073668463812</v>
      </c>
      <c r="DQ58" s="19">
        <v>22.699912690389407</v>
      </c>
      <c r="DR58" s="19">
        <v>20.605719928909856</v>
      </c>
      <c r="DS58" s="19">
        <v>17.816177992745867</v>
      </c>
      <c r="DT58" s="19">
        <v>17.107965061161991</v>
      </c>
      <c r="DU58" s="19">
        <v>19.579908347501746</v>
      </c>
      <c r="DV58" s="19">
        <v>19.261514634860298</v>
      </c>
      <c r="DW58" s="19">
        <v>19.347752547807204</v>
      </c>
      <c r="DX58" s="19">
        <v>18.633256217374935</v>
      </c>
      <c r="DY58" s="19">
        <v>19.204755316848907</v>
      </c>
      <c r="DZ58" s="19">
        <v>18.455460290530841</v>
      </c>
      <c r="EE58" s="7">
        <v>2000</v>
      </c>
      <c r="EF58" s="7">
        <v>2</v>
      </c>
      <c r="EG58" s="7">
        <v>19</v>
      </c>
      <c r="EH58">
        <v>5</v>
      </c>
    </row>
    <row r="59" spans="4:138" ht="15.6" x14ac:dyDescent="0.3">
      <c r="D59" s="17" t="s">
        <v>4</v>
      </c>
      <c r="E59">
        <v>20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13.1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D59" s="17" t="s">
        <v>4</v>
      </c>
      <c r="AE59">
        <v>20</v>
      </c>
      <c r="AF59">
        <v>38</v>
      </c>
      <c r="AG59">
        <v>37</v>
      </c>
      <c r="AH59">
        <v>38</v>
      </c>
      <c r="AI59">
        <v>35</v>
      </c>
      <c r="AJ59">
        <v>37</v>
      </c>
      <c r="AK59">
        <v>37</v>
      </c>
      <c r="AL59" s="2">
        <v>35</v>
      </c>
      <c r="AM59" s="2">
        <v>38</v>
      </c>
      <c r="AN59" s="2">
        <v>34</v>
      </c>
      <c r="AO59" s="2">
        <v>37</v>
      </c>
      <c r="AP59" s="2">
        <v>37</v>
      </c>
      <c r="AQ59" s="2">
        <v>36</v>
      </c>
      <c r="AR59" s="2">
        <v>35</v>
      </c>
      <c r="AS59" s="2">
        <v>35</v>
      </c>
      <c r="AT59" s="2">
        <v>36.5</v>
      </c>
      <c r="AU59" s="2">
        <v>35.1</v>
      </c>
      <c r="AV59" s="2">
        <v>34.299999999999997</v>
      </c>
      <c r="AW59" s="2">
        <v>36.200000000000003</v>
      </c>
      <c r="AX59" s="2">
        <v>36.200000000000003</v>
      </c>
      <c r="AY59" s="3">
        <v>35.56666666666667</v>
      </c>
      <c r="AZ59" s="2">
        <v>37.6</v>
      </c>
      <c r="BD59" s="17" t="s">
        <v>4</v>
      </c>
      <c r="BE59">
        <v>20</v>
      </c>
      <c r="BF59">
        <v>19</v>
      </c>
      <c r="BG59">
        <v>22</v>
      </c>
      <c r="BH59">
        <v>23</v>
      </c>
      <c r="BI59">
        <v>24</v>
      </c>
      <c r="BJ59">
        <v>24</v>
      </c>
      <c r="BK59">
        <v>25</v>
      </c>
      <c r="BL59" s="8">
        <v>21</v>
      </c>
      <c r="BM59" s="8">
        <v>18</v>
      </c>
      <c r="BN59" s="8">
        <v>19</v>
      </c>
      <c r="BO59" s="8">
        <v>19</v>
      </c>
      <c r="BP59" s="8">
        <v>21</v>
      </c>
      <c r="BQ59" s="8">
        <v>22</v>
      </c>
      <c r="BR59" s="8">
        <v>21</v>
      </c>
      <c r="BS59" s="8">
        <v>21</v>
      </c>
      <c r="BT59" s="8">
        <v>23</v>
      </c>
      <c r="BU59" s="2">
        <v>23.6</v>
      </c>
      <c r="BV59" s="8">
        <v>24</v>
      </c>
      <c r="BW59" s="8">
        <v>19.5</v>
      </c>
      <c r="BX59" s="2">
        <v>24.2</v>
      </c>
      <c r="BY59" s="3">
        <v>23.8</v>
      </c>
      <c r="BZ59" s="8">
        <v>22.4</v>
      </c>
      <c r="CD59" s="17" t="s">
        <v>4</v>
      </c>
      <c r="CE59">
        <v>20</v>
      </c>
      <c r="CF59" s="12">
        <v>36.5</v>
      </c>
      <c r="CG59" s="12">
        <v>37.5</v>
      </c>
      <c r="CH59" s="12">
        <v>52</v>
      </c>
      <c r="CI59" s="12">
        <v>49.5</v>
      </c>
      <c r="CJ59" s="12">
        <v>46.5</v>
      </c>
      <c r="CK59" s="12">
        <v>52</v>
      </c>
      <c r="CL59" s="12">
        <v>79</v>
      </c>
      <c r="CM59" s="12">
        <v>84</v>
      </c>
      <c r="CN59" s="12">
        <v>36.666666666666664</v>
      </c>
      <c r="CO59" s="12">
        <v>59</v>
      </c>
      <c r="CP59">
        <v>72</v>
      </c>
      <c r="CQ59">
        <v>80</v>
      </c>
      <c r="CR59">
        <v>73</v>
      </c>
      <c r="CS59" s="15">
        <v>67</v>
      </c>
      <c r="CT59">
        <v>61</v>
      </c>
      <c r="CU59">
        <v>78</v>
      </c>
      <c r="CV59">
        <v>58</v>
      </c>
      <c r="CW59" s="15">
        <v>20.043140464148575</v>
      </c>
      <c r="CX59" s="15">
        <v>40.021570232074289</v>
      </c>
      <c r="CY59" s="8">
        <v>70</v>
      </c>
      <c r="CZ59" s="8">
        <v>51</v>
      </c>
      <c r="DA59" s="8"/>
      <c r="DB59" s="8"/>
      <c r="DD59" s="17" t="s">
        <v>4</v>
      </c>
      <c r="DE59">
        <v>20</v>
      </c>
      <c r="DF59" s="19">
        <v>18.175819345130567</v>
      </c>
      <c r="DG59" s="19">
        <v>20.321183801233829</v>
      </c>
      <c r="DH59" s="19">
        <v>17.00192217834412</v>
      </c>
      <c r="DI59" s="19">
        <v>18.175819345130567</v>
      </c>
      <c r="DJ59" s="19">
        <v>17.00192217834412</v>
      </c>
      <c r="DK59" s="19">
        <v>15.740721287479708</v>
      </c>
      <c r="DL59" s="19">
        <v>18.175819345130567</v>
      </c>
      <c r="DM59" s="19">
        <v>20.52338961539245</v>
      </c>
      <c r="DN59" s="19">
        <v>20.823016991725876</v>
      </c>
      <c r="DO59" s="19">
        <v>18.735205748029536</v>
      </c>
      <c r="DP59" s="19">
        <v>17.480943286957107</v>
      </c>
      <c r="DQ59" s="19">
        <v>19.385173847195968</v>
      </c>
      <c r="DR59" s="19">
        <v>18.175819345130567</v>
      </c>
      <c r="DS59" s="19">
        <v>19.597039962904628</v>
      </c>
      <c r="DT59" s="19">
        <v>19.278367668845185</v>
      </c>
      <c r="DU59" s="19">
        <v>19.170966456189422</v>
      </c>
      <c r="DV59" s="19">
        <v>19.385173847195965</v>
      </c>
      <c r="DW59" s="19">
        <v>20.691106700173439</v>
      </c>
      <c r="DX59" s="19">
        <v>19.584686159210204</v>
      </c>
      <c r="DY59" s="19">
        <v>19.513677124492666</v>
      </c>
      <c r="DZ59" s="19">
        <v>17.92353435429548</v>
      </c>
      <c r="EE59" s="7">
        <v>2000</v>
      </c>
      <c r="EF59" s="7">
        <v>2</v>
      </c>
      <c r="EG59" s="7">
        <v>20</v>
      </c>
      <c r="EH59">
        <v>2</v>
      </c>
    </row>
    <row r="60" spans="4:138" ht="15.6" x14ac:dyDescent="0.3">
      <c r="D60" s="17" t="s">
        <v>4</v>
      </c>
      <c r="E60">
        <v>21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22.7</v>
      </c>
      <c r="V60">
        <v>0</v>
      </c>
      <c r="W60">
        <v>0</v>
      </c>
      <c r="X60">
        <v>0</v>
      </c>
      <c r="Y60">
        <v>0</v>
      </c>
      <c r="Z60">
        <v>0</v>
      </c>
      <c r="AD60" s="17" t="s">
        <v>4</v>
      </c>
      <c r="AE60">
        <v>21</v>
      </c>
      <c r="AF60">
        <v>36</v>
      </c>
      <c r="AG60">
        <v>37</v>
      </c>
      <c r="AH60">
        <v>37</v>
      </c>
      <c r="AI60">
        <v>37</v>
      </c>
      <c r="AJ60">
        <v>38</v>
      </c>
      <c r="AK60">
        <v>36</v>
      </c>
      <c r="AL60" s="2">
        <v>36</v>
      </c>
      <c r="AM60" s="2">
        <v>37</v>
      </c>
      <c r="AN60" s="2">
        <v>33</v>
      </c>
      <c r="AO60" s="2">
        <v>37</v>
      </c>
      <c r="AP60" s="2">
        <v>40</v>
      </c>
      <c r="AQ60" s="2">
        <v>36</v>
      </c>
      <c r="AR60" s="2">
        <v>31</v>
      </c>
      <c r="AS60" s="2">
        <v>36</v>
      </c>
      <c r="AT60" s="2">
        <v>37.299999999999997</v>
      </c>
      <c r="AU60" s="2">
        <v>34.4</v>
      </c>
      <c r="AV60" s="2">
        <v>35.700000000000003</v>
      </c>
      <c r="AW60" s="2">
        <v>35.700000000000003</v>
      </c>
      <c r="AX60" s="2">
        <v>35.700000000000003</v>
      </c>
      <c r="AY60" s="3">
        <v>35.700000000000003</v>
      </c>
      <c r="AZ60" s="2">
        <v>38.200000000000003</v>
      </c>
      <c r="BD60" s="17" t="s">
        <v>4</v>
      </c>
      <c r="BE60">
        <v>21</v>
      </c>
      <c r="BF60">
        <v>22</v>
      </c>
      <c r="BG60">
        <v>24</v>
      </c>
      <c r="BH60">
        <v>24</v>
      </c>
      <c r="BI60">
        <v>25</v>
      </c>
      <c r="BJ60">
        <v>24</v>
      </c>
      <c r="BK60">
        <v>25</v>
      </c>
      <c r="BL60" s="8">
        <v>24</v>
      </c>
      <c r="BM60" s="8">
        <v>18</v>
      </c>
      <c r="BN60" s="8">
        <v>21</v>
      </c>
      <c r="BO60" s="8">
        <v>19</v>
      </c>
      <c r="BP60" s="8">
        <v>20</v>
      </c>
      <c r="BQ60" s="8">
        <v>21</v>
      </c>
      <c r="BR60" s="8">
        <v>21.5</v>
      </c>
      <c r="BS60" s="8">
        <v>21.2</v>
      </c>
      <c r="BT60" s="8">
        <v>14.6</v>
      </c>
      <c r="BU60" s="2">
        <v>22.2</v>
      </c>
      <c r="BV60" s="8">
        <v>23.2</v>
      </c>
      <c r="BW60" s="8">
        <v>20.399999999999999</v>
      </c>
      <c r="BX60" s="2">
        <v>23.5</v>
      </c>
      <c r="BY60" s="3">
        <v>25.6</v>
      </c>
      <c r="BZ60" s="8">
        <v>23.3</v>
      </c>
      <c r="CD60" s="17" t="s">
        <v>4</v>
      </c>
      <c r="CE60">
        <v>21</v>
      </c>
      <c r="CF60" s="12">
        <v>53</v>
      </c>
      <c r="CG60" s="12">
        <v>50</v>
      </c>
      <c r="CH60" s="12">
        <v>52.5</v>
      </c>
      <c r="CI60" s="12">
        <v>68.5</v>
      </c>
      <c r="CJ60" s="12">
        <v>47.5</v>
      </c>
      <c r="CK60" s="12">
        <v>52</v>
      </c>
      <c r="CL60" s="12">
        <v>77</v>
      </c>
      <c r="CM60" s="12">
        <v>80</v>
      </c>
      <c r="CN60" s="12">
        <v>30.333333333333332</v>
      </c>
      <c r="CO60" s="12">
        <v>57.333333333333336</v>
      </c>
      <c r="CP60">
        <v>72</v>
      </c>
      <c r="CQ60">
        <v>77</v>
      </c>
      <c r="CR60">
        <v>79</v>
      </c>
      <c r="CS60" s="15">
        <v>64</v>
      </c>
      <c r="CT60">
        <v>49</v>
      </c>
      <c r="CU60">
        <v>71</v>
      </c>
      <c r="CV60">
        <v>57</v>
      </c>
      <c r="CW60" s="15">
        <v>70.478942992662212</v>
      </c>
      <c r="CX60" s="15">
        <v>61.239471496331106</v>
      </c>
      <c r="CY60" s="8">
        <v>71</v>
      </c>
      <c r="CZ60" s="8">
        <v>22</v>
      </c>
      <c r="DA60" s="8"/>
      <c r="DB60" s="8"/>
      <c r="DD60" s="17" t="s">
        <v>4</v>
      </c>
      <c r="DE60">
        <v>21</v>
      </c>
      <c r="DF60" s="19">
        <v>18.191107180514052</v>
      </c>
      <c r="DG60" s="19">
        <v>17.016222638891723</v>
      </c>
      <c r="DH60" s="19">
        <v>17.016222638891723</v>
      </c>
      <c r="DI60" s="19">
        <v>17.016222638891723</v>
      </c>
      <c r="DJ60" s="19">
        <v>18.191107180514052</v>
      </c>
      <c r="DK60" s="19">
        <v>17.016222638891723</v>
      </c>
      <c r="DL60" s="19">
        <v>15.75396094129068</v>
      </c>
      <c r="DM60" s="19">
        <v>20.236329232608504</v>
      </c>
      <c r="DN60" s="19">
        <v>19.718690297081498</v>
      </c>
      <c r="DO60" s="19">
        <v>17.962279113231315</v>
      </c>
      <c r="DP60" s="19">
        <v>17.377030734947692</v>
      </c>
      <c r="DQ60" s="19">
        <v>18.191107180514049</v>
      </c>
      <c r="DR60" s="19">
        <v>21.715336565327597</v>
      </c>
      <c r="DS60" s="19">
        <v>17.730498059284805</v>
      </c>
      <c r="DT60" s="19">
        <v>19.294582866949174</v>
      </c>
      <c r="DU60" s="19">
        <v>19.294582866949174</v>
      </c>
      <c r="DV60" s="19">
        <v>17.846764866102887</v>
      </c>
      <c r="DW60" s="19">
        <v>17.846744809261441</v>
      </c>
      <c r="DX60" s="19">
        <v>18.606198218613926</v>
      </c>
      <c r="DY60" s="19">
        <v>18.535129457596693</v>
      </c>
      <c r="DZ60" s="19">
        <v>17.642768526439333</v>
      </c>
      <c r="EE60" s="7">
        <v>2000</v>
      </c>
      <c r="EF60" s="7">
        <v>2</v>
      </c>
      <c r="EG60" s="7">
        <v>21</v>
      </c>
      <c r="EH60">
        <v>5</v>
      </c>
    </row>
    <row r="61" spans="4:138" ht="15.6" x14ac:dyDescent="0.3">
      <c r="D61" s="17" t="s">
        <v>4</v>
      </c>
      <c r="E61">
        <v>22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D61" s="17" t="s">
        <v>4</v>
      </c>
      <c r="AE61">
        <v>22</v>
      </c>
      <c r="AF61">
        <v>37</v>
      </c>
      <c r="AG61">
        <v>37</v>
      </c>
      <c r="AH61">
        <v>37</v>
      </c>
      <c r="AI61">
        <v>35</v>
      </c>
      <c r="AJ61">
        <v>37</v>
      </c>
      <c r="AK61">
        <v>39</v>
      </c>
      <c r="AL61" s="2">
        <v>35</v>
      </c>
      <c r="AM61" s="2">
        <v>37</v>
      </c>
      <c r="AN61" s="2">
        <v>35</v>
      </c>
      <c r="AO61" s="2">
        <v>36</v>
      </c>
      <c r="AP61" s="2">
        <v>39</v>
      </c>
      <c r="AQ61" s="2">
        <v>35</v>
      </c>
      <c r="AR61" s="2">
        <v>33</v>
      </c>
      <c r="AS61" s="2">
        <v>37</v>
      </c>
      <c r="AT61" s="2">
        <v>39</v>
      </c>
      <c r="AU61" s="2">
        <v>34.9</v>
      </c>
      <c r="AV61" s="2">
        <v>36.700000000000003</v>
      </c>
      <c r="AW61" s="2">
        <v>37.5</v>
      </c>
      <c r="AX61" s="2">
        <v>37.5</v>
      </c>
      <c r="AY61" s="3">
        <v>37.233333333333334</v>
      </c>
      <c r="AZ61" s="2">
        <v>38.200000000000003</v>
      </c>
      <c r="BD61" s="17" t="s">
        <v>4</v>
      </c>
      <c r="BE61">
        <v>22</v>
      </c>
      <c r="BF61">
        <v>23</v>
      </c>
      <c r="BG61">
        <v>21</v>
      </c>
      <c r="BH61">
        <v>25</v>
      </c>
      <c r="BI61">
        <v>24</v>
      </c>
      <c r="BJ61">
        <v>24</v>
      </c>
      <c r="BK61">
        <v>25</v>
      </c>
      <c r="BL61" s="8">
        <v>21</v>
      </c>
      <c r="BM61" s="8">
        <v>18</v>
      </c>
      <c r="BN61" s="8">
        <v>20</v>
      </c>
      <c r="BO61" s="8">
        <v>19</v>
      </c>
      <c r="BP61" s="8">
        <v>19</v>
      </c>
      <c r="BQ61" s="8">
        <v>22</v>
      </c>
      <c r="BR61" s="8">
        <v>20</v>
      </c>
      <c r="BS61" s="8">
        <v>22.7</v>
      </c>
      <c r="BT61" s="8">
        <v>20.399999999999999</v>
      </c>
      <c r="BU61" s="2">
        <v>24.9</v>
      </c>
      <c r="BV61" s="8">
        <v>23.8</v>
      </c>
      <c r="BW61" s="8">
        <v>20.8</v>
      </c>
      <c r="BX61" s="2">
        <v>23.5</v>
      </c>
      <c r="BY61" s="3">
        <v>25.2</v>
      </c>
      <c r="BZ61" s="8">
        <v>22.4</v>
      </c>
      <c r="CD61" s="17" t="s">
        <v>4</v>
      </c>
      <c r="CE61">
        <v>22</v>
      </c>
      <c r="CF61" s="12">
        <v>47</v>
      </c>
      <c r="CG61" s="12">
        <v>44</v>
      </c>
      <c r="CH61" s="12">
        <v>52.5</v>
      </c>
      <c r="CI61" s="12">
        <v>56.5</v>
      </c>
      <c r="CJ61" s="12">
        <v>51.5</v>
      </c>
      <c r="CK61" s="12">
        <v>52</v>
      </c>
      <c r="CL61" s="12">
        <v>81</v>
      </c>
      <c r="CM61" s="12">
        <v>85</v>
      </c>
      <c r="CN61" s="12">
        <v>38.666666666666664</v>
      </c>
      <c r="CO61" s="12">
        <v>60</v>
      </c>
      <c r="CP61">
        <v>67</v>
      </c>
      <c r="CQ61">
        <v>81</v>
      </c>
      <c r="CR61">
        <v>83</v>
      </c>
      <c r="CS61" s="15">
        <v>63</v>
      </c>
      <c r="CT61">
        <v>43</v>
      </c>
      <c r="CU61">
        <v>56</v>
      </c>
      <c r="CV61">
        <v>57</v>
      </c>
      <c r="CW61" s="15">
        <v>74.454432662676666</v>
      </c>
      <c r="CX61" s="15">
        <v>65.227216331338326</v>
      </c>
      <c r="CY61" s="8">
        <v>71</v>
      </c>
      <c r="CZ61" s="8">
        <v>27</v>
      </c>
      <c r="DA61" s="8"/>
      <c r="DB61" s="8"/>
      <c r="DD61" s="17" t="s">
        <v>4</v>
      </c>
      <c r="DE61">
        <v>22</v>
      </c>
      <c r="DF61" s="19">
        <v>18.20576824335776</v>
      </c>
      <c r="DG61" s="19">
        <v>19.310133272383453</v>
      </c>
      <c r="DH61" s="19">
        <v>17.029936807413499</v>
      </c>
      <c r="DI61" s="19">
        <v>22.297421285796268</v>
      </c>
      <c r="DJ61" s="19">
        <v>18.20576824335776</v>
      </c>
      <c r="DK61" s="19">
        <v>15.76665779415981</v>
      </c>
      <c r="DL61" s="19">
        <v>14.392923550543289</v>
      </c>
      <c r="DM61" s="19">
        <v>17.861148407393816</v>
      </c>
      <c r="DN61" s="19">
        <v>21.827949311905193</v>
      </c>
      <c r="DO61" s="19">
        <v>16.410457727660088</v>
      </c>
      <c r="DP61" s="19">
        <v>18.20576824335776</v>
      </c>
      <c r="DQ61" s="19">
        <v>17.861148407393824</v>
      </c>
      <c r="DR61" s="19">
        <v>17.151147851707552</v>
      </c>
      <c r="DS61" s="19">
        <v>18.766076365719933</v>
      </c>
      <c r="DT61" s="19">
        <v>19.09437082136877</v>
      </c>
      <c r="DU61" s="19">
        <v>19.734582510500527</v>
      </c>
      <c r="DV61" s="19">
        <v>19.629330653313612</v>
      </c>
      <c r="DW61" s="19">
        <v>18.621193822710953</v>
      </c>
      <c r="DX61" s="19">
        <v>17.440035329969739</v>
      </c>
      <c r="DY61" s="19">
        <v>17.717087429650249</v>
      </c>
      <c r="DZ61" s="19">
        <v>17.704783856250188</v>
      </c>
      <c r="EE61" s="7">
        <v>2000</v>
      </c>
      <c r="EF61" s="7">
        <v>2</v>
      </c>
      <c r="EG61" s="7">
        <v>22</v>
      </c>
      <c r="EH61">
        <v>0</v>
      </c>
    </row>
    <row r="62" spans="4:138" ht="15.6" x14ac:dyDescent="0.3">
      <c r="D62" s="17" t="s">
        <v>4</v>
      </c>
      <c r="E62">
        <v>23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1.1000000000000001</v>
      </c>
      <c r="Y62">
        <v>0</v>
      </c>
      <c r="Z62">
        <v>0</v>
      </c>
      <c r="AD62" s="17" t="s">
        <v>4</v>
      </c>
      <c r="AE62">
        <v>23</v>
      </c>
      <c r="AF62">
        <v>38</v>
      </c>
      <c r="AG62">
        <v>37</v>
      </c>
      <c r="AH62">
        <v>39</v>
      </c>
      <c r="AI62">
        <v>35</v>
      </c>
      <c r="AJ62">
        <v>37</v>
      </c>
      <c r="AK62">
        <v>40</v>
      </c>
      <c r="AL62" s="2">
        <v>37</v>
      </c>
      <c r="AM62" s="2">
        <v>36</v>
      </c>
      <c r="AN62" s="2">
        <v>37</v>
      </c>
      <c r="AO62" s="2">
        <v>38</v>
      </c>
      <c r="AP62" s="2">
        <v>38</v>
      </c>
      <c r="AQ62" s="2">
        <v>31</v>
      </c>
      <c r="AR62" s="2">
        <v>36</v>
      </c>
      <c r="AS62" s="2">
        <v>37</v>
      </c>
      <c r="AT62" s="2">
        <v>37</v>
      </c>
      <c r="AU62" s="2">
        <v>35.5</v>
      </c>
      <c r="AV62" s="2">
        <v>38</v>
      </c>
      <c r="AW62" s="2">
        <v>35.5</v>
      </c>
      <c r="AX62" s="2">
        <v>35.5</v>
      </c>
      <c r="AY62" s="3">
        <v>36.333333333333336</v>
      </c>
      <c r="AZ62" s="2">
        <v>37.799999999999997</v>
      </c>
      <c r="BD62" s="17" t="s">
        <v>4</v>
      </c>
      <c r="BE62">
        <v>23</v>
      </c>
      <c r="BF62">
        <v>23</v>
      </c>
      <c r="BG62">
        <v>20</v>
      </c>
      <c r="BH62">
        <v>25</v>
      </c>
      <c r="BI62">
        <v>26</v>
      </c>
      <c r="BJ62">
        <v>24</v>
      </c>
      <c r="BK62">
        <v>25</v>
      </c>
      <c r="BL62" s="8">
        <v>21</v>
      </c>
      <c r="BM62" s="8">
        <v>21</v>
      </c>
      <c r="BN62" s="8">
        <v>21</v>
      </c>
      <c r="BO62" s="8">
        <v>21</v>
      </c>
      <c r="BP62" s="8">
        <v>19</v>
      </c>
      <c r="BQ62" s="8">
        <v>23</v>
      </c>
      <c r="BR62" s="8">
        <v>19.5</v>
      </c>
      <c r="BS62" s="8">
        <v>21.3</v>
      </c>
      <c r="BT62" s="8">
        <v>20.9</v>
      </c>
      <c r="BU62" s="2">
        <v>23.6</v>
      </c>
      <c r="BV62" s="8">
        <v>23.5</v>
      </c>
      <c r="BW62" s="8">
        <v>22.5</v>
      </c>
      <c r="BX62" s="2">
        <v>24.5</v>
      </c>
      <c r="BY62" s="3">
        <v>25.5</v>
      </c>
      <c r="BZ62" s="8">
        <v>22.2</v>
      </c>
      <c r="CD62" s="17" t="s">
        <v>4</v>
      </c>
      <c r="CE62">
        <v>23</v>
      </c>
      <c r="CF62" s="12">
        <v>52</v>
      </c>
      <c r="CG62" s="12">
        <v>50.5</v>
      </c>
      <c r="CH62" s="12">
        <v>53</v>
      </c>
      <c r="CI62" s="12">
        <v>57.5</v>
      </c>
      <c r="CJ62" s="12">
        <v>50</v>
      </c>
      <c r="CK62" s="12">
        <v>43.5</v>
      </c>
      <c r="CL62" s="12">
        <v>82</v>
      </c>
      <c r="CM62" s="12">
        <v>82</v>
      </c>
      <c r="CN62" s="12">
        <v>35</v>
      </c>
      <c r="CO62" s="12">
        <v>52.666666666666664</v>
      </c>
      <c r="CP62">
        <v>75</v>
      </c>
      <c r="CQ62">
        <v>80</v>
      </c>
      <c r="CR62">
        <v>74</v>
      </c>
      <c r="CS62" s="15">
        <v>68</v>
      </c>
      <c r="CT62">
        <v>62</v>
      </c>
      <c r="CU62">
        <v>48</v>
      </c>
      <c r="CV62">
        <v>45</v>
      </c>
      <c r="CW62" s="15">
        <v>72.520952063402149</v>
      </c>
      <c r="CX62" s="15">
        <v>66.760476031701074</v>
      </c>
      <c r="CY62" s="8">
        <v>66</v>
      </c>
      <c r="CZ62" s="8">
        <v>23</v>
      </c>
      <c r="DA62" s="8"/>
      <c r="DB62" s="8"/>
      <c r="DD62" s="17" t="s">
        <v>4</v>
      </c>
      <c r="DE62">
        <v>23</v>
      </c>
      <c r="DF62" s="19">
        <v>18.219777800457322</v>
      </c>
      <c r="DG62" s="19">
        <v>19.324992651623237</v>
      </c>
      <c r="DH62" s="19">
        <v>17.043041548115255</v>
      </c>
      <c r="DI62" s="19">
        <v>15.778790426503802</v>
      </c>
      <c r="DJ62" s="19">
        <v>19.324992651623237</v>
      </c>
      <c r="DK62" s="19">
        <v>17.043041548115255</v>
      </c>
      <c r="DL62" s="19">
        <v>19.324992651623237</v>
      </c>
      <c r="DM62" s="19">
        <v>20.268223283845607</v>
      </c>
      <c r="DN62" s="19">
        <v>21.169468797831247</v>
      </c>
      <c r="DO62" s="19">
        <v>18.669716608800982</v>
      </c>
      <c r="DP62" s="19">
        <v>18.219777800457326</v>
      </c>
      <c r="DQ62" s="19">
        <v>14.689254474401492</v>
      </c>
      <c r="DR62" s="19">
        <v>19.324992651623237</v>
      </c>
      <c r="DS62" s="19">
        <v>17.99058908208918</v>
      </c>
      <c r="DT62" s="19">
        <v>16.673834407376319</v>
      </c>
      <c r="DU62" s="19">
        <v>12.557115272687746</v>
      </c>
      <c r="DV62" s="19">
        <v>20.370330848382086</v>
      </c>
      <c r="DW62" s="19">
        <v>19.74461948820046</v>
      </c>
      <c r="DX62" s="19">
        <v>18.983969120364467</v>
      </c>
      <c r="DY62" s="19">
        <v>18.912788349373525</v>
      </c>
      <c r="DZ62" s="19">
        <v>18.348008112342228</v>
      </c>
      <c r="EE62" s="7">
        <v>2000</v>
      </c>
      <c r="EF62" s="7">
        <v>2</v>
      </c>
      <c r="EG62" s="7">
        <v>23</v>
      </c>
      <c r="EH62">
        <v>9</v>
      </c>
    </row>
    <row r="63" spans="4:138" ht="15.6" x14ac:dyDescent="0.3">
      <c r="D63" s="17" t="s">
        <v>4</v>
      </c>
      <c r="E63">
        <v>24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77.7</v>
      </c>
      <c r="Y63">
        <v>0</v>
      </c>
      <c r="Z63">
        <v>0</v>
      </c>
      <c r="AD63" s="17" t="s">
        <v>4</v>
      </c>
      <c r="AE63">
        <v>24</v>
      </c>
      <c r="AF63">
        <v>38</v>
      </c>
      <c r="AG63">
        <v>37</v>
      </c>
      <c r="AH63">
        <v>38</v>
      </c>
      <c r="AI63">
        <v>38</v>
      </c>
      <c r="AJ63">
        <v>37</v>
      </c>
      <c r="AK63">
        <v>38</v>
      </c>
      <c r="AL63" s="2">
        <v>37</v>
      </c>
      <c r="AM63" s="2">
        <v>36</v>
      </c>
      <c r="AN63" s="2">
        <v>37</v>
      </c>
      <c r="AO63" s="2">
        <v>37</v>
      </c>
      <c r="AP63" s="2">
        <v>40</v>
      </c>
      <c r="AQ63" s="2">
        <v>35</v>
      </c>
      <c r="AR63" s="2">
        <v>35</v>
      </c>
      <c r="AS63" s="2">
        <v>37</v>
      </c>
      <c r="AT63" s="2">
        <v>36.5</v>
      </c>
      <c r="AU63" s="2">
        <v>35.700000000000003</v>
      </c>
      <c r="AV63" s="2">
        <v>37.4</v>
      </c>
      <c r="AW63" s="2">
        <v>34.200000000000003</v>
      </c>
      <c r="AX63" s="2">
        <v>34.200000000000003</v>
      </c>
      <c r="AY63" s="3">
        <v>35.266666666666666</v>
      </c>
      <c r="AZ63" s="2">
        <v>36.799999999999997</v>
      </c>
      <c r="BD63" s="17" t="s">
        <v>4</v>
      </c>
      <c r="BE63">
        <v>24</v>
      </c>
      <c r="BF63">
        <v>24</v>
      </c>
      <c r="BG63">
        <v>22</v>
      </c>
      <c r="BH63">
        <v>25</v>
      </c>
      <c r="BI63">
        <v>22</v>
      </c>
      <c r="BJ63">
        <v>24</v>
      </c>
      <c r="BK63">
        <v>26</v>
      </c>
      <c r="BL63" s="8">
        <v>24</v>
      </c>
      <c r="BM63" s="8">
        <v>22</v>
      </c>
      <c r="BN63" s="8">
        <v>21</v>
      </c>
      <c r="BO63" s="8">
        <v>23</v>
      </c>
      <c r="BP63" s="8">
        <v>19</v>
      </c>
      <c r="BQ63" s="8">
        <v>23</v>
      </c>
      <c r="BR63" s="8">
        <v>18.5</v>
      </c>
      <c r="BS63" s="8">
        <v>22</v>
      </c>
      <c r="BT63" s="8">
        <v>21.4</v>
      </c>
      <c r="BU63" s="2">
        <v>23</v>
      </c>
      <c r="BV63" s="8">
        <v>23.5</v>
      </c>
      <c r="BW63" s="8">
        <v>24.7</v>
      </c>
      <c r="BX63" s="2">
        <v>20.6</v>
      </c>
      <c r="BY63" s="3">
        <v>25.2</v>
      </c>
      <c r="BZ63" s="8">
        <v>23.1</v>
      </c>
      <c r="CD63" s="17" t="s">
        <v>4</v>
      </c>
      <c r="CE63">
        <v>24</v>
      </c>
      <c r="CF63" s="12">
        <v>49.5</v>
      </c>
      <c r="CG63" s="12">
        <v>42.5</v>
      </c>
      <c r="CH63" s="12">
        <v>53</v>
      </c>
      <c r="CI63" s="12">
        <v>47</v>
      </c>
      <c r="CJ63" s="12">
        <v>44.5</v>
      </c>
      <c r="CK63" s="12">
        <v>52</v>
      </c>
      <c r="CL63" s="12">
        <v>75</v>
      </c>
      <c r="CM63" s="12">
        <v>61</v>
      </c>
      <c r="CN63" s="12">
        <v>38.666666666666664</v>
      </c>
      <c r="CO63" s="12">
        <v>59.333333333333336</v>
      </c>
      <c r="CP63">
        <v>69</v>
      </c>
      <c r="CQ63">
        <v>78</v>
      </c>
      <c r="CR63">
        <v>74</v>
      </c>
      <c r="CS63" s="15">
        <v>69</v>
      </c>
      <c r="CT63">
        <v>64</v>
      </c>
      <c r="CU63">
        <v>43</v>
      </c>
      <c r="CV63">
        <v>56</v>
      </c>
      <c r="CW63" s="15">
        <v>69.069824914747471</v>
      </c>
      <c r="CX63" s="15">
        <v>68.034912457373736</v>
      </c>
      <c r="CY63" s="8">
        <v>69</v>
      </c>
      <c r="CZ63" s="8">
        <v>16</v>
      </c>
      <c r="DA63" s="8"/>
      <c r="DB63" s="8"/>
      <c r="DD63" s="17" t="s">
        <v>4</v>
      </c>
      <c r="DE63">
        <v>24</v>
      </c>
      <c r="DF63" s="19">
        <v>21.380218775192684</v>
      </c>
      <c r="DG63" s="19">
        <v>18.233111834843012</v>
      </c>
      <c r="DH63" s="19">
        <v>18.233111834843012</v>
      </c>
      <c r="DI63" s="19">
        <v>19.339135530825281</v>
      </c>
      <c r="DJ63" s="19">
        <v>18.233111834843012</v>
      </c>
      <c r="DK63" s="19">
        <v>18.233111834843012</v>
      </c>
      <c r="DL63" s="19">
        <v>18.233111834843012</v>
      </c>
      <c r="DM63" s="19">
        <v>19.552834123450648</v>
      </c>
      <c r="DN63" s="19">
        <v>19.869072978589031</v>
      </c>
      <c r="DO63" s="19">
        <v>18.794261494689291</v>
      </c>
      <c r="DP63" s="19">
        <v>18.794261494689291</v>
      </c>
      <c r="DQ63" s="19">
        <v>19.658812320406071</v>
      </c>
      <c r="DR63" s="19">
        <v>18.233111834843012</v>
      </c>
      <c r="DS63" s="19">
        <v>19.973373290915852</v>
      </c>
      <c r="DT63" s="19">
        <v>16.308191001625953</v>
      </c>
      <c r="DU63" s="19">
        <v>21.669806036151382</v>
      </c>
      <c r="DV63" s="19">
        <v>19.973373290915852</v>
      </c>
      <c r="DW63" s="19">
        <v>19.759069468769457</v>
      </c>
      <c r="DX63" s="19">
        <v>20.107770542505182</v>
      </c>
      <c r="DY63" s="19">
        <v>20.036537678296725</v>
      </c>
      <c r="DZ63" s="19">
        <v>18.718261031760996</v>
      </c>
      <c r="EE63" s="7">
        <v>2000</v>
      </c>
      <c r="EF63" s="7">
        <v>2</v>
      </c>
      <c r="EG63" s="7">
        <v>24</v>
      </c>
      <c r="EH63">
        <v>5</v>
      </c>
    </row>
    <row r="64" spans="4:138" ht="15.6" x14ac:dyDescent="0.3">
      <c r="D64" s="17" t="s">
        <v>4</v>
      </c>
      <c r="E64">
        <v>25</v>
      </c>
      <c r="F64">
        <v>0</v>
      </c>
      <c r="G64">
        <v>0</v>
      </c>
      <c r="H64">
        <v>0</v>
      </c>
      <c r="I64">
        <v>0</v>
      </c>
      <c r="J64">
        <v>0</v>
      </c>
      <c r="K64">
        <v>8</v>
      </c>
      <c r="L64">
        <v>0</v>
      </c>
      <c r="M64">
        <v>0</v>
      </c>
      <c r="N64">
        <v>0</v>
      </c>
      <c r="O64">
        <v>1.2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D64" s="17" t="s">
        <v>4</v>
      </c>
      <c r="AE64">
        <v>25</v>
      </c>
      <c r="AF64">
        <v>38</v>
      </c>
      <c r="AG64">
        <v>37</v>
      </c>
      <c r="AH64">
        <v>37</v>
      </c>
      <c r="AI64">
        <v>36</v>
      </c>
      <c r="AJ64">
        <v>37</v>
      </c>
      <c r="AK64">
        <v>37</v>
      </c>
      <c r="AL64" s="2">
        <v>37</v>
      </c>
      <c r="AM64" s="2">
        <v>37</v>
      </c>
      <c r="AN64" s="2">
        <v>36</v>
      </c>
      <c r="AO64" s="2">
        <v>37</v>
      </c>
      <c r="AP64" s="2">
        <v>39</v>
      </c>
      <c r="AQ64" s="2">
        <v>36</v>
      </c>
      <c r="AR64" s="2">
        <v>37</v>
      </c>
      <c r="AS64" s="2">
        <v>36</v>
      </c>
      <c r="AT64" s="2">
        <v>36</v>
      </c>
      <c r="AU64" s="2">
        <v>35.1</v>
      </c>
      <c r="AV64" s="2">
        <v>38</v>
      </c>
      <c r="AW64" s="2">
        <v>36</v>
      </c>
      <c r="AX64" s="2">
        <v>36</v>
      </c>
      <c r="AY64" s="3">
        <v>36.666666666666664</v>
      </c>
      <c r="AZ64" s="2">
        <v>36.6</v>
      </c>
      <c r="BD64" s="17" t="s">
        <v>4</v>
      </c>
      <c r="BE64">
        <v>25</v>
      </c>
      <c r="BF64">
        <v>23</v>
      </c>
      <c r="BG64">
        <v>24</v>
      </c>
      <c r="BH64">
        <v>25</v>
      </c>
      <c r="BI64">
        <v>25</v>
      </c>
      <c r="BJ64">
        <v>25</v>
      </c>
      <c r="BK64">
        <v>26</v>
      </c>
      <c r="BL64" s="8">
        <v>25</v>
      </c>
      <c r="BM64" s="8">
        <v>22</v>
      </c>
      <c r="BN64" s="8">
        <v>23</v>
      </c>
      <c r="BO64" s="8">
        <v>23</v>
      </c>
      <c r="BP64" s="8">
        <v>21</v>
      </c>
      <c r="BQ64" s="8">
        <v>24</v>
      </c>
      <c r="BR64" s="8">
        <v>18.2</v>
      </c>
      <c r="BS64" s="8">
        <v>22.5</v>
      </c>
      <c r="BT64" s="8">
        <v>21.1</v>
      </c>
      <c r="BU64" s="2">
        <v>23</v>
      </c>
      <c r="BV64" s="8">
        <v>24</v>
      </c>
      <c r="BW64" s="8">
        <v>24</v>
      </c>
      <c r="BX64" s="2">
        <v>23</v>
      </c>
      <c r="BY64" s="3">
        <v>22.8</v>
      </c>
      <c r="BZ64" s="8">
        <v>21.8</v>
      </c>
      <c r="CD64" s="17" t="s">
        <v>4</v>
      </c>
      <c r="CE64">
        <v>25</v>
      </c>
      <c r="CF64" s="12">
        <v>44.5</v>
      </c>
      <c r="CG64" s="12">
        <v>39.5</v>
      </c>
      <c r="CH64" s="12">
        <v>54</v>
      </c>
      <c r="CI64" s="12">
        <v>49.5</v>
      </c>
      <c r="CJ64" s="12">
        <v>49</v>
      </c>
      <c r="CK64" s="12">
        <v>49.5</v>
      </c>
      <c r="CL64" s="12">
        <v>81</v>
      </c>
      <c r="CM64" s="12">
        <v>73</v>
      </c>
      <c r="CN64" s="12">
        <v>51</v>
      </c>
      <c r="CO64" s="12">
        <v>59</v>
      </c>
      <c r="CP64">
        <v>71</v>
      </c>
      <c r="CQ64">
        <v>71</v>
      </c>
      <c r="CR64">
        <v>77</v>
      </c>
      <c r="CS64" s="15">
        <v>67.5</v>
      </c>
      <c r="CT64">
        <v>58</v>
      </c>
      <c r="CU64">
        <v>56</v>
      </c>
      <c r="CV64">
        <v>62</v>
      </c>
      <c r="CW64" s="15">
        <v>72.191693230095524</v>
      </c>
      <c r="CX64" s="15">
        <v>62.095846615047762</v>
      </c>
      <c r="CY64" s="8">
        <v>59</v>
      </c>
      <c r="CZ64" s="8">
        <v>24</v>
      </c>
      <c r="DA64" s="8"/>
      <c r="DB64" s="8"/>
      <c r="DD64" s="17" t="s">
        <v>4</v>
      </c>
      <c r="DE64">
        <v>25</v>
      </c>
      <c r="DF64" s="19">
        <v>17.067333584051724</v>
      </c>
      <c r="DG64" s="19">
        <v>14.424529595432219</v>
      </c>
      <c r="DH64" s="19">
        <v>18.245747079229176</v>
      </c>
      <c r="DI64" s="19">
        <v>15.801280481638184</v>
      </c>
      <c r="DJ64" s="19">
        <v>15.801280481638184</v>
      </c>
      <c r="DK64" s="19">
        <v>17.067333584051724</v>
      </c>
      <c r="DL64" s="19">
        <v>18.245747079229176</v>
      </c>
      <c r="DM64" s="19">
        <v>20.194341433605103</v>
      </c>
      <c r="DN64" s="19">
        <v>18.584706339411717</v>
      </c>
      <c r="DO64" s="19">
        <v>18.58470633941171</v>
      </c>
      <c r="DP64" s="19">
        <v>17.429225424908299</v>
      </c>
      <c r="DQ64" s="19">
        <v>16.31949230776987</v>
      </c>
      <c r="DR64" s="19">
        <v>19.882841916940592</v>
      </c>
      <c r="DS64" s="19">
        <v>16.697600199619401</v>
      </c>
      <c r="DT64" s="19">
        <v>20.399365384712336</v>
      </c>
      <c r="DU64" s="19">
        <v>18.016231690262533</v>
      </c>
      <c r="DV64" s="19">
        <v>20.194341433605111</v>
      </c>
      <c r="DW64" s="19">
        <v>19.735721968428976</v>
      </c>
      <c r="DX64" s="19">
        <v>19.735721968428976</v>
      </c>
      <c r="DY64" s="19">
        <v>20.013382458827905</v>
      </c>
      <c r="DZ64" s="19">
        <v>17.421996612032473</v>
      </c>
      <c r="EE64" s="7">
        <v>2000</v>
      </c>
      <c r="EF64" s="7">
        <v>2</v>
      </c>
      <c r="EG64" s="7">
        <v>25</v>
      </c>
      <c r="EH64">
        <v>7</v>
      </c>
    </row>
    <row r="65" spans="4:138" ht="15.6" x14ac:dyDescent="0.3">
      <c r="D65" s="17" t="s">
        <v>4</v>
      </c>
      <c r="E65">
        <v>26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0.5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D65" s="17" t="s">
        <v>4</v>
      </c>
      <c r="AE65">
        <v>26</v>
      </c>
      <c r="AF65">
        <v>36</v>
      </c>
      <c r="AG65">
        <v>37</v>
      </c>
      <c r="AH65">
        <v>37</v>
      </c>
      <c r="AI65">
        <v>36</v>
      </c>
      <c r="AJ65">
        <v>35</v>
      </c>
      <c r="AK65">
        <v>32</v>
      </c>
      <c r="AL65" s="2">
        <v>37</v>
      </c>
      <c r="AM65" s="2">
        <v>36</v>
      </c>
      <c r="AN65" s="2">
        <v>36</v>
      </c>
      <c r="AO65" s="2">
        <v>37</v>
      </c>
      <c r="AP65" s="2">
        <v>40</v>
      </c>
      <c r="AQ65" s="2">
        <v>35</v>
      </c>
      <c r="AR65" s="2">
        <v>35</v>
      </c>
      <c r="AS65" s="2">
        <v>36</v>
      </c>
      <c r="AT65" s="2">
        <v>36.5</v>
      </c>
      <c r="AU65" s="2">
        <v>36</v>
      </c>
      <c r="AV65" s="2">
        <v>37.5</v>
      </c>
      <c r="AW65" s="2">
        <v>35.5</v>
      </c>
      <c r="AX65" s="2">
        <v>35.5</v>
      </c>
      <c r="AY65" s="3">
        <v>36.166666666666664</v>
      </c>
      <c r="AZ65" s="2">
        <v>36.4</v>
      </c>
      <c r="BD65" s="17" t="s">
        <v>4</v>
      </c>
      <c r="BE65">
        <v>26</v>
      </c>
      <c r="BF65">
        <v>23</v>
      </c>
      <c r="BG65">
        <v>25</v>
      </c>
      <c r="BH65">
        <v>24</v>
      </c>
      <c r="BI65">
        <v>24</v>
      </c>
      <c r="BJ65">
        <v>25</v>
      </c>
      <c r="BK65">
        <v>23</v>
      </c>
      <c r="BL65" s="8">
        <v>21</v>
      </c>
      <c r="BM65" s="8">
        <v>21</v>
      </c>
      <c r="BN65" s="8">
        <v>25</v>
      </c>
      <c r="BO65" s="8">
        <v>23</v>
      </c>
      <c r="BP65" s="8">
        <v>20</v>
      </c>
      <c r="BQ65" s="8">
        <v>21</v>
      </c>
      <c r="BR65" s="8">
        <v>18.5</v>
      </c>
      <c r="BS65" s="8">
        <v>20.5</v>
      </c>
      <c r="BT65" s="8">
        <v>21.8</v>
      </c>
      <c r="BU65" s="2">
        <v>24.4</v>
      </c>
      <c r="BV65" s="8">
        <v>25.7</v>
      </c>
      <c r="BW65" s="8">
        <v>24.2</v>
      </c>
      <c r="BX65" s="2">
        <v>24.5</v>
      </c>
      <c r="BY65" s="3">
        <v>24.6</v>
      </c>
      <c r="BZ65" s="8">
        <v>21.5</v>
      </c>
      <c r="CD65" s="17" t="s">
        <v>4</v>
      </c>
      <c r="CE65">
        <v>26</v>
      </c>
      <c r="CF65" s="12">
        <v>38</v>
      </c>
      <c r="CG65" s="12">
        <v>43</v>
      </c>
      <c r="CH65" s="12">
        <v>47.5</v>
      </c>
      <c r="CI65" s="12">
        <v>45</v>
      </c>
      <c r="CJ65" s="12">
        <v>52</v>
      </c>
      <c r="CK65" s="12">
        <v>57.5</v>
      </c>
      <c r="CL65" s="12">
        <v>85</v>
      </c>
      <c r="CM65" s="12">
        <v>81</v>
      </c>
      <c r="CN65" s="12">
        <v>56.333333333333336</v>
      </c>
      <c r="CO65" s="12">
        <v>59.666666666666664</v>
      </c>
      <c r="CP65">
        <v>75</v>
      </c>
      <c r="CQ65">
        <v>73</v>
      </c>
      <c r="CR65">
        <v>71</v>
      </c>
      <c r="CS65" s="15">
        <v>64</v>
      </c>
      <c r="CT65">
        <v>57</v>
      </c>
      <c r="CU65">
        <v>61</v>
      </c>
      <c r="CV65">
        <v>60</v>
      </c>
      <c r="CW65" s="15">
        <v>61.934214061865859</v>
      </c>
      <c r="CX65" s="15">
        <v>55.967107030932929</v>
      </c>
      <c r="CY65" s="8">
        <v>68</v>
      </c>
      <c r="CZ65" s="8">
        <v>25</v>
      </c>
      <c r="DA65" s="8"/>
      <c r="DB65" s="8"/>
      <c r="DD65" s="17" t="s">
        <v>4</v>
      </c>
      <c r="DE65">
        <v>26</v>
      </c>
      <c r="DF65" s="19">
        <v>17.07847808185581</v>
      </c>
      <c r="DG65" s="19">
        <v>19.365173904024807</v>
      </c>
      <c r="DH65" s="19">
        <v>19.365173904024807</v>
      </c>
      <c r="DI65" s="19">
        <v>17.07847808185581</v>
      </c>
      <c r="DJ65" s="19">
        <v>18.257661048523612</v>
      </c>
      <c r="DK65" s="19">
        <v>18.257661048523612</v>
      </c>
      <c r="DL65" s="19">
        <v>18.257661048523612</v>
      </c>
      <c r="DM65" s="19">
        <v>19.257289087410218</v>
      </c>
      <c r="DN65" s="19">
        <v>19.472461007026258</v>
      </c>
      <c r="DO65" s="19">
        <v>21.506098772461087</v>
      </c>
      <c r="DP65" s="19">
        <v>16.708503271727402</v>
      </c>
      <c r="DQ65" s="19">
        <v>20.916778441926567</v>
      </c>
      <c r="DR65" s="19">
        <v>19.039685615104556</v>
      </c>
      <c r="DS65" s="19">
        <v>15.545838206671679</v>
      </c>
      <c r="DT65" s="19">
        <v>20.000265607119612</v>
      </c>
      <c r="DU65" s="19">
        <v>18.257661048523616</v>
      </c>
      <c r="DV65" s="19">
        <v>18.027995792342171</v>
      </c>
      <c r="DW65" s="19">
        <v>21.420735997279753</v>
      </c>
      <c r="DX65" s="19">
        <v>21.088629439762112</v>
      </c>
      <c r="DY65" s="19">
        <v>21.366471234798365</v>
      </c>
      <c r="DZ65" s="19">
        <v>18.221750062967374</v>
      </c>
      <c r="EE65" s="7">
        <v>2000</v>
      </c>
      <c r="EF65" s="7">
        <v>2</v>
      </c>
      <c r="EG65" s="7">
        <v>26</v>
      </c>
      <c r="EH65">
        <v>11</v>
      </c>
    </row>
    <row r="66" spans="4:138" ht="15.6" x14ac:dyDescent="0.3">
      <c r="D66" s="17" t="s">
        <v>4</v>
      </c>
      <c r="E66">
        <v>27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1.1000000000000001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D66" s="17" t="s">
        <v>4</v>
      </c>
      <c r="AE66">
        <v>27</v>
      </c>
      <c r="AF66">
        <v>36</v>
      </c>
      <c r="AG66">
        <v>39</v>
      </c>
      <c r="AH66">
        <v>37</v>
      </c>
      <c r="AI66">
        <v>38</v>
      </c>
      <c r="AJ66">
        <v>36</v>
      </c>
      <c r="AK66">
        <v>36</v>
      </c>
      <c r="AL66" s="2">
        <v>37</v>
      </c>
      <c r="AM66" s="2">
        <v>37</v>
      </c>
      <c r="AN66" s="2">
        <v>37</v>
      </c>
      <c r="AO66" s="2">
        <v>38</v>
      </c>
      <c r="AP66" s="2">
        <v>39</v>
      </c>
      <c r="AQ66" s="2">
        <v>34</v>
      </c>
      <c r="AR66" s="2">
        <v>36</v>
      </c>
      <c r="AS66" s="2">
        <v>34</v>
      </c>
      <c r="AT66" s="2">
        <v>37.200000000000003</v>
      </c>
      <c r="AU66" s="2">
        <v>35.5</v>
      </c>
      <c r="AV66" s="2">
        <v>37.1</v>
      </c>
      <c r="AW66" s="2">
        <v>34.799999999999997</v>
      </c>
      <c r="AX66" s="2">
        <v>34.799999999999997</v>
      </c>
      <c r="AY66" s="3">
        <v>35.56666666666667</v>
      </c>
      <c r="AZ66" s="2">
        <v>37.4</v>
      </c>
      <c r="BD66" s="17" t="s">
        <v>4</v>
      </c>
      <c r="BE66">
        <v>27</v>
      </c>
      <c r="BF66">
        <v>21</v>
      </c>
      <c r="BG66">
        <v>25</v>
      </c>
      <c r="BH66">
        <v>24</v>
      </c>
      <c r="BI66">
        <v>23</v>
      </c>
      <c r="BJ66">
        <v>24</v>
      </c>
      <c r="BK66">
        <v>22</v>
      </c>
      <c r="BL66" s="8">
        <v>20</v>
      </c>
      <c r="BM66" s="8">
        <v>21</v>
      </c>
      <c r="BN66" s="8">
        <v>21</v>
      </c>
      <c r="BO66" s="8">
        <v>21</v>
      </c>
      <c r="BP66" s="8">
        <v>25</v>
      </c>
      <c r="BQ66" s="8">
        <v>21</v>
      </c>
      <c r="BR66" s="8">
        <v>20.9</v>
      </c>
      <c r="BS66" s="8">
        <v>24.3</v>
      </c>
      <c r="BT66" s="8">
        <v>20.399999999999999</v>
      </c>
      <c r="BU66" s="2">
        <v>23.3</v>
      </c>
      <c r="BV66" s="8">
        <v>25.3</v>
      </c>
      <c r="BW66" s="8">
        <v>23.9</v>
      </c>
      <c r="BX66" s="2">
        <v>22.8</v>
      </c>
      <c r="BY66" s="3">
        <v>22.5</v>
      </c>
      <c r="BZ66" s="8">
        <v>24.6</v>
      </c>
      <c r="CD66" s="17" t="s">
        <v>4</v>
      </c>
      <c r="CE66">
        <v>27</v>
      </c>
      <c r="CF66" s="12">
        <v>23</v>
      </c>
      <c r="CG66" s="12">
        <v>47</v>
      </c>
      <c r="CH66" s="12">
        <v>62</v>
      </c>
      <c r="CI66" s="12">
        <v>48</v>
      </c>
      <c r="CJ66" s="12">
        <v>45.5</v>
      </c>
      <c r="CK66" s="12">
        <v>61</v>
      </c>
      <c r="CL66" s="12">
        <v>81</v>
      </c>
      <c r="CM66" s="12">
        <v>84</v>
      </c>
      <c r="CN66" s="12">
        <v>54.333333333333336</v>
      </c>
      <c r="CO66" s="12">
        <v>57.333333333333336</v>
      </c>
      <c r="CP66">
        <v>69</v>
      </c>
      <c r="CQ66">
        <v>74</v>
      </c>
      <c r="CR66">
        <v>78</v>
      </c>
      <c r="CS66" s="15">
        <v>72</v>
      </c>
      <c r="CT66">
        <v>66</v>
      </c>
      <c r="CU66">
        <v>55</v>
      </c>
      <c r="CV66">
        <v>59</v>
      </c>
      <c r="CW66" s="15">
        <v>73.626406978834453</v>
      </c>
      <c r="CX66" s="15">
        <v>64.313203489417219</v>
      </c>
      <c r="CY66" s="8">
        <v>74</v>
      </c>
      <c r="CZ66" s="8">
        <v>70</v>
      </c>
      <c r="DA66" s="8"/>
      <c r="DB66" s="8"/>
      <c r="DD66" s="17" t="s">
        <v>4</v>
      </c>
      <c r="DE66">
        <v>27</v>
      </c>
      <c r="DF66" s="19">
        <v>20.425175190526158</v>
      </c>
      <c r="DG66" s="19">
        <v>18.268832071343486</v>
      </c>
      <c r="DH66" s="19">
        <v>12.918015042005258</v>
      </c>
      <c r="DI66" s="19">
        <v>20.425175190526158</v>
      </c>
      <c r="DJ66" s="19">
        <v>17.088927616868759</v>
      </c>
      <c r="DK66" s="19">
        <v>23.288282805582529</v>
      </c>
      <c r="DL66" s="19">
        <v>18.268832071343486</v>
      </c>
      <c r="DM66" s="19">
        <v>19.484375310051735</v>
      </c>
      <c r="DN66" s="19">
        <v>19.377022563007888</v>
      </c>
      <c r="DO66" s="19">
        <v>16.467302694017484</v>
      </c>
      <c r="DP66" s="19">
        <v>16.843030946456935</v>
      </c>
      <c r="DQ66" s="19">
        <v>21.903560185463871</v>
      </c>
      <c r="DR66" s="19">
        <v>21.324508948728855</v>
      </c>
      <c r="DS66" s="19">
        <v>16.96642476419068</v>
      </c>
      <c r="DT66" s="19">
        <v>18.941528242060336</v>
      </c>
      <c r="DU66" s="19">
        <v>14.586492676359164</v>
      </c>
      <c r="DV66" s="19">
        <v>18.382657671473542</v>
      </c>
      <c r="DW66" s="19">
        <v>21.398254193627853</v>
      </c>
      <c r="DX66" s="19">
        <v>20.716560226214053</v>
      </c>
      <c r="DY66" s="19">
        <v>21.984529391390982</v>
      </c>
      <c r="DZ66" s="19">
        <v>19.711118598874531</v>
      </c>
      <c r="EE66" s="7">
        <v>2000</v>
      </c>
      <c r="EF66" s="7">
        <v>2</v>
      </c>
      <c r="EG66" s="7">
        <v>27</v>
      </c>
      <c r="EH66">
        <v>10</v>
      </c>
    </row>
    <row r="67" spans="4:138" ht="15.6" x14ac:dyDescent="0.3">
      <c r="D67" s="17" t="s">
        <v>4</v>
      </c>
      <c r="E67">
        <v>28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29.6</v>
      </c>
      <c r="U67">
        <v>0</v>
      </c>
      <c r="V67">
        <v>0</v>
      </c>
      <c r="W67">
        <v>0</v>
      </c>
      <c r="X67">
        <v>0</v>
      </c>
      <c r="Y67">
        <v>11.2</v>
      </c>
      <c r="Z67">
        <v>0.2</v>
      </c>
      <c r="AD67" s="17" t="s">
        <v>4</v>
      </c>
      <c r="AE67">
        <v>28</v>
      </c>
      <c r="AF67">
        <v>34</v>
      </c>
      <c r="AG67">
        <v>39</v>
      </c>
      <c r="AH67">
        <v>37</v>
      </c>
      <c r="AI67">
        <v>37</v>
      </c>
      <c r="AJ67">
        <v>37</v>
      </c>
      <c r="AK67">
        <v>35</v>
      </c>
      <c r="AL67" s="2">
        <v>37</v>
      </c>
      <c r="AM67" s="2">
        <v>36</v>
      </c>
      <c r="AN67" s="2">
        <v>37</v>
      </c>
      <c r="AO67" s="2">
        <v>37</v>
      </c>
      <c r="AP67" s="2">
        <v>39</v>
      </c>
      <c r="AQ67" s="2">
        <v>37</v>
      </c>
      <c r="AR67" s="2">
        <v>37</v>
      </c>
      <c r="AS67" s="2">
        <v>37</v>
      </c>
      <c r="AT67" s="2">
        <v>35.5</v>
      </c>
      <c r="AU67" s="2">
        <v>35.700000000000003</v>
      </c>
      <c r="AV67" s="2">
        <v>37.700000000000003</v>
      </c>
      <c r="AW67" s="2">
        <v>35.299999999999997</v>
      </c>
      <c r="AX67" s="2">
        <v>35.299999999999997</v>
      </c>
      <c r="AY67" s="3">
        <v>36.1</v>
      </c>
      <c r="AZ67" s="2">
        <v>37.4</v>
      </c>
      <c r="BD67" s="17" t="s">
        <v>4</v>
      </c>
      <c r="BE67">
        <v>28</v>
      </c>
      <c r="BF67">
        <v>20</v>
      </c>
      <c r="BG67">
        <v>25</v>
      </c>
      <c r="BH67">
        <v>22</v>
      </c>
      <c r="BI67">
        <v>24</v>
      </c>
      <c r="BJ67">
        <v>24</v>
      </c>
      <c r="BK67">
        <v>25</v>
      </c>
      <c r="BL67" s="8">
        <v>19</v>
      </c>
      <c r="BM67" s="8">
        <v>22</v>
      </c>
      <c r="BN67" s="8">
        <v>22</v>
      </c>
      <c r="BO67" s="8">
        <v>21</v>
      </c>
      <c r="BP67" s="8">
        <v>23</v>
      </c>
      <c r="BQ67" s="8">
        <v>22</v>
      </c>
      <c r="BR67" s="8">
        <v>23.5</v>
      </c>
      <c r="BS67" s="8">
        <v>21.6</v>
      </c>
      <c r="BT67" s="8">
        <v>19.600000000000001</v>
      </c>
      <c r="BU67" s="2">
        <v>22.6</v>
      </c>
      <c r="BV67" s="8">
        <v>25</v>
      </c>
      <c r="BW67" s="8">
        <v>24.3</v>
      </c>
      <c r="BX67" s="2">
        <v>23.8</v>
      </c>
      <c r="BY67" s="3">
        <v>24.7</v>
      </c>
      <c r="BZ67" s="8">
        <v>22.6</v>
      </c>
      <c r="CD67" s="17" t="s">
        <v>4</v>
      </c>
      <c r="CE67">
        <v>28</v>
      </c>
      <c r="CF67" s="12">
        <v>20</v>
      </c>
      <c r="CG67" s="12">
        <v>50.5</v>
      </c>
      <c r="CH67" s="12">
        <v>51</v>
      </c>
      <c r="CI67" s="12">
        <v>47.5</v>
      </c>
      <c r="CJ67" s="12">
        <v>46.5</v>
      </c>
      <c r="CK67" s="12">
        <v>54.5</v>
      </c>
      <c r="CL67" s="12">
        <v>80</v>
      </c>
      <c r="CM67" s="12">
        <v>80</v>
      </c>
      <c r="CN67" s="12">
        <v>54.666666666666664</v>
      </c>
      <c r="CO67" s="12">
        <v>58</v>
      </c>
      <c r="CP67">
        <v>73</v>
      </c>
      <c r="CQ67">
        <v>38</v>
      </c>
      <c r="CR67">
        <v>72</v>
      </c>
      <c r="CS67" s="15">
        <v>68.5</v>
      </c>
      <c r="CT67">
        <v>65</v>
      </c>
      <c r="CU67">
        <v>59</v>
      </c>
      <c r="CV67">
        <v>61</v>
      </c>
      <c r="CW67" s="15">
        <v>67.743209105909969</v>
      </c>
      <c r="CX67" s="15">
        <v>65.371604552954977</v>
      </c>
      <c r="CY67" s="8">
        <v>60</v>
      </c>
      <c r="CZ67" s="8">
        <v>63</v>
      </c>
      <c r="DA67" s="8"/>
      <c r="DB67" s="8"/>
      <c r="DD67" s="17" t="s">
        <v>4</v>
      </c>
      <c r="DE67">
        <v>28</v>
      </c>
      <c r="DF67" s="19">
        <v>21.43430804659716</v>
      </c>
      <c r="DG67" s="19">
        <v>18.27923932048536</v>
      </c>
      <c r="DH67" s="19">
        <v>20.436810848796163</v>
      </c>
      <c r="DI67" s="19">
        <v>18.27923932048536</v>
      </c>
      <c r="DJ67" s="19">
        <v>20.436810848796163</v>
      </c>
      <c r="DK67" s="19">
        <v>17.098662707025678</v>
      </c>
      <c r="DL67" s="19">
        <v>19.38806111767046</v>
      </c>
      <c r="DM67" s="19">
        <v>22.011118910600345</v>
      </c>
      <c r="DN67" s="19">
        <v>19.708546649426221</v>
      </c>
      <c r="DO67" s="19">
        <v>18.27923932048536</v>
      </c>
      <c r="DP67" s="19">
        <v>17.933228739005528</v>
      </c>
      <c r="DQ67" s="19">
        <v>23.920673811729827</v>
      </c>
      <c r="DR67" s="19">
        <v>17.580409434237009</v>
      </c>
      <c r="DS67" s="19">
        <v>18.730646535620622</v>
      </c>
      <c r="DT67" s="19">
        <v>17.580409434237012</v>
      </c>
      <c r="DU67" s="19">
        <v>20.741097724073249</v>
      </c>
      <c r="DV67" s="19">
        <v>17.816398643631633</v>
      </c>
      <c r="DW67" s="19">
        <v>20.455531305334368</v>
      </c>
      <c r="DX67" s="19">
        <v>20.455531305334368</v>
      </c>
      <c r="DY67" s="19">
        <v>21.101808980663495</v>
      </c>
      <c r="DZ67" s="19">
        <v>19.442778580915601</v>
      </c>
      <c r="EE67" s="7">
        <v>2000</v>
      </c>
      <c r="EF67" s="7">
        <v>2</v>
      </c>
      <c r="EG67" s="7">
        <v>28</v>
      </c>
      <c r="EH67">
        <v>14</v>
      </c>
    </row>
    <row r="68" spans="4:138" x14ac:dyDescent="0.3">
      <c r="D68" s="17" t="s">
        <v>4</v>
      </c>
      <c r="E68">
        <v>29</v>
      </c>
      <c r="F68">
        <v>0</v>
      </c>
      <c r="G68" t="s">
        <v>0</v>
      </c>
      <c r="H68" t="s">
        <v>0</v>
      </c>
      <c r="I68" t="s">
        <v>0</v>
      </c>
      <c r="J68">
        <v>0</v>
      </c>
      <c r="K68" t="s">
        <v>0</v>
      </c>
      <c r="L68" t="s">
        <v>0</v>
      </c>
      <c r="M68" t="s">
        <v>0</v>
      </c>
      <c r="N68">
        <v>0</v>
      </c>
      <c r="O68" t="s">
        <v>0</v>
      </c>
      <c r="P68" t="s">
        <v>0</v>
      </c>
      <c r="Q68" t="s">
        <v>0</v>
      </c>
      <c r="R68">
        <v>9</v>
      </c>
      <c r="S68" t="s">
        <v>0</v>
      </c>
      <c r="T68" t="s">
        <v>0</v>
      </c>
      <c r="U68" t="s">
        <v>0</v>
      </c>
      <c r="V68">
        <v>0</v>
      </c>
      <c r="W68" t="s">
        <v>0</v>
      </c>
      <c r="X68" t="s">
        <v>0</v>
      </c>
      <c r="Y68" t="s">
        <v>0</v>
      </c>
      <c r="Z68">
        <v>0</v>
      </c>
      <c r="AD68" s="17" t="s">
        <v>4</v>
      </c>
      <c r="AE68">
        <v>29</v>
      </c>
      <c r="AF68">
        <v>34</v>
      </c>
      <c r="AG68" t="s">
        <v>0</v>
      </c>
      <c r="AH68" t="s">
        <v>0</v>
      </c>
      <c r="AI68" t="s">
        <v>0</v>
      </c>
      <c r="AJ68">
        <v>36</v>
      </c>
      <c r="AK68" t="s">
        <v>0</v>
      </c>
      <c r="AL68" t="s">
        <v>0</v>
      </c>
      <c r="AM68" t="s">
        <v>0</v>
      </c>
      <c r="AN68" s="2">
        <v>38</v>
      </c>
      <c r="AO68" t="s">
        <v>0</v>
      </c>
      <c r="AP68" t="s">
        <v>0</v>
      </c>
      <c r="AQ68" t="s">
        <v>0</v>
      </c>
      <c r="AR68" s="2">
        <v>36</v>
      </c>
      <c r="AS68" t="s">
        <v>0</v>
      </c>
      <c r="AT68" t="s">
        <v>0</v>
      </c>
      <c r="AU68" t="s">
        <v>0</v>
      </c>
      <c r="AV68" s="2">
        <v>36.799999999999997</v>
      </c>
      <c r="AW68" t="s">
        <v>0</v>
      </c>
      <c r="AX68" t="s">
        <v>0</v>
      </c>
      <c r="AY68" t="s">
        <v>0</v>
      </c>
      <c r="AZ68" s="2">
        <v>38.799999999999997</v>
      </c>
      <c r="BD68" s="17" t="s">
        <v>4</v>
      </c>
      <c r="BE68">
        <v>29</v>
      </c>
      <c r="BF68">
        <v>22</v>
      </c>
      <c r="BG68" t="s">
        <v>0</v>
      </c>
      <c r="BH68" t="s">
        <v>0</v>
      </c>
      <c r="BI68" t="s">
        <v>0</v>
      </c>
      <c r="BJ68">
        <v>24</v>
      </c>
      <c r="BK68" t="s">
        <v>0</v>
      </c>
      <c r="BL68" t="s">
        <v>0</v>
      </c>
      <c r="BM68" t="s">
        <v>0</v>
      </c>
      <c r="BN68" s="8">
        <v>22</v>
      </c>
      <c r="BO68" t="s">
        <v>0</v>
      </c>
      <c r="BP68" t="s">
        <v>0</v>
      </c>
      <c r="BQ68" t="s">
        <v>0</v>
      </c>
      <c r="BR68" s="8">
        <v>20.6</v>
      </c>
      <c r="BS68" t="s">
        <v>0</v>
      </c>
      <c r="BT68" t="s">
        <v>0</v>
      </c>
      <c r="BU68" t="s">
        <v>0</v>
      </c>
      <c r="BV68" s="8">
        <v>25.8</v>
      </c>
      <c r="BW68" t="s">
        <v>0</v>
      </c>
      <c r="BX68" t="s">
        <v>0</v>
      </c>
      <c r="BY68" t="s">
        <v>0</v>
      </c>
      <c r="BZ68" s="8">
        <v>24.6</v>
      </c>
      <c r="CD68" s="17" t="s">
        <v>4</v>
      </c>
      <c r="CE68">
        <v>29</v>
      </c>
      <c r="CF68" s="12">
        <v>28</v>
      </c>
      <c r="CG68" s="12" t="s">
        <v>0</v>
      </c>
      <c r="CH68" s="12" t="s">
        <v>0</v>
      </c>
      <c r="CI68" s="12" t="s">
        <v>0</v>
      </c>
      <c r="CJ68" s="12">
        <v>53</v>
      </c>
      <c r="CK68" s="12" t="s">
        <v>0</v>
      </c>
      <c r="CL68" s="12" t="s">
        <v>0</v>
      </c>
      <c r="CM68" s="12" t="s">
        <v>0</v>
      </c>
      <c r="CN68" s="12">
        <v>59.666666666666664</v>
      </c>
      <c r="CO68" s="12" t="s">
        <v>0</v>
      </c>
      <c r="CP68" s="12" t="s">
        <v>0</v>
      </c>
      <c r="CQ68" s="12" t="s">
        <v>0</v>
      </c>
      <c r="CR68">
        <v>77</v>
      </c>
      <c r="CS68" s="12" t="s">
        <v>0</v>
      </c>
      <c r="CT68" s="12" t="s">
        <v>0</v>
      </c>
      <c r="CU68" s="12" t="s">
        <v>0</v>
      </c>
      <c r="CV68">
        <v>64</v>
      </c>
      <c r="CW68" s="12" t="s">
        <v>0</v>
      </c>
      <c r="CX68" s="12" t="s">
        <v>0</v>
      </c>
      <c r="CY68" s="12" t="s">
        <v>0</v>
      </c>
      <c r="CZ68" s="8">
        <v>67</v>
      </c>
      <c r="DA68" s="8"/>
      <c r="DB68" s="8"/>
      <c r="DD68" s="17" t="s">
        <v>4</v>
      </c>
      <c r="DE68">
        <v>29</v>
      </c>
      <c r="DF68" s="19">
        <v>15.83861982776002</v>
      </c>
      <c r="DG68" s="14" t="s">
        <v>0</v>
      </c>
      <c r="DH68" s="14" t="s">
        <v>0</v>
      </c>
      <c r="DI68" s="14" t="s">
        <v>0</v>
      </c>
      <c r="DJ68" s="19">
        <v>18.288862842298787</v>
      </c>
      <c r="DK68" s="14" t="s">
        <v>0</v>
      </c>
      <c r="DL68" s="14" t="s">
        <v>0</v>
      </c>
      <c r="DM68" s="14" t="s">
        <v>0</v>
      </c>
      <c r="DN68" s="19">
        <v>19.505738857404875</v>
      </c>
      <c r="DO68" s="14" t="s">
        <v>0</v>
      </c>
      <c r="DP68" s="14" t="s">
        <v>0</v>
      </c>
      <c r="DQ68" s="14" t="s">
        <v>0</v>
      </c>
      <c r="DR68">
        <v>19</v>
      </c>
      <c r="DS68" s="14" t="s">
        <v>0</v>
      </c>
      <c r="DT68" s="14" t="s">
        <v>0</v>
      </c>
      <c r="DU68" s="14" t="s">
        <v>0</v>
      </c>
      <c r="DV68" s="19">
        <v>18.2</v>
      </c>
      <c r="DW68" s="14" t="s">
        <v>0</v>
      </c>
      <c r="DX68" s="14" t="s">
        <v>0</v>
      </c>
      <c r="DY68" s="14" t="s">
        <v>0</v>
      </c>
      <c r="DZ68" s="19">
        <v>19.276457170910099</v>
      </c>
      <c r="EE68" s="7">
        <v>2000</v>
      </c>
      <c r="EF68" s="7">
        <v>2</v>
      </c>
      <c r="EG68" s="7">
        <v>29</v>
      </c>
      <c r="EH68">
        <v>10</v>
      </c>
    </row>
    <row r="69" spans="4:138" ht="15.6" x14ac:dyDescent="0.3">
      <c r="D69" s="17" t="s">
        <v>5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37.799999999999997</v>
      </c>
      <c r="M69">
        <v>0</v>
      </c>
      <c r="N69">
        <v>0</v>
      </c>
      <c r="O69">
        <v>0</v>
      </c>
      <c r="P69">
        <v>0</v>
      </c>
      <c r="Q69">
        <v>0</v>
      </c>
      <c r="R69">
        <v>0.4</v>
      </c>
      <c r="S69">
        <v>0</v>
      </c>
      <c r="T69">
        <v>0</v>
      </c>
      <c r="U69">
        <v>14.2</v>
      </c>
      <c r="V69">
        <v>0</v>
      </c>
      <c r="W69">
        <v>0</v>
      </c>
      <c r="X69">
        <v>0</v>
      </c>
      <c r="Y69">
        <v>0</v>
      </c>
      <c r="Z69">
        <v>0</v>
      </c>
      <c r="AD69" s="17" t="s">
        <v>5</v>
      </c>
      <c r="AE69">
        <v>1</v>
      </c>
      <c r="AF69">
        <v>36</v>
      </c>
      <c r="AG69">
        <v>38</v>
      </c>
      <c r="AH69">
        <v>37</v>
      </c>
      <c r="AI69">
        <v>37</v>
      </c>
      <c r="AJ69">
        <v>36</v>
      </c>
      <c r="AK69">
        <v>37</v>
      </c>
      <c r="AL69" s="2">
        <v>37</v>
      </c>
      <c r="AM69" s="2">
        <v>37</v>
      </c>
      <c r="AN69" s="2">
        <v>38</v>
      </c>
      <c r="AO69" s="2">
        <v>36</v>
      </c>
      <c r="AP69" s="2">
        <v>38</v>
      </c>
      <c r="AQ69" s="2">
        <v>35</v>
      </c>
      <c r="AR69" s="2">
        <v>35</v>
      </c>
      <c r="AS69" s="2">
        <v>36</v>
      </c>
      <c r="AT69" s="2">
        <v>32.1</v>
      </c>
      <c r="AU69" s="2">
        <v>35.799999999999997</v>
      </c>
      <c r="AV69" s="2">
        <v>38.700000000000003</v>
      </c>
      <c r="AW69" s="2">
        <v>35.5</v>
      </c>
      <c r="AX69" s="2">
        <v>35.5</v>
      </c>
      <c r="AY69" s="3">
        <v>36.56666666666667</v>
      </c>
      <c r="AZ69" s="2">
        <v>37.799999999999997</v>
      </c>
      <c r="BD69" s="17" t="s">
        <v>5</v>
      </c>
      <c r="BE69">
        <v>1</v>
      </c>
      <c r="BF69">
        <v>22</v>
      </c>
      <c r="BG69">
        <v>25</v>
      </c>
      <c r="BH69">
        <v>23</v>
      </c>
      <c r="BI69">
        <v>25</v>
      </c>
      <c r="BJ69">
        <v>23</v>
      </c>
      <c r="BK69">
        <v>25</v>
      </c>
      <c r="BL69" s="8">
        <v>21</v>
      </c>
      <c r="BM69" s="8">
        <v>20</v>
      </c>
      <c r="BN69" s="8">
        <v>23</v>
      </c>
      <c r="BO69" s="8">
        <v>21</v>
      </c>
      <c r="BP69" s="8">
        <v>23</v>
      </c>
      <c r="BQ69" s="8">
        <v>22</v>
      </c>
      <c r="BR69" s="8">
        <v>20</v>
      </c>
      <c r="BS69" s="8">
        <v>22.2</v>
      </c>
      <c r="BT69" s="8">
        <v>19.2</v>
      </c>
      <c r="BU69" s="2">
        <v>22.9</v>
      </c>
      <c r="BV69" s="8">
        <v>25.7</v>
      </c>
      <c r="BW69" s="8">
        <v>24.9</v>
      </c>
      <c r="BX69" s="2">
        <v>23.9</v>
      </c>
      <c r="BY69" s="8">
        <v>21.5</v>
      </c>
      <c r="BZ69" s="8">
        <v>26</v>
      </c>
      <c r="CD69" s="17" t="s">
        <v>5</v>
      </c>
      <c r="CE69">
        <v>1</v>
      </c>
      <c r="CF69" s="12">
        <v>29</v>
      </c>
      <c r="CG69" s="12">
        <v>45.5</v>
      </c>
      <c r="CH69" s="12">
        <v>55.5</v>
      </c>
      <c r="CI69" s="12">
        <v>46</v>
      </c>
      <c r="CJ69" s="12">
        <v>47</v>
      </c>
      <c r="CK69" s="12">
        <v>53.5</v>
      </c>
      <c r="CL69" s="12">
        <v>80</v>
      </c>
      <c r="CM69" s="12">
        <v>62</v>
      </c>
      <c r="CN69" s="12">
        <v>62</v>
      </c>
      <c r="CO69" s="12">
        <v>65.333333333333329</v>
      </c>
      <c r="CP69">
        <v>77</v>
      </c>
      <c r="CQ69">
        <v>77</v>
      </c>
      <c r="CR69">
        <v>76</v>
      </c>
      <c r="CS69" s="15">
        <v>62.5</v>
      </c>
      <c r="CT69">
        <v>48</v>
      </c>
      <c r="CU69">
        <v>51</v>
      </c>
      <c r="CV69">
        <v>74</v>
      </c>
      <c r="CW69" s="15">
        <v>67.878119957603317</v>
      </c>
      <c r="CX69" s="15">
        <v>73.439059978801652</v>
      </c>
      <c r="CY69" s="8">
        <v>79</v>
      </c>
      <c r="CZ69" s="8">
        <v>74</v>
      </c>
      <c r="DA69" s="8"/>
      <c r="DB69" s="8"/>
      <c r="DD69" s="17" t="s">
        <v>5</v>
      </c>
      <c r="DE69">
        <v>1</v>
      </c>
      <c r="DF69" s="19">
        <v>20.457432163325137</v>
      </c>
      <c r="DG69" s="19">
        <v>18.288862842298787</v>
      </c>
      <c r="DH69" s="19">
        <v>20.447570273275051</v>
      </c>
      <c r="DI69" s="19">
        <v>19.398268403970221</v>
      </c>
      <c r="DJ69" s="19">
        <v>18.297683584914235</v>
      </c>
      <c r="DK69" s="19">
        <v>18.288862842298787</v>
      </c>
      <c r="DL69" s="19">
        <v>18.288862842298787</v>
      </c>
      <c r="DM69" s="19">
        <v>22.117428923683924</v>
      </c>
      <c r="DN69" s="19">
        <v>17.834375888854588</v>
      </c>
      <c r="DO69" s="19">
        <v>17.708115302323709</v>
      </c>
      <c r="DP69" s="19">
        <v>20.752017347307156</v>
      </c>
      <c r="DQ69" s="19">
        <v>18.174197995059146</v>
      </c>
      <c r="DR69" s="19">
        <v>20.138521201371905</v>
      </c>
      <c r="DS69" s="19">
        <v>18.05880509509992</v>
      </c>
      <c r="DT69" s="19">
        <v>10.426255982898924</v>
      </c>
      <c r="DU69" s="19">
        <v>19.072223865350722</v>
      </c>
      <c r="DV69" s="19">
        <v>17.708115302323709</v>
      </c>
      <c r="DW69" s="19">
        <v>20.398575925876695</v>
      </c>
      <c r="DX69" s="19">
        <v>20.398575925876695</v>
      </c>
      <c r="DY69" s="19">
        <v>20.398575925876695</v>
      </c>
      <c r="DZ69" s="19">
        <v>19.704228553341039</v>
      </c>
      <c r="EE69" s="7">
        <v>2000</v>
      </c>
      <c r="EF69" s="7">
        <v>3</v>
      </c>
      <c r="EG69" s="7">
        <v>1</v>
      </c>
      <c r="EH69">
        <v>10</v>
      </c>
    </row>
    <row r="70" spans="4:138" ht="15.6" x14ac:dyDescent="0.3">
      <c r="D70" s="17" t="s">
        <v>5</v>
      </c>
      <c r="E70">
        <v>2</v>
      </c>
      <c r="F70">
        <v>0</v>
      </c>
      <c r="G70">
        <v>0</v>
      </c>
      <c r="H70">
        <v>0</v>
      </c>
      <c r="I70">
        <v>0</v>
      </c>
      <c r="J70">
        <v>45.1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D70" s="17" t="s">
        <v>5</v>
      </c>
      <c r="AE70">
        <v>2</v>
      </c>
      <c r="AF70">
        <v>36</v>
      </c>
      <c r="AG70">
        <v>38</v>
      </c>
      <c r="AH70">
        <v>37</v>
      </c>
      <c r="AI70">
        <v>37</v>
      </c>
      <c r="AJ70">
        <v>35</v>
      </c>
      <c r="AK70">
        <v>37</v>
      </c>
      <c r="AL70" s="2">
        <v>33</v>
      </c>
      <c r="AM70" s="2">
        <v>37</v>
      </c>
      <c r="AN70" s="2">
        <v>37</v>
      </c>
      <c r="AO70" s="2">
        <v>35</v>
      </c>
      <c r="AP70" s="2">
        <v>39</v>
      </c>
      <c r="AQ70" s="2">
        <v>36</v>
      </c>
      <c r="AR70" s="2">
        <v>35</v>
      </c>
      <c r="AS70" s="2">
        <v>38</v>
      </c>
      <c r="AT70" s="2">
        <v>35.4</v>
      </c>
      <c r="AU70" s="2">
        <v>35.1</v>
      </c>
      <c r="AV70" s="2">
        <v>38.299999999999997</v>
      </c>
      <c r="AW70" s="2">
        <v>35.799999999999997</v>
      </c>
      <c r="AX70" s="2">
        <v>35.799999999999997</v>
      </c>
      <c r="AY70" s="3">
        <v>36.633333333333333</v>
      </c>
      <c r="AZ70" s="2">
        <v>36.799999999999997</v>
      </c>
      <c r="BD70" s="17" t="s">
        <v>5</v>
      </c>
      <c r="BE70">
        <v>2</v>
      </c>
      <c r="BF70">
        <v>20</v>
      </c>
      <c r="BG70">
        <v>24</v>
      </c>
      <c r="BH70">
        <v>24</v>
      </c>
      <c r="BI70">
        <v>25</v>
      </c>
      <c r="BJ70">
        <v>24</v>
      </c>
      <c r="BK70">
        <v>25</v>
      </c>
      <c r="BL70" s="8">
        <v>20</v>
      </c>
      <c r="BM70" s="8">
        <v>21</v>
      </c>
      <c r="BN70" s="8">
        <v>25</v>
      </c>
      <c r="BO70" s="8">
        <v>23</v>
      </c>
      <c r="BP70" s="8">
        <v>27</v>
      </c>
      <c r="BQ70" s="8">
        <v>23</v>
      </c>
      <c r="BR70" s="8">
        <v>20.6</v>
      </c>
      <c r="BS70" s="8">
        <v>21.8</v>
      </c>
      <c r="BT70" s="8">
        <v>20.5</v>
      </c>
      <c r="BU70" s="2">
        <v>23.1</v>
      </c>
      <c r="BV70" s="8">
        <v>23.2</v>
      </c>
      <c r="BW70" s="8">
        <v>23.5</v>
      </c>
      <c r="BX70" s="2">
        <v>24.9</v>
      </c>
      <c r="BY70" s="8">
        <v>23.2</v>
      </c>
      <c r="BZ70" s="8">
        <v>25.8</v>
      </c>
      <c r="CD70" s="17" t="s">
        <v>5</v>
      </c>
      <c r="CE70">
        <v>2</v>
      </c>
      <c r="CF70" s="12">
        <v>30.5</v>
      </c>
      <c r="CG70" s="12">
        <v>46.5</v>
      </c>
      <c r="CH70" s="12">
        <v>49</v>
      </c>
      <c r="CI70" s="12">
        <v>57</v>
      </c>
      <c r="CJ70" s="12">
        <v>55.5</v>
      </c>
      <c r="CK70" s="12">
        <v>51</v>
      </c>
      <c r="CL70" s="12">
        <v>75</v>
      </c>
      <c r="CM70" s="12">
        <v>55</v>
      </c>
      <c r="CN70" s="12">
        <v>61.333333333333336</v>
      </c>
      <c r="CO70" s="12">
        <v>56.333333333333336</v>
      </c>
      <c r="CP70">
        <v>77</v>
      </c>
      <c r="CQ70">
        <v>79</v>
      </c>
      <c r="CR70">
        <v>72</v>
      </c>
      <c r="CS70" s="15">
        <v>58.5</v>
      </c>
      <c r="CT70">
        <v>41</v>
      </c>
      <c r="CU70">
        <v>46</v>
      </c>
      <c r="CV70">
        <v>70</v>
      </c>
      <c r="CW70" s="15">
        <v>72.520952063402149</v>
      </c>
      <c r="CX70" s="15">
        <v>51.760476031701074</v>
      </c>
      <c r="CY70" s="8">
        <v>31</v>
      </c>
      <c r="CZ70" s="8">
        <v>72</v>
      </c>
      <c r="DA70" s="8"/>
      <c r="DB70" s="8"/>
      <c r="DD70" s="17" t="s">
        <v>5</v>
      </c>
      <c r="DE70">
        <v>2</v>
      </c>
      <c r="DF70" s="19">
        <v>21.465316508065513</v>
      </c>
      <c r="DG70" s="19">
        <v>18.297683584914235</v>
      </c>
      <c r="DH70" s="19">
        <v>18.297683584914235</v>
      </c>
      <c r="DI70" s="19">
        <v>18.297683584914235</v>
      </c>
      <c r="DJ70" s="19">
        <v>18.305683425277913</v>
      </c>
      <c r="DK70" s="19">
        <v>19.407624214347948</v>
      </c>
      <c r="DL70" s="19">
        <v>21.455935863736048</v>
      </c>
      <c r="DM70" s="19">
        <v>21.062215518792719</v>
      </c>
      <c r="DN70" s="19">
        <v>19.630658484026178</v>
      </c>
      <c r="DO70" s="19">
        <v>15.44502258038875</v>
      </c>
      <c r="DP70" s="19">
        <v>18.182963434667887</v>
      </c>
      <c r="DQ70" s="19">
        <v>17.237738738277287</v>
      </c>
      <c r="DR70" s="19">
        <v>16.869630727659505</v>
      </c>
      <c r="DS70" s="19">
        <v>18.524992717622883</v>
      </c>
      <c r="DT70" s="19">
        <v>19.190772444875783</v>
      </c>
      <c r="DU70" s="19">
        <v>19.728433124981223</v>
      </c>
      <c r="DV70" s="19">
        <v>14.752064125839</v>
      </c>
      <c r="DW70" s="19">
        <v>19.737515970521503</v>
      </c>
      <c r="DX70" s="19">
        <v>20.790266730128774</v>
      </c>
      <c r="DY70" s="19">
        <v>20.07035053732514</v>
      </c>
      <c r="DZ70" s="19">
        <v>18.625806597356181</v>
      </c>
      <c r="EE70" s="7">
        <v>2000</v>
      </c>
      <c r="EF70" s="7">
        <v>3</v>
      </c>
      <c r="EG70" s="7">
        <v>2</v>
      </c>
      <c r="EH70">
        <v>7</v>
      </c>
    </row>
    <row r="71" spans="4:138" ht="15.6" x14ac:dyDescent="0.3">
      <c r="D71" s="17" t="s">
        <v>5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8.9</v>
      </c>
      <c r="AD71" s="17" t="s">
        <v>5</v>
      </c>
      <c r="AE71">
        <v>3</v>
      </c>
      <c r="AF71">
        <v>36</v>
      </c>
      <c r="AG71">
        <v>39</v>
      </c>
      <c r="AH71">
        <v>38</v>
      </c>
      <c r="AI71">
        <v>37</v>
      </c>
      <c r="AJ71">
        <v>33</v>
      </c>
      <c r="AK71">
        <v>35</v>
      </c>
      <c r="AL71" s="2">
        <v>35</v>
      </c>
      <c r="AM71" s="2">
        <v>37</v>
      </c>
      <c r="AN71" s="2">
        <v>37</v>
      </c>
      <c r="AO71" s="2">
        <v>37</v>
      </c>
      <c r="AP71" s="2">
        <v>39</v>
      </c>
      <c r="AQ71" s="2">
        <v>35</v>
      </c>
      <c r="AR71" s="2">
        <v>36</v>
      </c>
      <c r="AS71" s="2">
        <v>39</v>
      </c>
      <c r="AT71" s="2">
        <v>35.5</v>
      </c>
      <c r="AU71" s="2">
        <v>36.6</v>
      </c>
      <c r="AV71" s="2">
        <v>38.799999999999997</v>
      </c>
      <c r="AW71" s="2">
        <v>32.799999999999997</v>
      </c>
      <c r="AX71" s="2">
        <v>32.799999999999997</v>
      </c>
      <c r="AY71" s="3">
        <v>34.799999999999997</v>
      </c>
      <c r="AZ71" s="2">
        <v>32.4</v>
      </c>
      <c r="BD71" s="17" t="s">
        <v>5</v>
      </c>
      <c r="BE71">
        <v>3</v>
      </c>
      <c r="BF71">
        <v>21</v>
      </c>
      <c r="BG71">
        <v>23</v>
      </c>
      <c r="BH71">
        <v>24</v>
      </c>
      <c r="BI71">
        <v>24</v>
      </c>
      <c r="BJ71">
        <v>22</v>
      </c>
      <c r="BK71">
        <v>24</v>
      </c>
      <c r="BL71" s="8">
        <v>20</v>
      </c>
      <c r="BM71" s="8">
        <v>21</v>
      </c>
      <c r="BN71" s="8">
        <v>23</v>
      </c>
      <c r="BO71" s="8">
        <v>24</v>
      </c>
      <c r="BP71" s="8">
        <v>27</v>
      </c>
      <c r="BQ71" s="8">
        <v>20</v>
      </c>
      <c r="BR71" s="8">
        <v>20</v>
      </c>
      <c r="BS71" s="8">
        <v>21.5</v>
      </c>
      <c r="BT71" s="8">
        <v>23.5</v>
      </c>
      <c r="BU71" s="2">
        <v>23</v>
      </c>
      <c r="BV71" s="8">
        <v>24.8</v>
      </c>
      <c r="BW71" s="8">
        <v>22.5</v>
      </c>
      <c r="BX71" s="2">
        <v>24.6</v>
      </c>
      <c r="BY71" s="8">
        <v>22.2</v>
      </c>
      <c r="BZ71" s="8">
        <v>22.4</v>
      </c>
      <c r="CD71" s="17" t="s">
        <v>5</v>
      </c>
      <c r="CE71">
        <v>3</v>
      </c>
      <c r="CF71" s="12">
        <v>38.5</v>
      </c>
      <c r="CG71" s="12">
        <v>49</v>
      </c>
      <c r="CH71" s="12">
        <v>46</v>
      </c>
      <c r="CI71" s="12">
        <v>41.5</v>
      </c>
      <c r="CJ71" s="12">
        <v>48</v>
      </c>
      <c r="CK71" s="12">
        <v>58.5</v>
      </c>
      <c r="CL71" s="12">
        <v>79</v>
      </c>
      <c r="CM71" s="12">
        <v>50</v>
      </c>
      <c r="CN71" s="12">
        <v>60</v>
      </c>
      <c r="CO71" s="12">
        <v>47.666666666666664</v>
      </c>
      <c r="CP71">
        <v>74</v>
      </c>
      <c r="CQ71">
        <v>87</v>
      </c>
      <c r="CR71">
        <v>71</v>
      </c>
      <c r="CS71" s="15">
        <v>66</v>
      </c>
      <c r="CT71">
        <v>60</v>
      </c>
      <c r="CU71">
        <v>61</v>
      </c>
      <c r="CV71">
        <v>71</v>
      </c>
      <c r="CW71" s="15">
        <v>63.986560287456193</v>
      </c>
      <c r="CX71" s="15">
        <v>66.4932801437281</v>
      </c>
      <c r="CY71" s="8">
        <v>69</v>
      </c>
      <c r="CZ71" s="8">
        <v>73</v>
      </c>
      <c r="DA71" s="8"/>
      <c r="DB71" s="8"/>
      <c r="DD71" s="17" t="s">
        <v>5</v>
      </c>
      <c r="DE71">
        <v>3</v>
      </c>
      <c r="DF71" s="19">
        <v>18.31284519494789</v>
      </c>
      <c r="DG71" s="19">
        <v>18.305683425277913</v>
      </c>
      <c r="DH71" s="19">
        <v>17.123398902034104</v>
      </c>
      <c r="DI71" s="19">
        <v>21.465316508065513</v>
      </c>
      <c r="DJ71" s="19">
        <v>19.423705530250704</v>
      </c>
      <c r="DK71" s="19">
        <v>15.85318687992641</v>
      </c>
      <c r="DL71" s="19">
        <v>18.305683425277913</v>
      </c>
      <c r="DM71" s="19">
        <v>19.199162748233164</v>
      </c>
      <c r="DN71" s="19">
        <v>20.678113584077508</v>
      </c>
      <c r="DO71" s="19">
        <v>18.645756149295419</v>
      </c>
      <c r="DP71" s="19">
        <v>18.419738631080673</v>
      </c>
      <c r="DQ71" s="19">
        <v>17.842173168736192</v>
      </c>
      <c r="DR71" s="19">
        <v>19.842887986836267</v>
      </c>
      <c r="DS71" s="19">
        <v>22.04296182949145</v>
      </c>
      <c r="DT71" s="19">
        <v>18.190913118798168</v>
      </c>
      <c r="DU71" s="19">
        <v>18.305683425277913</v>
      </c>
      <c r="DV71" s="19">
        <v>20.157042947084889</v>
      </c>
      <c r="DW71" s="19">
        <v>18.631819528022774</v>
      </c>
      <c r="DX71" s="19">
        <v>18.631819528022774</v>
      </c>
      <c r="DY71" s="19">
        <v>17.911588584196643</v>
      </c>
      <c r="DZ71" s="19">
        <v>19.526151874135873</v>
      </c>
      <c r="EE71" s="7">
        <v>2000</v>
      </c>
      <c r="EF71" s="7">
        <v>3</v>
      </c>
      <c r="EG71" s="7">
        <v>3</v>
      </c>
      <c r="EH71">
        <v>0</v>
      </c>
    </row>
    <row r="72" spans="4:138" ht="15.6" x14ac:dyDescent="0.3">
      <c r="D72" s="17" t="s">
        <v>5</v>
      </c>
      <c r="E72">
        <v>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D72" s="17" t="s">
        <v>5</v>
      </c>
      <c r="AE72">
        <v>4</v>
      </c>
      <c r="AF72">
        <v>38</v>
      </c>
      <c r="AG72">
        <v>39</v>
      </c>
      <c r="AH72">
        <v>38</v>
      </c>
      <c r="AI72">
        <v>37</v>
      </c>
      <c r="AJ72">
        <v>34</v>
      </c>
      <c r="AK72">
        <v>38</v>
      </c>
      <c r="AL72" s="2">
        <v>35</v>
      </c>
      <c r="AM72" s="2">
        <v>37</v>
      </c>
      <c r="AN72" s="2">
        <v>39</v>
      </c>
      <c r="AO72" s="2">
        <v>37</v>
      </c>
      <c r="AP72" s="2">
        <v>39</v>
      </c>
      <c r="AQ72" s="2">
        <v>35</v>
      </c>
      <c r="AR72" s="2">
        <v>35</v>
      </c>
      <c r="AS72" s="2">
        <v>36</v>
      </c>
      <c r="AT72" s="2">
        <v>36.200000000000003</v>
      </c>
      <c r="AU72" s="2">
        <v>34.700000000000003</v>
      </c>
      <c r="AV72" s="2">
        <v>39.799999999999997</v>
      </c>
      <c r="AW72" s="2">
        <v>37.6</v>
      </c>
      <c r="AX72" s="2">
        <v>37.6</v>
      </c>
      <c r="AY72" s="3">
        <v>38.333333333333336</v>
      </c>
      <c r="AZ72" s="2">
        <v>36.799999999999997</v>
      </c>
      <c r="BD72" s="17" t="s">
        <v>5</v>
      </c>
      <c r="BE72">
        <v>4</v>
      </c>
      <c r="BF72">
        <v>21</v>
      </c>
      <c r="BG72">
        <v>24</v>
      </c>
      <c r="BH72">
        <v>25</v>
      </c>
      <c r="BI72">
        <v>23</v>
      </c>
      <c r="BJ72">
        <v>23</v>
      </c>
      <c r="BK72">
        <v>26</v>
      </c>
      <c r="BL72" s="8">
        <v>21</v>
      </c>
      <c r="BM72" s="8">
        <v>22</v>
      </c>
      <c r="BN72" s="8">
        <v>21</v>
      </c>
      <c r="BO72" s="8">
        <v>21</v>
      </c>
      <c r="BP72" s="8">
        <v>27</v>
      </c>
      <c r="BQ72" s="8">
        <v>24</v>
      </c>
      <c r="BR72" s="8">
        <v>24.2</v>
      </c>
      <c r="BS72" s="8">
        <v>22.6</v>
      </c>
      <c r="BT72" s="8">
        <v>23.4</v>
      </c>
      <c r="BU72" s="2">
        <v>22.9</v>
      </c>
      <c r="BV72" s="8">
        <v>24.8</v>
      </c>
      <c r="BW72" s="8">
        <v>24.7</v>
      </c>
      <c r="BX72" s="2">
        <v>23.3</v>
      </c>
      <c r="BY72" s="8">
        <v>23.4</v>
      </c>
      <c r="BZ72" s="8">
        <v>24.9</v>
      </c>
      <c r="CD72" s="17" t="s">
        <v>5</v>
      </c>
      <c r="CE72">
        <v>4</v>
      </c>
      <c r="CF72" s="12">
        <v>25</v>
      </c>
      <c r="CG72" s="12">
        <v>50</v>
      </c>
      <c r="CH72" s="12">
        <v>48</v>
      </c>
      <c r="CI72" s="12">
        <v>41</v>
      </c>
      <c r="CJ72" s="12">
        <v>58.5</v>
      </c>
      <c r="CK72" s="12">
        <v>50</v>
      </c>
      <c r="CL72" s="12">
        <v>81</v>
      </c>
      <c r="CM72" s="12">
        <v>55</v>
      </c>
      <c r="CN72" s="12">
        <v>55</v>
      </c>
      <c r="CO72" s="12">
        <v>45.666666666666664</v>
      </c>
      <c r="CP72">
        <v>75</v>
      </c>
      <c r="CQ72">
        <v>75</v>
      </c>
      <c r="CR72">
        <v>75</v>
      </c>
      <c r="CS72" s="15">
        <v>67.5</v>
      </c>
      <c r="CT72">
        <v>64</v>
      </c>
      <c r="CU72">
        <v>61</v>
      </c>
      <c r="CV72">
        <v>70</v>
      </c>
      <c r="CW72" s="15">
        <v>72.78354522654918</v>
      </c>
      <c r="CX72" s="15">
        <v>68.391772613274583</v>
      </c>
      <c r="CY72" s="8">
        <v>64</v>
      </c>
      <c r="CZ72" s="8">
        <v>75</v>
      </c>
      <c r="DA72" s="8"/>
      <c r="DB72" s="8"/>
      <c r="DD72" s="17" t="s">
        <v>5</v>
      </c>
      <c r="DE72">
        <v>4</v>
      </c>
      <c r="DF72" s="19">
        <v>19.430395654530301</v>
      </c>
      <c r="DG72" s="19">
        <v>18.31284519494789</v>
      </c>
      <c r="DH72" s="19">
        <v>18.31284519494789</v>
      </c>
      <c r="DI72" s="19">
        <v>19.423705530250704</v>
      </c>
      <c r="DJ72" s="19">
        <v>22.436288323208007</v>
      </c>
      <c r="DK72" s="19">
        <v>20.474383358666937</v>
      </c>
      <c r="DL72" s="19">
        <v>17.130098124131113</v>
      </c>
      <c r="DM72" s="19">
        <v>21.178866827379917</v>
      </c>
      <c r="DN72" s="19">
        <v>19.430395654530301</v>
      </c>
      <c r="DO72" s="19">
        <v>18.31284519494789</v>
      </c>
      <c r="DP72" s="19">
        <v>17.373090376231673</v>
      </c>
      <c r="DQ72" s="19">
        <v>17.849153598348011</v>
      </c>
      <c r="DR72" s="19">
        <v>20.779229656923938</v>
      </c>
      <c r="DS72" s="19">
        <v>18.198029986648269</v>
      </c>
      <c r="DT72" s="19">
        <v>17.252022069355718</v>
      </c>
      <c r="DU72" s="19">
        <v>18.765082309727081</v>
      </c>
      <c r="DV72" s="19">
        <v>20.060716810746104</v>
      </c>
      <c r="DW72" s="19">
        <v>18.683131973382164</v>
      </c>
      <c r="DX72" s="19">
        <v>18.31284519494789</v>
      </c>
      <c r="DY72" s="19">
        <v>18.31284519494789</v>
      </c>
      <c r="DZ72" s="19">
        <v>20.238952695528305</v>
      </c>
      <c r="EE72" s="7">
        <v>2000</v>
      </c>
      <c r="EF72" s="7">
        <v>3</v>
      </c>
      <c r="EG72" s="7">
        <v>4</v>
      </c>
      <c r="EH72">
        <v>4</v>
      </c>
    </row>
    <row r="73" spans="4:138" ht="15.6" x14ac:dyDescent="0.3">
      <c r="D73" s="17" t="s">
        <v>5</v>
      </c>
      <c r="E73">
        <v>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3.6</v>
      </c>
      <c r="S73">
        <v>5</v>
      </c>
      <c r="T73">
        <v>7.2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D73" s="17" t="s">
        <v>5</v>
      </c>
      <c r="AE73">
        <v>5</v>
      </c>
      <c r="AF73">
        <v>39</v>
      </c>
      <c r="AG73">
        <v>38</v>
      </c>
      <c r="AH73">
        <v>38</v>
      </c>
      <c r="AI73">
        <v>36</v>
      </c>
      <c r="AJ73">
        <v>28</v>
      </c>
      <c r="AK73">
        <v>37</v>
      </c>
      <c r="AL73" s="2">
        <v>35</v>
      </c>
      <c r="AM73" s="2">
        <v>38</v>
      </c>
      <c r="AN73" s="2">
        <v>37</v>
      </c>
      <c r="AO73" s="2">
        <v>38</v>
      </c>
      <c r="AP73" s="2">
        <v>38</v>
      </c>
      <c r="AQ73" s="2">
        <v>36</v>
      </c>
      <c r="AR73" s="2">
        <v>34</v>
      </c>
      <c r="AS73" s="2">
        <v>37</v>
      </c>
      <c r="AT73" s="2">
        <v>36.200000000000003</v>
      </c>
      <c r="AU73" s="2">
        <v>35.299999999999997</v>
      </c>
      <c r="AV73" s="2">
        <v>38.5</v>
      </c>
      <c r="AW73" s="2">
        <v>35</v>
      </c>
      <c r="AX73" s="2">
        <v>35</v>
      </c>
      <c r="AY73" s="3">
        <v>36.166666666666664</v>
      </c>
      <c r="AZ73" s="2">
        <v>37.799999999999997</v>
      </c>
      <c r="BD73" s="17" t="s">
        <v>5</v>
      </c>
      <c r="BE73">
        <v>5</v>
      </c>
      <c r="BF73">
        <v>18</v>
      </c>
      <c r="BG73">
        <v>26</v>
      </c>
      <c r="BH73">
        <v>25</v>
      </c>
      <c r="BI73">
        <v>22</v>
      </c>
      <c r="BJ73">
        <v>21</v>
      </c>
      <c r="BK73">
        <v>25</v>
      </c>
      <c r="BL73" s="8">
        <v>21</v>
      </c>
      <c r="BM73" s="8">
        <v>20</v>
      </c>
      <c r="BN73" s="8">
        <v>22</v>
      </c>
      <c r="BO73" s="8">
        <v>20</v>
      </c>
      <c r="BP73" s="8">
        <v>25</v>
      </c>
      <c r="BQ73" s="8">
        <v>22</v>
      </c>
      <c r="BR73" s="8">
        <v>23.2</v>
      </c>
      <c r="BS73" s="8">
        <v>21.8</v>
      </c>
      <c r="BT73" s="8">
        <v>25</v>
      </c>
      <c r="BU73" s="2">
        <v>23.9</v>
      </c>
      <c r="BV73" s="8">
        <v>24.6</v>
      </c>
      <c r="BW73" s="8">
        <v>25.5</v>
      </c>
      <c r="BX73" s="2">
        <v>22.6</v>
      </c>
      <c r="BY73" s="8">
        <v>25.1</v>
      </c>
      <c r="BZ73" s="8">
        <v>25.5</v>
      </c>
      <c r="CD73" s="17" t="s">
        <v>5</v>
      </c>
      <c r="CE73">
        <v>5</v>
      </c>
      <c r="CF73" s="12">
        <v>33</v>
      </c>
      <c r="CG73" s="12">
        <v>46</v>
      </c>
      <c r="CH73" s="12">
        <v>51</v>
      </c>
      <c r="CI73" s="12">
        <v>41.5</v>
      </c>
      <c r="CJ73" s="12">
        <v>20.5</v>
      </c>
      <c r="CK73" s="12">
        <v>53</v>
      </c>
      <c r="CL73" s="12">
        <v>80</v>
      </c>
      <c r="CM73" s="12">
        <v>65</v>
      </c>
      <c r="CN73" s="12">
        <v>56.666666666666664</v>
      </c>
      <c r="CO73" s="12">
        <v>25</v>
      </c>
      <c r="CP73">
        <v>76</v>
      </c>
      <c r="CQ73">
        <v>81</v>
      </c>
      <c r="CR73">
        <v>76</v>
      </c>
      <c r="CS73" s="15">
        <v>73.5</v>
      </c>
      <c r="CT73">
        <v>72</v>
      </c>
      <c r="CU73">
        <v>56</v>
      </c>
      <c r="CV73">
        <v>86</v>
      </c>
      <c r="CW73" s="15">
        <v>65.040908634766879</v>
      </c>
      <c r="CX73" s="15">
        <v>66.52045431738344</v>
      </c>
      <c r="CY73" s="8">
        <v>68</v>
      </c>
      <c r="CZ73" s="8">
        <v>72</v>
      </c>
      <c r="DA73" s="8"/>
      <c r="DB73" s="8"/>
      <c r="DD73" s="17" t="s">
        <v>5</v>
      </c>
      <c r="DE73">
        <v>5</v>
      </c>
      <c r="DF73" s="19">
        <v>19.436163590994678</v>
      </c>
      <c r="DG73" s="19">
        <v>21.481110638076345</v>
      </c>
      <c r="DH73" s="19">
        <v>18.319152704608001</v>
      </c>
      <c r="DI73" s="19">
        <v>19.430395654530301</v>
      </c>
      <c r="DJ73" s="19">
        <v>17.14108510098001</v>
      </c>
      <c r="DK73" s="19">
        <v>18.319152704608001</v>
      </c>
      <c r="DL73" s="19">
        <v>19.430395654530301</v>
      </c>
      <c r="DM73" s="19">
        <v>21.578531140764913</v>
      </c>
      <c r="DN73" s="19">
        <v>19.327883285581574</v>
      </c>
      <c r="DO73" s="19">
        <v>17.972386596434365</v>
      </c>
      <c r="DP73" s="19">
        <v>17.972386596434369</v>
      </c>
      <c r="DQ73" s="19">
        <v>17.855301398296508</v>
      </c>
      <c r="DR73" s="19">
        <v>20.481435368851308</v>
      </c>
      <c r="DS73" s="19">
        <v>20.887047722432449</v>
      </c>
      <c r="DT73" s="19">
        <v>18.088713937684407</v>
      </c>
      <c r="DU73" s="19">
        <v>19.538044099634799</v>
      </c>
      <c r="DV73" s="19">
        <v>20.067626341391154</v>
      </c>
      <c r="DW73" s="19">
        <v>14.371701320242034</v>
      </c>
      <c r="DX73" s="19">
        <v>14.371701320242034</v>
      </c>
      <c r="DY73" s="19">
        <v>18.689567021248767</v>
      </c>
      <c r="DZ73" s="19">
        <v>18.207819306098944</v>
      </c>
      <c r="EE73" s="7">
        <v>2000</v>
      </c>
      <c r="EF73" s="7">
        <v>3</v>
      </c>
      <c r="EG73" s="7">
        <v>5</v>
      </c>
      <c r="EH73">
        <v>5</v>
      </c>
    </row>
    <row r="74" spans="4:138" ht="15.6" x14ac:dyDescent="0.3">
      <c r="D74" s="17" t="s">
        <v>5</v>
      </c>
      <c r="E74">
        <v>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11.7</v>
      </c>
      <c r="Y74">
        <v>0</v>
      </c>
      <c r="Z74">
        <v>0</v>
      </c>
      <c r="AD74" s="17" t="s">
        <v>5</v>
      </c>
      <c r="AE74">
        <v>6</v>
      </c>
      <c r="AF74">
        <v>38</v>
      </c>
      <c r="AG74">
        <v>38</v>
      </c>
      <c r="AH74">
        <v>37</v>
      </c>
      <c r="AI74">
        <v>37</v>
      </c>
      <c r="AJ74">
        <v>32</v>
      </c>
      <c r="AK74">
        <v>36</v>
      </c>
      <c r="AL74" s="2">
        <v>36</v>
      </c>
      <c r="AM74" s="2">
        <v>37</v>
      </c>
      <c r="AN74" s="2">
        <v>38</v>
      </c>
      <c r="AO74" s="2">
        <v>37</v>
      </c>
      <c r="AP74" s="2">
        <v>39</v>
      </c>
      <c r="AQ74" s="2">
        <v>35</v>
      </c>
      <c r="AR74" s="2">
        <v>35</v>
      </c>
      <c r="AS74" s="2">
        <v>37</v>
      </c>
      <c r="AT74" s="2">
        <v>34.5</v>
      </c>
      <c r="AU74" s="2">
        <v>35.4</v>
      </c>
      <c r="AV74" s="2">
        <v>39</v>
      </c>
      <c r="AW74" s="2">
        <v>35.5</v>
      </c>
      <c r="AX74" s="2">
        <v>35.5</v>
      </c>
      <c r="AY74" s="3">
        <v>36.666666666666664</v>
      </c>
      <c r="AZ74" s="2">
        <v>37.6</v>
      </c>
      <c r="BD74" s="17" t="s">
        <v>5</v>
      </c>
      <c r="BE74">
        <v>6</v>
      </c>
      <c r="BF74">
        <v>21</v>
      </c>
      <c r="BG74">
        <v>23</v>
      </c>
      <c r="BH74">
        <v>25</v>
      </c>
      <c r="BI74">
        <v>24</v>
      </c>
      <c r="BJ74">
        <v>21</v>
      </c>
      <c r="BK74">
        <v>26</v>
      </c>
      <c r="BL74" s="8">
        <v>22</v>
      </c>
      <c r="BM74" s="8">
        <v>20</v>
      </c>
      <c r="BN74" s="8">
        <v>21</v>
      </c>
      <c r="BO74" s="8">
        <v>20</v>
      </c>
      <c r="BP74" s="8">
        <v>26</v>
      </c>
      <c r="BQ74" s="8">
        <v>21</v>
      </c>
      <c r="BR74" s="8">
        <v>22.2</v>
      </c>
      <c r="BS74" s="8">
        <v>22.1</v>
      </c>
      <c r="BT74" s="8">
        <v>23.8</v>
      </c>
      <c r="BU74" s="2">
        <v>24.5</v>
      </c>
      <c r="BV74" s="8">
        <v>24.6</v>
      </c>
      <c r="BW74" s="8">
        <v>23</v>
      </c>
      <c r="BX74" s="2">
        <v>24.5</v>
      </c>
      <c r="BY74" s="8">
        <v>25.6</v>
      </c>
      <c r="BZ74" s="8">
        <v>25.6</v>
      </c>
      <c r="CD74" s="17" t="s">
        <v>5</v>
      </c>
      <c r="CE74">
        <v>6</v>
      </c>
      <c r="CF74" s="12">
        <v>34.5</v>
      </c>
      <c r="CG74" s="12">
        <v>40</v>
      </c>
      <c r="CH74" s="12">
        <v>56</v>
      </c>
      <c r="CI74" s="12">
        <v>52</v>
      </c>
      <c r="CJ74" s="12">
        <v>23</v>
      </c>
      <c r="CK74" s="12">
        <v>53</v>
      </c>
      <c r="CL74" s="12">
        <v>78</v>
      </c>
      <c r="CM74" s="12">
        <v>51</v>
      </c>
      <c r="CN74" s="12">
        <v>63</v>
      </c>
      <c r="CO74" s="12">
        <v>27.666666666666668</v>
      </c>
      <c r="CP74">
        <v>69</v>
      </c>
      <c r="CQ74">
        <v>71</v>
      </c>
      <c r="CR74">
        <v>84</v>
      </c>
      <c r="CS74" s="15">
        <v>73.5</v>
      </c>
      <c r="CT74">
        <v>71</v>
      </c>
      <c r="CU74">
        <v>53</v>
      </c>
      <c r="CV74">
        <v>77</v>
      </c>
      <c r="CW74" s="15">
        <v>65.89123851062439</v>
      </c>
      <c r="CX74" s="15">
        <v>60.945619255312195</v>
      </c>
      <c r="CY74" s="8">
        <v>71</v>
      </c>
      <c r="CZ74" s="8">
        <v>70</v>
      </c>
      <c r="DA74" s="8"/>
      <c r="DB74" s="8"/>
      <c r="DD74" s="17" t="s">
        <v>5</v>
      </c>
      <c r="DE74">
        <v>6</v>
      </c>
      <c r="DF74" s="19">
        <v>19.440994317664902</v>
      </c>
      <c r="DG74" s="19">
        <v>19.436163590994678</v>
      </c>
      <c r="DH74" s="19">
        <v>18.324590767257888</v>
      </c>
      <c r="DI74" s="19">
        <v>17.14108510098001</v>
      </c>
      <c r="DJ74" s="19">
        <v>22.448526605235632</v>
      </c>
      <c r="DK74" s="19">
        <v>17.14108510098001</v>
      </c>
      <c r="DL74" s="19">
        <v>18.324590767257888</v>
      </c>
      <c r="DM74" s="19">
        <v>21.291250460296798</v>
      </c>
      <c r="DN74" s="19">
        <v>19.332687099916104</v>
      </c>
      <c r="DO74" s="19">
        <v>17.742708716913999</v>
      </c>
      <c r="DP74" s="19">
        <v>19.863383057155215</v>
      </c>
      <c r="DQ74" s="19">
        <v>17.86060176612477</v>
      </c>
      <c r="DR74" s="19">
        <v>18.094083594307449</v>
      </c>
      <c r="DS74" s="19">
        <v>19.218992935797143</v>
      </c>
      <c r="DT74" s="19">
        <v>17.504540752146827</v>
      </c>
      <c r="DU74" s="19">
        <v>18.209701918280526</v>
      </c>
      <c r="DV74" s="19">
        <v>6.4787211969982259</v>
      </c>
      <c r="DW74" s="19">
        <v>18.324590767257888</v>
      </c>
      <c r="DX74" s="19">
        <v>19.045565614080868</v>
      </c>
      <c r="DY74" s="19">
        <v>19.416089888659798</v>
      </c>
      <c r="DZ74" s="19">
        <v>20.142477476800188</v>
      </c>
      <c r="EE74" s="7">
        <v>2000</v>
      </c>
      <c r="EF74" s="7">
        <v>3</v>
      </c>
      <c r="EG74" s="7">
        <v>6</v>
      </c>
      <c r="EH74">
        <v>5</v>
      </c>
    </row>
    <row r="75" spans="4:138" ht="15.6" x14ac:dyDescent="0.3">
      <c r="D75" s="17" t="s">
        <v>5</v>
      </c>
      <c r="E75">
        <v>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D75" s="17" t="s">
        <v>5</v>
      </c>
      <c r="AE75">
        <v>7</v>
      </c>
      <c r="AF75">
        <v>38</v>
      </c>
      <c r="AG75">
        <v>39</v>
      </c>
      <c r="AH75">
        <v>37</v>
      </c>
      <c r="AI75">
        <v>37</v>
      </c>
      <c r="AJ75">
        <v>33</v>
      </c>
      <c r="AK75">
        <v>39</v>
      </c>
      <c r="AL75" s="2">
        <v>35</v>
      </c>
      <c r="AM75" s="2">
        <v>31</v>
      </c>
      <c r="AN75" s="2">
        <v>37</v>
      </c>
      <c r="AO75" s="2">
        <v>37</v>
      </c>
      <c r="AP75" s="2">
        <v>39</v>
      </c>
      <c r="AQ75" s="2">
        <v>37</v>
      </c>
      <c r="AR75" s="2">
        <v>35</v>
      </c>
      <c r="AS75" s="2">
        <v>37</v>
      </c>
      <c r="AT75" s="2">
        <v>34.5</v>
      </c>
      <c r="AU75" s="2">
        <v>36.6</v>
      </c>
      <c r="AV75" s="2">
        <v>38.4</v>
      </c>
      <c r="AW75" s="2">
        <v>36</v>
      </c>
      <c r="AX75" s="2">
        <v>36</v>
      </c>
      <c r="AY75" s="3">
        <v>36.800000000000004</v>
      </c>
      <c r="AZ75" s="2">
        <v>38.4</v>
      </c>
      <c r="BD75" s="17" t="s">
        <v>5</v>
      </c>
      <c r="BE75">
        <v>7</v>
      </c>
      <c r="BF75">
        <v>21</v>
      </c>
      <c r="BG75">
        <v>24</v>
      </c>
      <c r="BH75">
        <v>25</v>
      </c>
      <c r="BI75">
        <v>25</v>
      </c>
      <c r="BJ75">
        <v>21</v>
      </c>
      <c r="BK75">
        <v>26</v>
      </c>
      <c r="BL75" s="8">
        <v>21</v>
      </c>
      <c r="BM75" s="8">
        <v>17</v>
      </c>
      <c r="BN75" s="8">
        <v>22</v>
      </c>
      <c r="BO75" s="8">
        <v>21</v>
      </c>
      <c r="BP75" s="8">
        <v>27</v>
      </c>
      <c r="BQ75" s="8">
        <v>21</v>
      </c>
      <c r="BR75" s="8">
        <v>21</v>
      </c>
      <c r="BS75" s="8">
        <v>22.8</v>
      </c>
      <c r="BT75" s="8">
        <v>23.2</v>
      </c>
      <c r="BU75" s="2">
        <v>24.8</v>
      </c>
      <c r="BV75" s="8">
        <v>25</v>
      </c>
      <c r="BW75" s="8">
        <v>24.6</v>
      </c>
      <c r="BX75" s="2">
        <v>22.2</v>
      </c>
      <c r="BY75" s="8">
        <v>22.3</v>
      </c>
      <c r="BZ75" s="8">
        <v>23.5</v>
      </c>
      <c r="CD75" s="17" t="s">
        <v>5</v>
      </c>
      <c r="CE75">
        <v>7</v>
      </c>
      <c r="CF75" s="12">
        <v>39.5</v>
      </c>
      <c r="CG75" s="12">
        <v>43</v>
      </c>
      <c r="CH75" s="12">
        <v>50.5</v>
      </c>
      <c r="CI75" s="12">
        <v>52</v>
      </c>
      <c r="CJ75" s="12">
        <v>19</v>
      </c>
      <c r="CK75" s="12">
        <v>51</v>
      </c>
      <c r="CL75" s="12">
        <v>78</v>
      </c>
      <c r="CM75" s="12">
        <v>61</v>
      </c>
      <c r="CN75" s="12">
        <v>67.333333333333329</v>
      </c>
      <c r="CO75" s="12">
        <v>35</v>
      </c>
      <c r="CP75">
        <v>70</v>
      </c>
      <c r="CQ75">
        <v>68</v>
      </c>
      <c r="CR75">
        <v>80</v>
      </c>
      <c r="CS75" s="15">
        <v>77</v>
      </c>
      <c r="CT75">
        <v>70</v>
      </c>
      <c r="CU75">
        <v>58</v>
      </c>
      <c r="CV75">
        <v>70</v>
      </c>
      <c r="CW75" s="15">
        <v>68.178573188205988</v>
      </c>
      <c r="CX75" s="15">
        <v>61.089286594102994</v>
      </c>
      <c r="CY75" s="8">
        <v>54</v>
      </c>
      <c r="CZ75" s="8">
        <v>69</v>
      </c>
      <c r="DA75" s="8"/>
      <c r="DB75" s="8"/>
      <c r="DD75" s="17" t="s">
        <v>5</v>
      </c>
      <c r="DE75">
        <v>7</v>
      </c>
      <c r="DF75" s="19">
        <v>20.496696801191277</v>
      </c>
      <c r="DG75" s="19">
        <v>17.145345401453724</v>
      </c>
      <c r="DH75" s="19">
        <v>21.492827901041959</v>
      </c>
      <c r="DI75" s="19">
        <v>18.329145220039987</v>
      </c>
      <c r="DJ75" s="19">
        <v>21.497116963350248</v>
      </c>
      <c r="DK75" s="19">
        <v>17.145345401453724</v>
      </c>
      <c r="DL75" s="19">
        <v>21.492827901041959</v>
      </c>
      <c r="DM75" s="19">
        <v>21.296542256229646</v>
      </c>
      <c r="DN75" s="19">
        <v>22.639341582898492</v>
      </c>
      <c r="DO75" s="19">
        <v>18.893250442377482</v>
      </c>
      <c r="DP75" s="19">
        <v>18.329145220039987</v>
      </c>
      <c r="DQ75" s="19">
        <v>18.329145220039987</v>
      </c>
      <c r="DR75" s="19">
        <v>19.114231645316785</v>
      </c>
      <c r="DS75" s="19">
        <v>17.508891387058167</v>
      </c>
      <c r="DT75" s="19">
        <v>20.492607340737376</v>
      </c>
      <c r="DU75" s="19">
        <v>18.329145220039987</v>
      </c>
      <c r="DV75" s="19">
        <v>20.389886857592582</v>
      </c>
      <c r="DW75" s="19">
        <v>18.491892098767792</v>
      </c>
      <c r="DX75" s="19">
        <v>19.37685336097616</v>
      </c>
      <c r="DY75" s="19">
        <v>18.655699320743697</v>
      </c>
      <c r="DZ75" s="19">
        <v>18.524617819272763</v>
      </c>
      <c r="EE75" s="7">
        <v>2000</v>
      </c>
      <c r="EF75" s="7">
        <v>3</v>
      </c>
      <c r="EG75" s="7">
        <v>7</v>
      </c>
      <c r="EH75">
        <v>4</v>
      </c>
    </row>
    <row r="76" spans="4:138" ht="15.6" x14ac:dyDescent="0.3">
      <c r="D76" s="17" t="s">
        <v>5</v>
      </c>
      <c r="E76">
        <v>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0.5</v>
      </c>
      <c r="M76">
        <v>0</v>
      </c>
      <c r="N76">
        <v>0</v>
      </c>
      <c r="O76">
        <v>0</v>
      </c>
      <c r="P76">
        <v>0.3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D76" s="17" t="s">
        <v>5</v>
      </c>
      <c r="AE76">
        <v>8</v>
      </c>
      <c r="AF76">
        <v>38</v>
      </c>
      <c r="AG76">
        <v>36</v>
      </c>
      <c r="AH76">
        <v>36</v>
      </c>
      <c r="AI76">
        <v>37</v>
      </c>
      <c r="AJ76">
        <v>34</v>
      </c>
      <c r="AK76">
        <v>39</v>
      </c>
      <c r="AL76" s="2">
        <v>34</v>
      </c>
      <c r="AM76" s="2">
        <v>38</v>
      </c>
      <c r="AN76" s="2">
        <v>37</v>
      </c>
      <c r="AO76" s="2">
        <v>37</v>
      </c>
      <c r="AP76" s="2">
        <v>39</v>
      </c>
      <c r="AQ76" s="2">
        <v>36</v>
      </c>
      <c r="AR76" s="2">
        <v>34</v>
      </c>
      <c r="AS76" s="2">
        <v>37</v>
      </c>
      <c r="AT76" s="2">
        <v>37.4</v>
      </c>
      <c r="AU76" s="2">
        <v>37.4</v>
      </c>
      <c r="AV76" s="2">
        <v>38.9</v>
      </c>
      <c r="AW76" s="2">
        <v>34.1</v>
      </c>
      <c r="AX76" s="2">
        <v>34.1</v>
      </c>
      <c r="AY76" s="3">
        <v>35.699999999999996</v>
      </c>
      <c r="AZ76" s="2">
        <v>36.700000000000003</v>
      </c>
      <c r="BD76" s="17" t="s">
        <v>5</v>
      </c>
      <c r="BE76">
        <v>8</v>
      </c>
      <c r="BF76">
        <v>20</v>
      </c>
      <c r="BG76">
        <v>23</v>
      </c>
      <c r="BH76">
        <v>24</v>
      </c>
      <c r="BI76">
        <v>25</v>
      </c>
      <c r="BJ76">
        <v>22</v>
      </c>
      <c r="BK76">
        <v>24</v>
      </c>
      <c r="BL76" s="8">
        <v>21</v>
      </c>
      <c r="BM76" s="8">
        <v>18</v>
      </c>
      <c r="BN76" s="8">
        <v>22</v>
      </c>
      <c r="BO76" s="8">
        <v>26</v>
      </c>
      <c r="BP76" s="8">
        <v>23</v>
      </c>
      <c r="BQ76" s="8">
        <v>20</v>
      </c>
      <c r="BR76" s="8">
        <v>20</v>
      </c>
      <c r="BS76" s="8">
        <v>23.3</v>
      </c>
      <c r="BT76" s="8">
        <v>23</v>
      </c>
      <c r="BU76" s="2">
        <v>24.6</v>
      </c>
      <c r="BV76" s="8">
        <v>24.5</v>
      </c>
      <c r="BW76" s="8">
        <v>24.5</v>
      </c>
      <c r="BX76" s="2">
        <v>24.4</v>
      </c>
      <c r="BY76" s="8">
        <v>23.7</v>
      </c>
      <c r="BZ76" s="8">
        <v>24.8</v>
      </c>
      <c r="CD76" s="17" t="s">
        <v>5</v>
      </c>
      <c r="CE76">
        <v>8</v>
      </c>
      <c r="CF76" s="12">
        <v>36</v>
      </c>
      <c r="CG76" s="12">
        <v>49</v>
      </c>
      <c r="CH76" s="12">
        <v>56</v>
      </c>
      <c r="CI76" s="12">
        <v>55</v>
      </c>
      <c r="CJ76" s="12">
        <v>20.5</v>
      </c>
      <c r="CK76" s="12">
        <v>52.5</v>
      </c>
      <c r="CL76" s="12">
        <v>79</v>
      </c>
      <c r="CM76" s="12">
        <v>58</v>
      </c>
      <c r="CN76" s="12">
        <v>63.333333333333336</v>
      </c>
      <c r="CO76" s="12">
        <v>29.666666666666668</v>
      </c>
      <c r="CP76">
        <v>73</v>
      </c>
      <c r="CQ76">
        <v>72</v>
      </c>
      <c r="CR76">
        <v>74</v>
      </c>
      <c r="CS76" s="15">
        <v>71</v>
      </c>
      <c r="CT76">
        <v>62</v>
      </c>
      <c r="CU76">
        <v>59</v>
      </c>
      <c r="CV76">
        <v>76</v>
      </c>
      <c r="CW76" s="15">
        <v>66.526143500830372</v>
      </c>
      <c r="CX76" s="15">
        <v>67.263071750415179</v>
      </c>
      <c r="CY76" s="8">
        <v>68</v>
      </c>
      <c r="CZ76" s="8">
        <v>70</v>
      </c>
      <c r="DA76" s="8"/>
      <c r="DB76" s="8"/>
      <c r="DD76" s="17" t="s">
        <v>5</v>
      </c>
      <c r="DE76">
        <v>8</v>
      </c>
      <c r="DF76" s="19">
        <v>19.447789613519081</v>
      </c>
      <c r="DG76" s="19">
        <v>17.148766889545595</v>
      </c>
      <c r="DH76" s="19">
        <v>19.444873920495557</v>
      </c>
      <c r="DI76" s="19">
        <v>12.96324928033037</v>
      </c>
      <c r="DJ76" s="19">
        <v>22.4563731370169</v>
      </c>
      <c r="DK76" s="19">
        <v>18.332802944666472</v>
      </c>
      <c r="DL76" s="19">
        <v>18.332802944666472</v>
      </c>
      <c r="DM76" s="19">
        <v>21.497116963350248</v>
      </c>
      <c r="DN76" s="19">
        <v>18.335551886411533</v>
      </c>
      <c r="DO76" s="19">
        <v>20.496696801191277</v>
      </c>
      <c r="DP76" s="19">
        <v>16.777269397586021</v>
      </c>
      <c r="DQ76" s="19">
        <v>19.007854655209503</v>
      </c>
      <c r="DR76" s="19">
        <v>18.897020738623588</v>
      </c>
      <c r="DS76" s="19">
        <v>19.007854655209503</v>
      </c>
      <c r="DT76" s="19">
        <v>18.897020738623588</v>
      </c>
      <c r="DU76" s="19">
        <v>18.102192469774828</v>
      </c>
      <c r="DV76" s="19">
        <v>19.659740928587226</v>
      </c>
      <c r="DW76" s="19">
        <v>18.659422211801115</v>
      </c>
      <c r="DX76" s="19">
        <v>18.659422211801115</v>
      </c>
      <c r="DY76" s="19">
        <v>18.659422211801115</v>
      </c>
      <c r="DZ76" s="19">
        <v>19.261466277464621</v>
      </c>
      <c r="EE76" s="7">
        <v>2000</v>
      </c>
      <c r="EF76" s="7">
        <v>3</v>
      </c>
      <c r="EG76" s="7">
        <v>8</v>
      </c>
      <c r="EH76">
        <v>11</v>
      </c>
    </row>
    <row r="77" spans="4:138" ht="15.6" x14ac:dyDescent="0.3">
      <c r="D77" s="17" t="s">
        <v>5</v>
      </c>
      <c r="E77">
        <v>9</v>
      </c>
      <c r="F77">
        <v>0</v>
      </c>
      <c r="G77">
        <v>0</v>
      </c>
      <c r="H77">
        <v>22.9</v>
      </c>
      <c r="I77">
        <v>0</v>
      </c>
      <c r="J77">
        <v>0</v>
      </c>
      <c r="K77">
        <v>0</v>
      </c>
      <c r="L77">
        <v>34.1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D77" s="17" t="s">
        <v>5</v>
      </c>
      <c r="AE77">
        <v>9</v>
      </c>
      <c r="AF77">
        <v>37</v>
      </c>
      <c r="AG77">
        <v>37</v>
      </c>
      <c r="AH77">
        <v>36</v>
      </c>
      <c r="AI77">
        <v>35</v>
      </c>
      <c r="AJ77">
        <v>35</v>
      </c>
      <c r="AK77">
        <v>36</v>
      </c>
      <c r="AL77" s="2">
        <v>28</v>
      </c>
      <c r="AM77" s="2">
        <v>37</v>
      </c>
      <c r="AN77" s="2">
        <v>38</v>
      </c>
      <c r="AO77" s="2">
        <v>38</v>
      </c>
      <c r="AP77" s="2">
        <v>35</v>
      </c>
      <c r="AQ77" s="2">
        <v>36</v>
      </c>
      <c r="AR77" s="2">
        <v>36</v>
      </c>
      <c r="AS77" s="2">
        <v>37</v>
      </c>
      <c r="AT77" s="2">
        <v>37.5</v>
      </c>
      <c r="AU77" s="2">
        <v>37.799999999999997</v>
      </c>
      <c r="AV77" s="2">
        <v>38.799999999999997</v>
      </c>
      <c r="AW77" s="2">
        <v>35</v>
      </c>
      <c r="AX77" s="2">
        <v>35</v>
      </c>
      <c r="AY77" s="3">
        <v>36.266666666666666</v>
      </c>
      <c r="AZ77" s="2">
        <v>38</v>
      </c>
      <c r="BD77" s="17" t="s">
        <v>5</v>
      </c>
      <c r="BE77">
        <v>9</v>
      </c>
      <c r="BF77">
        <v>20</v>
      </c>
      <c r="BG77">
        <v>23</v>
      </c>
      <c r="BH77">
        <v>25</v>
      </c>
      <c r="BI77">
        <v>24</v>
      </c>
      <c r="BJ77">
        <v>21</v>
      </c>
      <c r="BK77">
        <v>24</v>
      </c>
      <c r="BL77" s="8">
        <v>27</v>
      </c>
      <c r="BM77" s="8">
        <v>19</v>
      </c>
      <c r="BN77" s="8">
        <v>22</v>
      </c>
      <c r="BO77" s="8">
        <v>23</v>
      </c>
      <c r="BP77" s="8">
        <v>23</v>
      </c>
      <c r="BQ77" s="8">
        <v>21</v>
      </c>
      <c r="BR77" s="8">
        <v>20.5</v>
      </c>
      <c r="BS77" s="8">
        <v>21.2</v>
      </c>
      <c r="BT77" s="8">
        <v>21.6</v>
      </c>
      <c r="BU77" s="2">
        <v>24.6</v>
      </c>
      <c r="BV77" s="8">
        <v>24.4</v>
      </c>
      <c r="BW77" s="8">
        <v>23.6</v>
      </c>
      <c r="BX77" s="2">
        <v>22.1</v>
      </c>
      <c r="BY77" s="8">
        <v>23.6</v>
      </c>
      <c r="BZ77" s="8">
        <v>25.4</v>
      </c>
      <c r="CD77" s="17" t="s">
        <v>5</v>
      </c>
      <c r="CE77">
        <v>9</v>
      </c>
      <c r="CF77" s="12">
        <v>42.5</v>
      </c>
      <c r="CG77" s="12">
        <v>48.5</v>
      </c>
      <c r="CH77" s="12">
        <v>52.5</v>
      </c>
      <c r="CI77" s="12">
        <v>54</v>
      </c>
      <c r="CJ77" s="12">
        <v>31</v>
      </c>
      <c r="CK77" s="12">
        <v>49</v>
      </c>
      <c r="CL77" s="12">
        <v>82</v>
      </c>
      <c r="CM77" s="12">
        <v>81</v>
      </c>
      <c r="CN77" s="12">
        <v>68.666666666666671</v>
      </c>
      <c r="CO77" s="12">
        <v>36.666666666666664</v>
      </c>
      <c r="CP77">
        <v>79</v>
      </c>
      <c r="CQ77">
        <v>71</v>
      </c>
      <c r="CR77">
        <v>73</v>
      </c>
      <c r="CS77" s="15">
        <v>65.5</v>
      </c>
      <c r="CT77">
        <v>57</v>
      </c>
      <c r="CU77">
        <v>59</v>
      </c>
      <c r="CV77">
        <v>75</v>
      </c>
      <c r="CW77" s="15">
        <v>72.520952063402149</v>
      </c>
      <c r="CX77" s="15">
        <v>63.260476031701074</v>
      </c>
      <c r="CY77" s="8">
        <v>54</v>
      </c>
      <c r="CZ77" s="8">
        <v>69</v>
      </c>
      <c r="DA77" s="8"/>
      <c r="DB77" s="8"/>
      <c r="DD77" s="17" t="s">
        <v>5</v>
      </c>
      <c r="DE77">
        <v>9</v>
      </c>
      <c r="DF77" s="19">
        <v>20.501815302749147</v>
      </c>
      <c r="DG77" s="19">
        <v>19.339444538674311</v>
      </c>
      <c r="DH77" s="19">
        <v>18.335551886411533</v>
      </c>
      <c r="DI77" s="19">
        <v>14.495526529314343</v>
      </c>
      <c r="DJ77" s="19">
        <v>18.337381071637012</v>
      </c>
      <c r="DK77" s="19">
        <v>21.500340383271215</v>
      </c>
      <c r="DL77" s="19">
        <v>17.151338289092148</v>
      </c>
      <c r="DM77" s="19">
        <v>20.703753048628506</v>
      </c>
      <c r="DN77" s="19">
        <v>18.106713007950127</v>
      </c>
      <c r="DO77" s="19">
        <v>19.980704436728608</v>
      </c>
      <c r="DP77" s="19">
        <v>17.988475355559352</v>
      </c>
      <c r="DQ77" s="19">
        <v>17.871285343542727</v>
      </c>
      <c r="DR77" s="19">
        <v>18.220594315006533</v>
      </c>
      <c r="DS77" s="19">
        <v>17.515011346516502</v>
      </c>
      <c r="DT77" s="19">
        <v>18.449793190345808</v>
      </c>
      <c r="DU77" s="19">
        <v>17.515011346516495</v>
      </c>
      <c r="DV77" s="19">
        <v>21.402388437024545</v>
      </c>
      <c r="DW77" s="19">
        <v>16.293098356365316</v>
      </c>
      <c r="DX77" s="19">
        <v>19.032966038035525</v>
      </c>
      <c r="DY77" s="19">
        <v>19.427703903808652</v>
      </c>
      <c r="DZ77" s="19">
        <v>19.492834057551541</v>
      </c>
      <c r="EE77" s="7">
        <v>2000</v>
      </c>
      <c r="EF77" s="7">
        <v>3</v>
      </c>
      <c r="EG77" s="7">
        <v>9</v>
      </c>
      <c r="EH77">
        <v>12</v>
      </c>
    </row>
    <row r="78" spans="4:138" ht="15.6" x14ac:dyDescent="0.3">
      <c r="D78" s="17" t="s">
        <v>5</v>
      </c>
      <c r="E78">
        <v>10</v>
      </c>
      <c r="F78">
        <v>0</v>
      </c>
      <c r="G78">
        <v>0</v>
      </c>
      <c r="H78">
        <v>5.5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7.5</v>
      </c>
      <c r="AD78" s="17" t="s">
        <v>5</v>
      </c>
      <c r="AE78">
        <v>10</v>
      </c>
      <c r="AF78">
        <v>37</v>
      </c>
      <c r="AG78">
        <v>38</v>
      </c>
      <c r="AH78">
        <v>39</v>
      </c>
      <c r="AI78">
        <v>37</v>
      </c>
      <c r="AJ78">
        <v>37</v>
      </c>
      <c r="AK78">
        <v>35</v>
      </c>
      <c r="AL78" s="2">
        <v>33</v>
      </c>
      <c r="AM78" s="2">
        <v>37</v>
      </c>
      <c r="AN78" s="2">
        <v>37</v>
      </c>
      <c r="AO78" s="2">
        <v>37</v>
      </c>
      <c r="AP78" s="2">
        <v>38</v>
      </c>
      <c r="AQ78" s="2">
        <v>37</v>
      </c>
      <c r="AR78" s="2">
        <v>35</v>
      </c>
      <c r="AS78" s="2">
        <v>36</v>
      </c>
      <c r="AT78" s="2">
        <v>36.299999999999997</v>
      </c>
      <c r="AU78" s="2">
        <v>38</v>
      </c>
      <c r="AV78" s="2">
        <v>37</v>
      </c>
      <c r="AW78" s="2">
        <v>35.200000000000003</v>
      </c>
      <c r="AX78" s="2">
        <v>35.200000000000003</v>
      </c>
      <c r="AY78" s="3">
        <v>35.800000000000004</v>
      </c>
      <c r="AZ78" s="2">
        <v>37.200000000000003</v>
      </c>
      <c r="BD78" s="17" t="s">
        <v>5</v>
      </c>
      <c r="BE78">
        <v>10</v>
      </c>
      <c r="BF78">
        <v>21</v>
      </c>
      <c r="BG78">
        <v>22</v>
      </c>
      <c r="BH78">
        <v>23</v>
      </c>
      <c r="BI78">
        <v>25</v>
      </c>
      <c r="BJ78">
        <v>21</v>
      </c>
      <c r="BK78">
        <v>24</v>
      </c>
      <c r="BL78" s="8">
        <v>25</v>
      </c>
      <c r="BM78" s="8">
        <v>24</v>
      </c>
      <c r="BN78" s="8">
        <v>21</v>
      </c>
      <c r="BO78" s="8">
        <v>22</v>
      </c>
      <c r="BP78" s="8">
        <v>21</v>
      </c>
      <c r="BQ78" s="8">
        <v>20</v>
      </c>
      <c r="BR78" s="8">
        <v>20.6</v>
      </c>
      <c r="BS78" s="8">
        <v>22.8</v>
      </c>
      <c r="BT78" s="8">
        <v>21</v>
      </c>
      <c r="BU78" s="2">
        <v>24.5</v>
      </c>
      <c r="BV78" s="8">
        <v>26</v>
      </c>
      <c r="BW78" s="8">
        <v>21.7</v>
      </c>
      <c r="BX78" s="2">
        <v>21.5</v>
      </c>
      <c r="BY78" s="8">
        <v>23.4</v>
      </c>
      <c r="BZ78" s="8">
        <v>24.8</v>
      </c>
      <c r="CD78" s="17" t="s">
        <v>5</v>
      </c>
      <c r="CE78">
        <v>10</v>
      </c>
      <c r="CF78" s="12">
        <v>27.5</v>
      </c>
      <c r="CG78" s="12">
        <v>66</v>
      </c>
      <c r="CH78" s="12">
        <v>54</v>
      </c>
      <c r="CI78" s="12">
        <v>53.5</v>
      </c>
      <c r="CJ78" s="12">
        <v>30.5</v>
      </c>
      <c r="CK78" s="12">
        <v>48</v>
      </c>
      <c r="CL78" s="12">
        <v>75</v>
      </c>
      <c r="CM78" s="12">
        <v>77</v>
      </c>
      <c r="CN78" s="12">
        <v>63</v>
      </c>
      <c r="CO78" s="12">
        <v>40.666666666666664</v>
      </c>
      <c r="CP78">
        <v>67</v>
      </c>
      <c r="CQ78">
        <v>76</v>
      </c>
      <c r="CR78">
        <v>68</v>
      </c>
      <c r="CS78" s="15">
        <v>67.5</v>
      </c>
      <c r="CT78">
        <v>62</v>
      </c>
      <c r="CU78">
        <v>59</v>
      </c>
      <c r="CV78">
        <v>73</v>
      </c>
      <c r="CW78" s="15">
        <v>62.324671416451118</v>
      </c>
      <c r="CX78" s="15">
        <v>63.162335708225555</v>
      </c>
      <c r="CY78" s="8">
        <v>64</v>
      </c>
      <c r="CZ78" s="8">
        <v>83</v>
      </c>
      <c r="DA78" s="8"/>
      <c r="DB78" s="8"/>
      <c r="DD78" s="17" t="s">
        <v>5</v>
      </c>
      <c r="DE78">
        <v>10</v>
      </c>
      <c r="DF78" s="19">
        <v>22.459715144165735</v>
      </c>
      <c r="DG78" s="19">
        <v>20.501815302749147</v>
      </c>
      <c r="DH78" s="19">
        <v>19.449729757434554</v>
      </c>
      <c r="DI78" s="19">
        <v>19.449729757434554</v>
      </c>
      <c r="DJ78" s="19">
        <v>19.450683876609602</v>
      </c>
      <c r="DK78" s="19">
        <v>19.449729757434554</v>
      </c>
      <c r="DL78" s="19">
        <v>18.337381071637012</v>
      </c>
      <c r="DM78" s="19">
        <v>21.889948629614562</v>
      </c>
      <c r="DN78" s="19">
        <v>19.983678009382519</v>
      </c>
      <c r="DO78" s="19">
        <v>18.337381071637004</v>
      </c>
      <c r="DP78" s="19">
        <v>20.705818489550225</v>
      </c>
      <c r="DQ78" s="19">
        <v>17.755092875877317</v>
      </c>
      <c r="DR78" s="19">
        <v>18.106713007950127</v>
      </c>
      <c r="DS78" s="19">
        <v>17.990269915851453</v>
      </c>
      <c r="DT78" s="19">
        <v>17.030086822695498</v>
      </c>
      <c r="DU78" s="19">
        <v>20.191946359546371</v>
      </c>
      <c r="DV78" s="19">
        <v>19.664650422811896</v>
      </c>
      <c r="DW78" s="19">
        <v>20.113893889153228</v>
      </c>
      <c r="DX78" s="19">
        <v>19.763198707381694</v>
      </c>
      <c r="DY78" s="19">
        <v>19.763198707381694</v>
      </c>
      <c r="DZ78" s="19">
        <v>19.513443868720326</v>
      </c>
      <c r="EE78" s="7">
        <v>2000</v>
      </c>
      <c r="EF78" s="7">
        <v>3</v>
      </c>
      <c r="EG78" s="7">
        <v>10</v>
      </c>
      <c r="EH78">
        <v>13</v>
      </c>
    </row>
    <row r="79" spans="4:138" ht="15.6" x14ac:dyDescent="0.3">
      <c r="D79" s="17" t="s">
        <v>5</v>
      </c>
      <c r="E79">
        <v>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1.3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D79" s="17" t="s">
        <v>5</v>
      </c>
      <c r="AE79">
        <v>11</v>
      </c>
      <c r="AF79">
        <v>37</v>
      </c>
      <c r="AG79">
        <v>38</v>
      </c>
      <c r="AH79">
        <v>36</v>
      </c>
      <c r="AI79">
        <v>37</v>
      </c>
      <c r="AJ79">
        <v>36</v>
      </c>
      <c r="AK79">
        <v>36</v>
      </c>
      <c r="AL79" s="2">
        <v>32</v>
      </c>
      <c r="AM79" s="2">
        <v>37</v>
      </c>
      <c r="AN79" s="2">
        <v>37</v>
      </c>
      <c r="AO79" s="2">
        <v>37</v>
      </c>
      <c r="AP79" s="2">
        <v>36</v>
      </c>
      <c r="AQ79" s="2">
        <v>36</v>
      </c>
      <c r="AR79" s="2">
        <v>35</v>
      </c>
      <c r="AS79" s="2">
        <v>37</v>
      </c>
      <c r="AT79" s="2">
        <v>35</v>
      </c>
      <c r="AU79" s="2">
        <v>38</v>
      </c>
      <c r="AV79" s="2">
        <v>37</v>
      </c>
      <c r="AW79" s="2">
        <v>35.200000000000003</v>
      </c>
      <c r="AX79" s="2">
        <v>35.200000000000003</v>
      </c>
      <c r="AY79" s="3">
        <v>35.800000000000004</v>
      </c>
      <c r="AZ79" s="2">
        <v>38.4</v>
      </c>
      <c r="BD79" s="17" t="s">
        <v>5</v>
      </c>
      <c r="BE79">
        <v>11</v>
      </c>
      <c r="BF79">
        <v>19</v>
      </c>
      <c r="BG79">
        <v>22</v>
      </c>
      <c r="BH79">
        <v>23</v>
      </c>
      <c r="BI79">
        <v>24</v>
      </c>
      <c r="BJ79">
        <v>23</v>
      </c>
      <c r="BK79">
        <v>25</v>
      </c>
      <c r="BL79" s="8">
        <v>21</v>
      </c>
      <c r="BM79" s="8">
        <v>22</v>
      </c>
      <c r="BN79" s="8">
        <v>26</v>
      </c>
      <c r="BO79" s="8">
        <v>22</v>
      </c>
      <c r="BP79" s="8">
        <v>21</v>
      </c>
      <c r="BQ79" s="8">
        <v>21</v>
      </c>
      <c r="BR79" s="8">
        <v>21</v>
      </c>
      <c r="BS79" s="8">
        <v>22.6</v>
      </c>
      <c r="BT79" s="8">
        <v>22.2</v>
      </c>
      <c r="BU79" s="2">
        <v>21</v>
      </c>
      <c r="BV79" s="8">
        <v>25.5</v>
      </c>
      <c r="BW79" s="8">
        <v>24</v>
      </c>
      <c r="BX79" s="2">
        <v>24.4</v>
      </c>
      <c r="BY79" s="2">
        <v>23.419999999999998</v>
      </c>
      <c r="BZ79" s="8">
        <v>26</v>
      </c>
      <c r="CD79" s="17" t="s">
        <v>5</v>
      </c>
      <c r="CE79">
        <v>11</v>
      </c>
      <c r="CF79" s="12">
        <v>30</v>
      </c>
      <c r="CG79" s="12">
        <v>51.5</v>
      </c>
      <c r="CH79" s="12">
        <v>45</v>
      </c>
      <c r="CI79" s="12">
        <v>50.5</v>
      </c>
      <c r="CJ79" s="12">
        <v>41.5</v>
      </c>
      <c r="CK79" s="12">
        <v>51</v>
      </c>
      <c r="CL79" s="12">
        <v>44</v>
      </c>
      <c r="CM79" s="12">
        <v>70</v>
      </c>
      <c r="CN79" s="12">
        <v>67.666666666666671</v>
      </c>
      <c r="CO79" s="12">
        <v>46.666666666666664</v>
      </c>
      <c r="CP79">
        <v>73</v>
      </c>
      <c r="CQ79">
        <v>82</v>
      </c>
      <c r="CR79">
        <v>16</v>
      </c>
      <c r="CS79" s="15">
        <v>66.5</v>
      </c>
      <c r="CT79">
        <v>65</v>
      </c>
      <c r="CU79">
        <v>63</v>
      </c>
      <c r="CV79">
        <v>77</v>
      </c>
      <c r="CW79" s="15">
        <v>64.79446049057556</v>
      </c>
      <c r="CX79" s="15">
        <v>66.897230245287773</v>
      </c>
      <c r="CY79" s="8">
        <v>65</v>
      </c>
      <c r="CZ79" s="8">
        <v>70</v>
      </c>
      <c r="DA79" s="8"/>
      <c r="DB79" s="8"/>
      <c r="DD79" s="17" t="s">
        <v>5</v>
      </c>
      <c r="DE79">
        <v>11</v>
      </c>
      <c r="DF79" s="19">
        <v>21.50349456082759</v>
      </c>
      <c r="DG79" s="19">
        <v>18.338280623821994</v>
      </c>
      <c r="DH79" s="19">
        <v>18.338280623821994</v>
      </c>
      <c r="DI79" s="19">
        <v>17.153890789214252</v>
      </c>
      <c r="DJ79" s="19">
        <v>18.338241778069662</v>
      </c>
      <c r="DK79" s="19">
        <v>19.450683876609602</v>
      </c>
      <c r="DL79" s="19">
        <v>20.502821032666613</v>
      </c>
      <c r="DM79" s="19">
        <v>21.009139768501566</v>
      </c>
      <c r="DN79" s="19">
        <v>18.902626959773958</v>
      </c>
      <c r="DO79" s="19">
        <v>20.605080126040086</v>
      </c>
      <c r="DP79" s="19">
        <v>18.107601244562844</v>
      </c>
      <c r="DQ79" s="19">
        <v>17.275984079387928</v>
      </c>
      <c r="DR79" s="19">
        <v>17.873944987778799</v>
      </c>
      <c r="DS79" s="19">
        <v>19.342322677611012</v>
      </c>
      <c r="DT79" s="19">
        <v>10.849073125540071</v>
      </c>
      <c r="DU79" s="19">
        <v>17.275984079387921</v>
      </c>
      <c r="DV79" s="19">
        <v>17.637193541496103</v>
      </c>
      <c r="DW79" s="19">
        <v>20.80440668448065</v>
      </c>
      <c r="DX79" s="19">
        <v>20.082893214865777</v>
      </c>
      <c r="DY79" s="19">
        <v>20.082893214865777</v>
      </c>
      <c r="DZ79" s="19">
        <v>18.420869327122606</v>
      </c>
      <c r="EE79" s="7">
        <v>2000</v>
      </c>
      <c r="EF79" s="7">
        <v>3</v>
      </c>
      <c r="EG79" s="7">
        <v>11</v>
      </c>
      <c r="EH79">
        <v>10</v>
      </c>
    </row>
    <row r="80" spans="4:138" ht="15.6" x14ac:dyDescent="0.3">
      <c r="D80" s="17" t="s">
        <v>5</v>
      </c>
      <c r="E80">
        <v>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D80" s="17" t="s">
        <v>5</v>
      </c>
      <c r="AE80">
        <v>12</v>
      </c>
      <c r="AF80">
        <v>38</v>
      </c>
      <c r="AG80">
        <v>37</v>
      </c>
      <c r="AH80">
        <v>36</v>
      </c>
      <c r="AI80">
        <v>37</v>
      </c>
      <c r="AJ80">
        <v>35</v>
      </c>
      <c r="AK80">
        <v>36</v>
      </c>
      <c r="AL80" s="2">
        <v>32</v>
      </c>
      <c r="AM80" s="2">
        <v>38</v>
      </c>
      <c r="AN80" s="2">
        <v>37</v>
      </c>
      <c r="AO80" s="2">
        <v>36</v>
      </c>
      <c r="AP80" s="2">
        <v>36</v>
      </c>
      <c r="AQ80" s="2">
        <v>35</v>
      </c>
      <c r="AR80" s="2">
        <v>37</v>
      </c>
      <c r="AS80" s="2">
        <v>36</v>
      </c>
      <c r="AT80" s="2">
        <v>35.1</v>
      </c>
      <c r="AU80" s="2">
        <v>37.799999999999997</v>
      </c>
      <c r="AV80" s="2">
        <v>38</v>
      </c>
      <c r="AW80" s="2">
        <v>35.4</v>
      </c>
      <c r="AX80" s="2">
        <v>35.4</v>
      </c>
      <c r="AY80" s="3">
        <v>36.266666666666673</v>
      </c>
      <c r="AZ80" s="2">
        <v>38.4</v>
      </c>
      <c r="BD80" s="17" t="s">
        <v>5</v>
      </c>
      <c r="BE80">
        <v>12</v>
      </c>
      <c r="BF80">
        <v>20</v>
      </c>
      <c r="BG80">
        <v>25</v>
      </c>
      <c r="BH80">
        <v>23</v>
      </c>
      <c r="BI80">
        <v>24</v>
      </c>
      <c r="BJ80">
        <v>24</v>
      </c>
      <c r="BK80">
        <v>25</v>
      </c>
      <c r="BL80" s="8">
        <v>20</v>
      </c>
      <c r="BM80" s="8">
        <v>24</v>
      </c>
      <c r="BN80" s="8">
        <v>23</v>
      </c>
      <c r="BO80" s="8">
        <v>23</v>
      </c>
      <c r="BP80" s="8">
        <v>18</v>
      </c>
      <c r="BQ80" s="8">
        <v>22</v>
      </c>
      <c r="BR80" s="8">
        <v>19</v>
      </c>
      <c r="BS80" s="8">
        <v>25</v>
      </c>
      <c r="BT80" s="8">
        <v>26.2</v>
      </c>
      <c r="BU80" s="2">
        <v>25.5</v>
      </c>
      <c r="BV80" s="8">
        <v>25</v>
      </c>
      <c r="BW80" s="8">
        <v>23.5</v>
      </c>
      <c r="BX80" s="2">
        <v>24.2</v>
      </c>
      <c r="BY80" s="2">
        <v>24.880000000000003</v>
      </c>
      <c r="BZ80" s="8">
        <v>24.9</v>
      </c>
      <c r="CD80" s="17" t="s">
        <v>5</v>
      </c>
      <c r="CE80">
        <v>12</v>
      </c>
      <c r="CF80" s="12">
        <v>24.5</v>
      </c>
      <c r="CG80" s="12">
        <v>50.5</v>
      </c>
      <c r="CH80" s="12">
        <v>50</v>
      </c>
      <c r="CI80" s="12">
        <v>66.5</v>
      </c>
      <c r="CJ80" s="12">
        <v>46</v>
      </c>
      <c r="CK80" s="12">
        <v>54</v>
      </c>
      <c r="CL80" s="12">
        <v>51</v>
      </c>
      <c r="CM80" s="12">
        <v>75</v>
      </c>
      <c r="CN80" s="12">
        <v>59.333333333333336</v>
      </c>
      <c r="CO80" s="12">
        <v>47.333333333333336</v>
      </c>
      <c r="CP80">
        <v>74</v>
      </c>
      <c r="CQ80">
        <v>75</v>
      </c>
      <c r="CR80">
        <v>14</v>
      </c>
      <c r="CS80" s="15">
        <v>39</v>
      </c>
      <c r="CT80">
        <v>62</v>
      </c>
      <c r="CU80">
        <v>60</v>
      </c>
      <c r="CV80">
        <v>77</v>
      </c>
      <c r="CW80" s="15">
        <v>69.872897887494261</v>
      </c>
      <c r="CX80" s="15">
        <v>69.436448943747138</v>
      </c>
      <c r="CY80" s="8">
        <v>66</v>
      </c>
      <c r="CZ80" s="8">
        <v>71</v>
      </c>
      <c r="DA80" s="8"/>
      <c r="DB80" s="8"/>
      <c r="DD80" s="17" t="s">
        <v>5</v>
      </c>
      <c r="DE80">
        <v>12</v>
      </c>
      <c r="DF80" s="19">
        <v>21.502339681966085</v>
      </c>
      <c r="DG80" s="19">
        <v>18.338241778069662</v>
      </c>
      <c r="DH80" s="19">
        <v>19.450642674467261</v>
      </c>
      <c r="DI80" s="19">
        <v>18.338241778069662</v>
      </c>
      <c r="DJ80" s="19">
        <v>18.337256894067352</v>
      </c>
      <c r="DK80" s="19">
        <v>15.88138324054944</v>
      </c>
      <c r="DL80" s="19">
        <v>18.338241778069662</v>
      </c>
      <c r="DM80" s="19">
        <v>21.208238060854601</v>
      </c>
      <c r="DN80" s="19">
        <v>20.398910525290024</v>
      </c>
      <c r="DO80" s="19">
        <v>21.50349456082759</v>
      </c>
      <c r="DP80" s="19">
        <v>16.40222208143615</v>
      </c>
      <c r="DQ80" s="19">
        <v>19.233310236722989</v>
      </c>
      <c r="DR80" s="19">
        <v>21.208238060854598</v>
      </c>
      <c r="DS80" s="19">
        <v>19.772162682202147</v>
      </c>
      <c r="DT80" s="19">
        <v>18.452499841615669</v>
      </c>
      <c r="DU80" s="19">
        <v>18.678919352912253</v>
      </c>
      <c r="DV80" s="19">
        <v>18.107562887455781</v>
      </c>
      <c r="DW80" s="19">
        <v>19.198796062153004</v>
      </c>
      <c r="DX80" s="19">
        <v>19.569596360952204</v>
      </c>
      <c r="DY80" s="19">
        <v>19.108352972565402</v>
      </c>
      <c r="DZ80" s="19">
        <v>18.788032500504038</v>
      </c>
      <c r="EE80" s="7">
        <v>2000</v>
      </c>
      <c r="EF80" s="7">
        <v>3</v>
      </c>
      <c r="EG80" s="7">
        <v>12</v>
      </c>
      <c r="EH80">
        <v>13</v>
      </c>
    </row>
    <row r="81" spans="4:138" ht="15.6" x14ac:dyDescent="0.3">
      <c r="D81" s="17" t="s">
        <v>5</v>
      </c>
      <c r="E81">
        <v>13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46.8</v>
      </c>
      <c r="W81">
        <v>0</v>
      </c>
      <c r="X81">
        <v>3.6</v>
      </c>
      <c r="Y81">
        <v>0.3</v>
      </c>
      <c r="Z81">
        <v>0</v>
      </c>
      <c r="AD81" s="17" t="s">
        <v>5</v>
      </c>
      <c r="AE81">
        <v>13</v>
      </c>
      <c r="AF81">
        <v>38</v>
      </c>
      <c r="AG81">
        <v>38</v>
      </c>
      <c r="AH81">
        <v>36</v>
      </c>
      <c r="AI81">
        <v>37</v>
      </c>
      <c r="AJ81">
        <v>37</v>
      </c>
      <c r="AK81">
        <v>35</v>
      </c>
      <c r="AL81" s="2">
        <v>33</v>
      </c>
      <c r="AM81" s="2">
        <v>38</v>
      </c>
      <c r="AN81" s="2">
        <v>37</v>
      </c>
      <c r="AO81" s="2">
        <v>35</v>
      </c>
      <c r="AP81" s="2">
        <v>38</v>
      </c>
      <c r="AQ81" s="2">
        <v>38</v>
      </c>
      <c r="AR81" s="2">
        <v>38</v>
      </c>
      <c r="AS81" s="2">
        <v>36</v>
      </c>
      <c r="AT81" s="2">
        <v>37.799999999999997</v>
      </c>
      <c r="AU81" s="2">
        <v>38.200000000000003</v>
      </c>
      <c r="AV81" s="2">
        <v>38</v>
      </c>
      <c r="AW81" s="2">
        <v>37</v>
      </c>
      <c r="AX81" s="2">
        <v>37</v>
      </c>
      <c r="AY81" s="3">
        <v>37.333333333333336</v>
      </c>
      <c r="AZ81" s="2">
        <v>37.4</v>
      </c>
      <c r="BD81" s="17" t="s">
        <v>5</v>
      </c>
      <c r="BE81">
        <v>13</v>
      </c>
      <c r="BF81">
        <v>20</v>
      </c>
      <c r="BG81">
        <v>25</v>
      </c>
      <c r="BH81">
        <v>24</v>
      </c>
      <c r="BI81">
        <v>24</v>
      </c>
      <c r="BJ81">
        <v>23</v>
      </c>
      <c r="BK81">
        <v>23</v>
      </c>
      <c r="BL81" s="8">
        <v>21</v>
      </c>
      <c r="BM81" s="8">
        <v>26</v>
      </c>
      <c r="BN81" s="8">
        <v>22</v>
      </c>
      <c r="BO81" s="8">
        <v>24</v>
      </c>
      <c r="BP81" s="8">
        <v>19</v>
      </c>
      <c r="BQ81" s="8">
        <v>25</v>
      </c>
      <c r="BR81" s="8">
        <v>19.8</v>
      </c>
      <c r="BS81" s="8">
        <v>23.2</v>
      </c>
      <c r="BT81" s="8">
        <v>24.5</v>
      </c>
      <c r="BU81" s="2">
        <v>24</v>
      </c>
      <c r="BV81" s="8">
        <v>22.2</v>
      </c>
      <c r="BW81" s="8">
        <v>25</v>
      </c>
      <c r="BX81" s="2">
        <v>23.8</v>
      </c>
      <c r="BY81" s="2">
        <v>23.9</v>
      </c>
      <c r="BZ81" s="8">
        <v>24.6</v>
      </c>
      <c r="CD81" s="17" t="s">
        <v>5</v>
      </c>
      <c r="CE81">
        <v>13</v>
      </c>
      <c r="CF81" s="12">
        <v>29.5</v>
      </c>
      <c r="CG81" s="12">
        <v>50</v>
      </c>
      <c r="CH81" s="12">
        <v>47</v>
      </c>
      <c r="CI81" s="12">
        <v>48.5</v>
      </c>
      <c r="CJ81" s="12">
        <v>46.5</v>
      </c>
      <c r="CK81" s="12">
        <v>48</v>
      </c>
      <c r="CL81" s="12">
        <v>79</v>
      </c>
      <c r="CM81" s="12">
        <v>77</v>
      </c>
      <c r="CN81" s="12">
        <v>62</v>
      </c>
      <c r="CO81" s="12">
        <v>59.333333333333336</v>
      </c>
      <c r="CP81">
        <v>71</v>
      </c>
      <c r="CQ81">
        <v>71</v>
      </c>
      <c r="CR81">
        <v>64</v>
      </c>
      <c r="CS81" s="15">
        <v>37.5</v>
      </c>
      <c r="CT81">
        <v>61</v>
      </c>
      <c r="CU81">
        <v>65</v>
      </c>
      <c r="CV81">
        <v>86</v>
      </c>
      <c r="CW81" s="15">
        <v>66.526143500830372</v>
      </c>
      <c r="CX81" s="15">
        <v>72.763071750415179</v>
      </c>
      <c r="CY81" s="8">
        <v>65</v>
      </c>
      <c r="CZ81" s="8">
        <v>77</v>
      </c>
      <c r="DA81" s="8"/>
      <c r="DB81" s="8"/>
      <c r="DD81" s="17" t="s">
        <v>5</v>
      </c>
      <c r="DE81">
        <v>13</v>
      </c>
      <c r="DF81" s="19">
        <v>19.447543096014119</v>
      </c>
      <c r="DG81" s="19">
        <v>17.152933177714623</v>
      </c>
      <c r="DH81" s="19">
        <v>18.337256894067352</v>
      </c>
      <c r="DI81" s="19">
        <v>20.50167646800563</v>
      </c>
      <c r="DJ81" s="19">
        <v>24.255347759935269</v>
      </c>
      <c r="DK81" s="19">
        <v>19.44959804723219</v>
      </c>
      <c r="DL81" s="19">
        <v>15.880530305983656</v>
      </c>
      <c r="DM81" s="19">
        <v>19.771100787231383</v>
      </c>
      <c r="DN81" s="19">
        <v>19.6624395986533</v>
      </c>
      <c r="DO81" s="19">
        <v>15.747636502639933</v>
      </c>
      <c r="DP81" s="19">
        <v>17.152933177714623</v>
      </c>
      <c r="DQ81" s="19">
        <v>17.754972641462498</v>
      </c>
      <c r="DR81" s="19">
        <v>21.305967169754997</v>
      </c>
      <c r="DS81" s="19">
        <v>17.87294717944048</v>
      </c>
      <c r="DT81" s="19">
        <v>20.806929137639198</v>
      </c>
      <c r="DU81" s="19">
        <v>16.1430361939519</v>
      </c>
      <c r="DV81" s="19">
        <v>18.222288632853804</v>
      </c>
      <c r="DW81" s="19">
        <v>19.78020327669287</v>
      </c>
      <c r="DX81" s="19">
        <v>20.50167646800563</v>
      </c>
      <c r="DY81" s="19">
        <v>19.78020327669287</v>
      </c>
      <c r="DZ81" s="19">
        <v>20.335085934578363</v>
      </c>
      <c r="EE81" s="7">
        <v>2000</v>
      </c>
      <c r="EF81" s="7">
        <v>3</v>
      </c>
      <c r="EG81" s="7">
        <v>13</v>
      </c>
      <c r="EH81">
        <v>7</v>
      </c>
    </row>
    <row r="82" spans="4:138" ht="15.6" x14ac:dyDescent="0.3">
      <c r="D82" s="17" t="s">
        <v>5</v>
      </c>
      <c r="E82">
        <v>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4.2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0.1</v>
      </c>
      <c r="Z82">
        <v>0</v>
      </c>
      <c r="AD82" s="17" t="s">
        <v>5</v>
      </c>
      <c r="AE82">
        <v>14</v>
      </c>
      <c r="AF82">
        <v>38</v>
      </c>
      <c r="AG82">
        <v>37</v>
      </c>
      <c r="AH82">
        <v>37</v>
      </c>
      <c r="AI82">
        <v>37</v>
      </c>
      <c r="AJ82">
        <v>37</v>
      </c>
      <c r="AK82">
        <v>37</v>
      </c>
      <c r="AL82" s="2">
        <v>35</v>
      </c>
      <c r="AM82" s="2">
        <v>37</v>
      </c>
      <c r="AN82" s="2">
        <v>37</v>
      </c>
      <c r="AO82" s="2">
        <v>37</v>
      </c>
      <c r="AP82" s="2">
        <v>35</v>
      </c>
      <c r="AQ82" s="2">
        <v>36</v>
      </c>
      <c r="AR82" s="2">
        <v>38</v>
      </c>
      <c r="AS82" s="2">
        <v>37</v>
      </c>
      <c r="AT82" s="2">
        <v>36.5</v>
      </c>
      <c r="AU82" s="2">
        <v>36.6</v>
      </c>
      <c r="AV82" s="2">
        <v>38.6</v>
      </c>
      <c r="AW82" s="2">
        <v>37.200000000000003</v>
      </c>
      <c r="AX82" s="2">
        <v>37.200000000000003</v>
      </c>
      <c r="AY82" s="3">
        <v>37.666666666666671</v>
      </c>
      <c r="AZ82" s="2">
        <v>35.799999999999997</v>
      </c>
      <c r="BD82" s="17" t="s">
        <v>5</v>
      </c>
      <c r="BE82">
        <v>14</v>
      </c>
      <c r="BF82">
        <v>22</v>
      </c>
      <c r="BG82">
        <v>23</v>
      </c>
      <c r="BH82">
        <v>25</v>
      </c>
      <c r="BI82">
        <v>22</v>
      </c>
      <c r="BJ82">
        <v>23</v>
      </c>
      <c r="BK82">
        <v>25</v>
      </c>
      <c r="BL82" s="8">
        <v>23</v>
      </c>
      <c r="BM82" s="8">
        <v>24</v>
      </c>
      <c r="BN82" s="8">
        <v>22</v>
      </c>
      <c r="BO82" s="8">
        <v>20</v>
      </c>
      <c r="BP82" s="8">
        <v>20</v>
      </c>
      <c r="BQ82" s="8">
        <v>24</v>
      </c>
      <c r="BR82" s="8">
        <v>23.2</v>
      </c>
      <c r="BS82" s="8">
        <v>24.1</v>
      </c>
      <c r="BT82" s="8">
        <v>24.6</v>
      </c>
      <c r="BU82" s="2">
        <v>25</v>
      </c>
      <c r="BV82" s="8">
        <v>23</v>
      </c>
      <c r="BW82" s="8">
        <v>24</v>
      </c>
      <c r="BX82" s="2">
        <v>24.5</v>
      </c>
      <c r="BY82" s="2">
        <v>24.22</v>
      </c>
      <c r="BZ82" s="8">
        <v>25</v>
      </c>
      <c r="CD82" s="17" t="s">
        <v>5</v>
      </c>
      <c r="CE82">
        <v>14</v>
      </c>
      <c r="CF82" s="12">
        <v>35.5</v>
      </c>
      <c r="CG82" s="12">
        <v>47</v>
      </c>
      <c r="CH82" s="12">
        <v>50</v>
      </c>
      <c r="CI82" s="12">
        <v>40</v>
      </c>
      <c r="CJ82" s="12">
        <v>46.5</v>
      </c>
      <c r="CK82" s="12">
        <v>47</v>
      </c>
      <c r="CL82" s="12">
        <v>74</v>
      </c>
      <c r="CM82" s="12">
        <v>78</v>
      </c>
      <c r="CN82" s="12">
        <v>59.666666666666664</v>
      </c>
      <c r="CO82" s="12">
        <v>58</v>
      </c>
      <c r="CP82">
        <v>85</v>
      </c>
      <c r="CQ82">
        <v>75</v>
      </c>
      <c r="CR82">
        <v>74</v>
      </c>
      <c r="CS82" s="15">
        <v>65</v>
      </c>
      <c r="CT82">
        <v>66</v>
      </c>
      <c r="CU82">
        <v>60</v>
      </c>
      <c r="CV82">
        <v>79</v>
      </c>
      <c r="CW82" s="15">
        <v>64.252690004054244</v>
      </c>
      <c r="CX82" s="15">
        <v>66.626345002027122</v>
      </c>
      <c r="CY82" s="8">
        <v>70</v>
      </c>
      <c r="CZ82" s="8">
        <v>80</v>
      </c>
      <c r="DA82" s="8"/>
      <c r="DB82" s="8"/>
      <c r="DD82" s="17" t="s">
        <v>5</v>
      </c>
      <c r="DE82">
        <v>14</v>
      </c>
      <c r="DF82" s="19">
        <v>18.33242413975124</v>
      </c>
      <c r="DG82" s="19">
        <v>18.33531946747895</v>
      </c>
      <c r="DH82" s="19">
        <v>19.447543096014119</v>
      </c>
      <c r="DI82" s="19">
        <v>19.447543096014119</v>
      </c>
      <c r="DJ82" s="19">
        <v>17.148412549993285</v>
      </c>
      <c r="DK82" s="19">
        <v>19.447543096014119</v>
      </c>
      <c r="DL82" s="19">
        <v>18.33531946747895</v>
      </c>
      <c r="DM82" s="19">
        <v>20.189676253449345</v>
      </c>
      <c r="DN82" s="19">
        <v>17.868236793196672</v>
      </c>
      <c r="DO82" s="19">
        <v>18.899614710964865</v>
      </c>
      <c r="DP82" s="19">
        <v>15.064002107102741</v>
      </c>
      <c r="DQ82" s="19">
        <v>19.447543096014119</v>
      </c>
      <c r="DR82" s="19">
        <v>21.597574324785548</v>
      </c>
      <c r="DS82" s="19">
        <v>18.788111586139735</v>
      </c>
      <c r="DT82" s="19">
        <v>18.104677336952175</v>
      </c>
      <c r="DU82" s="19">
        <v>21.402117143293868</v>
      </c>
      <c r="DV82" s="19">
        <v>15.202843771231663</v>
      </c>
      <c r="DW82" s="19">
        <v>18.257979545789457</v>
      </c>
      <c r="DX82" s="19">
        <v>19.447543096014119</v>
      </c>
      <c r="DY82" s="19">
        <v>18.682069024372137</v>
      </c>
      <c r="DZ82" s="19">
        <v>20.013669219004669</v>
      </c>
      <c r="EE82" s="7">
        <v>2000</v>
      </c>
      <c r="EF82" s="7">
        <v>3</v>
      </c>
      <c r="EG82" s="7">
        <v>14</v>
      </c>
      <c r="EH82">
        <v>0</v>
      </c>
    </row>
    <row r="83" spans="4:138" ht="15.6" x14ac:dyDescent="0.3">
      <c r="D83" s="17" t="s">
        <v>5</v>
      </c>
      <c r="E83">
        <v>15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17.2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D83" s="17" t="s">
        <v>5</v>
      </c>
      <c r="AE83">
        <v>15</v>
      </c>
      <c r="AF83">
        <v>37</v>
      </c>
      <c r="AG83">
        <v>36</v>
      </c>
      <c r="AH83">
        <v>37</v>
      </c>
      <c r="AI83">
        <v>37</v>
      </c>
      <c r="AJ83">
        <v>37</v>
      </c>
      <c r="AK83">
        <v>39</v>
      </c>
      <c r="AL83" s="2">
        <v>35</v>
      </c>
      <c r="AM83" s="2">
        <v>37</v>
      </c>
      <c r="AN83" s="2">
        <v>36</v>
      </c>
      <c r="AO83" s="2">
        <v>37</v>
      </c>
      <c r="AP83" s="2">
        <v>37</v>
      </c>
      <c r="AQ83" s="2">
        <v>36</v>
      </c>
      <c r="AR83" s="2">
        <v>37</v>
      </c>
      <c r="AS83" s="2">
        <v>39</v>
      </c>
      <c r="AT83" s="2">
        <v>35.6</v>
      </c>
      <c r="AU83" s="2">
        <v>36.799999999999997</v>
      </c>
      <c r="AV83" s="2">
        <v>38.6</v>
      </c>
      <c r="AW83" s="2">
        <v>36.200000000000003</v>
      </c>
      <c r="AX83" s="2">
        <v>36.200000000000003</v>
      </c>
      <c r="AY83" s="3">
        <v>37.000000000000007</v>
      </c>
      <c r="AZ83" s="2">
        <v>37.6</v>
      </c>
      <c r="BD83" s="17" t="s">
        <v>5</v>
      </c>
      <c r="BE83">
        <v>15</v>
      </c>
      <c r="BF83">
        <v>24</v>
      </c>
      <c r="BG83">
        <v>23</v>
      </c>
      <c r="BH83">
        <v>26</v>
      </c>
      <c r="BI83">
        <v>20</v>
      </c>
      <c r="BJ83">
        <v>24</v>
      </c>
      <c r="BK83">
        <v>23</v>
      </c>
      <c r="BL83" s="8">
        <v>24</v>
      </c>
      <c r="BM83" s="8">
        <v>24</v>
      </c>
      <c r="BN83" s="8">
        <v>22</v>
      </c>
      <c r="BO83" s="8">
        <v>24</v>
      </c>
      <c r="BP83" s="8">
        <v>24</v>
      </c>
      <c r="BQ83" s="8">
        <v>22</v>
      </c>
      <c r="BR83" s="8">
        <v>20.5</v>
      </c>
      <c r="BS83" s="8">
        <v>24.8</v>
      </c>
      <c r="BT83" s="8">
        <v>27.5</v>
      </c>
      <c r="BU83" s="2">
        <v>24.8</v>
      </c>
      <c r="BV83" s="8">
        <v>25</v>
      </c>
      <c r="BW83" s="8">
        <v>23.7</v>
      </c>
      <c r="BX83" s="2">
        <v>24.5</v>
      </c>
      <c r="BY83" s="2">
        <v>25.1</v>
      </c>
      <c r="BZ83" s="8">
        <v>23.9</v>
      </c>
      <c r="CD83" s="17" t="s">
        <v>5</v>
      </c>
      <c r="CE83">
        <v>15</v>
      </c>
      <c r="CF83" s="12">
        <v>48</v>
      </c>
      <c r="CG83" s="12">
        <v>44</v>
      </c>
      <c r="CH83" s="12">
        <v>49</v>
      </c>
      <c r="CI83" s="12">
        <v>43</v>
      </c>
      <c r="CJ83" s="12">
        <v>49</v>
      </c>
      <c r="CK83" s="12">
        <v>41</v>
      </c>
      <c r="CL83" s="12">
        <v>72</v>
      </c>
      <c r="CM83" s="12">
        <v>83</v>
      </c>
      <c r="CN83" s="12">
        <v>63</v>
      </c>
      <c r="CO83" s="12">
        <v>59.333333333333336</v>
      </c>
      <c r="CP83">
        <v>79</v>
      </c>
      <c r="CQ83">
        <v>76</v>
      </c>
      <c r="CR83">
        <v>74</v>
      </c>
      <c r="CS83" s="15">
        <v>70.5</v>
      </c>
      <c r="CT83">
        <v>67</v>
      </c>
      <c r="CU83">
        <v>60</v>
      </c>
      <c r="CV83">
        <v>69</v>
      </c>
      <c r="CW83" s="15">
        <v>51.350176014044948</v>
      </c>
      <c r="CX83" s="15">
        <v>64.675088007022481</v>
      </c>
      <c r="CY83" s="8">
        <v>77</v>
      </c>
      <c r="CZ83" s="8">
        <v>73</v>
      </c>
      <c r="DA83" s="8"/>
      <c r="DB83" s="8"/>
      <c r="DD83" s="17" t="s">
        <v>5</v>
      </c>
      <c r="DE83">
        <v>15</v>
      </c>
      <c r="DF83" s="19">
        <v>18.328566706319101</v>
      </c>
      <c r="DG83" s="19">
        <v>20.496273284420937</v>
      </c>
      <c r="DH83" s="19">
        <v>17.148412549993285</v>
      </c>
      <c r="DI83" s="19">
        <v>18.33242413975124</v>
      </c>
      <c r="DJ83" s="19">
        <v>20.491960542734464</v>
      </c>
      <c r="DK83" s="19">
        <v>21.496672775214172</v>
      </c>
      <c r="DL83" s="19">
        <v>21.496672775214172</v>
      </c>
      <c r="DM83" s="19">
        <v>21.594163854850475</v>
      </c>
      <c r="DN83" s="19">
        <v>17.746558403356399</v>
      </c>
      <c r="DO83" s="19">
        <v>21.300352016660213</v>
      </c>
      <c r="DP83" s="19">
        <v>17.750293347216843</v>
      </c>
      <c r="DQ83" s="19">
        <v>18.33242413975124</v>
      </c>
      <c r="DR83" s="19">
        <v>19.977296053825302</v>
      </c>
      <c r="DS83" s="19">
        <v>18.560164848694832</v>
      </c>
      <c r="DT83" s="19">
        <v>17.631560955478498</v>
      </c>
      <c r="DU83" s="19">
        <v>17.985406814505033</v>
      </c>
      <c r="DV83" s="19">
        <v>20.902179486638566</v>
      </c>
      <c r="DW83" s="19">
        <v>17.543083079912602</v>
      </c>
      <c r="DX83" s="19">
        <v>18.659036658055154</v>
      </c>
      <c r="DY83" s="19">
        <v>19.053707187974471</v>
      </c>
      <c r="DZ83" s="19">
        <v>19.477308643402207</v>
      </c>
      <c r="EE83" s="7">
        <v>2000</v>
      </c>
      <c r="EF83" s="7">
        <v>3</v>
      </c>
      <c r="EG83" s="7">
        <v>15</v>
      </c>
      <c r="EH83">
        <v>11</v>
      </c>
    </row>
    <row r="84" spans="4:138" ht="15.6" x14ac:dyDescent="0.3">
      <c r="D84" s="17" t="s">
        <v>5</v>
      </c>
      <c r="E84">
        <v>16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17.899999999999999</v>
      </c>
      <c r="Q84">
        <v>0</v>
      </c>
      <c r="R84">
        <v>0</v>
      </c>
      <c r="S84">
        <v>14.2</v>
      </c>
      <c r="T84">
        <v>0</v>
      </c>
      <c r="U84">
        <v>0</v>
      </c>
      <c r="V84">
        <v>11</v>
      </c>
      <c r="W84">
        <v>0</v>
      </c>
      <c r="X84">
        <v>0</v>
      </c>
      <c r="Y84">
        <v>0</v>
      </c>
      <c r="Z84">
        <v>0</v>
      </c>
      <c r="AD84" s="17" t="s">
        <v>5</v>
      </c>
      <c r="AE84">
        <v>16</v>
      </c>
      <c r="AF84">
        <v>38</v>
      </c>
      <c r="AG84">
        <v>38</v>
      </c>
      <c r="AH84">
        <v>37</v>
      </c>
      <c r="AI84">
        <v>38</v>
      </c>
      <c r="AJ84">
        <v>37</v>
      </c>
      <c r="AK84">
        <v>38</v>
      </c>
      <c r="AL84" s="2">
        <v>35</v>
      </c>
      <c r="AM84" s="2">
        <v>38</v>
      </c>
      <c r="AN84" s="2">
        <v>37</v>
      </c>
      <c r="AO84" s="2">
        <v>35</v>
      </c>
      <c r="AP84" s="2">
        <v>31</v>
      </c>
      <c r="AQ84" s="2">
        <v>36</v>
      </c>
      <c r="AR84" s="2">
        <v>38</v>
      </c>
      <c r="AS84" s="2">
        <v>37</v>
      </c>
      <c r="AT84" s="2">
        <v>36.5</v>
      </c>
      <c r="AU84" s="2">
        <v>36</v>
      </c>
      <c r="AV84" s="2">
        <v>38.5</v>
      </c>
      <c r="AW84" s="2">
        <v>35.6</v>
      </c>
      <c r="AX84" s="2">
        <v>35.6</v>
      </c>
      <c r="AY84" s="3">
        <v>36.566666666666663</v>
      </c>
      <c r="AZ84" s="2">
        <v>37.799999999999997</v>
      </c>
      <c r="BD84" s="17" t="s">
        <v>5</v>
      </c>
      <c r="BE84">
        <v>16</v>
      </c>
      <c r="BF84">
        <v>25</v>
      </c>
      <c r="BG84">
        <v>23</v>
      </c>
      <c r="BH84">
        <v>27</v>
      </c>
      <c r="BI84">
        <v>24</v>
      </c>
      <c r="BJ84">
        <v>25</v>
      </c>
      <c r="BK84">
        <v>24</v>
      </c>
      <c r="BL84" s="8">
        <v>21</v>
      </c>
      <c r="BM84" s="8">
        <v>25</v>
      </c>
      <c r="BN84" s="8">
        <v>25</v>
      </c>
      <c r="BO84" s="8">
        <v>24</v>
      </c>
      <c r="BP84" s="8">
        <v>23</v>
      </c>
      <c r="BQ84" s="8">
        <v>21</v>
      </c>
      <c r="BR84" s="8">
        <v>22.5</v>
      </c>
      <c r="BS84" s="8">
        <v>26.5</v>
      </c>
      <c r="BT84" s="8">
        <v>24.8</v>
      </c>
      <c r="BU84" s="2">
        <v>24.5</v>
      </c>
      <c r="BV84" s="8">
        <v>23.2</v>
      </c>
      <c r="BW84" s="8">
        <v>22.5</v>
      </c>
      <c r="BX84" s="2">
        <v>24</v>
      </c>
      <c r="BY84" s="2">
        <v>23.8</v>
      </c>
      <c r="BZ84" s="8">
        <v>24</v>
      </c>
      <c r="CD84" s="17" t="s">
        <v>5</v>
      </c>
      <c r="CE84">
        <v>16</v>
      </c>
      <c r="CF84" s="12">
        <v>45.5</v>
      </c>
      <c r="CG84" s="12">
        <v>54.5</v>
      </c>
      <c r="CH84" s="12">
        <v>46.5</v>
      </c>
      <c r="CI84" s="12">
        <v>47</v>
      </c>
      <c r="CJ84" s="12">
        <v>46.5</v>
      </c>
      <c r="CK84" s="12">
        <v>47.5</v>
      </c>
      <c r="CL84" s="12">
        <v>72</v>
      </c>
      <c r="CM84" s="12">
        <v>82</v>
      </c>
      <c r="CN84" s="12">
        <v>64</v>
      </c>
      <c r="CO84" s="12">
        <v>56</v>
      </c>
      <c r="CP84">
        <v>71</v>
      </c>
      <c r="CQ84">
        <v>69</v>
      </c>
      <c r="CR84">
        <v>82</v>
      </c>
      <c r="CS84" s="15">
        <v>73</v>
      </c>
      <c r="CT84">
        <v>72</v>
      </c>
      <c r="CU84">
        <v>58</v>
      </c>
      <c r="CV84">
        <v>76</v>
      </c>
      <c r="CW84" s="15">
        <v>62.583114212172589</v>
      </c>
      <c r="CX84" s="15">
        <v>72.791557106086287</v>
      </c>
      <c r="CY84" s="8">
        <v>74</v>
      </c>
      <c r="CZ84" s="8">
        <v>70</v>
      </c>
      <c r="DA84" s="8"/>
      <c r="DB84" s="8"/>
      <c r="DD84" s="17" t="s">
        <v>5</v>
      </c>
      <c r="DE84">
        <v>16</v>
      </c>
      <c r="DF84" s="19">
        <v>17.140293137979302</v>
      </c>
      <c r="DG84" s="19">
        <v>19.44038071120233</v>
      </c>
      <c r="DH84" s="19">
        <v>17.144804251419448</v>
      </c>
      <c r="DI84" s="19">
        <v>18.328566706319101</v>
      </c>
      <c r="DJ84" s="19">
        <v>17.140293137979302</v>
      </c>
      <c r="DK84" s="19">
        <v>18.328566706319101</v>
      </c>
      <c r="DL84" s="19">
        <v>19.44038071120233</v>
      </c>
      <c r="DM84" s="19">
        <v>20.797068550436038</v>
      </c>
      <c r="DN84" s="19">
        <v>17.140293137979302</v>
      </c>
      <c r="DO84" s="19">
        <v>17.144804251419448</v>
      </c>
      <c r="DP84" s="19">
        <v>20.695865669806757</v>
      </c>
      <c r="DQ84" s="19">
        <v>18.781192065025806</v>
      </c>
      <c r="DR84" s="19">
        <v>18.781192065025806</v>
      </c>
      <c r="DS84" s="19">
        <v>19.22316293586432</v>
      </c>
      <c r="DT84" s="19">
        <v>16.264989441667069</v>
      </c>
      <c r="DU84" s="19">
        <v>16.647747443545956</v>
      </c>
      <c r="DV84" s="19">
        <v>21.783252855807238</v>
      </c>
      <c r="DW84" s="19">
        <v>18.69917137461351</v>
      </c>
      <c r="DX84" s="19">
        <v>20.072255163681458</v>
      </c>
      <c r="DY84" s="19">
        <v>18.422129679805582</v>
      </c>
      <c r="DZ84" s="19">
        <v>18.36256779208486</v>
      </c>
      <c r="EE84" s="7">
        <v>2000</v>
      </c>
      <c r="EF84" s="7">
        <v>3</v>
      </c>
      <c r="EG84" s="7">
        <v>16</v>
      </c>
      <c r="EH84">
        <v>10</v>
      </c>
    </row>
    <row r="85" spans="4:138" ht="15.6" x14ac:dyDescent="0.3">
      <c r="D85" s="17" t="s">
        <v>5</v>
      </c>
      <c r="E85">
        <v>17</v>
      </c>
      <c r="F85">
        <v>0</v>
      </c>
      <c r="G85">
        <v>0</v>
      </c>
      <c r="H85">
        <v>0</v>
      </c>
      <c r="I85">
        <v>0</v>
      </c>
      <c r="J85">
        <v>0</v>
      </c>
      <c r="K85">
        <v>40.5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D85" s="17" t="s">
        <v>5</v>
      </c>
      <c r="AE85">
        <v>17</v>
      </c>
      <c r="AF85">
        <v>37</v>
      </c>
      <c r="AG85">
        <v>34</v>
      </c>
      <c r="AH85">
        <v>37</v>
      </c>
      <c r="AI85">
        <v>38</v>
      </c>
      <c r="AJ85">
        <v>37</v>
      </c>
      <c r="AK85">
        <v>37</v>
      </c>
      <c r="AL85" s="2">
        <v>35</v>
      </c>
      <c r="AM85" s="2">
        <v>37</v>
      </c>
      <c r="AN85" s="2">
        <v>37</v>
      </c>
      <c r="AO85" s="2">
        <v>36</v>
      </c>
      <c r="AP85" s="2">
        <v>36</v>
      </c>
      <c r="AQ85" s="2">
        <v>37</v>
      </c>
      <c r="AR85" s="2">
        <v>37</v>
      </c>
      <c r="AS85" s="2">
        <v>32</v>
      </c>
      <c r="AT85" s="2">
        <v>35.5</v>
      </c>
      <c r="AU85" s="2">
        <v>32.9</v>
      </c>
      <c r="AV85" s="2">
        <v>39.299999999999997</v>
      </c>
      <c r="AW85" s="2">
        <v>37</v>
      </c>
      <c r="AX85" s="2">
        <v>37</v>
      </c>
      <c r="AY85" s="3">
        <v>37.766666666666666</v>
      </c>
      <c r="AZ85" s="2">
        <v>37.200000000000003</v>
      </c>
      <c r="BD85" s="17" t="s">
        <v>5</v>
      </c>
      <c r="BE85">
        <v>17</v>
      </c>
      <c r="BF85">
        <v>22</v>
      </c>
      <c r="BG85">
        <v>23</v>
      </c>
      <c r="BH85">
        <v>25</v>
      </c>
      <c r="BI85">
        <v>25</v>
      </c>
      <c r="BJ85">
        <v>23</v>
      </c>
      <c r="BK85">
        <v>26</v>
      </c>
      <c r="BL85" s="8">
        <v>20</v>
      </c>
      <c r="BM85" s="8">
        <v>23</v>
      </c>
      <c r="BN85" s="8">
        <v>27</v>
      </c>
      <c r="BO85" s="8">
        <v>24</v>
      </c>
      <c r="BP85" s="8">
        <v>23</v>
      </c>
      <c r="BQ85" s="8">
        <v>19</v>
      </c>
      <c r="BR85" s="8">
        <v>20</v>
      </c>
      <c r="BS85" s="8">
        <v>26.3</v>
      </c>
      <c r="BT85" s="8">
        <v>24.5</v>
      </c>
      <c r="BU85" s="2">
        <v>22.5</v>
      </c>
      <c r="BV85" s="8">
        <v>24.2</v>
      </c>
      <c r="BW85" s="8">
        <v>24.5</v>
      </c>
      <c r="BX85" s="2">
        <v>20.399999999999999</v>
      </c>
      <c r="BY85" s="2">
        <v>23.22</v>
      </c>
      <c r="BZ85" s="8">
        <v>25</v>
      </c>
      <c r="CD85" s="17" t="s">
        <v>5</v>
      </c>
      <c r="CE85">
        <v>17</v>
      </c>
      <c r="CF85" s="12">
        <v>43</v>
      </c>
      <c r="CG85" s="12">
        <v>49.5</v>
      </c>
      <c r="CH85" s="12">
        <v>52.5</v>
      </c>
      <c r="CI85" s="12">
        <v>51.5</v>
      </c>
      <c r="CJ85" s="12">
        <v>50</v>
      </c>
      <c r="CK85" s="12">
        <v>50</v>
      </c>
      <c r="CL85" s="12">
        <v>69</v>
      </c>
      <c r="CM85" s="12">
        <v>82</v>
      </c>
      <c r="CN85" s="12">
        <v>62.333333333333336</v>
      </c>
      <c r="CO85" s="12">
        <v>52</v>
      </c>
      <c r="CP85">
        <v>71</v>
      </c>
      <c r="CQ85">
        <v>72</v>
      </c>
      <c r="CR85">
        <v>56</v>
      </c>
      <c r="CS85" s="15">
        <v>74.5</v>
      </c>
      <c r="CT85">
        <v>67</v>
      </c>
      <c r="CU85">
        <v>64</v>
      </c>
      <c r="CV85">
        <v>83</v>
      </c>
      <c r="CW85" s="15">
        <v>69.010958041931687</v>
      </c>
      <c r="CX85" s="15">
        <v>74.005479020965851</v>
      </c>
      <c r="CY85" s="8">
        <v>63</v>
      </c>
      <c r="CZ85" s="8">
        <v>74</v>
      </c>
      <c r="DA85" s="8"/>
      <c r="DB85" s="8"/>
      <c r="DD85" s="17" t="s">
        <v>5</v>
      </c>
      <c r="DE85">
        <v>17</v>
      </c>
      <c r="DF85" s="19">
        <v>21.479705632645118</v>
      </c>
      <c r="DG85" s="19">
        <v>17.140293137979302</v>
      </c>
      <c r="DH85" s="19">
        <v>19.435265589360061</v>
      </c>
      <c r="DI85" s="19">
        <v>17.140293137979302</v>
      </c>
      <c r="DJ85" s="19">
        <v>21.479705632645118</v>
      </c>
      <c r="DK85" s="19">
        <v>15.868827903134775</v>
      </c>
      <c r="DL85" s="19">
        <v>21.486494553604274</v>
      </c>
      <c r="DM85" s="19">
        <v>20.17693022772665</v>
      </c>
      <c r="DN85" s="19">
        <v>18.087530817232459</v>
      </c>
      <c r="DO85" s="19">
        <v>17.741888957327408</v>
      </c>
      <c r="DP85" s="19">
        <v>20.072655988455892</v>
      </c>
      <c r="DQ85" s="19">
        <v>18.776250387844545</v>
      </c>
      <c r="DR85" s="19">
        <v>19.108599205017562</v>
      </c>
      <c r="DS85" s="19">
        <v>22.812877459304389</v>
      </c>
      <c r="DT85" s="19">
        <v>20.280668342000084</v>
      </c>
      <c r="DU85" s="19">
        <v>17.623212782874777</v>
      </c>
      <c r="DV85" s="19">
        <v>19.650026424823803</v>
      </c>
      <c r="DW85" s="19">
        <v>18.299767616845589</v>
      </c>
      <c r="DX85" s="19">
        <v>18.694251278584961</v>
      </c>
      <c r="DY85" s="19">
        <v>17.875945871897414</v>
      </c>
      <c r="DZ85" s="19">
        <v>18.888970606088279</v>
      </c>
      <c r="EE85" s="7">
        <v>2000</v>
      </c>
      <c r="EF85" s="7">
        <v>3</v>
      </c>
      <c r="EG85" s="7">
        <v>17</v>
      </c>
      <c r="EH85">
        <v>11</v>
      </c>
    </row>
    <row r="86" spans="4:138" ht="15.6" x14ac:dyDescent="0.3">
      <c r="D86" s="17" t="s">
        <v>5</v>
      </c>
      <c r="E86">
        <v>18</v>
      </c>
      <c r="F86">
        <v>0</v>
      </c>
      <c r="G86">
        <v>13.8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0.7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22.8</v>
      </c>
      <c r="W86">
        <v>0</v>
      </c>
      <c r="X86">
        <v>0</v>
      </c>
      <c r="Y86">
        <v>0</v>
      </c>
      <c r="Z86">
        <v>0</v>
      </c>
      <c r="AD86" s="17" t="s">
        <v>5</v>
      </c>
      <c r="AE86">
        <v>18</v>
      </c>
      <c r="AF86">
        <v>36</v>
      </c>
      <c r="AG86">
        <v>39</v>
      </c>
      <c r="AH86">
        <v>36</v>
      </c>
      <c r="AI86">
        <v>39</v>
      </c>
      <c r="AJ86">
        <v>37</v>
      </c>
      <c r="AK86">
        <v>34</v>
      </c>
      <c r="AL86" s="2">
        <v>35</v>
      </c>
      <c r="AM86" s="2">
        <v>37</v>
      </c>
      <c r="AN86" s="2">
        <v>35</v>
      </c>
      <c r="AO86" s="2">
        <v>36</v>
      </c>
      <c r="AP86" s="2">
        <v>36</v>
      </c>
      <c r="AQ86" s="2">
        <v>35</v>
      </c>
      <c r="AR86" s="2">
        <v>35</v>
      </c>
      <c r="AS86" s="2">
        <v>35</v>
      </c>
      <c r="AT86" s="2">
        <v>35.5</v>
      </c>
      <c r="AU86" s="2">
        <v>36.9</v>
      </c>
      <c r="AV86" s="2">
        <v>38.5</v>
      </c>
      <c r="AW86" s="2">
        <v>35.6</v>
      </c>
      <c r="AX86" s="2">
        <v>35.6</v>
      </c>
      <c r="AY86" s="3">
        <v>36.566666666666663</v>
      </c>
      <c r="AZ86" s="2">
        <v>37.200000000000003</v>
      </c>
      <c r="BD86" s="17" t="s">
        <v>5</v>
      </c>
      <c r="BE86">
        <v>18</v>
      </c>
      <c r="BF86">
        <v>25</v>
      </c>
      <c r="BG86">
        <v>25</v>
      </c>
      <c r="BH86">
        <v>25</v>
      </c>
      <c r="BI86">
        <v>27</v>
      </c>
      <c r="BJ86">
        <v>24</v>
      </c>
      <c r="BK86">
        <v>20</v>
      </c>
      <c r="BL86" s="8">
        <v>21</v>
      </c>
      <c r="BM86" s="8">
        <v>27</v>
      </c>
      <c r="BN86" s="8">
        <v>25</v>
      </c>
      <c r="BO86" s="8">
        <v>22</v>
      </c>
      <c r="BP86" s="8">
        <v>21</v>
      </c>
      <c r="BQ86" s="8">
        <v>19</v>
      </c>
      <c r="BR86" s="8">
        <v>20.2</v>
      </c>
      <c r="BS86" s="8">
        <v>28</v>
      </c>
      <c r="BT86" s="8">
        <v>25.3</v>
      </c>
      <c r="BU86" s="2">
        <v>24</v>
      </c>
      <c r="BV86" s="8">
        <v>22.7</v>
      </c>
      <c r="BW86" s="8">
        <v>24.5</v>
      </c>
      <c r="BX86" s="2">
        <v>22.7</v>
      </c>
      <c r="BY86" s="2">
        <v>23.84</v>
      </c>
      <c r="BZ86" s="8">
        <v>26</v>
      </c>
      <c r="CD86" s="17" t="s">
        <v>5</v>
      </c>
      <c r="CE86">
        <v>18</v>
      </c>
      <c r="CF86" s="12">
        <v>49.5</v>
      </c>
      <c r="CG86" s="12">
        <v>53</v>
      </c>
      <c r="CH86" s="12">
        <v>51.5</v>
      </c>
      <c r="CI86" s="12">
        <v>51</v>
      </c>
      <c r="CJ86" s="12">
        <v>47.5</v>
      </c>
      <c r="CK86" s="12">
        <v>56</v>
      </c>
      <c r="CL86" s="12">
        <v>71</v>
      </c>
      <c r="CM86" s="12">
        <v>80</v>
      </c>
      <c r="CN86" s="12">
        <v>65</v>
      </c>
      <c r="CO86" s="12">
        <v>57.666666666666664</v>
      </c>
      <c r="CP86">
        <v>80</v>
      </c>
      <c r="CQ86">
        <v>75</v>
      </c>
      <c r="CR86">
        <v>64</v>
      </c>
      <c r="CS86" s="15">
        <v>64.5</v>
      </c>
      <c r="CT86">
        <v>73</v>
      </c>
      <c r="CU86">
        <v>59</v>
      </c>
      <c r="CV86">
        <v>77</v>
      </c>
      <c r="CW86" s="15">
        <v>69.642181286561339</v>
      </c>
      <c r="CX86" s="15">
        <v>68.821090643280669</v>
      </c>
      <c r="CY86" s="8">
        <v>69</v>
      </c>
      <c r="CZ86" s="8">
        <v>77</v>
      </c>
      <c r="DA86" s="8"/>
      <c r="DB86" s="8"/>
      <c r="DD86" s="17" t="s">
        <v>5</v>
      </c>
      <c r="DE86">
        <v>18</v>
      </c>
      <c r="DF86" s="19">
        <v>17.128556531433148</v>
      </c>
      <c r="DG86" s="19">
        <v>17.134877452556992</v>
      </c>
      <c r="DH86" s="19">
        <v>19.429124779300178</v>
      </c>
      <c r="DI86" s="19">
        <v>17.134877452556992</v>
      </c>
      <c r="DJ86" s="19">
        <v>19.421957528435659</v>
      </c>
      <c r="DK86" s="19">
        <v>17.134877452556992</v>
      </c>
      <c r="DL86" s="19">
        <v>18.317954511950319</v>
      </c>
      <c r="DM86" s="19">
        <v>20.377437980731969</v>
      </c>
      <c r="DN86" s="19">
        <v>19.529559224561403</v>
      </c>
      <c r="DO86" s="19">
        <v>19.856189527820042</v>
      </c>
      <c r="DP86" s="19">
        <v>17.256835414783311</v>
      </c>
      <c r="DQ86" s="19">
        <v>19.212032772511844</v>
      </c>
      <c r="DR86" s="19">
        <v>20.06631378709745</v>
      </c>
      <c r="DS86" s="19">
        <v>18.545515467072569</v>
      </c>
      <c r="DT86" s="19">
        <v>20.170555079645947</v>
      </c>
      <c r="DU86" s="19">
        <v>19.536766183490801</v>
      </c>
      <c r="DV86" s="19">
        <v>18.992459472499139</v>
      </c>
      <c r="DW86" s="19">
        <v>18.317954511950319</v>
      </c>
      <c r="DX86" s="19">
        <v>17.923595492152543</v>
      </c>
      <c r="DY86" s="19">
        <v>17.529236472354768</v>
      </c>
      <c r="DZ86" s="19">
        <v>18.217918808880039</v>
      </c>
      <c r="EE86" s="7">
        <v>2000</v>
      </c>
      <c r="EF86" s="7">
        <v>3</v>
      </c>
      <c r="EG86" s="7">
        <v>18</v>
      </c>
      <c r="EH86">
        <v>14</v>
      </c>
    </row>
    <row r="87" spans="4:138" ht="15.6" x14ac:dyDescent="0.3">
      <c r="D87" s="17" t="s">
        <v>5</v>
      </c>
      <c r="E87">
        <v>19</v>
      </c>
      <c r="F87">
        <v>2.1</v>
      </c>
      <c r="G87">
        <v>0</v>
      </c>
      <c r="H87">
        <v>0</v>
      </c>
      <c r="I87">
        <v>0</v>
      </c>
      <c r="J87">
        <v>0</v>
      </c>
      <c r="K87">
        <v>0</v>
      </c>
      <c r="L87">
        <v>2.2000000000000002</v>
      </c>
      <c r="M87">
        <v>0</v>
      </c>
      <c r="N87">
        <v>0</v>
      </c>
      <c r="O87">
        <v>0</v>
      </c>
      <c r="P87">
        <v>5.7</v>
      </c>
      <c r="Q87">
        <v>0</v>
      </c>
      <c r="R87">
        <v>0</v>
      </c>
      <c r="S87">
        <v>0</v>
      </c>
      <c r="T87">
        <v>10</v>
      </c>
      <c r="U87">
        <v>0</v>
      </c>
      <c r="V87">
        <v>0</v>
      </c>
      <c r="W87">
        <v>6.8</v>
      </c>
      <c r="X87">
        <v>0</v>
      </c>
      <c r="Y87">
        <v>0</v>
      </c>
      <c r="Z87">
        <v>0</v>
      </c>
      <c r="AD87" s="17" t="s">
        <v>5</v>
      </c>
      <c r="AE87">
        <v>19</v>
      </c>
      <c r="AF87">
        <v>36</v>
      </c>
      <c r="AG87">
        <v>37</v>
      </c>
      <c r="AH87">
        <v>36</v>
      </c>
      <c r="AI87">
        <v>39</v>
      </c>
      <c r="AJ87">
        <v>37</v>
      </c>
      <c r="AK87">
        <v>37</v>
      </c>
      <c r="AL87" s="2">
        <v>35</v>
      </c>
      <c r="AM87" s="2">
        <v>37</v>
      </c>
      <c r="AN87" s="2">
        <v>36</v>
      </c>
      <c r="AO87" s="2">
        <v>35</v>
      </c>
      <c r="AP87" s="2">
        <v>36</v>
      </c>
      <c r="AQ87" s="2">
        <v>37</v>
      </c>
      <c r="AR87" s="2">
        <v>37</v>
      </c>
      <c r="AS87" s="2">
        <v>35</v>
      </c>
      <c r="AT87" s="2">
        <v>34</v>
      </c>
      <c r="AU87" s="2">
        <v>36.799999999999997</v>
      </c>
      <c r="AV87" s="2">
        <v>38.4</v>
      </c>
      <c r="AW87" s="2">
        <v>36</v>
      </c>
      <c r="AX87" s="2">
        <v>36</v>
      </c>
      <c r="AY87" s="3">
        <v>36.800000000000004</v>
      </c>
      <c r="AZ87" s="2">
        <v>36.799999999999997</v>
      </c>
      <c r="BD87" s="17" t="s">
        <v>5</v>
      </c>
      <c r="BE87">
        <v>19</v>
      </c>
      <c r="BF87">
        <v>25</v>
      </c>
      <c r="BG87">
        <v>17</v>
      </c>
      <c r="BH87">
        <v>24</v>
      </c>
      <c r="BI87">
        <v>27</v>
      </c>
      <c r="BJ87">
        <v>25</v>
      </c>
      <c r="BK87">
        <v>24</v>
      </c>
      <c r="BL87" s="8">
        <v>23</v>
      </c>
      <c r="BM87" s="8">
        <v>26</v>
      </c>
      <c r="BN87" s="8">
        <v>23</v>
      </c>
      <c r="BO87" s="8">
        <v>22</v>
      </c>
      <c r="BP87" s="8">
        <v>21</v>
      </c>
      <c r="BQ87" s="8">
        <v>20</v>
      </c>
      <c r="BR87" s="8">
        <v>21.5</v>
      </c>
      <c r="BS87" s="8">
        <v>25.4</v>
      </c>
      <c r="BT87" s="8">
        <v>23</v>
      </c>
      <c r="BU87" s="2">
        <v>24.2</v>
      </c>
      <c r="BV87" s="8">
        <v>24.6</v>
      </c>
      <c r="BW87" s="8">
        <v>24.5</v>
      </c>
      <c r="BX87" s="2">
        <v>24</v>
      </c>
      <c r="BY87" s="2">
        <v>24.060000000000002</v>
      </c>
      <c r="BZ87" s="8">
        <v>23.6</v>
      </c>
      <c r="CD87" s="17" t="s">
        <v>5</v>
      </c>
      <c r="CE87">
        <v>19</v>
      </c>
      <c r="CF87" s="12">
        <v>55.5</v>
      </c>
      <c r="CG87" s="12">
        <v>40.5</v>
      </c>
      <c r="CH87" s="12">
        <v>55.5</v>
      </c>
      <c r="CI87" s="12">
        <v>55.5</v>
      </c>
      <c r="CJ87" s="12">
        <v>48.5</v>
      </c>
      <c r="CK87" s="12">
        <v>43.5</v>
      </c>
      <c r="CL87" s="12">
        <v>75</v>
      </c>
      <c r="CM87" s="12">
        <v>71</v>
      </c>
      <c r="CN87" s="12">
        <v>67.333333333333329</v>
      </c>
      <c r="CO87" s="12">
        <v>55.333333333333336</v>
      </c>
      <c r="CP87">
        <v>74</v>
      </c>
      <c r="CQ87">
        <v>71</v>
      </c>
      <c r="CR87">
        <v>81</v>
      </c>
      <c r="CS87" s="15">
        <v>68.5</v>
      </c>
      <c r="CT87">
        <v>73</v>
      </c>
      <c r="CU87">
        <v>61</v>
      </c>
      <c r="CV87">
        <v>74</v>
      </c>
      <c r="CW87" s="15">
        <v>73.981550201129949</v>
      </c>
      <c r="CX87" s="15">
        <v>73.990775100564974</v>
      </c>
      <c r="CY87" s="8">
        <v>69</v>
      </c>
      <c r="CZ87" s="8">
        <v>78</v>
      </c>
      <c r="DA87" s="8"/>
      <c r="DB87" s="8"/>
      <c r="DD87" s="17" t="s">
        <v>5</v>
      </c>
      <c r="DE87">
        <v>19</v>
      </c>
      <c r="DF87" s="19">
        <v>17.121330805883545</v>
      </c>
      <c r="DG87" s="19">
        <v>15.857961916891222</v>
      </c>
      <c r="DH87" s="19">
        <v>18.311197163031967</v>
      </c>
      <c r="DI87" s="19">
        <v>15.857961916891222</v>
      </c>
      <c r="DJ87" s="19">
        <v>12.942509550524841</v>
      </c>
      <c r="DK87" s="19">
        <v>18.311197163031967</v>
      </c>
      <c r="DL87" s="19">
        <v>17.128556531433148</v>
      </c>
      <c r="DM87" s="19">
        <v>20.369920904608207</v>
      </c>
      <c r="DN87" s="19">
        <v>18.41751396816327</v>
      </c>
      <c r="DO87" s="19">
        <v>18.538674172712991</v>
      </c>
      <c r="DP87" s="19">
        <v>17.729740415385823</v>
      </c>
      <c r="DQ87" s="19">
        <v>17.005769596851781</v>
      </c>
      <c r="DR87" s="19">
        <v>16.631970772380814</v>
      </c>
      <c r="DS87" s="19">
        <v>16.631970772380807</v>
      </c>
      <c r="DT87" s="19">
        <v>18.196392287322695</v>
      </c>
      <c r="DU87" s="19">
        <v>18.985453304021664</v>
      </c>
      <c r="DV87" s="19">
        <v>18.196392287322695</v>
      </c>
      <c r="DW87" s="19">
        <v>20.085173301560715</v>
      </c>
      <c r="DX87" s="19">
        <v>20.085173301560715</v>
      </c>
      <c r="DY87" s="19">
        <v>18.970511877714973</v>
      </c>
      <c r="DZ87" s="19">
        <v>17.806555656300013</v>
      </c>
      <c r="EE87" s="7">
        <v>2000</v>
      </c>
      <c r="EF87" s="7">
        <v>3</v>
      </c>
      <c r="EG87" s="7">
        <v>19</v>
      </c>
      <c r="EH87">
        <v>14</v>
      </c>
    </row>
    <row r="88" spans="4:138" ht="15.6" x14ac:dyDescent="0.3">
      <c r="D88" s="17" t="s">
        <v>5</v>
      </c>
      <c r="E88">
        <v>20</v>
      </c>
      <c r="F88">
        <v>0</v>
      </c>
      <c r="G88">
        <v>0</v>
      </c>
      <c r="H88">
        <v>0</v>
      </c>
      <c r="I88">
        <v>23.7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D88" s="17" t="s">
        <v>5</v>
      </c>
      <c r="AE88">
        <v>20</v>
      </c>
      <c r="AF88">
        <v>34</v>
      </c>
      <c r="AG88">
        <v>31</v>
      </c>
      <c r="AH88">
        <v>36</v>
      </c>
      <c r="AI88">
        <v>36</v>
      </c>
      <c r="AJ88">
        <v>36</v>
      </c>
      <c r="AK88">
        <v>35</v>
      </c>
      <c r="AL88" s="2">
        <v>35</v>
      </c>
      <c r="AM88" s="2">
        <v>38</v>
      </c>
      <c r="AN88" s="2">
        <v>34</v>
      </c>
      <c r="AO88" s="2">
        <v>39</v>
      </c>
      <c r="AP88" s="2">
        <v>35</v>
      </c>
      <c r="AQ88" s="2">
        <v>36</v>
      </c>
      <c r="AR88" s="2">
        <v>37</v>
      </c>
      <c r="AS88" s="2">
        <v>37</v>
      </c>
      <c r="AT88" s="2">
        <v>35</v>
      </c>
      <c r="AU88" s="2">
        <v>37.6</v>
      </c>
      <c r="AV88" s="2">
        <v>37.200000000000003</v>
      </c>
      <c r="AW88" s="2">
        <v>36</v>
      </c>
      <c r="AX88" s="2">
        <v>36</v>
      </c>
      <c r="AY88" s="3">
        <v>36.4</v>
      </c>
      <c r="AZ88" s="2">
        <v>35.4</v>
      </c>
      <c r="BD88" s="17" t="s">
        <v>5</v>
      </c>
      <c r="BE88">
        <v>20</v>
      </c>
      <c r="BF88">
        <v>22</v>
      </c>
      <c r="BG88">
        <v>24</v>
      </c>
      <c r="BH88">
        <v>23</v>
      </c>
      <c r="BI88">
        <v>23</v>
      </c>
      <c r="BJ88">
        <v>23</v>
      </c>
      <c r="BK88">
        <v>25</v>
      </c>
      <c r="BL88" s="8">
        <v>24</v>
      </c>
      <c r="BM88" s="8">
        <v>26</v>
      </c>
      <c r="BN88" s="8">
        <v>22</v>
      </c>
      <c r="BO88" s="8">
        <v>21</v>
      </c>
      <c r="BP88" s="8">
        <v>22</v>
      </c>
      <c r="BQ88" s="2">
        <v>23.824999999999999</v>
      </c>
      <c r="BR88" s="8">
        <v>23</v>
      </c>
      <c r="BS88" s="8">
        <v>20</v>
      </c>
      <c r="BT88" s="8">
        <v>26</v>
      </c>
      <c r="BU88" s="2">
        <v>25</v>
      </c>
      <c r="BV88" s="8">
        <v>25.6</v>
      </c>
      <c r="BW88" s="8">
        <v>22.5</v>
      </c>
      <c r="BX88" s="2">
        <v>23.9</v>
      </c>
      <c r="BY88" s="2">
        <v>24.6</v>
      </c>
      <c r="BZ88" s="8">
        <v>22.4</v>
      </c>
      <c r="CD88" s="17" t="s">
        <v>5</v>
      </c>
      <c r="CE88">
        <v>20</v>
      </c>
      <c r="CF88" s="12">
        <v>52.5</v>
      </c>
      <c r="CG88" s="12">
        <v>47.5</v>
      </c>
      <c r="CH88" s="12">
        <v>63.5</v>
      </c>
      <c r="CI88" s="12">
        <v>56</v>
      </c>
      <c r="CJ88" s="12">
        <v>47.5</v>
      </c>
      <c r="CK88" s="12">
        <v>48</v>
      </c>
      <c r="CL88" s="12">
        <v>75</v>
      </c>
      <c r="CM88" s="12">
        <v>78</v>
      </c>
      <c r="CN88" s="12">
        <v>72.333333333333329</v>
      </c>
      <c r="CO88" s="12">
        <v>56.333333333333336</v>
      </c>
      <c r="CP88">
        <v>23</v>
      </c>
      <c r="CQ88">
        <v>73</v>
      </c>
      <c r="CR88">
        <v>61</v>
      </c>
      <c r="CS88" s="15">
        <v>76</v>
      </c>
      <c r="CT88">
        <v>71</v>
      </c>
      <c r="CU88">
        <v>66</v>
      </c>
      <c r="CV88">
        <v>74</v>
      </c>
      <c r="CW88" s="15">
        <v>56.308552180135841</v>
      </c>
      <c r="CX88" s="15">
        <v>65.154276090067924</v>
      </c>
      <c r="CY88" s="8">
        <v>66</v>
      </c>
      <c r="CZ88" s="8">
        <v>76</v>
      </c>
      <c r="DA88" s="8"/>
      <c r="DB88" s="8"/>
      <c r="DD88" s="17" t="s">
        <v>5</v>
      </c>
      <c r="DE88">
        <v>20</v>
      </c>
      <c r="DF88" s="19">
        <v>17.113201802251677</v>
      </c>
      <c r="DG88" s="19">
        <v>19.413764325787263</v>
      </c>
      <c r="DH88" s="19">
        <v>17.121330805883545</v>
      </c>
      <c r="DI88" s="19">
        <v>20.463904409070299</v>
      </c>
      <c r="DJ88" s="19">
        <v>18.29478226707089</v>
      </c>
      <c r="DK88" s="19">
        <v>15.851272194941957</v>
      </c>
      <c r="DL88" s="19">
        <v>19.413764325787263</v>
      </c>
      <c r="DM88" s="19">
        <v>20.361327801175715</v>
      </c>
      <c r="DN88" s="19">
        <v>18.857829921202551</v>
      </c>
      <c r="DO88" s="19">
        <v>19.413764325787263</v>
      </c>
      <c r="DP88" s="19">
        <v>17.722261078871259</v>
      </c>
      <c r="DQ88" s="19">
        <v>17.484367591491662</v>
      </c>
      <c r="DR88" s="19">
        <v>19.734674732741787</v>
      </c>
      <c r="DS88" s="19">
        <v>18.643504188879312</v>
      </c>
      <c r="DT88" s="19">
        <v>16.624954532808623</v>
      </c>
      <c r="DU88" s="19">
        <v>18.530853585415993</v>
      </c>
      <c r="DV88" s="19">
        <v>19.305608808337912</v>
      </c>
      <c r="DW88" s="19">
        <v>19.393713757451035</v>
      </c>
      <c r="DX88" s="19">
        <v>18.999666513580369</v>
      </c>
      <c r="DY88" s="19">
        <v>17.462122442204254</v>
      </c>
      <c r="DZ88" s="19">
        <v>18.805476740039794</v>
      </c>
      <c r="EE88" s="7">
        <v>2000</v>
      </c>
      <c r="EF88" s="7">
        <v>3</v>
      </c>
      <c r="EG88" s="7">
        <v>20</v>
      </c>
      <c r="EH88">
        <v>6</v>
      </c>
    </row>
    <row r="89" spans="4:138" ht="15.6" x14ac:dyDescent="0.3">
      <c r="D89" s="17" t="s">
        <v>5</v>
      </c>
      <c r="E89">
        <v>21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D89" s="17" t="s">
        <v>5</v>
      </c>
      <c r="AE89">
        <v>21</v>
      </c>
      <c r="AF89">
        <v>38</v>
      </c>
      <c r="AG89">
        <v>36</v>
      </c>
      <c r="AH89">
        <v>37</v>
      </c>
      <c r="AI89">
        <v>34</v>
      </c>
      <c r="AJ89">
        <v>37</v>
      </c>
      <c r="AK89">
        <v>34</v>
      </c>
      <c r="AL89" s="2">
        <v>34</v>
      </c>
      <c r="AM89" s="2">
        <v>38</v>
      </c>
      <c r="AN89" s="2">
        <v>36</v>
      </c>
      <c r="AO89" s="2">
        <v>37</v>
      </c>
      <c r="AP89" s="2">
        <v>33</v>
      </c>
      <c r="AQ89" s="2">
        <v>36</v>
      </c>
      <c r="AR89" s="2">
        <v>38</v>
      </c>
      <c r="AS89" s="2">
        <v>36</v>
      </c>
      <c r="AT89" s="2">
        <v>34.5</v>
      </c>
      <c r="AU89" s="2">
        <v>38</v>
      </c>
      <c r="AV89" s="2">
        <v>37.5</v>
      </c>
      <c r="AW89" s="2">
        <v>35</v>
      </c>
      <c r="AX89" s="2">
        <v>35</v>
      </c>
      <c r="AY89" s="3">
        <v>35.833333333333336</v>
      </c>
      <c r="AZ89" s="2">
        <v>37.4</v>
      </c>
      <c r="BD89" s="17" t="s">
        <v>5</v>
      </c>
      <c r="BE89">
        <v>21</v>
      </c>
      <c r="BF89">
        <v>23</v>
      </c>
      <c r="BG89">
        <v>24</v>
      </c>
      <c r="BH89">
        <v>25</v>
      </c>
      <c r="BI89">
        <v>20</v>
      </c>
      <c r="BJ89">
        <v>24</v>
      </c>
      <c r="BK89">
        <v>25</v>
      </c>
      <c r="BL89" s="8">
        <v>23</v>
      </c>
      <c r="BM89" s="8">
        <v>28</v>
      </c>
      <c r="BN89" s="8">
        <v>22</v>
      </c>
      <c r="BO89" s="8">
        <v>21</v>
      </c>
      <c r="BP89" s="8">
        <v>22</v>
      </c>
      <c r="BQ89" s="2">
        <v>22.952499999999997</v>
      </c>
      <c r="BR89" s="8">
        <v>22.6</v>
      </c>
      <c r="BS89" s="8">
        <v>20.5</v>
      </c>
      <c r="BT89" s="8">
        <v>24.5</v>
      </c>
      <c r="BU89" s="2">
        <v>20.6</v>
      </c>
      <c r="BV89" s="8">
        <v>23.6</v>
      </c>
      <c r="BW89" s="8">
        <v>25.4</v>
      </c>
      <c r="BX89" s="2">
        <v>23</v>
      </c>
      <c r="BY89" s="2">
        <v>23.419999999999998</v>
      </c>
      <c r="BZ89" s="8">
        <v>24.6</v>
      </c>
      <c r="CD89" s="17" t="s">
        <v>5</v>
      </c>
      <c r="CE89">
        <v>21</v>
      </c>
      <c r="CF89" s="12">
        <v>43.5</v>
      </c>
      <c r="CG89" s="12">
        <v>46.5</v>
      </c>
      <c r="CH89" s="12">
        <v>38</v>
      </c>
      <c r="CI89" s="12">
        <v>46.5</v>
      </c>
      <c r="CJ89" s="12">
        <v>42.5</v>
      </c>
      <c r="CK89" s="12">
        <v>53</v>
      </c>
      <c r="CL89" s="12">
        <v>79</v>
      </c>
      <c r="CM89" s="12">
        <v>79</v>
      </c>
      <c r="CN89" s="12">
        <v>56.666666666666664</v>
      </c>
      <c r="CO89" s="12">
        <v>57.666666666666664</v>
      </c>
      <c r="CP89">
        <v>23</v>
      </c>
      <c r="CQ89">
        <v>68</v>
      </c>
      <c r="CR89">
        <v>60</v>
      </c>
      <c r="CS89" s="15">
        <v>66</v>
      </c>
      <c r="CT89">
        <v>71</v>
      </c>
      <c r="CU89">
        <v>70</v>
      </c>
      <c r="CV89">
        <v>79</v>
      </c>
      <c r="CW89" s="15">
        <v>69.010958041931687</v>
      </c>
      <c r="CX89" s="15">
        <v>67.005479020965851</v>
      </c>
      <c r="CY89" s="8">
        <v>65</v>
      </c>
      <c r="CZ89" s="8">
        <v>66</v>
      </c>
      <c r="DA89" s="8"/>
      <c r="DB89" s="8"/>
      <c r="DD89" s="17" t="s">
        <v>5</v>
      </c>
      <c r="DE89">
        <v>21</v>
      </c>
      <c r="DF89" s="19">
        <v>22.394618152396404</v>
      </c>
      <c r="DG89" s="19">
        <v>18.29478226707089</v>
      </c>
      <c r="DH89" s="19">
        <v>22.406440754820856</v>
      </c>
      <c r="DI89" s="19">
        <v>18.29478226707089</v>
      </c>
      <c r="DJ89" s="19">
        <v>21.441214486956479</v>
      </c>
      <c r="DK89" s="19">
        <v>18.29478226707089</v>
      </c>
      <c r="DL89" s="19">
        <v>17.113201802251677</v>
      </c>
      <c r="DM89" s="19">
        <v>22.029835096734619</v>
      </c>
      <c r="DN89" s="19">
        <v>19.286261101938212</v>
      </c>
      <c r="DO89" s="19">
        <v>17.831548034019786</v>
      </c>
      <c r="DP89" s="19">
        <v>17.595358161588145</v>
      </c>
      <c r="DQ89" s="19">
        <v>17.831548034019786</v>
      </c>
      <c r="DR89" s="19">
        <v>18.857829921202548</v>
      </c>
      <c r="DS89" s="19">
        <v>17.11320180225168</v>
      </c>
      <c r="DT89" s="19">
        <v>17.831548034019786</v>
      </c>
      <c r="DU89" s="19">
        <v>17.47606622232453</v>
      </c>
      <c r="DV89" s="19">
        <v>19.187729517050329</v>
      </c>
      <c r="DW89" s="19">
        <v>18.226863998622488</v>
      </c>
      <c r="DX89" s="19">
        <v>17.343561836272169</v>
      </c>
      <c r="DY89" s="19">
        <v>17.737421991211907</v>
      </c>
      <c r="DZ89" s="19">
        <v>18.821423324933512</v>
      </c>
      <c r="EE89" s="7">
        <v>2000</v>
      </c>
      <c r="EF89" s="7">
        <v>3</v>
      </c>
      <c r="EG89" s="7">
        <v>21</v>
      </c>
      <c r="EH89">
        <v>5</v>
      </c>
    </row>
    <row r="90" spans="4:138" ht="15.6" x14ac:dyDescent="0.3">
      <c r="D90" s="17" t="s">
        <v>5</v>
      </c>
      <c r="E90">
        <v>22</v>
      </c>
      <c r="F90">
        <v>0</v>
      </c>
      <c r="G90">
        <v>0</v>
      </c>
      <c r="H90">
        <v>0</v>
      </c>
      <c r="I90">
        <v>1.6</v>
      </c>
      <c r="J90">
        <v>0</v>
      </c>
      <c r="K90">
        <v>0</v>
      </c>
      <c r="L90">
        <v>0</v>
      </c>
      <c r="M90">
        <v>1.6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</v>
      </c>
      <c r="V90">
        <v>6.5</v>
      </c>
      <c r="W90">
        <v>0</v>
      </c>
      <c r="X90">
        <v>0</v>
      </c>
      <c r="Y90">
        <v>0</v>
      </c>
      <c r="Z90">
        <v>0</v>
      </c>
      <c r="AD90" s="17" t="s">
        <v>5</v>
      </c>
      <c r="AE90">
        <v>22</v>
      </c>
      <c r="AF90">
        <v>38</v>
      </c>
      <c r="AG90">
        <v>37</v>
      </c>
      <c r="AH90">
        <v>37</v>
      </c>
      <c r="AI90">
        <v>35</v>
      </c>
      <c r="AJ90">
        <v>37</v>
      </c>
      <c r="AK90">
        <v>37</v>
      </c>
      <c r="AL90" s="2">
        <v>30</v>
      </c>
      <c r="AM90" s="2">
        <v>39</v>
      </c>
      <c r="AN90" s="2">
        <v>34</v>
      </c>
      <c r="AO90" s="2">
        <v>37</v>
      </c>
      <c r="AP90" s="2">
        <v>36</v>
      </c>
      <c r="AQ90" s="2">
        <v>36</v>
      </c>
      <c r="AR90" s="2">
        <v>39</v>
      </c>
      <c r="AS90" s="2">
        <v>35</v>
      </c>
      <c r="AT90" s="2">
        <v>36.4</v>
      </c>
      <c r="AU90" s="2">
        <v>36.5</v>
      </c>
      <c r="AV90" s="2">
        <v>39.799999999999997</v>
      </c>
      <c r="AW90" s="2">
        <v>37</v>
      </c>
      <c r="AX90" s="2">
        <v>37</v>
      </c>
      <c r="AY90" s="3">
        <v>37.93333333333333</v>
      </c>
      <c r="AZ90" s="2">
        <v>37.4</v>
      </c>
      <c r="BD90" s="17" t="s">
        <v>5</v>
      </c>
      <c r="BE90">
        <v>22</v>
      </c>
      <c r="BF90">
        <v>24</v>
      </c>
      <c r="BG90">
        <v>23</v>
      </c>
      <c r="BH90">
        <v>25</v>
      </c>
      <c r="BI90">
        <v>24</v>
      </c>
      <c r="BJ90">
        <v>26</v>
      </c>
      <c r="BK90">
        <v>24</v>
      </c>
      <c r="BL90" s="8">
        <v>24</v>
      </c>
      <c r="BM90" s="8">
        <v>27</v>
      </c>
      <c r="BN90" s="8">
        <v>23</v>
      </c>
      <c r="BO90" s="8">
        <v>24</v>
      </c>
      <c r="BP90" s="8">
        <v>22</v>
      </c>
      <c r="BQ90" s="2">
        <v>23.34</v>
      </c>
      <c r="BR90" s="8">
        <v>24</v>
      </c>
      <c r="BS90" s="8">
        <v>21</v>
      </c>
      <c r="BT90" s="8">
        <v>24.2</v>
      </c>
      <c r="BU90" s="2">
        <v>22.7</v>
      </c>
      <c r="BV90" s="8">
        <v>24</v>
      </c>
      <c r="BW90" s="8">
        <v>24.5</v>
      </c>
      <c r="BX90" s="2">
        <v>22.7</v>
      </c>
      <c r="BY90" s="2">
        <v>23.62</v>
      </c>
      <c r="BZ90" s="8">
        <v>24.6</v>
      </c>
      <c r="CD90" s="17" t="s">
        <v>5</v>
      </c>
      <c r="CE90">
        <v>22</v>
      </c>
      <c r="CF90" s="12">
        <v>40.5</v>
      </c>
      <c r="CG90" s="12">
        <v>52.5</v>
      </c>
      <c r="CH90" s="12">
        <v>58</v>
      </c>
      <c r="CI90" s="12">
        <v>48.5</v>
      </c>
      <c r="CJ90" s="12">
        <v>39</v>
      </c>
      <c r="CK90" s="12">
        <v>49.5</v>
      </c>
      <c r="CL90" s="12">
        <v>87</v>
      </c>
      <c r="CM90" s="12">
        <v>81</v>
      </c>
      <c r="CN90" s="12">
        <v>60.333333333333336</v>
      </c>
      <c r="CO90" s="12">
        <v>56.333333333333336</v>
      </c>
      <c r="CP90">
        <v>21</v>
      </c>
      <c r="CQ90">
        <v>68</v>
      </c>
      <c r="CR90">
        <v>74</v>
      </c>
      <c r="CS90" s="15">
        <v>63</v>
      </c>
      <c r="CT90">
        <v>66</v>
      </c>
      <c r="CU90">
        <v>71</v>
      </c>
      <c r="CV90">
        <v>79</v>
      </c>
      <c r="CW90" s="15">
        <v>62.512460730977438</v>
      </c>
      <c r="CX90" s="15">
        <v>62.756230365488719</v>
      </c>
      <c r="CY90" s="8">
        <v>63</v>
      </c>
      <c r="CZ90" s="8">
        <v>69</v>
      </c>
      <c r="DA90" s="8"/>
      <c r="DB90" s="8"/>
      <c r="DD90" s="17" t="s">
        <v>5</v>
      </c>
      <c r="DE90">
        <v>22</v>
      </c>
      <c r="DF90" s="19">
        <v>19.383052511107881</v>
      </c>
      <c r="DG90" s="19">
        <v>18.285129152613656</v>
      </c>
      <c r="DH90" s="19">
        <v>15.83538635764285</v>
      </c>
      <c r="DI90" s="19">
        <v>18.285129152613656</v>
      </c>
      <c r="DJ90" s="19">
        <v>15.826196103262157</v>
      </c>
      <c r="DK90" s="19">
        <v>17.104172140498108</v>
      </c>
      <c r="DL90" s="19">
        <v>15.83538635764285</v>
      </c>
      <c r="DM90" s="19">
        <v>21.441214486956479</v>
      </c>
      <c r="DN90" s="19">
        <v>17.094245531232495</v>
      </c>
      <c r="DO90" s="19">
        <v>18.170487714317542</v>
      </c>
      <c r="DP90" s="19">
        <v>17.93900708157981</v>
      </c>
      <c r="DQ90" s="19">
        <v>19.608616482223475</v>
      </c>
      <c r="DR90" s="19">
        <v>14.741942418929911</v>
      </c>
      <c r="DS90" s="19">
        <v>17.104172140498108</v>
      </c>
      <c r="DT90" s="19">
        <v>19.39430822802742</v>
      </c>
      <c r="DU90" s="19">
        <v>18.512282323661658</v>
      </c>
      <c r="DV90" s="19">
        <v>15.702870334566997</v>
      </c>
      <c r="DW90" s="19">
        <v>19.37427775398157</v>
      </c>
      <c r="DX90" s="19">
        <v>19.744004112452824</v>
      </c>
      <c r="DY90" s="19">
        <v>21.048920566255461</v>
      </c>
      <c r="DZ90" s="19">
        <v>18.948018158702578</v>
      </c>
      <c r="EE90" s="7">
        <v>2000</v>
      </c>
      <c r="EF90" s="7">
        <v>3</v>
      </c>
      <c r="EG90" s="7">
        <v>22</v>
      </c>
      <c r="EH90">
        <v>7</v>
      </c>
    </row>
    <row r="91" spans="4:138" ht="15.6" x14ac:dyDescent="0.3">
      <c r="D91" s="17" t="s">
        <v>5</v>
      </c>
      <c r="E91">
        <v>23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10.4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D91" s="17" t="s">
        <v>5</v>
      </c>
      <c r="AE91">
        <v>23</v>
      </c>
      <c r="AF91">
        <v>38</v>
      </c>
      <c r="AG91">
        <v>37</v>
      </c>
      <c r="AH91">
        <v>34</v>
      </c>
      <c r="AI91">
        <v>35</v>
      </c>
      <c r="AJ91">
        <v>37</v>
      </c>
      <c r="AK91">
        <v>35</v>
      </c>
      <c r="AL91" s="2">
        <v>35</v>
      </c>
      <c r="AM91" s="2">
        <v>36</v>
      </c>
      <c r="AN91" s="2">
        <v>35</v>
      </c>
      <c r="AO91" s="2">
        <v>36</v>
      </c>
      <c r="AP91" s="2">
        <v>37</v>
      </c>
      <c r="AQ91" s="2">
        <v>33</v>
      </c>
      <c r="AR91" s="2">
        <v>38</v>
      </c>
      <c r="AS91" s="2">
        <v>35</v>
      </c>
      <c r="AT91" s="2">
        <v>35</v>
      </c>
      <c r="AU91" s="2">
        <v>33.9</v>
      </c>
      <c r="AV91" s="2">
        <v>36.6</v>
      </c>
      <c r="AW91" s="2">
        <v>36.299999999999997</v>
      </c>
      <c r="AX91" s="2">
        <v>36.299999999999997</v>
      </c>
      <c r="AY91" s="3">
        <v>36.4</v>
      </c>
      <c r="AZ91" s="2">
        <v>33</v>
      </c>
      <c r="BD91" s="17" t="s">
        <v>5</v>
      </c>
      <c r="BE91">
        <v>23</v>
      </c>
      <c r="BF91">
        <v>25</v>
      </c>
      <c r="BG91">
        <v>24</v>
      </c>
      <c r="BH91">
        <v>26</v>
      </c>
      <c r="BI91">
        <v>25</v>
      </c>
      <c r="BJ91">
        <v>26</v>
      </c>
      <c r="BK91">
        <v>24</v>
      </c>
      <c r="BL91" s="8">
        <v>22</v>
      </c>
      <c r="BM91" s="8">
        <v>28</v>
      </c>
      <c r="BN91" s="8">
        <v>26</v>
      </c>
      <c r="BO91" s="8">
        <v>27</v>
      </c>
      <c r="BP91" s="8">
        <v>22</v>
      </c>
      <c r="BQ91" s="2">
        <v>22.497500000000002</v>
      </c>
      <c r="BR91" s="8">
        <v>25.4</v>
      </c>
      <c r="BS91" s="8">
        <v>21.5</v>
      </c>
      <c r="BT91" s="8">
        <v>18.8</v>
      </c>
      <c r="BU91" s="2">
        <v>24</v>
      </c>
      <c r="BV91" s="8">
        <v>25.2</v>
      </c>
      <c r="BW91" s="8">
        <v>20.5</v>
      </c>
      <c r="BX91" s="2">
        <v>22.4</v>
      </c>
      <c r="BY91" s="2">
        <v>22.18</v>
      </c>
      <c r="BZ91" s="8">
        <v>25.6</v>
      </c>
      <c r="CD91" s="17" t="s">
        <v>5</v>
      </c>
      <c r="CE91">
        <v>23</v>
      </c>
      <c r="CF91" s="12">
        <v>56</v>
      </c>
      <c r="CG91" s="12">
        <v>47</v>
      </c>
      <c r="CH91" s="12">
        <v>56</v>
      </c>
      <c r="CI91" s="12">
        <v>53.5</v>
      </c>
      <c r="CJ91" s="12">
        <v>45</v>
      </c>
      <c r="CK91" s="12">
        <v>53.5</v>
      </c>
      <c r="CL91" s="12">
        <v>87</v>
      </c>
      <c r="CM91" s="12">
        <v>79</v>
      </c>
      <c r="CN91" s="12">
        <v>58.333333333333336</v>
      </c>
      <c r="CO91" s="12">
        <v>56.333333333333336</v>
      </c>
      <c r="CP91">
        <v>44</v>
      </c>
      <c r="CQ91">
        <v>81</v>
      </c>
      <c r="CR91">
        <v>75</v>
      </c>
      <c r="CS91" s="15">
        <v>70</v>
      </c>
      <c r="CT91">
        <v>66</v>
      </c>
      <c r="CU91">
        <v>65</v>
      </c>
      <c r="CV91">
        <v>76</v>
      </c>
      <c r="CW91" s="15">
        <v>70.995886536774549</v>
      </c>
      <c r="CX91" s="15">
        <v>69.997943268387274</v>
      </c>
      <c r="CY91" s="8">
        <v>69</v>
      </c>
      <c r="CZ91" s="8">
        <v>75</v>
      </c>
      <c r="DA91" s="8"/>
      <c r="DB91" s="8"/>
      <c r="DD91" s="17" t="s">
        <v>5</v>
      </c>
      <c r="DE91">
        <v>23</v>
      </c>
      <c r="DF91" s="19">
        <v>15.816179877803759</v>
      </c>
      <c r="DG91" s="19">
        <v>19.383052511107881</v>
      </c>
      <c r="DH91" s="19">
        <v>17.094245531232495</v>
      </c>
      <c r="DI91" s="19">
        <v>18.27451716093243</v>
      </c>
      <c r="DJ91" s="19">
        <v>19.370785190347004</v>
      </c>
      <c r="DK91" s="19">
        <v>18.27451716093243</v>
      </c>
      <c r="DL91" s="19">
        <v>21.428770823700294</v>
      </c>
      <c r="DM91" s="19">
        <v>20.936089544685586</v>
      </c>
      <c r="DN91" s="19">
        <v>17.683026675566762</v>
      </c>
      <c r="DO91" s="19">
        <v>17.928595965949714</v>
      </c>
      <c r="DP91" s="19">
        <v>19.057263719994541</v>
      </c>
      <c r="DQ91" s="19">
        <v>17.336729210514093</v>
      </c>
      <c r="DR91" s="19">
        <v>15.957536082278661</v>
      </c>
      <c r="DS91" s="19">
        <v>19.057263719994541</v>
      </c>
      <c r="DT91" s="19">
        <v>18.614010895563567</v>
      </c>
      <c r="DU91" s="19">
        <v>19.703455250369437</v>
      </c>
      <c r="DV91" s="19">
        <v>19.703455250369444</v>
      </c>
      <c r="DW91" s="19">
        <v>19.732545445377152</v>
      </c>
      <c r="DX91" s="19">
        <v>18.197433708492639</v>
      </c>
      <c r="DY91" s="19">
        <v>18.197433708492639</v>
      </c>
      <c r="DZ91" s="19">
        <v>20.140781727949381</v>
      </c>
      <c r="EE91" s="7">
        <v>2000</v>
      </c>
      <c r="EF91" s="7">
        <v>3</v>
      </c>
      <c r="EG91" s="7">
        <v>23</v>
      </c>
      <c r="EH91">
        <v>10</v>
      </c>
    </row>
    <row r="92" spans="4:138" ht="15.6" x14ac:dyDescent="0.3">
      <c r="D92" s="17" t="s">
        <v>5</v>
      </c>
      <c r="E92">
        <v>24</v>
      </c>
      <c r="F92">
        <v>0</v>
      </c>
      <c r="G92">
        <v>0</v>
      </c>
      <c r="H92">
        <v>0</v>
      </c>
      <c r="I92">
        <v>0</v>
      </c>
      <c r="J92">
        <v>0</v>
      </c>
      <c r="K92">
        <v>19.600000000000001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43.5</v>
      </c>
      <c r="W92">
        <v>19.600000000000001</v>
      </c>
      <c r="X92">
        <v>0</v>
      </c>
      <c r="Y92">
        <v>0</v>
      </c>
      <c r="Z92">
        <v>44</v>
      </c>
      <c r="AD92" s="17" t="s">
        <v>5</v>
      </c>
      <c r="AE92">
        <v>24</v>
      </c>
      <c r="AF92">
        <v>38</v>
      </c>
      <c r="AG92">
        <v>37</v>
      </c>
      <c r="AH92">
        <v>37</v>
      </c>
      <c r="AI92">
        <v>39</v>
      </c>
      <c r="AJ92">
        <v>38</v>
      </c>
      <c r="AK92">
        <v>30</v>
      </c>
      <c r="AL92" s="2">
        <v>35</v>
      </c>
      <c r="AM92" s="2">
        <v>36</v>
      </c>
      <c r="AN92" s="2">
        <v>38</v>
      </c>
      <c r="AO92" s="2">
        <v>37</v>
      </c>
      <c r="AP92" s="2">
        <v>37</v>
      </c>
      <c r="AQ92" s="2">
        <v>35</v>
      </c>
      <c r="AR92" s="2">
        <v>37</v>
      </c>
      <c r="AS92" s="2">
        <v>33</v>
      </c>
      <c r="AT92" s="2">
        <v>36</v>
      </c>
      <c r="AU92" s="2">
        <v>36.5</v>
      </c>
      <c r="AV92" s="2">
        <v>36.799999999999997</v>
      </c>
      <c r="AW92" s="2">
        <v>36.5</v>
      </c>
      <c r="AX92" s="2">
        <v>36.5</v>
      </c>
      <c r="AY92" s="3">
        <v>36.6</v>
      </c>
      <c r="AZ92" s="2">
        <v>31</v>
      </c>
      <c r="BD92" s="17" t="s">
        <v>5</v>
      </c>
      <c r="BE92">
        <v>24</v>
      </c>
      <c r="BF92">
        <v>24</v>
      </c>
      <c r="BG92">
        <v>25</v>
      </c>
      <c r="BH92">
        <v>25</v>
      </c>
      <c r="BI92">
        <v>24</v>
      </c>
      <c r="BJ92">
        <v>26</v>
      </c>
      <c r="BK92">
        <v>22</v>
      </c>
      <c r="BL92" s="8">
        <v>22</v>
      </c>
      <c r="BM92" s="8">
        <v>25</v>
      </c>
      <c r="BN92" s="8">
        <v>26</v>
      </c>
      <c r="BO92" s="8">
        <v>26</v>
      </c>
      <c r="BP92" s="8">
        <v>22</v>
      </c>
      <c r="BQ92" s="2">
        <v>20.3325</v>
      </c>
      <c r="BR92" s="8">
        <v>19.3</v>
      </c>
      <c r="BS92" s="8">
        <v>20</v>
      </c>
      <c r="BT92" s="8">
        <v>21.6</v>
      </c>
      <c r="BU92" s="2">
        <v>18</v>
      </c>
      <c r="BV92" s="8">
        <v>21.5</v>
      </c>
      <c r="BW92" s="8">
        <v>18</v>
      </c>
      <c r="BX92" s="2">
        <v>23.7</v>
      </c>
      <c r="BY92" s="2">
        <v>20.56</v>
      </c>
      <c r="BZ92" s="8">
        <v>20.5</v>
      </c>
      <c r="CD92" s="17" t="s">
        <v>5</v>
      </c>
      <c r="CE92">
        <v>24</v>
      </c>
      <c r="CF92" s="12">
        <v>43</v>
      </c>
      <c r="CG92" s="12">
        <v>45</v>
      </c>
      <c r="CH92" s="12">
        <v>53</v>
      </c>
      <c r="CI92" s="12">
        <v>38</v>
      </c>
      <c r="CJ92" s="12">
        <v>43</v>
      </c>
      <c r="CK92" s="12">
        <v>49.5</v>
      </c>
      <c r="CL92" s="12">
        <v>83</v>
      </c>
      <c r="CM92" s="12">
        <v>76</v>
      </c>
      <c r="CN92" s="12">
        <v>67</v>
      </c>
      <c r="CO92" s="12">
        <v>57</v>
      </c>
      <c r="CP92">
        <v>76</v>
      </c>
      <c r="CQ92">
        <v>67</v>
      </c>
      <c r="CR92">
        <v>72</v>
      </c>
      <c r="CS92" s="15">
        <v>68.5</v>
      </c>
      <c r="CT92">
        <v>62</v>
      </c>
      <c r="CU92">
        <v>75</v>
      </c>
      <c r="CV92">
        <v>71</v>
      </c>
      <c r="CW92" s="15">
        <v>67.444642096842784</v>
      </c>
      <c r="CX92" s="15">
        <v>66.722321048421392</v>
      </c>
      <c r="CY92" s="8">
        <v>66</v>
      </c>
      <c r="CZ92" s="8">
        <v>79</v>
      </c>
      <c r="DA92" s="8"/>
      <c r="DB92" s="8"/>
      <c r="DD92" s="17" t="s">
        <v>5</v>
      </c>
      <c r="DE92">
        <v>24</v>
      </c>
      <c r="DF92" s="19">
        <v>19.357512929615048</v>
      </c>
      <c r="DG92" s="19">
        <v>20.418600422451608</v>
      </c>
      <c r="DH92" s="19">
        <v>17.083426771237047</v>
      </c>
      <c r="DI92" s="19">
        <v>23.280786416598197</v>
      </c>
      <c r="DJ92" s="19">
        <v>17.071721737492926</v>
      </c>
      <c r="DK92" s="19">
        <v>18.262951420003088</v>
      </c>
      <c r="DL92" s="19">
        <v>19.370785190347004</v>
      </c>
      <c r="DM92" s="19">
        <v>20.418600422451608</v>
      </c>
      <c r="DN92" s="19">
        <v>17.193230187177736</v>
      </c>
      <c r="DO92" s="19">
        <v>18.489829080703466</v>
      </c>
      <c r="DP92" s="19">
        <v>18.489829080703466</v>
      </c>
      <c r="DQ92" s="19">
        <v>21.317644689336522</v>
      </c>
      <c r="DR92" s="19">
        <v>15.415705258945906</v>
      </c>
      <c r="DS92" s="19">
        <v>11.729592928140111</v>
      </c>
      <c r="DT92" s="19">
        <v>18.376740380206442</v>
      </c>
      <c r="DU92" s="19">
        <v>18.489829080703466</v>
      </c>
      <c r="DV92" s="19">
        <v>19.478103381045194</v>
      </c>
      <c r="DW92" s="19">
        <v>19.639078661335564</v>
      </c>
      <c r="DX92" s="19">
        <v>20.401531467705549</v>
      </c>
      <c r="DY92" s="19">
        <v>20.052259723670684</v>
      </c>
      <c r="DZ92" s="19">
        <v>17.384658701605918</v>
      </c>
      <c r="EE92" s="7">
        <v>2000</v>
      </c>
      <c r="EF92" s="7">
        <v>3</v>
      </c>
      <c r="EG92" s="7">
        <v>24</v>
      </c>
      <c r="EH92">
        <v>12</v>
      </c>
    </row>
    <row r="93" spans="4:138" ht="15.6" x14ac:dyDescent="0.3">
      <c r="D93" s="17" t="s">
        <v>5</v>
      </c>
      <c r="E93">
        <v>25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65.599999999999994</v>
      </c>
      <c r="V93">
        <v>6.8</v>
      </c>
      <c r="W93">
        <v>0</v>
      </c>
      <c r="X93">
        <v>0</v>
      </c>
      <c r="Y93">
        <v>0</v>
      </c>
      <c r="Z93">
        <v>0</v>
      </c>
      <c r="AD93" s="17" t="s">
        <v>5</v>
      </c>
      <c r="AE93">
        <v>25</v>
      </c>
      <c r="AF93">
        <v>37</v>
      </c>
      <c r="AG93">
        <v>36</v>
      </c>
      <c r="AH93">
        <v>35</v>
      </c>
      <c r="AI93">
        <v>39</v>
      </c>
      <c r="AJ93">
        <v>39</v>
      </c>
      <c r="AK93">
        <v>37</v>
      </c>
      <c r="AL93" s="2">
        <v>36</v>
      </c>
      <c r="AM93" s="2">
        <v>36</v>
      </c>
      <c r="AN93" s="2">
        <v>38</v>
      </c>
      <c r="AO93" s="2">
        <v>39</v>
      </c>
      <c r="AP93" s="2">
        <v>36</v>
      </c>
      <c r="AQ93" s="2">
        <v>33</v>
      </c>
      <c r="AR93" s="2">
        <v>36</v>
      </c>
      <c r="AS93" s="2">
        <v>36</v>
      </c>
      <c r="AT93" s="2">
        <v>34.5</v>
      </c>
      <c r="AU93" s="2">
        <v>36.4</v>
      </c>
      <c r="AV93" s="2">
        <v>36.5</v>
      </c>
      <c r="AW93" s="2">
        <v>36</v>
      </c>
      <c r="AX93" s="2">
        <v>36</v>
      </c>
      <c r="AY93" s="3">
        <v>36.166666666666664</v>
      </c>
      <c r="AZ93" s="2">
        <v>35.4</v>
      </c>
      <c r="BD93" s="17" t="s">
        <v>5</v>
      </c>
      <c r="BE93">
        <v>25</v>
      </c>
      <c r="BF93">
        <v>25</v>
      </c>
      <c r="BG93">
        <v>25</v>
      </c>
      <c r="BH93">
        <v>25</v>
      </c>
      <c r="BI93">
        <v>25</v>
      </c>
      <c r="BJ93">
        <v>26</v>
      </c>
      <c r="BK93">
        <v>24</v>
      </c>
      <c r="BL93" s="8">
        <v>21</v>
      </c>
      <c r="BM93" s="8">
        <v>23</v>
      </c>
      <c r="BN93" s="8">
        <v>25</v>
      </c>
      <c r="BO93" s="8">
        <v>27</v>
      </c>
      <c r="BP93" s="8">
        <v>26</v>
      </c>
      <c r="BQ93" s="2">
        <v>21.722499999999997</v>
      </c>
      <c r="BR93" s="8">
        <v>23</v>
      </c>
      <c r="BS93" s="8">
        <v>19.5</v>
      </c>
      <c r="BT93" s="8">
        <v>22</v>
      </c>
      <c r="BU93" s="2">
        <v>20.8</v>
      </c>
      <c r="BV93" s="8">
        <v>22.5</v>
      </c>
      <c r="BW93" s="8">
        <v>20.399999999999999</v>
      </c>
      <c r="BX93" s="2">
        <v>23.7</v>
      </c>
      <c r="BY93" s="2">
        <v>21.88</v>
      </c>
      <c r="BZ93" s="8">
        <v>22.6</v>
      </c>
      <c r="CD93" s="17" t="s">
        <v>5</v>
      </c>
      <c r="CE93">
        <v>25</v>
      </c>
      <c r="CF93" s="12">
        <v>50.5</v>
      </c>
      <c r="CG93" s="12">
        <v>46.5</v>
      </c>
      <c r="CH93" s="12">
        <v>57.5</v>
      </c>
      <c r="CI93" s="12">
        <v>50.5</v>
      </c>
      <c r="CJ93" s="12">
        <v>38</v>
      </c>
      <c r="CK93" s="12">
        <v>49.5</v>
      </c>
      <c r="CL93" s="12">
        <v>81</v>
      </c>
      <c r="CM93" s="12">
        <v>79</v>
      </c>
      <c r="CN93" s="12">
        <v>63</v>
      </c>
      <c r="CO93" s="12">
        <v>57.333333333333336</v>
      </c>
      <c r="CP93">
        <v>74</v>
      </c>
      <c r="CQ93">
        <v>74</v>
      </c>
      <c r="CR93">
        <v>75</v>
      </c>
      <c r="CS93" s="15">
        <v>70</v>
      </c>
      <c r="CT93">
        <v>68</v>
      </c>
      <c r="CU93">
        <v>75</v>
      </c>
      <c r="CV93">
        <v>77</v>
      </c>
      <c r="CW93" s="15">
        <v>65.359820940980313</v>
      </c>
      <c r="CX93" s="15">
        <v>62.679910470490157</v>
      </c>
      <c r="CY93" s="8">
        <v>60</v>
      </c>
      <c r="CZ93" s="8">
        <v>78</v>
      </c>
      <c r="DA93" s="8"/>
      <c r="DB93" s="8"/>
      <c r="DD93" s="17" t="s">
        <v>5</v>
      </c>
      <c r="DE93">
        <v>25</v>
      </c>
      <c r="DF93" s="19">
        <v>17.059137379723936</v>
      </c>
      <c r="DG93" s="19">
        <v>19.357512929615048</v>
      </c>
      <c r="DH93" s="19">
        <v>15.805343122294934</v>
      </c>
      <c r="DI93" s="19">
        <v>14.42823826198345</v>
      </c>
      <c r="DJ93" s="19">
        <v>17.059137379723936</v>
      </c>
      <c r="DK93" s="19">
        <v>18.250438212582765</v>
      </c>
      <c r="DL93" s="19">
        <v>18.250438212582765</v>
      </c>
      <c r="DM93" s="19">
        <v>18.92245708338768</v>
      </c>
      <c r="DN93" s="19">
        <v>20.79336208868817</v>
      </c>
      <c r="DO93" s="19">
        <v>18.13601427448738</v>
      </c>
      <c r="DP93" s="19">
        <v>17.433706623752226</v>
      </c>
      <c r="DQ93" s="19">
        <v>15.539688183476956</v>
      </c>
      <c r="DR93" s="19">
        <v>14.571806357876653</v>
      </c>
      <c r="DS93" s="19">
        <v>19.677493498433364</v>
      </c>
      <c r="DT93" s="19">
        <v>18.477160423752444</v>
      </c>
      <c r="DU93" s="19">
        <v>14.136728651664097</v>
      </c>
      <c r="DV93" s="19">
        <v>21.497590835833911</v>
      </c>
      <c r="DW93" s="19">
        <v>18.968495552137643</v>
      </c>
      <c r="DX93" s="19">
        <v>18.968495552137643</v>
      </c>
      <c r="DY93" s="19">
        <v>18.57559006044103</v>
      </c>
      <c r="DZ93" s="19">
        <v>17.443714762627142</v>
      </c>
      <c r="EE93" s="7">
        <v>2000</v>
      </c>
      <c r="EF93" s="7">
        <v>3</v>
      </c>
      <c r="EG93" s="7">
        <v>25</v>
      </c>
      <c r="EH93">
        <v>5</v>
      </c>
    </row>
    <row r="94" spans="4:138" ht="15.6" x14ac:dyDescent="0.3">
      <c r="D94" s="17" t="s">
        <v>5</v>
      </c>
      <c r="E94">
        <v>26</v>
      </c>
      <c r="F94">
        <v>17.5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6.5</v>
      </c>
      <c r="V94">
        <v>0</v>
      </c>
      <c r="W94">
        <v>0</v>
      </c>
      <c r="X94">
        <v>0</v>
      </c>
      <c r="Y94">
        <v>0</v>
      </c>
      <c r="Z94">
        <v>35.700000000000003</v>
      </c>
      <c r="AD94" s="17" t="s">
        <v>5</v>
      </c>
      <c r="AE94">
        <v>26</v>
      </c>
      <c r="AF94">
        <v>36</v>
      </c>
      <c r="AG94">
        <v>39</v>
      </c>
      <c r="AH94">
        <v>37</v>
      </c>
      <c r="AI94">
        <v>38</v>
      </c>
      <c r="AJ94">
        <v>38</v>
      </c>
      <c r="AK94">
        <v>36</v>
      </c>
      <c r="AL94" s="2">
        <v>35</v>
      </c>
      <c r="AM94" s="2">
        <v>38</v>
      </c>
      <c r="AN94" s="2">
        <v>37</v>
      </c>
      <c r="AO94" s="2">
        <v>39</v>
      </c>
      <c r="AP94" s="2">
        <v>38</v>
      </c>
      <c r="AQ94" s="2">
        <v>37</v>
      </c>
      <c r="AR94" s="2">
        <v>38</v>
      </c>
      <c r="AS94" s="2">
        <v>34</v>
      </c>
      <c r="AT94" s="2">
        <v>35</v>
      </c>
      <c r="AU94" s="2">
        <v>32.200000000000003</v>
      </c>
      <c r="AV94" s="2">
        <v>36.6</v>
      </c>
      <c r="AW94" s="2">
        <v>38.5</v>
      </c>
      <c r="AX94" s="2">
        <v>38.5</v>
      </c>
      <c r="AY94" s="3">
        <v>37.866666666666667</v>
      </c>
      <c r="AZ94" s="2">
        <v>35.799999999999997</v>
      </c>
      <c r="BD94" s="17" t="s">
        <v>5</v>
      </c>
      <c r="BE94">
        <v>26</v>
      </c>
      <c r="BF94">
        <v>25</v>
      </c>
      <c r="BG94">
        <v>24</v>
      </c>
      <c r="BH94">
        <v>26</v>
      </c>
      <c r="BI94">
        <v>25</v>
      </c>
      <c r="BJ94">
        <v>27</v>
      </c>
      <c r="BK94">
        <v>25</v>
      </c>
      <c r="BL94" s="8">
        <v>23</v>
      </c>
      <c r="BM94" s="8">
        <v>26</v>
      </c>
      <c r="BN94" s="8">
        <v>27</v>
      </c>
      <c r="BO94" s="8">
        <v>26</v>
      </c>
      <c r="BP94" s="8">
        <v>25</v>
      </c>
      <c r="BQ94" s="2">
        <v>23.542499999999997</v>
      </c>
      <c r="BR94" s="8">
        <v>25</v>
      </c>
      <c r="BS94" s="8">
        <v>18.5</v>
      </c>
      <c r="BT94" s="8">
        <v>26.8</v>
      </c>
      <c r="BU94" s="2">
        <v>22.4</v>
      </c>
      <c r="BV94" s="8">
        <v>25.5</v>
      </c>
      <c r="BW94" s="8">
        <v>21.2</v>
      </c>
      <c r="BX94" s="2">
        <v>24.8</v>
      </c>
      <c r="BY94" s="2">
        <v>24.14</v>
      </c>
      <c r="BZ94" s="8">
        <v>22</v>
      </c>
      <c r="CD94" s="17" t="s">
        <v>5</v>
      </c>
      <c r="CE94">
        <v>26</v>
      </c>
      <c r="CF94" s="12">
        <v>49</v>
      </c>
      <c r="CG94" s="12">
        <v>49.5</v>
      </c>
      <c r="CH94" s="12">
        <v>51</v>
      </c>
      <c r="CI94" s="12">
        <v>53</v>
      </c>
      <c r="CJ94" s="12">
        <v>49.5</v>
      </c>
      <c r="CK94" s="12">
        <v>45.5</v>
      </c>
      <c r="CL94" s="12">
        <v>84</v>
      </c>
      <c r="CM94" s="12">
        <v>88</v>
      </c>
      <c r="CN94" s="12">
        <v>57.333333333333336</v>
      </c>
      <c r="CO94" s="12">
        <v>61.666666666666664</v>
      </c>
      <c r="CP94">
        <v>65</v>
      </c>
      <c r="CQ94">
        <v>74</v>
      </c>
      <c r="CR94">
        <v>71</v>
      </c>
      <c r="CS94" s="15">
        <v>70</v>
      </c>
      <c r="CT94">
        <v>65</v>
      </c>
      <c r="CU94">
        <v>72</v>
      </c>
      <c r="CV94">
        <v>83</v>
      </c>
      <c r="CW94" s="15">
        <v>65.89123851062439</v>
      </c>
      <c r="CX94" s="15">
        <v>63.945619255312195</v>
      </c>
      <c r="CY94" s="8">
        <v>62</v>
      </c>
      <c r="CZ94" s="8">
        <v>72</v>
      </c>
      <c r="DA94" s="8"/>
      <c r="DB94" s="8"/>
      <c r="DD94" s="17" t="s">
        <v>5</v>
      </c>
      <c r="DE94">
        <v>26</v>
      </c>
      <c r="DF94" s="19">
        <v>17.045681711474732</v>
      </c>
      <c r="DG94" s="19">
        <v>17.059137379723936</v>
      </c>
      <c r="DH94" s="19">
        <v>18.236984968238723</v>
      </c>
      <c r="DI94" s="19">
        <v>18.236984968238723</v>
      </c>
      <c r="DJ94" s="19">
        <v>20.373486447162652</v>
      </c>
      <c r="DK94" s="19">
        <v>15.793692270929675</v>
      </c>
      <c r="DL94" s="19">
        <v>18.236984968238723</v>
      </c>
      <c r="DM94" s="19">
        <v>17.891774226004642</v>
      </c>
      <c r="DN94" s="19">
        <v>16.800407316748299</v>
      </c>
      <c r="DO94" s="19">
        <v>18.908508462770072</v>
      </c>
      <c r="DP94" s="19">
        <v>18.350612142130633</v>
      </c>
      <c r="DQ94" s="19">
        <v>20.389569046811811</v>
      </c>
      <c r="DR94" s="19">
        <v>15.924762503973827</v>
      </c>
      <c r="DS94" s="19">
        <v>18.463540051952634</v>
      </c>
      <c r="DT94" s="19">
        <v>17.420855430137053</v>
      </c>
      <c r="DU94" s="19">
        <v>18.00757979889222</v>
      </c>
      <c r="DV94" s="19">
        <v>21.960237932705994</v>
      </c>
      <c r="DW94" s="19">
        <v>18.954512994429752</v>
      </c>
      <c r="DX94" s="19">
        <v>18.954512994429752</v>
      </c>
      <c r="DY94" s="19">
        <v>18.140082095326736</v>
      </c>
      <c r="DZ94" s="19">
        <v>18.984000874731997</v>
      </c>
      <c r="EE94" s="7">
        <v>2000</v>
      </c>
      <c r="EF94" s="7">
        <v>3</v>
      </c>
      <c r="EG94" s="7">
        <v>26</v>
      </c>
      <c r="EH94">
        <v>9</v>
      </c>
    </row>
    <row r="95" spans="4:138" ht="15.6" x14ac:dyDescent="0.3">
      <c r="D95" s="17" t="s">
        <v>5</v>
      </c>
      <c r="E95">
        <v>27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D95" s="17" t="s">
        <v>5</v>
      </c>
      <c r="AE95">
        <v>27</v>
      </c>
      <c r="AF95">
        <v>34</v>
      </c>
      <c r="AG95">
        <v>38</v>
      </c>
      <c r="AH95">
        <v>37</v>
      </c>
      <c r="AI95">
        <v>38</v>
      </c>
      <c r="AJ95">
        <v>38</v>
      </c>
      <c r="AK95">
        <v>37</v>
      </c>
      <c r="AL95" s="2">
        <v>36</v>
      </c>
      <c r="AM95" s="2">
        <v>36</v>
      </c>
      <c r="AN95" s="2">
        <v>37</v>
      </c>
      <c r="AO95" s="2">
        <v>38</v>
      </c>
      <c r="AP95" s="2">
        <v>39</v>
      </c>
      <c r="AQ95" s="2">
        <v>36</v>
      </c>
      <c r="AR95" s="2">
        <v>37</v>
      </c>
      <c r="AS95" s="2">
        <v>35</v>
      </c>
      <c r="AT95" s="2">
        <v>35.700000000000003</v>
      </c>
      <c r="AU95" s="2">
        <v>31.8</v>
      </c>
      <c r="AV95" s="2">
        <v>35.6</v>
      </c>
      <c r="AW95" s="2">
        <v>36.5</v>
      </c>
      <c r="AX95" s="2">
        <v>36.5</v>
      </c>
      <c r="AY95" s="3">
        <v>36.199999999999996</v>
      </c>
      <c r="AZ95" s="2">
        <v>35</v>
      </c>
      <c r="BD95" s="17" t="s">
        <v>5</v>
      </c>
      <c r="BE95">
        <v>27</v>
      </c>
      <c r="BF95">
        <v>22</v>
      </c>
      <c r="BG95">
        <v>26</v>
      </c>
      <c r="BH95">
        <v>25</v>
      </c>
      <c r="BI95">
        <v>25</v>
      </c>
      <c r="BJ95">
        <v>26</v>
      </c>
      <c r="BK95">
        <v>22</v>
      </c>
      <c r="BL95" s="8">
        <v>21</v>
      </c>
      <c r="BM95" s="8">
        <v>25</v>
      </c>
      <c r="BN95" s="8">
        <v>22</v>
      </c>
      <c r="BO95" s="8">
        <v>27</v>
      </c>
      <c r="BP95" s="8">
        <v>24</v>
      </c>
      <c r="BQ95" s="2">
        <v>23.99</v>
      </c>
      <c r="BR95" s="8">
        <v>24.8</v>
      </c>
      <c r="BS95" s="8">
        <v>18.2</v>
      </c>
      <c r="BT95" s="8">
        <v>25.6</v>
      </c>
      <c r="BU95" s="2">
        <v>23.5</v>
      </c>
      <c r="BV95" s="8">
        <v>25.5</v>
      </c>
      <c r="BW95" s="8">
        <v>24.3</v>
      </c>
      <c r="BX95" s="2">
        <v>25.2</v>
      </c>
      <c r="BY95" s="2">
        <v>24.82</v>
      </c>
      <c r="BZ95" s="8">
        <v>24</v>
      </c>
      <c r="CD95" s="17" t="s">
        <v>5</v>
      </c>
      <c r="CE95">
        <v>27</v>
      </c>
      <c r="CF95" s="12">
        <v>42.5</v>
      </c>
      <c r="CG95" s="12">
        <v>47.5</v>
      </c>
      <c r="CH95" s="12">
        <v>52</v>
      </c>
      <c r="CI95" s="12">
        <v>52.5</v>
      </c>
      <c r="CJ95" s="12">
        <v>45.5</v>
      </c>
      <c r="CK95" s="12">
        <v>39</v>
      </c>
      <c r="CL95" s="12">
        <v>81</v>
      </c>
      <c r="CM95" s="12">
        <v>81</v>
      </c>
      <c r="CN95" s="12">
        <v>62.666666666666664</v>
      </c>
      <c r="CO95" s="12">
        <v>52</v>
      </c>
      <c r="CP95">
        <v>74</v>
      </c>
      <c r="CQ95">
        <v>74</v>
      </c>
      <c r="CR95">
        <v>77</v>
      </c>
      <c r="CS95" s="15">
        <v>68.5</v>
      </c>
      <c r="CT95">
        <v>66</v>
      </c>
      <c r="CU95">
        <v>68</v>
      </c>
      <c r="CV95">
        <v>76</v>
      </c>
      <c r="CW95" s="15">
        <v>77.061861585762671</v>
      </c>
      <c r="CX95" s="15">
        <v>70.030930792881335</v>
      </c>
      <c r="CY95" s="8">
        <v>63</v>
      </c>
      <c r="CZ95" s="8">
        <v>84</v>
      </c>
      <c r="DA95" s="8"/>
      <c r="DB95" s="8"/>
      <c r="DD95" s="17" t="s">
        <v>5</v>
      </c>
      <c r="DE95">
        <v>27</v>
      </c>
      <c r="DF95" s="19">
        <v>20.356373269435135</v>
      </c>
      <c r="DG95" s="19">
        <v>18.222600253810548</v>
      </c>
      <c r="DH95" s="19">
        <v>17.045681711474732</v>
      </c>
      <c r="DI95" s="19">
        <v>18.222600253810548</v>
      </c>
      <c r="DJ95" s="19">
        <v>17.031363799743144</v>
      </c>
      <c r="DK95" s="19">
        <v>20.373486447162652</v>
      </c>
      <c r="DL95" s="19">
        <v>18.78342640496702</v>
      </c>
      <c r="DM95" s="19">
        <v>17.167004820557121</v>
      </c>
      <c r="DN95" s="19">
        <v>18.207293762326639</v>
      </c>
      <c r="DO95" s="19">
        <v>10.388480495400051</v>
      </c>
      <c r="DP95" s="19">
        <v>18.78342640496702</v>
      </c>
      <c r="DQ95" s="19">
        <v>19.327986315481709</v>
      </c>
      <c r="DR95" s="19">
        <v>16.425629896849255</v>
      </c>
      <c r="DS95" s="19">
        <v>19.857618248724698</v>
      </c>
      <c r="DT95" s="19">
        <v>18.222600253810548</v>
      </c>
      <c r="DU95" s="19">
        <v>15.912201592104068</v>
      </c>
      <c r="DV95" s="19">
        <v>17.045681711474735</v>
      </c>
      <c r="DW95" s="19">
        <v>17.437987892253336</v>
      </c>
      <c r="DX95" s="19">
        <v>17.437987892253336</v>
      </c>
      <c r="DY95" s="19">
        <v>17.437987892253336</v>
      </c>
      <c r="DZ95" s="19">
        <v>18.113786730885323</v>
      </c>
      <c r="EE95" s="7">
        <v>2000</v>
      </c>
      <c r="EF95" s="7">
        <v>3</v>
      </c>
      <c r="EG95" s="7">
        <v>27</v>
      </c>
      <c r="EH95">
        <v>0</v>
      </c>
    </row>
    <row r="96" spans="4:138" ht="15.6" x14ac:dyDescent="0.3">
      <c r="D96" s="17" t="s">
        <v>5</v>
      </c>
      <c r="E96">
        <v>28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D96" s="17" t="s">
        <v>5</v>
      </c>
      <c r="AE96">
        <v>28</v>
      </c>
      <c r="AF96">
        <v>36</v>
      </c>
      <c r="AG96">
        <v>37</v>
      </c>
      <c r="AH96">
        <v>36</v>
      </c>
      <c r="AI96">
        <v>37</v>
      </c>
      <c r="AJ96">
        <v>37</v>
      </c>
      <c r="AK96">
        <v>36</v>
      </c>
      <c r="AL96" s="2">
        <v>36</v>
      </c>
      <c r="AM96" s="2">
        <v>37</v>
      </c>
      <c r="AN96" s="2">
        <v>37</v>
      </c>
      <c r="AO96" s="2">
        <v>37</v>
      </c>
      <c r="AP96" s="2">
        <v>39</v>
      </c>
      <c r="AQ96" s="2">
        <v>37</v>
      </c>
      <c r="AR96" s="2">
        <v>37</v>
      </c>
      <c r="AS96" s="2">
        <v>29</v>
      </c>
      <c r="AT96" s="2">
        <v>33.5</v>
      </c>
      <c r="AU96" s="2">
        <v>34</v>
      </c>
      <c r="AV96" s="2">
        <v>37.1</v>
      </c>
      <c r="AW96" s="2">
        <v>36.5</v>
      </c>
      <c r="AX96" s="2">
        <v>36.5</v>
      </c>
      <c r="AY96" s="3">
        <v>36.699999999999996</v>
      </c>
      <c r="AZ96" s="2">
        <v>36.200000000000003</v>
      </c>
      <c r="BD96" s="17" t="s">
        <v>5</v>
      </c>
      <c r="BE96">
        <v>28</v>
      </c>
      <c r="BF96">
        <v>24</v>
      </c>
      <c r="BG96">
        <v>25</v>
      </c>
      <c r="BH96">
        <v>25</v>
      </c>
      <c r="BI96">
        <v>24</v>
      </c>
      <c r="BJ96">
        <v>24</v>
      </c>
      <c r="BK96">
        <v>25</v>
      </c>
      <c r="BL96" s="8">
        <v>21</v>
      </c>
      <c r="BM96" s="8">
        <v>25</v>
      </c>
      <c r="BN96" s="8">
        <v>26</v>
      </c>
      <c r="BO96" s="8">
        <v>25</v>
      </c>
      <c r="BP96" s="8">
        <v>26</v>
      </c>
      <c r="BQ96" s="2">
        <v>23.982500000000002</v>
      </c>
      <c r="BR96" s="8">
        <v>24.2</v>
      </c>
      <c r="BS96" s="8">
        <v>18.5</v>
      </c>
      <c r="BT96" s="8">
        <v>25.5</v>
      </c>
      <c r="BU96" s="2">
        <v>24.2</v>
      </c>
      <c r="BV96" s="8">
        <v>25.7</v>
      </c>
      <c r="BW96" s="8">
        <v>24.6</v>
      </c>
      <c r="BX96" s="2">
        <v>24.3</v>
      </c>
      <c r="BY96" s="2">
        <v>24.86</v>
      </c>
      <c r="BZ96" s="8">
        <v>23.2</v>
      </c>
      <c r="CD96" s="17" t="s">
        <v>5</v>
      </c>
      <c r="CE96">
        <v>28</v>
      </c>
      <c r="CF96" s="12">
        <v>46</v>
      </c>
      <c r="CG96" s="12">
        <v>50.5</v>
      </c>
      <c r="CH96" s="12">
        <v>55</v>
      </c>
      <c r="CI96" s="12">
        <v>62</v>
      </c>
      <c r="CJ96" s="12">
        <v>48</v>
      </c>
      <c r="CK96" s="12">
        <v>45.5</v>
      </c>
      <c r="CL96" s="12">
        <v>80</v>
      </c>
      <c r="CM96" s="12">
        <v>78</v>
      </c>
      <c r="CN96" s="12">
        <v>63.666666666666664</v>
      </c>
      <c r="CO96" s="12">
        <v>63</v>
      </c>
      <c r="CP96">
        <v>73</v>
      </c>
      <c r="CQ96">
        <v>77</v>
      </c>
      <c r="CR96">
        <v>72</v>
      </c>
      <c r="CS96" s="15">
        <v>70.5</v>
      </c>
      <c r="CT96">
        <v>64</v>
      </c>
      <c r="CU96">
        <v>66</v>
      </c>
      <c r="CV96">
        <v>76</v>
      </c>
      <c r="CW96" s="15">
        <v>66.526143500830372</v>
      </c>
      <c r="CX96" s="15">
        <v>65.763071750415179</v>
      </c>
      <c r="CY96" s="8">
        <v>65</v>
      </c>
      <c r="CZ96" s="8">
        <v>68</v>
      </c>
      <c r="DA96" s="8"/>
      <c r="DB96" s="8"/>
      <c r="DD96" s="17" t="s">
        <v>5</v>
      </c>
      <c r="DE96">
        <v>28</v>
      </c>
      <c r="DF96" s="19">
        <v>17.016193753189313</v>
      </c>
      <c r="DG96" s="19">
        <v>20.356373269435135</v>
      </c>
      <c r="DH96" s="19">
        <v>18.207293762326639</v>
      </c>
      <c r="DI96" s="19">
        <v>19.311751329595044</v>
      </c>
      <c r="DJ96" s="19">
        <v>19.294550113641311</v>
      </c>
      <c r="DK96" s="19">
        <v>18.207293762326639</v>
      </c>
      <c r="DL96" s="19">
        <v>17.031363799743144</v>
      </c>
      <c r="DM96" s="19">
        <v>18.987160963018631</v>
      </c>
      <c r="DN96" s="19">
        <v>16.647568222110351</v>
      </c>
      <c r="DO96" s="19">
        <v>18.09314032501856</v>
      </c>
      <c r="DP96" s="19">
        <v>13.502890445427312</v>
      </c>
      <c r="DQ96" s="19">
        <v>17.392492945513542</v>
      </c>
      <c r="DR96" s="19">
        <v>17.86264504957542</v>
      </c>
      <c r="DS96" s="19">
        <v>14.249461288604589</v>
      </c>
      <c r="DT96" s="19">
        <v>22.018784281629873</v>
      </c>
      <c r="DU96" s="19">
        <v>18.656924276392434</v>
      </c>
      <c r="DV96" s="19">
        <v>16.662409636624112</v>
      </c>
      <c r="DW96" s="19">
        <v>16.429696137016659</v>
      </c>
      <c r="DX96" s="19">
        <v>16.429696137016659</v>
      </c>
      <c r="DY96" s="19">
        <v>17.394188818998032</v>
      </c>
      <c r="DZ96" s="19">
        <v>18.657708862970168</v>
      </c>
      <c r="EE96" s="7">
        <v>2000</v>
      </c>
      <c r="EF96" s="7">
        <v>3</v>
      </c>
      <c r="EG96" s="7">
        <v>28</v>
      </c>
      <c r="EH96">
        <v>7</v>
      </c>
    </row>
    <row r="97" spans="4:138" ht="15.6" x14ac:dyDescent="0.3">
      <c r="D97" s="17" t="s">
        <v>5</v>
      </c>
      <c r="E97">
        <v>29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29</v>
      </c>
      <c r="N97">
        <v>0</v>
      </c>
      <c r="O97">
        <v>0</v>
      </c>
      <c r="P97">
        <v>0</v>
      </c>
      <c r="Q97">
        <v>0</v>
      </c>
      <c r="R97">
        <v>0</v>
      </c>
      <c r="S97">
        <v>7.8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D97" s="17" t="s">
        <v>5</v>
      </c>
      <c r="AE97">
        <v>29</v>
      </c>
      <c r="AF97">
        <v>37</v>
      </c>
      <c r="AG97">
        <v>37</v>
      </c>
      <c r="AH97">
        <v>36</v>
      </c>
      <c r="AI97">
        <v>37</v>
      </c>
      <c r="AJ97">
        <v>37</v>
      </c>
      <c r="AK97">
        <v>37</v>
      </c>
      <c r="AL97" s="2">
        <v>35</v>
      </c>
      <c r="AM97" s="2">
        <v>37</v>
      </c>
      <c r="AN97" s="2">
        <v>37</v>
      </c>
      <c r="AO97" s="2">
        <v>37</v>
      </c>
      <c r="AP97" s="2">
        <v>39</v>
      </c>
      <c r="AQ97" s="2">
        <v>37</v>
      </c>
      <c r="AR97" s="2">
        <v>37</v>
      </c>
      <c r="AS97" s="2">
        <v>33</v>
      </c>
      <c r="AT97" s="2">
        <v>35.5</v>
      </c>
      <c r="AU97" s="2">
        <v>35.4</v>
      </c>
      <c r="AV97" s="2">
        <v>37.299999999999997</v>
      </c>
      <c r="AW97" s="2">
        <v>35.200000000000003</v>
      </c>
      <c r="AX97" s="2">
        <v>35.200000000000003</v>
      </c>
      <c r="AY97" s="3">
        <v>35.9</v>
      </c>
      <c r="AZ97" s="2">
        <v>36.6</v>
      </c>
      <c r="BD97" s="17" t="s">
        <v>5</v>
      </c>
      <c r="BE97">
        <v>29</v>
      </c>
      <c r="BF97">
        <v>25</v>
      </c>
      <c r="BG97">
        <v>23</v>
      </c>
      <c r="BH97">
        <v>24</v>
      </c>
      <c r="BI97">
        <v>26</v>
      </c>
      <c r="BJ97">
        <v>25</v>
      </c>
      <c r="BK97">
        <v>25</v>
      </c>
      <c r="BL97" s="8">
        <v>19</v>
      </c>
      <c r="BM97" s="8">
        <v>27</v>
      </c>
      <c r="BN97" s="8">
        <v>23</v>
      </c>
      <c r="BO97" s="8">
        <v>24</v>
      </c>
      <c r="BP97" s="8">
        <v>24</v>
      </c>
      <c r="BQ97" s="2">
        <v>23.867499999999996</v>
      </c>
      <c r="BR97" s="8">
        <v>25.2</v>
      </c>
      <c r="BS97" s="8">
        <v>20.9</v>
      </c>
      <c r="BT97" s="8">
        <v>24.2</v>
      </c>
      <c r="BU97" s="2">
        <v>24.4</v>
      </c>
      <c r="BV97" s="8">
        <v>26</v>
      </c>
      <c r="BW97" s="8">
        <v>25.2</v>
      </c>
      <c r="BX97" s="2">
        <v>20.9</v>
      </c>
      <c r="BY97" s="2">
        <v>24.139999999999997</v>
      </c>
      <c r="BZ97" s="8">
        <v>24.3</v>
      </c>
      <c r="CD97" s="17" t="s">
        <v>5</v>
      </c>
      <c r="CE97">
        <v>29</v>
      </c>
      <c r="CF97" s="12">
        <v>48</v>
      </c>
      <c r="CG97" s="12">
        <v>48.5</v>
      </c>
      <c r="CH97" s="12">
        <v>53.5</v>
      </c>
      <c r="CI97" s="12">
        <v>58</v>
      </c>
      <c r="CJ97" s="12">
        <v>52.5</v>
      </c>
      <c r="CK97" s="12">
        <v>44</v>
      </c>
      <c r="CL97" s="12">
        <v>81</v>
      </c>
      <c r="CM97" s="12">
        <v>80</v>
      </c>
      <c r="CN97" s="12">
        <v>65.333333333333329</v>
      </c>
      <c r="CO97" s="12">
        <v>70</v>
      </c>
      <c r="CP97">
        <v>73</v>
      </c>
      <c r="CQ97">
        <v>73</v>
      </c>
      <c r="CR97">
        <v>74</v>
      </c>
      <c r="CS97" s="15">
        <v>70.5</v>
      </c>
      <c r="CT97">
        <v>69</v>
      </c>
      <c r="CU97">
        <v>79</v>
      </c>
      <c r="CV97">
        <v>74</v>
      </c>
      <c r="CW97" s="15">
        <v>64.912770391162198</v>
      </c>
      <c r="CX97" s="15">
        <v>64.456385195581106</v>
      </c>
      <c r="CY97" s="8">
        <v>64</v>
      </c>
      <c r="CZ97" s="8">
        <v>68</v>
      </c>
      <c r="DA97" s="8"/>
      <c r="DB97" s="8"/>
      <c r="DD97" s="17" t="s">
        <v>5</v>
      </c>
      <c r="DE97">
        <v>29</v>
      </c>
      <c r="DF97" s="19">
        <v>19.276395295942592</v>
      </c>
      <c r="DG97" s="19">
        <v>18.191076300399256</v>
      </c>
      <c r="DH97" s="19">
        <v>18.191076300399256</v>
      </c>
      <c r="DI97" s="19">
        <v>18.191076300399256</v>
      </c>
      <c r="DJ97" s="19">
        <v>17.000182708946475</v>
      </c>
      <c r="DK97" s="19">
        <v>18.191076300399256</v>
      </c>
      <c r="DL97" s="19">
        <v>18.750932257554069</v>
      </c>
      <c r="DM97" s="19">
        <v>18.860909342856946</v>
      </c>
      <c r="DN97" s="19">
        <v>17.121181977625156</v>
      </c>
      <c r="DO97" s="19">
        <v>20.030844941550118</v>
      </c>
      <c r="DP97" s="19">
        <v>15.489143336577293</v>
      </c>
      <c r="DQ97" s="19">
        <v>18.750932257554069</v>
      </c>
      <c r="DR97" s="19">
        <v>16.014347446879764</v>
      </c>
      <c r="DS97" s="19">
        <v>19.294550113641311</v>
      </c>
      <c r="DT97" s="19">
        <v>18.0770245409708</v>
      </c>
      <c r="DU97" s="19">
        <v>17.257570259751308</v>
      </c>
      <c r="DV97" s="19">
        <v>17.377001236759451</v>
      </c>
      <c r="DW97" s="19">
        <v>18.926725509227293</v>
      </c>
      <c r="DX97" s="19">
        <v>18.926725509227293</v>
      </c>
      <c r="DY97" s="19">
        <v>18.167273389076627</v>
      </c>
      <c r="DZ97" s="19">
        <v>18.126563352548931</v>
      </c>
      <c r="EE97" s="7">
        <v>2000</v>
      </c>
      <c r="EF97" s="7">
        <v>3</v>
      </c>
      <c r="EG97" s="7">
        <v>29</v>
      </c>
      <c r="EH97">
        <v>10</v>
      </c>
    </row>
    <row r="98" spans="4:138" ht="15.6" x14ac:dyDescent="0.3">
      <c r="D98" s="17" t="s">
        <v>5</v>
      </c>
      <c r="E98">
        <v>30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D98" s="17" t="s">
        <v>5</v>
      </c>
      <c r="AE98">
        <v>30</v>
      </c>
      <c r="AF98">
        <v>36</v>
      </c>
      <c r="AG98">
        <v>36</v>
      </c>
      <c r="AH98">
        <v>38</v>
      </c>
      <c r="AI98">
        <v>37</v>
      </c>
      <c r="AJ98">
        <v>36</v>
      </c>
      <c r="AK98">
        <v>37</v>
      </c>
      <c r="AL98" s="2">
        <v>36</v>
      </c>
      <c r="AM98" s="2">
        <v>33</v>
      </c>
      <c r="AN98" s="2">
        <v>37</v>
      </c>
      <c r="AO98" s="2">
        <v>38</v>
      </c>
      <c r="AP98" s="2">
        <v>38</v>
      </c>
      <c r="AQ98" s="2">
        <v>36</v>
      </c>
      <c r="AR98" s="2">
        <v>36</v>
      </c>
      <c r="AS98" s="2">
        <v>31</v>
      </c>
      <c r="AT98" s="2">
        <v>36</v>
      </c>
      <c r="AU98" s="2">
        <v>35.200000000000003</v>
      </c>
      <c r="AV98" s="2">
        <v>38.799999999999997</v>
      </c>
      <c r="AW98" s="2">
        <v>37.5</v>
      </c>
      <c r="AX98" s="2">
        <v>37.5</v>
      </c>
      <c r="AY98" s="3">
        <v>37.93333333333333</v>
      </c>
      <c r="AZ98" s="2">
        <v>36.6</v>
      </c>
      <c r="BD98" s="17" t="s">
        <v>5</v>
      </c>
      <c r="BE98">
        <v>30</v>
      </c>
      <c r="BF98">
        <v>25</v>
      </c>
      <c r="BG98">
        <v>24</v>
      </c>
      <c r="BH98">
        <v>24</v>
      </c>
      <c r="BI98">
        <v>25</v>
      </c>
      <c r="BJ98">
        <v>25</v>
      </c>
      <c r="BK98">
        <v>25</v>
      </c>
      <c r="BL98" s="8">
        <v>21</v>
      </c>
      <c r="BM98" s="8">
        <v>27</v>
      </c>
      <c r="BN98" s="8">
        <v>22</v>
      </c>
      <c r="BO98" s="8">
        <v>25</v>
      </c>
      <c r="BP98" s="8">
        <v>24</v>
      </c>
      <c r="BQ98" s="2">
        <v>24.484999999999999</v>
      </c>
      <c r="BR98" s="8">
        <v>25.5</v>
      </c>
      <c r="BS98" s="8">
        <v>23.5</v>
      </c>
      <c r="BT98" s="8">
        <v>26</v>
      </c>
      <c r="BU98" s="2">
        <v>20.399999999999999</v>
      </c>
      <c r="BV98" s="8">
        <v>26.5</v>
      </c>
      <c r="BW98" s="8">
        <v>25</v>
      </c>
      <c r="BX98" s="2">
        <v>24.5</v>
      </c>
      <c r="BY98" s="2">
        <v>24.48</v>
      </c>
      <c r="BZ98" s="8">
        <v>26</v>
      </c>
      <c r="CD98" s="17" t="s">
        <v>5</v>
      </c>
      <c r="CE98">
        <v>30</v>
      </c>
      <c r="CF98" s="12">
        <v>47</v>
      </c>
      <c r="CG98" s="12">
        <v>50.5</v>
      </c>
      <c r="CH98" s="12">
        <v>48</v>
      </c>
      <c r="CI98" s="12">
        <v>56</v>
      </c>
      <c r="CJ98" s="12">
        <v>54</v>
      </c>
      <c r="CK98" s="12">
        <v>48.5</v>
      </c>
      <c r="CL98" s="12">
        <v>77</v>
      </c>
      <c r="CM98" s="12">
        <v>85</v>
      </c>
      <c r="CN98" s="12">
        <v>65</v>
      </c>
      <c r="CO98" s="12">
        <v>66.666666666666671</v>
      </c>
      <c r="CP98">
        <v>76</v>
      </c>
      <c r="CQ98">
        <v>76</v>
      </c>
      <c r="CR98">
        <v>77</v>
      </c>
      <c r="CS98" s="15">
        <v>71.5</v>
      </c>
      <c r="CT98">
        <v>69</v>
      </c>
      <c r="CU98">
        <v>72</v>
      </c>
      <c r="CV98">
        <v>75</v>
      </c>
      <c r="CW98" s="15">
        <v>66.587915758892137</v>
      </c>
      <c r="CX98" s="15">
        <v>67.293957879446069</v>
      </c>
      <c r="CY98" s="8">
        <v>68</v>
      </c>
      <c r="CZ98" s="8">
        <v>71</v>
      </c>
      <c r="DA98" s="8"/>
      <c r="DB98" s="8"/>
      <c r="DD98" s="17" t="s">
        <v>5</v>
      </c>
      <c r="DE98">
        <v>30</v>
      </c>
      <c r="DF98" s="19">
        <v>16.983342818061001</v>
      </c>
      <c r="DG98" s="19">
        <v>18.173959774124629</v>
      </c>
      <c r="DH98" s="19">
        <v>19.276395295942592</v>
      </c>
      <c r="DI98" s="19">
        <v>17.000182708946475</v>
      </c>
      <c r="DJ98" s="19">
        <v>18.155957173517749</v>
      </c>
      <c r="DK98" s="19">
        <v>19.276395295942592</v>
      </c>
      <c r="DL98" s="19">
        <v>18.622767102798527</v>
      </c>
      <c r="DM98" s="19">
        <v>18.733288946110576</v>
      </c>
      <c r="DN98" s="19">
        <v>19.575624709844757</v>
      </c>
      <c r="DO98" s="19">
        <v>16.878316028685113</v>
      </c>
      <c r="DP98" s="19">
        <v>16.381785960956574</v>
      </c>
      <c r="DQ98" s="19">
        <v>18.399731906152535</v>
      </c>
      <c r="DR98" s="19">
        <v>14.931431591219326</v>
      </c>
      <c r="DS98" s="19">
        <v>18.62276710279853</v>
      </c>
      <c r="DT98" s="19">
        <v>16.255283790115762</v>
      </c>
      <c r="DU98" s="19">
        <v>17.479154808832654</v>
      </c>
      <c r="DV98" s="19">
        <v>18.511585409998826</v>
      </c>
      <c r="DW98" s="19">
        <v>18.150179259671233</v>
      </c>
      <c r="DX98" s="19">
        <v>17.782700752398579</v>
      </c>
      <c r="DY98" s="19">
        <v>17.782700752398579</v>
      </c>
      <c r="DZ98" s="19">
        <v>18.465898420326877</v>
      </c>
      <c r="EE98" s="7">
        <v>2000</v>
      </c>
      <c r="EF98" s="7">
        <v>3</v>
      </c>
      <c r="EG98" s="7">
        <v>30</v>
      </c>
      <c r="EH98">
        <v>10</v>
      </c>
    </row>
    <row r="99" spans="4:138" ht="15.6" x14ac:dyDescent="0.3">
      <c r="D99" s="17" t="s">
        <v>5</v>
      </c>
      <c r="E99">
        <v>31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21.2</v>
      </c>
      <c r="U99">
        <v>61.5</v>
      </c>
      <c r="V99">
        <v>0</v>
      </c>
      <c r="W99">
        <v>13.9</v>
      </c>
      <c r="X99">
        <v>0</v>
      </c>
      <c r="Y99">
        <v>0</v>
      </c>
      <c r="Z99">
        <v>0</v>
      </c>
      <c r="AD99" s="17" t="s">
        <v>5</v>
      </c>
      <c r="AE99">
        <v>31</v>
      </c>
      <c r="AF99">
        <v>36</v>
      </c>
      <c r="AG99">
        <v>37</v>
      </c>
      <c r="AH99">
        <v>38</v>
      </c>
      <c r="AI99">
        <v>38</v>
      </c>
      <c r="AJ99">
        <v>37</v>
      </c>
      <c r="AK99">
        <v>37</v>
      </c>
      <c r="AL99" s="2">
        <v>36</v>
      </c>
      <c r="AM99" s="2">
        <v>38</v>
      </c>
      <c r="AN99" s="2">
        <v>37</v>
      </c>
      <c r="AO99" s="2">
        <v>38</v>
      </c>
      <c r="AP99" s="2">
        <v>38</v>
      </c>
      <c r="AQ99" s="2">
        <v>37</v>
      </c>
      <c r="AR99" s="2">
        <v>37</v>
      </c>
      <c r="AS99" s="2">
        <v>35</v>
      </c>
      <c r="AT99" s="2">
        <v>33.1</v>
      </c>
      <c r="AU99" s="2">
        <v>35.200000000000003</v>
      </c>
      <c r="AV99" s="2">
        <v>38</v>
      </c>
      <c r="AW99" s="2">
        <v>36.700000000000003</v>
      </c>
      <c r="AX99" s="2">
        <v>36.700000000000003</v>
      </c>
      <c r="AY99" s="3">
        <v>37.133333333333333</v>
      </c>
      <c r="AZ99" s="2">
        <v>35.700000000000003</v>
      </c>
      <c r="BD99" s="17" t="s">
        <v>5</v>
      </c>
      <c r="BE99">
        <v>31</v>
      </c>
      <c r="BF99">
        <v>24</v>
      </c>
      <c r="BG99">
        <v>26</v>
      </c>
      <c r="BH99">
        <v>25</v>
      </c>
      <c r="BI99">
        <v>25</v>
      </c>
      <c r="BJ99">
        <v>26</v>
      </c>
      <c r="BK99">
        <v>25</v>
      </c>
      <c r="BL99" s="8">
        <v>26</v>
      </c>
      <c r="BM99" s="8">
        <v>25</v>
      </c>
      <c r="BN99" s="8">
        <v>22</v>
      </c>
      <c r="BO99" s="8">
        <v>26</v>
      </c>
      <c r="BP99" s="8">
        <v>24</v>
      </c>
      <c r="BQ99" s="2">
        <v>23.675000000000001</v>
      </c>
      <c r="BR99" s="8">
        <v>21.8</v>
      </c>
      <c r="BS99" s="8">
        <v>20.6</v>
      </c>
      <c r="BT99" s="8">
        <v>27.4</v>
      </c>
      <c r="BU99" s="2">
        <v>23.5</v>
      </c>
      <c r="BV99" s="8">
        <v>25.7</v>
      </c>
      <c r="BW99" s="8">
        <v>22.4</v>
      </c>
      <c r="BX99" s="2">
        <v>23.5</v>
      </c>
      <c r="BY99" s="2">
        <v>24.5</v>
      </c>
      <c r="BZ99" s="8">
        <v>25.2</v>
      </c>
      <c r="CD99" s="17" t="s">
        <v>5</v>
      </c>
      <c r="CE99">
        <v>31</v>
      </c>
      <c r="CF99" s="12">
        <v>53</v>
      </c>
      <c r="CG99" s="12">
        <v>47.5</v>
      </c>
      <c r="CH99" s="12">
        <v>50.5</v>
      </c>
      <c r="CI99" s="12">
        <v>50.5</v>
      </c>
      <c r="CJ99" s="12">
        <v>51.5</v>
      </c>
      <c r="CK99" s="12">
        <v>54</v>
      </c>
      <c r="CL99" s="12">
        <v>78</v>
      </c>
      <c r="CM99" s="12">
        <v>83</v>
      </c>
      <c r="CN99" s="12">
        <v>69.333333333333329</v>
      </c>
      <c r="CO99" s="12">
        <v>60.666666666666664</v>
      </c>
      <c r="CP99">
        <v>72</v>
      </c>
      <c r="CQ99">
        <v>74</v>
      </c>
      <c r="CR99">
        <v>68</v>
      </c>
      <c r="CS99" s="15">
        <v>74.5</v>
      </c>
      <c r="CT99">
        <v>72</v>
      </c>
      <c r="CU99">
        <v>74</v>
      </c>
      <c r="CV99">
        <v>76</v>
      </c>
      <c r="CW99" s="15">
        <v>60.869999518763038</v>
      </c>
      <c r="CX99" s="15">
        <v>62.434999759381519</v>
      </c>
      <c r="CY99" s="8">
        <v>64</v>
      </c>
      <c r="CZ99" s="8">
        <v>77</v>
      </c>
      <c r="DA99" s="8"/>
      <c r="DB99" s="8"/>
      <c r="DD99" s="17" t="s">
        <v>5</v>
      </c>
      <c r="DE99">
        <v>31</v>
      </c>
      <c r="DF99" s="19">
        <v>18.137082555513665</v>
      </c>
      <c r="DG99" s="19">
        <v>18.155957173517749</v>
      </c>
      <c r="DH99" s="19">
        <v>19.257300654490411</v>
      </c>
      <c r="DI99" s="19">
        <v>18.155957173517749</v>
      </c>
      <c r="DJ99" s="19">
        <v>18.137082555513665</v>
      </c>
      <c r="DK99" s="19">
        <v>18.155957173517749</v>
      </c>
      <c r="DL99" s="19">
        <v>18.60431992659073</v>
      </c>
      <c r="DM99" s="19">
        <v>19.257300654490411</v>
      </c>
      <c r="DN99" s="19">
        <v>16.598155832392084</v>
      </c>
      <c r="DO99" s="19">
        <v>17.104222228352473</v>
      </c>
      <c r="DP99" s="19">
        <v>19.36399011718709</v>
      </c>
      <c r="DQ99" s="19">
        <v>18.604319926590733</v>
      </c>
      <c r="DR99" s="19">
        <v>19.784995635654052</v>
      </c>
      <c r="DS99" s="19">
        <v>18.71473229015108</v>
      </c>
      <c r="DT99" s="19">
        <v>20.094962219076148</v>
      </c>
      <c r="DU99" s="19">
        <v>16.111813676560619</v>
      </c>
      <c r="DV99" s="19">
        <v>20.094962219076148</v>
      </c>
      <c r="DW99" s="19">
        <v>19.914893769044927</v>
      </c>
      <c r="DX99" s="19">
        <v>18.059484844695579</v>
      </c>
      <c r="DY99" s="19">
        <v>17.668613392876665</v>
      </c>
      <c r="DZ99" s="19">
        <v>18.87486003244393</v>
      </c>
      <c r="EE99" s="7">
        <v>2000</v>
      </c>
      <c r="EF99" s="7">
        <v>3</v>
      </c>
      <c r="EG99" s="7">
        <v>31</v>
      </c>
      <c r="EH99">
        <v>7</v>
      </c>
    </row>
    <row r="100" spans="4:138" ht="15.6" x14ac:dyDescent="0.3">
      <c r="D100" s="17" t="s">
        <v>6</v>
      </c>
      <c r="E100">
        <v>1</v>
      </c>
      <c r="F100">
        <v>14.9</v>
      </c>
      <c r="G100">
        <v>0</v>
      </c>
      <c r="H100">
        <v>0</v>
      </c>
      <c r="I100">
        <v>0</v>
      </c>
      <c r="J100">
        <v>2.8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D100" s="17" t="s">
        <v>6</v>
      </c>
      <c r="AE100">
        <v>1</v>
      </c>
      <c r="AF100">
        <v>38</v>
      </c>
      <c r="AG100">
        <v>37</v>
      </c>
      <c r="AH100">
        <v>38</v>
      </c>
      <c r="AI100">
        <v>38</v>
      </c>
      <c r="AJ100">
        <v>37</v>
      </c>
      <c r="AK100">
        <v>36</v>
      </c>
      <c r="AL100" s="2">
        <v>38</v>
      </c>
      <c r="AM100" s="2">
        <v>35</v>
      </c>
      <c r="AN100" s="2">
        <v>37</v>
      </c>
      <c r="AO100" s="2">
        <v>35</v>
      </c>
      <c r="AP100" s="2">
        <v>39</v>
      </c>
      <c r="AQ100" s="2">
        <v>39</v>
      </c>
      <c r="AR100" s="2">
        <v>37</v>
      </c>
      <c r="AS100" s="2">
        <v>37</v>
      </c>
      <c r="AT100" s="2">
        <v>35.5</v>
      </c>
      <c r="AU100" s="2">
        <v>31.8</v>
      </c>
      <c r="AV100" s="2">
        <v>37.799999999999997</v>
      </c>
      <c r="AW100" s="2">
        <v>35.5</v>
      </c>
      <c r="AX100" s="2">
        <v>35.5</v>
      </c>
      <c r="AY100" s="3">
        <v>36.266666666666666</v>
      </c>
      <c r="AZ100" s="2">
        <v>36</v>
      </c>
      <c r="BD100" s="17" t="s">
        <v>6</v>
      </c>
      <c r="BE100">
        <v>1</v>
      </c>
      <c r="BF100">
        <v>24</v>
      </c>
      <c r="BG100">
        <v>25</v>
      </c>
      <c r="BH100">
        <v>25</v>
      </c>
      <c r="BI100">
        <v>26</v>
      </c>
      <c r="BJ100">
        <v>25</v>
      </c>
      <c r="BK100">
        <v>23</v>
      </c>
      <c r="BL100" s="8">
        <v>21</v>
      </c>
      <c r="BM100" s="8">
        <v>25</v>
      </c>
      <c r="BN100" s="8">
        <v>21</v>
      </c>
      <c r="BO100" s="8">
        <v>27</v>
      </c>
      <c r="BP100" s="8">
        <v>26</v>
      </c>
      <c r="BQ100" s="2">
        <v>23.7</v>
      </c>
      <c r="BR100" s="8">
        <v>23</v>
      </c>
      <c r="BS100" s="8">
        <v>20</v>
      </c>
      <c r="BT100" s="8">
        <v>26.6</v>
      </c>
      <c r="BU100" s="2">
        <v>22.5</v>
      </c>
      <c r="BV100" s="8">
        <v>25.6</v>
      </c>
      <c r="BW100" s="8">
        <v>23.4</v>
      </c>
      <c r="BX100" s="2">
        <v>23.9</v>
      </c>
      <c r="BY100" s="8">
        <v>24.6</v>
      </c>
      <c r="BZ100" s="8">
        <v>23.2</v>
      </c>
      <c r="CD100" s="17" t="s">
        <v>6</v>
      </c>
      <c r="CE100">
        <v>1</v>
      </c>
      <c r="CF100" s="12">
        <v>48.5</v>
      </c>
      <c r="CG100" s="12">
        <v>51.5</v>
      </c>
      <c r="CH100" s="12">
        <v>49</v>
      </c>
      <c r="CI100" s="12">
        <v>66</v>
      </c>
      <c r="CJ100" s="12">
        <v>46.5</v>
      </c>
      <c r="CK100" s="12">
        <v>54</v>
      </c>
      <c r="CL100" s="12">
        <v>78</v>
      </c>
      <c r="CM100" s="12">
        <v>75</v>
      </c>
      <c r="CN100" s="12">
        <v>65.333333333333329</v>
      </c>
      <c r="CO100" s="12">
        <v>60.666666666666664</v>
      </c>
      <c r="CP100">
        <v>72</v>
      </c>
      <c r="CQ100">
        <v>72</v>
      </c>
      <c r="CR100">
        <v>66</v>
      </c>
      <c r="CS100" s="15">
        <v>67</v>
      </c>
      <c r="CT100">
        <v>66</v>
      </c>
      <c r="CU100">
        <v>61</v>
      </c>
      <c r="CV100">
        <v>80</v>
      </c>
      <c r="CW100" s="15">
        <v>66.149009389248974</v>
      </c>
      <c r="CX100" s="15">
        <v>33.074504694624487</v>
      </c>
      <c r="CY100" s="8">
        <v>67</v>
      </c>
      <c r="CZ100" s="8">
        <v>67</v>
      </c>
      <c r="DA100" s="8"/>
      <c r="DB100" s="8"/>
      <c r="DD100" s="17" t="s">
        <v>6</v>
      </c>
      <c r="DE100">
        <v>1</v>
      </c>
      <c r="DF100" s="19">
        <v>16.94723007340005</v>
      </c>
      <c r="DG100" s="19">
        <v>18.137082555513665</v>
      </c>
      <c r="DH100" s="19">
        <v>18.137082555513665</v>
      </c>
      <c r="DI100" s="19">
        <v>18.137082555513665</v>
      </c>
      <c r="DJ100" s="19">
        <v>15.690086237423619</v>
      </c>
      <c r="DK100" s="19">
        <v>20.277874753827078</v>
      </c>
      <c r="DL100" s="19">
        <v>19.237281098915922</v>
      </c>
      <c r="DM100" s="19">
        <v>18.584979198449318</v>
      </c>
      <c r="DN100" s="19">
        <v>18.674937983704329</v>
      </c>
      <c r="DO100" s="19">
        <v>16.222299803061667</v>
      </c>
      <c r="DP100" s="19">
        <v>17.56115467157337</v>
      </c>
      <c r="DQ100" s="19">
        <v>18.584979198449318</v>
      </c>
      <c r="DR100" s="19">
        <v>16.844067831940396</v>
      </c>
      <c r="DS100" s="19">
        <v>19.449854194038213</v>
      </c>
      <c r="DT100" s="19">
        <v>18.804927436643617</v>
      </c>
      <c r="DU100" s="19">
        <v>17.206347295779143</v>
      </c>
      <c r="DV100" s="19">
        <v>18.137082555513665</v>
      </c>
      <c r="DW100" s="19">
        <v>17.303380857372655</v>
      </c>
      <c r="DX100" s="19">
        <v>16.126678572270819</v>
      </c>
      <c r="DY100" s="19">
        <v>17.230741080349304</v>
      </c>
      <c r="DZ100" s="19">
        <v>17.729191594214853</v>
      </c>
      <c r="EE100" s="7">
        <v>2000</v>
      </c>
      <c r="EF100" s="7">
        <v>4</v>
      </c>
      <c r="EG100" s="7">
        <v>1</v>
      </c>
      <c r="EH100">
        <v>7</v>
      </c>
    </row>
    <row r="101" spans="4:138" ht="15.6" x14ac:dyDescent="0.3">
      <c r="D101" s="17" t="s">
        <v>6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21.3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D101" s="17" t="s">
        <v>6</v>
      </c>
      <c r="AE101">
        <v>2</v>
      </c>
      <c r="AF101">
        <v>33</v>
      </c>
      <c r="AG101">
        <v>38</v>
      </c>
      <c r="AH101">
        <v>39</v>
      </c>
      <c r="AI101">
        <v>38</v>
      </c>
      <c r="AJ101">
        <v>35</v>
      </c>
      <c r="AK101">
        <v>36</v>
      </c>
      <c r="AL101" s="2">
        <v>38</v>
      </c>
      <c r="AM101" s="2">
        <v>37</v>
      </c>
      <c r="AN101" s="2">
        <v>35</v>
      </c>
      <c r="AO101" s="2">
        <v>35</v>
      </c>
      <c r="AP101" s="2">
        <v>39</v>
      </c>
      <c r="AQ101" s="2">
        <v>35</v>
      </c>
      <c r="AR101" s="2">
        <v>37</v>
      </c>
      <c r="AS101" s="2">
        <v>31</v>
      </c>
      <c r="AT101" s="2">
        <v>35.9</v>
      </c>
      <c r="AU101" s="2">
        <v>33.5</v>
      </c>
      <c r="AV101" s="2">
        <v>36</v>
      </c>
      <c r="AW101" s="2">
        <v>35.799999999999997</v>
      </c>
      <c r="AX101" s="2">
        <v>35.799999999999997</v>
      </c>
      <c r="AY101" s="3">
        <v>35.866666666666667</v>
      </c>
      <c r="AZ101" s="2">
        <v>36.1</v>
      </c>
      <c r="BD101" s="17" t="s">
        <v>6</v>
      </c>
      <c r="BE101">
        <v>2</v>
      </c>
      <c r="BF101">
        <v>21</v>
      </c>
      <c r="BG101">
        <v>22</v>
      </c>
      <c r="BH101">
        <v>25</v>
      </c>
      <c r="BI101">
        <v>26</v>
      </c>
      <c r="BJ101">
        <v>22</v>
      </c>
      <c r="BK101">
        <v>25</v>
      </c>
      <c r="BL101" s="8">
        <v>21</v>
      </c>
      <c r="BM101" s="8">
        <v>21</v>
      </c>
      <c r="BN101" s="8">
        <v>20</v>
      </c>
      <c r="BO101" s="8">
        <v>26</v>
      </c>
      <c r="BP101" s="8">
        <v>26</v>
      </c>
      <c r="BQ101" s="2">
        <v>23.824999999999999</v>
      </c>
      <c r="BR101" s="8">
        <v>20.7</v>
      </c>
      <c r="BS101" s="8">
        <v>20.6</v>
      </c>
      <c r="BT101" s="8">
        <v>25.6</v>
      </c>
      <c r="BU101" s="2">
        <v>23.7</v>
      </c>
      <c r="BV101" s="8">
        <v>26.2</v>
      </c>
      <c r="BW101" s="8">
        <v>23.2</v>
      </c>
      <c r="BX101" s="2">
        <v>24.9</v>
      </c>
      <c r="BY101" s="8">
        <v>25.7</v>
      </c>
      <c r="BZ101" s="8">
        <v>24.6</v>
      </c>
      <c r="CD101" s="17" t="s">
        <v>6</v>
      </c>
      <c r="CE101">
        <v>2</v>
      </c>
      <c r="CF101" s="12">
        <v>58.5</v>
      </c>
      <c r="CG101" s="12">
        <v>55</v>
      </c>
      <c r="CH101" s="12">
        <v>54</v>
      </c>
      <c r="CI101" s="12">
        <v>53</v>
      </c>
      <c r="CJ101" s="12">
        <v>51</v>
      </c>
      <c r="CK101" s="12">
        <v>56.5</v>
      </c>
      <c r="CL101" s="12">
        <v>82</v>
      </c>
      <c r="CM101" s="12">
        <v>70</v>
      </c>
      <c r="CN101" s="12">
        <v>62.666666666666664</v>
      </c>
      <c r="CO101" s="12">
        <v>61</v>
      </c>
      <c r="CP101">
        <v>75</v>
      </c>
      <c r="CQ101">
        <v>71</v>
      </c>
      <c r="CR101">
        <v>71</v>
      </c>
      <c r="CS101" s="15">
        <v>64.5</v>
      </c>
      <c r="CT101">
        <v>63</v>
      </c>
      <c r="CU101">
        <v>56</v>
      </c>
      <c r="CV101">
        <v>74</v>
      </c>
      <c r="CW101" s="15">
        <v>64.120184106057863</v>
      </c>
      <c r="CX101" s="15">
        <v>32.060092053028932</v>
      </c>
      <c r="CY101" s="8">
        <v>67</v>
      </c>
      <c r="CZ101" s="8">
        <v>72</v>
      </c>
      <c r="DA101" s="8"/>
      <c r="DB101" s="8"/>
      <c r="DD101" s="17" t="s">
        <v>6</v>
      </c>
      <c r="DE101">
        <v>2</v>
      </c>
      <c r="DF101" s="19">
        <v>19.194532423596542</v>
      </c>
      <c r="DG101" s="19">
        <v>18.117351025569942</v>
      </c>
      <c r="DH101" s="19">
        <v>18.117351025569942</v>
      </c>
      <c r="DI101" s="19">
        <v>18.117351025569942</v>
      </c>
      <c r="DJ101" s="19">
        <v>16.927986441667446</v>
      </c>
      <c r="DK101" s="19">
        <v>16.94723007340005</v>
      </c>
      <c r="DL101" s="19">
        <v>19.216352650976333</v>
      </c>
      <c r="DM101" s="19">
        <v>18.674937983704321</v>
      </c>
      <c r="DN101" s="19">
        <v>14.449119090021236</v>
      </c>
      <c r="DO101" s="19">
        <v>18.230232809429964</v>
      </c>
      <c r="DP101" s="19">
        <v>20.854637154441917</v>
      </c>
      <c r="DQ101" s="19">
        <v>17.658609451894396</v>
      </c>
      <c r="DR101" s="19">
        <v>17.889450745596612</v>
      </c>
      <c r="DS101" s="19">
        <v>16.204651386159966</v>
      </c>
      <c r="DT101" s="19">
        <v>19.638740530285311</v>
      </c>
      <c r="DU101" s="19">
        <v>20.154280689901924</v>
      </c>
      <c r="DV101" s="19">
        <v>17.42471025784765</v>
      </c>
      <c r="DW101" s="19">
        <v>18.806465652358781</v>
      </c>
      <c r="DX101" s="19">
        <v>19.152952846266658</v>
      </c>
      <c r="DY101" s="19">
        <v>19.542993163656618</v>
      </c>
      <c r="DZ101" s="19">
        <v>17.510766769364899</v>
      </c>
      <c r="EE101" s="7">
        <v>2000</v>
      </c>
      <c r="EF101" s="7">
        <v>4</v>
      </c>
      <c r="EG101" s="7">
        <v>2</v>
      </c>
      <c r="EH101">
        <v>10</v>
      </c>
    </row>
    <row r="102" spans="4:138" ht="15.6" x14ac:dyDescent="0.3">
      <c r="D102" s="17" t="s">
        <v>6</v>
      </c>
      <c r="E102">
        <v>3</v>
      </c>
      <c r="F102">
        <v>10.199999999999999</v>
      </c>
      <c r="G102">
        <v>0</v>
      </c>
      <c r="H102">
        <v>6.8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2.1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D102" s="17" t="s">
        <v>6</v>
      </c>
      <c r="AE102">
        <v>3</v>
      </c>
      <c r="AF102">
        <v>35</v>
      </c>
      <c r="AG102">
        <v>35</v>
      </c>
      <c r="AH102">
        <v>37</v>
      </c>
      <c r="AI102">
        <v>35</v>
      </c>
      <c r="AJ102">
        <v>35</v>
      </c>
      <c r="AK102">
        <v>37</v>
      </c>
      <c r="AL102" s="2">
        <v>36</v>
      </c>
      <c r="AM102" s="2">
        <v>37</v>
      </c>
      <c r="AN102" s="2">
        <v>30</v>
      </c>
      <c r="AO102" s="2">
        <v>36</v>
      </c>
      <c r="AP102" s="2">
        <v>38</v>
      </c>
      <c r="AQ102" s="2">
        <v>35</v>
      </c>
      <c r="AR102" s="2">
        <v>37</v>
      </c>
      <c r="AS102" s="2">
        <v>35</v>
      </c>
      <c r="AT102" s="2">
        <v>33.5</v>
      </c>
      <c r="AU102" s="2">
        <v>34.9</v>
      </c>
      <c r="AV102" s="2">
        <v>35.5</v>
      </c>
      <c r="AW102" s="2">
        <v>37.799999999999997</v>
      </c>
      <c r="AX102" s="2">
        <v>37.799999999999997</v>
      </c>
      <c r="AY102" s="3">
        <v>37.033333333333331</v>
      </c>
      <c r="AZ102" s="2">
        <v>37.6</v>
      </c>
      <c r="BD102" s="17" t="s">
        <v>6</v>
      </c>
      <c r="BE102">
        <v>3</v>
      </c>
      <c r="BF102">
        <v>24</v>
      </c>
      <c r="BG102">
        <v>22</v>
      </c>
      <c r="BH102">
        <v>26</v>
      </c>
      <c r="BI102">
        <v>25</v>
      </c>
      <c r="BJ102">
        <v>24</v>
      </c>
      <c r="BK102">
        <v>26</v>
      </c>
      <c r="BL102" s="8">
        <v>21</v>
      </c>
      <c r="BM102" s="8">
        <v>22</v>
      </c>
      <c r="BN102" s="8">
        <v>23</v>
      </c>
      <c r="BO102" s="8">
        <v>27</v>
      </c>
      <c r="BP102" s="8">
        <v>27</v>
      </c>
      <c r="BQ102" s="2">
        <v>24.237499999999997</v>
      </c>
      <c r="BR102" s="8">
        <v>25.5</v>
      </c>
      <c r="BS102" s="8">
        <v>20</v>
      </c>
      <c r="BT102" s="8">
        <v>25</v>
      </c>
      <c r="BU102" s="2">
        <v>23.8</v>
      </c>
      <c r="BV102" s="8">
        <v>24.5</v>
      </c>
      <c r="BW102" s="8">
        <v>24.4</v>
      </c>
      <c r="BX102" s="2">
        <v>24.6</v>
      </c>
      <c r="BY102" s="8">
        <v>26.1</v>
      </c>
      <c r="BZ102" s="8">
        <v>24.5</v>
      </c>
      <c r="CD102" s="17" t="s">
        <v>6</v>
      </c>
      <c r="CE102">
        <v>3</v>
      </c>
      <c r="CF102" s="12">
        <v>51.5</v>
      </c>
      <c r="CG102" s="12">
        <v>68.5</v>
      </c>
      <c r="CH102" s="12">
        <v>54.5</v>
      </c>
      <c r="CI102" s="12">
        <v>57</v>
      </c>
      <c r="CJ102" s="12">
        <v>54.5</v>
      </c>
      <c r="CK102" s="12">
        <v>52.5</v>
      </c>
      <c r="CL102" s="12">
        <v>78</v>
      </c>
      <c r="CM102" s="12">
        <v>80</v>
      </c>
      <c r="CN102" s="12">
        <v>64.666666666666671</v>
      </c>
      <c r="CO102" s="12">
        <v>67.666666666666671</v>
      </c>
      <c r="CP102">
        <v>75</v>
      </c>
      <c r="CQ102">
        <v>59</v>
      </c>
      <c r="CR102">
        <v>68</v>
      </c>
      <c r="CS102" s="15">
        <v>70.5</v>
      </c>
      <c r="CT102">
        <v>70</v>
      </c>
      <c r="CU102">
        <v>65</v>
      </c>
      <c r="CV102">
        <v>76</v>
      </c>
      <c r="CW102" s="15">
        <v>60.209756186726935</v>
      </c>
      <c r="CX102" s="15">
        <v>30.104878093363467</v>
      </c>
      <c r="CY102" s="8">
        <v>61</v>
      </c>
      <c r="CZ102" s="8">
        <v>56</v>
      </c>
      <c r="DA102" s="8"/>
      <c r="DB102" s="8"/>
      <c r="DD102" s="17" t="s">
        <v>6</v>
      </c>
      <c r="DE102">
        <v>3</v>
      </c>
      <c r="DF102" s="19">
        <v>18.075382774424977</v>
      </c>
      <c r="DG102" s="19">
        <v>16.927986441667446</v>
      </c>
      <c r="DH102" s="19">
        <v>19.194532423596542</v>
      </c>
      <c r="DI102" s="19">
        <v>16.927986441667446</v>
      </c>
      <c r="DJ102" s="19">
        <v>16.907972369173418</v>
      </c>
      <c r="DK102" s="19">
        <v>18.096778717906897</v>
      </c>
      <c r="DL102" s="19">
        <v>18.432970527388449</v>
      </c>
      <c r="DM102" s="19">
        <v>17.168111718194265</v>
      </c>
      <c r="DN102" s="19">
        <v>19.593248030107858</v>
      </c>
      <c r="DO102" s="19">
        <v>18.209532324155088</v>
      </c>
      <c r="DP102" s="19">
        <v>16.684405592353439</v>
      </c>
      <c r="DQ102" s="19">
        <v>19.406633143325532</v>
      </c>
      <c r="DR102" s="19">
        <v>18.432970527388449</v>
      </c>
      <c r="DS102" s="19">
        <v>19.824027843954052</v>
      </c>
      <c r="DT102" s="19">
        <v>15.672270096372953</v>
      </c>
      <c r="DU102" s="19">
        <v>16.92798644166745</v>
      </c>
      <c r="DV102" s="19">
        <v>20.333726108504344</v>
      </c>
      <c r="DW102" s="19">
        <v>19.13797048698024</v>
      </c>
      <c r="DX102" s="19">
        <v>18.808790376439816</v>
      </c>
      <c r="DY102" s="19">
        <v>18.419192951026663</v>
      </c>
      <c r="DZ102" s="19">
        <v>19.021972226194016</v>
      </c>
      <c r="EE102" s="7">
        <v>2000</v>
      </c>
      <c r="EF102" s="7">
        <v>4</v>
      </c>
      <c r="EG102" s="7">
        <v>3</v>
      </c>
      <c r="EH102">
        <v>12</v>
      </c>
    </row>
    <row r="103" spans="4:138" ht="15.6" x14ac:dyDescent="0.3">
      <c r="D103" s="17" t="s">
        <v>6</v>
      </c>
      <c r="E103">
        <v>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2.2000000000000002</v>
      </c>
      <c r="M103">
        <v>3.2</v>
      </c>
      <c r="N103">
        <v>15</v>
      </c>
      <c r="O103">
        <v>1.8</v>
      </c>
      <c r="P103">
        <v>0</v>
      </c>
      <c r="Q103">
        <v>0</v>
      </c>
      <c r="R103">
        <v>8.9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D103" s="17" t="s">
        <v>6</v>
      </c>
      <c r="AE103">
        <v>4</v>
      </c>
      <c r="AF103">
        <v>34</v>
      </c>
      <c r="AG103">
        <v>37</v>
      </c>
      <c r="AH103">
        <v>37</v>
      </c>
      <c r="AI103">
        <v>35</v>
      </c>
      <c r="AJ103">
        <v>36</v>
      </c>
      <c r="AK103">
        <v>38</v>
      </c>
      <c r="AL103" s="2">
        <v>36</v>
      </c>
      <c r="AM103" s="2">
        <v>35</v>
      </c>
      <c r="AN103" s="2">
        <v>35</v>
      </c>
      <c r="AO103" s="2">
        <v>36</v>
      </c>
      <c r="AP103" s="2">
        <v>38</v>
      </c>
      <c r="AQ103" s="2">
        <v>30</v>
      </c>
      <c r="AR103" s="2">
        <v>37</v>
      </c>
      <c r="AS103" s="2">
        <v>35</v>
      </c>
      <c r="AT103" s="2">
        <v>37.5</v>
      </c>
      <c r="AU103" s="2">
        <v>34.5</v>
      </c>
      <c r="AV103" s="2">
        <v>35.6</v>
      </c>
      <c r="AW103" s="2">
        <v>37.6</v>
      </c>
      <c r="AX103" s="2">
        <v>37.6</v>
      </c>
      <c r="AY103" s="3">
        <v>36.933333333333337</v>
      </c>
      <c r="AZ103" s="2">
        <v>36.6</v>
      </c>
      <c r="BD103" s="17" t="s">
        <v>6</v>
      </c>
      <c r="BE103">
        <v>4</v>
      </c>
      <c r="BF103">
        <v>19</v>
      </c>
      <c r="BG103">
        <v>22</v>
      </c>
      <c r="BH103">
        <v>23</v>
      </c>
      <c r="BI103">
        <v>24</v>
      </c>
      <c r="BJ103">
        <v>25</v>
      </c>
      <c r="BK103">
        <v>26</v>
      </c>
      <c r="BL103" s="8">
        <v>22</v>
      </c>
      <c r="BM103" s="8">
        <v>22</v>
      </c>
      <c r="BN103" s="8">
        <v>24</v>
      </c>
      <c r="BO103" s="8">
        <v>26</v>
      </c>
      <c r="BP103" s="8">
        <v>29</v>
      </c>
      <c r="BQ103" s="2">
        <v>24.700000000000003</v>
      </c>
      <c r="BR103" s="8">
        <v>23</v>
      </c>
      <c r="BS103" s="8">
        <v>24.2</v>
      </c>
      <c r="BT103" s="8">
        <v>26.5</v>
      </c>
      <c r="BU103" s="2">
        <v>23.9</v>
      </c>
      <c r="BV103" s="8">
        <v>26.5</v>
      </c>
      <c r="BW103" s="8">
        <v>23.8</v>
      </c>
      <c r="BX103" s="2">
        <v>23.3</v>
      </c>
      <c r="BY103" s="8">
        <v>26.4</v>
      </c>
      <c r="BZ103" s="8">
        <v>22.9</v>
      </c>
      <c r="CD103" s="17" t="s">
        <v>6</v>
      </c>
      <c r="CE103">
        <v>4</v>
      </c>
      <c r="CF103" s="12">
        <v>51</v>
      </c>
      <c r="CG103" s="12">
        <v>51</v>
      </c>
      <c r="CH103" s="12">
        <v>62.5</v>
      </c>
      <c r="CI103" s="12">
        <v>55.5</v>
      </c>
      <c r="CJ103" s="12">
        <v>55.5</v>
      </c>
      <c r="CK103" s="12">
        <v>46</v>
      </c>
      <c r="CL103" s="12">
        <v>76</v>
      </c>
      <c r="CM103" s="12">
        <v>75</v>
      </c>
      <c r="CN103" s="12">
        <v>65.666666666666671</v>
      </c>
      <c r="CO103" s="12">
        <v>58</v>
      </c>
      <c r="CP103">
        <v>77</v>
      </c>
      <c r="CQ103">
        <v>76</v>
      </c>
      <c r="CR103">
        <v>63</v>
      </c>
      <c r="CS103" s="15">
        <v>66.5</v>
      </c>
      <c r="CT103">
        <v>65</v>
      </c>
      <c r="CU103">
        <v>69</v>
      </c>
      <c r="CV103">
        <v>80</v>
      </c>
      <c r="CW103" s="15">
        <v>58.802901128006916</v>
      </c>
      <c r="CX103" s="15">
        <v>29.401450564003458</v>
      </c>
      <c r="CY103" s="8">
        <v>65</v>
      </c>
      <c r="CZ103" s="8">
        <v>69</v>
      </c>
      <c r="DA103" s="8"/>
      <c r="DB103" s="8"/>
      <c r="DD103" s="17" t="s">
        <v>6</v>
      </c>
      <c r="DE103">
        <v>4</v>
      </c>
      <c r="DF103" s="19">
        <v>16.887204812376048</v>
      </c>
      <c r="DG103" s="19">
        <v>20.208892301471501</v>
      </c>
      <c r="DH103" s="19">
        <v>16.907972369173418</v>
      </c>
      <c r="DI103" s="19">
        <v>20.208892301471501</v>
      </c>
      <c r="DJ103" s="19">
        <v>20.184070323441301</v>
      </c>
      <c r="DK103" s="19">
        <v>19.171838598507616</v>
      </c>
      <c r="DL103" s="19">
        <v>18.411177102063665</v>
      </c>
      <c r="DM103" s="19">
        <v>20.409980759753878</v>
      </c>
      <c r="DN103" s="19">
        <v>20.284739627854236</v>
      </c>
      <c r="DO103" s="19">
        <v>17.147813743966935</v>
      </c>
      <c r="DP103" s="19">
        <v>17.26648515124911</v>
      </c>
      <c r="DQ103" s="19">
        <v>14.28984478663911</v>
      </c>
      <c r="DR103" s="19">
        <v>18.29993030049646</v>
      </c>
      <c r="DS103" s="19">
        <v>18.521755736540694</v>
      </c>
      <c r="DT103" s="19">
        <v>21.098702983292515</v>
      </c>
      <c r="DU103" s="19">
        <v>17.848010417997003</v>
      </c>
      <c r="DV103" s="19">
        <v>18.411177102063661</v>
      </c>
      <c r="DW103" s="19">
        <v>18.051731247368668</v>
      </c>
      <c r="DX103" s="19">
        <v>17.297109170923935</v>
      </c>
      <c r="DY103" s="19">
        <v>16.424399976745836</v>
      </c>
      <c r="DZ103" s="19">
        <v>18.958439813126681</v>
      </c>
      <c r="EE103" s="7">
        <v>2000</v>
      </c>
      <c r="EF103" s="7">
        <v>4</v>
      </c>
      <c r="EG103" s="7">
        <v>4</v>
      </c>
      <c r="EH103">
        <v>11</v>
      </c>
    </row>
    <row r="104" spans="4:138" ht="15.6" x14ac:dyDescent="0.3">
      <c r="D104" s="17" t="s">
        <v>6</v>
      </c>
      <c r="E104">
        <v>5</v>
      </c>
      <c r="F104">
        <v>0</v>
      </c>
      <c r="G104">
        <v>0</v>
      </c>
      <c r="H104">
        <v>0</v>
      </c>
      <c r="I104">
        <v>1.9</v>
      </c>
      <c r="J104">
        <v>5.2</v>
      </c>
      <c r="K104">
        <v>0</v>
      </c>
      <c r="L104">
        <v>25.2</v>
      </c>
      <c r="M104">
        <v>0</v>
      </c>
      <c r="N104">
        <v>0</v>
      </c>
      <c r="O104">
        <v>9.5</v>
      </c>
      <c r="P104">
        <v>17</v>
      </c>
      <c r="Q104">
        <v>0</v>
      </c>
      <c r="R104">
        <v>20.2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62.5</v>
      </c>
      <c r="Z104">
        <v>0</v>
      </c>
      <c r="AD104" s="17" t="s">
        <v>6</v>
      </c>
      <c r="AE104">
        <v>5</v>
      </c>
      <c r="AF104">
        <v>35</v>
      </c>
      <c r="AG104">
        <v>36</v>
      </c>
      <c r="AH104">
        <v>35</v>
      </c>
      <c r="AI104">
        <v>38</v>
      </c>
      <c r="AJ104">
        <v>37</v>
      </c>
      <c r="AK104">
        <v>37</v>
      </c>
      <c r="AL104" s="2">
        <v>35</v>
      </c>
      <c r="AM104" s="2">
        <v>36</v>
      </c>
      <c r="AN104" s="2">
        <v>33</v>
      </c>
      <c r="AO104" s="2">
        <v>35</v>
      </c>
      <c r="AP104" s="2">
        <v>37</v>
      </c>
      <c r="AQ104" s="2">
        <v>37</v>
      </c>
      <c r="AR104" s="2">
        <v>35</v>
      </c>
      <c r="AS104" s="2">
        <v>35</v>
      </c>
      <c r="AT104" s="2">
        <v>36.9</v>
      </c>
      <c r="AU104" s="2">
        <v>35</v>
      </c>
      <c r="AV104" s="2">
        <v>37.6</v>
      </c>
      <c r="AW104" s="2">
        <v>35</v>
      </c>
      <c r="AX104" s="2">
        <v>35</v>
      </c>
      <c r="AY104" s="3">
        <v>35.866666666666667</v>
      </c>
      <c r="AZ104" s="2">
        <v>37.4</v>
      </c>
      <c r="BD104" s="17" t="s">
        <v>6</v>
      </c>
      <c r="BE104">
        <v>5</v>
      </c>
      <c r="BF104">
        <v>24</v>
      </c>
      <c r="BG104">
        <v>23</v>
      </c>
      <c r="BH104">
        <v>24</v>
      </c>
      <c r="BI104">
        <v>24</v>
      </c>
      <c r="BJ104">
        <v>26</v>
      </c>
      <c r="BK104">
        <v>26</v>
      </c>
      <c r="BL104" s="8">
        <v>21</v>
      </c>
      <c r="BM104" s="8">
        <v>25</v>
      </c>
      <c r="BN104" s="8">
        <v>28</v>
      </c>
      <c r="BO104" s="8">
        <v>27</v>
      </c>
      <c r="BP104" s="8">
        <v>23</v>
      </c>
      <c r="BQ104" s="2">
        <v>24.112499999999997</v>
      </c>
      <c r="BR104" s="8">
        <v>24.5</v>
      </c>
      <c r="BS104" s="8">
        <v>23.2</v>
      </c>
      <c r="BT104" s="8">
        <v>27.4</v>
      </c>
      <c r="BU104" s="2">
        <v>21.6</v>
      </c>
      <c r="BV104" s="8">
        <v>25.6</v>
      </c>
      <c r="BW104" s="8">
        <v>25.6</v>
      </c>
      <c r="BX104" s="2">
        <v>22.6</v>
      </c>
      <c r="BY104" s="8">
        <v>22.4</v>
      </c>
      <c r="BZ104" s="8">
        <v>24.6</v>
      </c>
      <c r="CD104" s="17" t="s">
        <v>6</v>
      </c>
      <c r="CE104">
        <v>5</v>
      </c>
      <c r="CF104" s="12">
        <v>62</v>
      </c>
      <c r="CG104" s="12">
        <v>52</v>
      </c>
      <c r="CH104" s="12">
        <v>57.5</v>
      </c>
      <c r="CI104" s="12">
        <v>52</v>
      </c>
      <c r="CJ104" s="12">
        <v>53.5</v>
      </c>
      <c r="CK104" s="12">
        <v>51.5</v>
      </c>
      <c r="CL104" s="12">
        <v>82</v>
      </c>
      <c r="CM104" s="12">
        <v>77</v>
      </c>
      <c r="CN104" s="12">
        <v>77.333333333333329</v>
      </c>
      <c r="CO104" s="12">
        <v>60</v>
      </c>
      <c r="CP104">
        <v>85</v>
      </c>
      <c r="CQ104">
        <v>69</v>
      </c>
      <c r="CR104">
        <v>77</v>
      </c>
      <c r="CS104" s="15">
        <v>64</v>
      </c>
      <c r="CT104">
        <v>65</v>
      </c>
      <c r="CU104">
        <v>70</v>
      </c>
      <c r="CV104">
        <v>75</v>
      </c>
      <c r="CW104" s="15">
        <v>56.79928525714579</v>
      </c>
      <c r="CX104" s="15">
        <v>28.399642628572895</v>
      </c>
      <c r="CY104" s="8">
        <v>60</v>
      </c>
      <c r="CZ104" s="8">
        <v>69</v>
      </c>
      <c r="DA104" s="8"/>
      <c r="DB104" s="8"/>
      <c r="DD104" s="17" t="s">
        <v>6</v>
      </c>
      <c r="DE104">
        <v>5</v>
      </c>
      <c r="DF104" s="19">
        <v>18.030193450582164</v>
      </c>
      <c r="DG104" s="19">
        <v>15.6345136442735</v>
      </c>
      <c r="DH104" s="19">
        <v>19.148290402525795</v>
      </c>
      <c r="DI104" s="19">
        <v>20.184070323441301</v>
      </c>
      <c r="DJ104" s="19">
        <v>15.614605563351958</v>
      </c>
      <c r="DK104" s="19">
        <v>16.887204812376048</v>
      </c>
      <c r="DL104" s="19">
        <v>18.388563203848957</v>
      </c>
      <c r="DM104" s="19">
        <v>19.148290402525795</v>
      </c>
      <c r="DN104" s="19">
        <v>13.522645087936622</v>
      </c>
      <c r="DO104" s="19">
        <v>17.007399957764061</v>
      </c>
      <c r="DP104" s="19">
        <v>18.165663291097175</v>
      </c>
      <c r="DQ104" s="19">
        <v>19.879003847702609</v>
      </c>
      <c r="DR104" s="19">
        <v>18.826447474093797</v>
      </c>
      <c r="DS104" s="19">
        <v>19.148290402525795</v>
      </c>
      <c r="DT104" s="19">
        <v>18.608793367609312</v>
      </c>
      <c r="DU104" s="19">
        <v>16.887204812376048</v>
      </c>
      <c r="DV104" s="19">
        <v>18.277453043401085</v>
      </c>
      <c r="DW104" s="19">
        <v>19.405634627173175</v>
      </c>
      <c r="DX104" s="19">
        <v>19.016975790518405</v>
      </c>
      <c r="DY104" s="19">
        <v>18.374818819385908</v>
      </c>
      <c r="DZ104" s="19">
        <v>17.57860325864204</v>
      </c>
      <c r="EE104" s="7">
        <v>2000</v>
      </c>
      <c r="EF104" s="7">
        <v>4</v>
      </c>
      <c r="EG104" s="7">
        <v>5</v>
      </c>
      <c r="EH104">
        <v>14</v>
      </c>
    </row>
    <row r="105" spans="4:138" ht="15.6" x14ac:dyDescent="0.3">
      <c r="D105" s="17" t="s">
        <v>6</v>
      </c>
      <c r="E105">
        <v>6</v>
      </c>
      <c r="F105">
        <v>0</v>
      </c>
      <c r="G105">
        <v>0</v>
      </c>
      <c r="H105">
        <v>0</v>
      </c>
      <c r="I105">
        <v>22.1</v>
      </c>
      <c r="J105">
        <v>11.7</v>
      </c>
      <c r="K105">
        <v>0</v>
      </c>
      <c r="L105">
        <v>0</v>
      </c>
      <c r="M105">
        <v>34.200000000000003</v>
      </c>
      <c r="N105">
        <v>20.399999999999999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18.899999999999999</v>
      </c>
      <c r="W105">
        <v>6.3</v>
      </c>
      <c r="X105">
        <v>11.7</v>
      </c>
      <c r="Y105">
        <v>0</v>
      </c>
      <c r="Z105">
        <v>0</v>
      </c>
      <c r="AD105" s="17" t="s">
        <v>6</v>
      </c>
      <c r="AE105">
        <v>6</v>
      </c>
      <c r="AF105">
        <v>35</v>
      </c>
      <c r="AG105">
        <v>34</v>
      </c>
      <c r="AH105">
        <v>35</v>
      </c>
      <c r="AI105">
        <v>33</v>
      </c>
      <c r="AJ105">
        <v>35</v>
      </c>
      <c r="AK105">
        <v>37</v>
      </c>
      <c r="AL105" s="2">
        <v>35</v>
      </c>
      <c r="AM105" s="2">
        <v>36</v>
      </c>
      <c r="AN105" s="2">
        <v>35</v>
      </c>
      <c r="AO105" s="2">
        <v>33</v>
      </c>
      <c r="AP105" s="2">
        <v>38</v>
      </c>
      <c r="AQ105" s="2">
        <v>38</v>
      </c>
      <c r="AR105" s="2">
        <v>31</v>
      </c>
      <c r="AS105" s="2">
        <v>35</v>
      </c>
      <c r="AT105" s="2">
        <v>35.4</v>
      </c>
      <c r="AU105" s="2">
        <v>34.4</v>
      </c>
      <c r="AV105" s="2">
        <v>35.799999999999997</v>
      </c>
      <c r="AW105" s="2">
        <v>35.5</v>
      </c>
      <c r="AX105" s="2">
        <v>35.5</v>
      </c>
      <c r="AY105" s="3">
        <v>35.6</v>
      </c>
      <c r="AZ105" s="2">
        <v>36.1</v>
      </c>
      <c r="BD105" s="17" t="s">
        <v>6</v>
      </c>
      <c r="BE105">
        <v>6</v>
      </c>
      <c r="BF105">
        <v>25</v>
      </c>
      <c r="BG105">
        <v>24</v>
      </c>
      <c r="BH105">
        <v>25</v>
      </c>
      <c r="BI105">
        <v>23</v>
      </c>
      <c r="BJ105">
        <v>23</v>
      </c>
      <c r="BK105">
        <v>26</v>
      </c>
      <c r="BL105" s="8">
        <v>23</v>
      </c>
      <c r="BM105" s="8">
        <v>26</v>
      </c>
      <c r="BN105" s="8">
        <v>26</v>
      </c>
      <c r="BO105" s="8">
        <v>27</v>
      </c>
      <c r="BP105" s="8">
        <v>26</v>
      </c>
      <c r="BQ105" s="2">
        <v>22.537500000000001</v>
      </c>
      <c r="BR105" s="8">
        <v>20.5</v>
      </c>
      <c r="BS105" s="8">
        <v>22.2</v>
      </c>
      <c r="BT105" s="8">
        <v>21.5</v>
      </c>
      <c r="BU105" s="2">
        <v>22</v>
      </c>
      <c r="BV105" s="8">
        <v>22.2</v>
      </c>
      <c r="BW105" s="8">
        <v>21.8</v>
      </c>
      <c r="BX105" s="2">
        <v>24.5</v>
      </c>
      <c r="BY105" s="8">
        <v>25.6</v>
      </c>
      <c r="BZ105" s="8">
        <v>25.1</v>
      </c>
      <c r="CD105" s="17" t="s">
        <v>6</v>
      </c>
      <c r="CE105">
        <v>6</v>
      </c>
      <c r="CF105" s="12">
        <v>51</v>
      </c>
      <c r="CG105" s="12">
        <v>49.5</v>
      </c>
      <c r="CH105" s="12">
        <v>51</v>
      </c>
      <c r="CI105" s="12">
        <v>64.5</v>
      </c>
      <c r="CJ105" s="12">
        <v>47</v>
      </c>
      <c r="CK105" s="12">
        <v>47.5</v>
      </c>
      <c r="CL105" s="12">
        <v>77</v>
      </c>
      <c r="CM105" s="12">
        <v>76</v>
      </c>
      <c r="CN105" s="12">
        <v>69</v>
      </c>
      <c r="CO105" s="12">
        <v>54</v>
      </c>
      <c r="CP105">
        <v>63</v>
      </c>
      <c r="CQ105">
        <v>75</v>
      </c>
      <c r="CR105">
        <v>77</v>
      </c>
      <c r="CS105" s="15">
        <v>73.5</v>
      </c>
      <c r="CT105">
        <v>70</v>
      </c>
      <c r="CU105">
        <v>71</v>
      </c>
      <c r="CV105">
        <v>73</v>
      </c>
      <c r="CW105" s="15">
        <v>81.587161708492701</v>
      </c>
      <c r="CX105" s="15">
        <v>40.79358085424635</v>
      </c>
      <c r="CY105" s="8">
        <v>69</v>
      </c>
      <c r="CZ105" s="8">
        <v>69</v>
      </c>
      <c r="DA105" s="8"/>
      <c r="DB105" s="8"/>
      <c r="DD105" s="17" t="s">
        <v>6</v>
      </c>
      <c r="DE105">
        <v>6</v>
      </c>
      <c r="DF105" s="19">
        <v>16.843481546509327</v>
      </c>
      <c r="DG105" s="19">
        <v>16.865701627333475</v>
      </c>
      <c r="DH105" s="19">
        <v>15.614605563351958</v>
      </c>
      <c r="DI105" s="19">
        <v>18.030193450582164</v>
      </c>
      <c r="DJ105" s="19">
        <v>16.843481546509327</v>
      </c>
      <c r="DK105" s="19">
        <v>16.865701627333475</v>
      </c>
      <c r="DL105" s="19">
        <v>18.365148276296846</v>
      </c>
      <c r="DM105" s="19">
        <v>19.017367375645748</v>
      </c>
      <c r="DN105" s="19">
        <v>17.550505961846884</v>
      </c>
      <c r="DO105" s="19">
        <v>18.475450458884268</v>
      </c>
      <c r="DP105" s="19">
        <v>20.557583482137215</v>
      </c>
      <c r="DQ105" s="19">
        <v>18.142532191337949</v>
      </c>
      <c r="DR105" s="19">
        <v>21.33361259167285</v>
      </c>
      <c r="DS105" s="19">
        <v>18.030193450582164</v>
      </c>
      <c r="DT105" s="19">
        <v>19.229858522540166</v>
      </c>
      <c r="DU105" s="19">
        <v>19.440027152592819</v>
      </c>
      <c r="DV105" s="19">
        <v>18.030193450582164</v>
      </c>
      <c r="DW105" s="19">
        <v>18.262358297417688</v>
      </c>
      <c r="DX105" s="19">
        <v>19.432125803806329</v>
      </c>
      <c r="DY105" s="19">
        <v>18.626929841396262</v>
      </c>
      <c r="DZ105" s="19">
        <v>19.400996468882646</v>
      </c>
      <c r="EE105" s="7">
        <v>2000</v>
      </c>
      <c r="EF105" s="7">
        <v>4</v>
      </c>
      <c r="EG105" s="7">
        <v>6</v>
      </c>
      <c r="EH105">
        <v>10</v>
      </c>
    </row>
    <row r="106" spans="4:138" ht="15.6" x14ac:dyDescent="0.3">
      <c r="D106" s="17" t="s">
        <v>6</v>
      </c>
      <c r="E106">
        <v>7</v>
      </c>
      <c r="F106">
        <v>0</v>
      </c>
      <c r="G106">
        <v>0</v>
      </c>
      <c r="H106">
        <v>9.3000000000000007</v>
      </c>
      <c r="I106">
        <v>0</v>
      </c>
      <c r="J106">
        <v>5.2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0</v>
      </c>
      <c r="R106">
        <v>0</v>
      </c>
      <c r="S106">
        <v>7.3</v>
      </c>
      <c r="T106">
        <v>0</v>
      </c>
      <c r="U106">
        <v>2.8</v>
      </c>
      <c r="V106">
        <v>0</v>
      </c>
      <c r="W106">
        <v>0</v>
      </c>
      <c r="X106">
        <v>0</v>
      </c>
      <c r="Y106">
        <v>0</v>
      </c>
      <c r="Z106">
        <v>43.6</v>
      </c>
      <c r="AD106" s="17" t="s">
        <v>6</v>
      </c>
      <c r="AE106">
        <v>7</v>
      </c>
      <c r="AF106">
        <v>35</v>
      </c>
      <c r="AG106">
        <v>37</v>
      </c>
      <c r="AH106">
        <v>33</v>
      </c>
      <c r="AI106">
        <v>35</v>
      </c>
      <c r="AJ106">
        <v>33</v>
      </c>
      <c r="AK106">
        <v>37</v>
      </c>
      <c r="AL106" s="2">
        <v>36</v>
      </c>
      <c r="AM106" s="2">
        <v>29</v>
      </c>
      <c r="AN106" s="2">
        <v>31</v>
      </c>
      <c r="AO106" s="2">
        <v>37</v>
      </c>
      <c r="AP106" s="2">
        <v>37</v>
      </c>
      <c r="AQ106" s="2">
        <v>37</v>
      </c>
      <c r="AR106" s="2">
        <v>35</v>
      </c>
      <c r="AS106" s="2">
        <v>34</v>
      </c>
      <c r="AT106" s="2">
        <v>35.4</v>
      </c>
      <c r="AU106" s="2">
        <v>35.4</v>
      </c>
      <c r="AV106" s="2">
        <v>35.5</v>
      </c>
      <c r="AW106" s="2">
        <v>36</v>
      </c>
      <c r="AX106" s="2">
        <v>36</v>
      </c>
      <c r="AY106" s="3">
        <v>35.833333333333336</v>
      </c>
      <c r="AZ106" s="2">
        <v>38.200000000000003</v>
      </c>
      <c r="BD106" s="17" t="s">
        <v>6</v>
      </c>
      <c r="BE106">
        <v>7</v>
      </c>
      <c r="BF106">
        <v>25</v>
      </c>
      <c r="BG106">
        <v>23</v>
      </c>
      <c r="BH106">
        <v>25</v>
      </c>
      <c r="BI106">
        <v>20</v>
      </c>
      <c r="BJ106">
        <v>22</v>
      </c>
      <c r="BK106">
        <v>26</v>
      </c>
      <c r="BL106" s="8">
        <v>22</v>
      </c>
      <c r="BM106" s="8">
        <v>27</v>
      </c>
      <c r="BN106" s="8">
        <v>24</v>
      </c>
      <c r="BO106" s="8">
        <v>25</v>
      </c>
      <c r="BP106" s="8">
        <v>26</v>
      </c>
      <c r="BQ106" s="2">
        <v>23.274999999999999</v>
      </c>
      <c r="BR106" s="8">
        <v>23.7</v>
      </c>
      <c r="BS106" s="8">
        <v>21</v>
      </c>
      <c r="BT106" s="8">
        <v>25</v>
      </c>
      <c r="BU106" s="2">
        <v>24.8</v>
      </c>
      <c r="BV106" s="8">
        <v>24.5</v>
      </c>
      <c r="BW106" s="8">
        <v>24.6</v>
      </c>
      <c r="BX106" s="2">
        <v>22.2</v>
      </c>
      <c r="BY106" s="8">
        <v>20.399999999999999</v>
      </c>
      <c r="BZ106" s="8">
        <v>23.2</v>
      </c>
      <c r="CD106" s="17" t="s">
        <v>6</v>
      </c>
      <c r="CE106">
        <v>7</v>
      </c>
      <c r="CF106" s="12">
        <v>49</v>
      </c>
      <c r="CG106" s="12">
        <v>43.5</v>
      </c>
      <c r="CH106" s="12">
        <v>74</v>
      </c>
      <c r="CI106" s="12">
        <v>57.5</v>
      </c>
      <c r="CJ106" s="12">
        <v>51</v>
      </c>
      <c r="CK106" s="12">
        <v>55.5</v>
      </c>
      <c r="CL106" s="12">
        <v>78</v>
      </c>
      <c r="CM106" s="12">
        <v>89</v>
      </c>
      <c r="CN106" s="12">
        <v>71</v>
      </c>
      <c r="CO106" s="12">
        <v>55.666666666666664</v>
      </c>
      <c r="CP106">
        <v>72</v>
      </c>
      <c r="CQ106">
        <v>72</v>
      </c>
      <c r="CR106">
        <v>75</v>
      </c>
      <c r="CS106" s="15">
        <v>74.5</v>
      </c>
      <c r="CT106">
        <v>72</v>
      </c>
      <c r="CU106">
        <v>69</v>
      </c>
      <c r="CV106">
        <v>75</v>
      </c>
      <c r="CW106" s="15">
        <v>53.156212346002143</v>
      </c>
      <c r="CX106" s="15">
        <v>26.578106173001071</v>
      </c>
      <c r="CY106" s="8">
        <v>80</v>
      </c>
      <c r="CZ106" s="8">
        <v>70</v>
      </c>
      <c r="DA106" s="8"/>
      <c r="DB106" s="8"/>
      <c r="DD106" s="17" t="s">
        <v>6</v>
      </c>
      <c r="DE106">
        <v>7</v>
      </c>
      <c r="DF106" s="19">
        <v>16.820564154505895</v>
      </c>
      <c r="DG106" s="19">
        <v>16.843481546509327</v>
      </c>
      <c r="DH106" s="19">
        <v>19.098712879101122</v>
      </c>
      <c r="DI106" s="19">
        <v>24.656332304918582</v>
      </c>
      <c r="DJ106" s="19">
        <v>17.981939462403417</v>
      </c>
      <c r="DK106" s="19">
        <v>16.843481546509327</v>
      </c>
      <c r="DL106" s="19">
        <v>18.23013023612409</v>
      </c>
      <c r="DM106" s="19">
        <v>20.431556710351906</v>
      </c>
      <c r="DN106" s="19">
        <v>16.33290761421161</v>
      </c>
      <c r="DO106" s="19">
        <v>18.118629922665477</v>
      </c>
      <c r="DP106" s="19">
        <v>17.318038665326647</v>
      </c>
      <c r="DQ106" s="19">
        <v>17.434659771996866</v>
      </c>
      <c r="DR106" s="19">
        <v>16.478597517780109</v>
      </c>
      <c r="DS106" s="19">
        <v>18.230130236124097</v>
      </c>
      <c r="DT106" s="19">
        <v>19.725065843934868</v>
      </c>
      <c r="DU106" s="19">
        <v>18.669473507096939</v>
      </c>
      <c r="DV106" s="19">
        <v>17.082408112168331</v>
      </c>
      <c r="DW106" s="19">
        <v>18.580085712289154</v>
      </c>
      <c r="DX106" s="19">
        <v>18.580085712289151</v>
      </c>
      <c r="DY106" s="19">
        <v>19.33182948981975</v>
      </c>
      <c r="DZ106" s="19">
        <v>16.358838592991813</v>
      </c>
      <c r="EE106" s="7">
        <v>2000</v>
      </c>
      <c r="EF106" s="7">
        <v>4</v>
      </c>
      <c r="EG106" s="7">
        <v>7</v>
      </c>
      <c r="EH106">
        <v>10</v>
      </c>
    </row>
    <row r="107" spans="4:138" ht="15.6" x14ac:dyDescent="0.3">
      <c r="D107" s="17" t="s">
        <v>6</v>
      </c>
      <c r="E107">
        <v>8</v>
      </c>
      <c r="F107">
        <v>0</v>
      </c>
      <c r="G107">
        <v>0</v>
      </c>
      <c r="H107">
        <v>1.1000000000000001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36.200000000000003</v>
      </c>
      <c r="P107">
        <v>0</v>
      </c>
      <c r="Q107">
        <v>0</v>
      </c>
      <c r="R107">
        <v>0</v>
      </c>
      <c r="S107">
        <v>0</v>
      </c>
      <c r="T107">
        <v>114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0.1</v>
      </c>
      <c r="AD107" s="17" t="s">
        <v>6</v>
      </c>
      <c r="AE107">
        <v>8</v>
      </c>
      <c r="AF107">
        <v>35</v>
      </c>
      <c r="AG107">
        <v>38</v>
      </c>
      <c r="AH107">
        <v>31</v>
      </c>
      <c r="AI107">
        <v>36</v>
      </c>
      <c r="AJ107">
        <v>29</v>
      </c>
      <c r="AK107">
        <v>37</v>
      </c>
      <c r="AL107" s="2">
        <v>37</v>
      </c>
      <c r="AM107" s="2">
        <v>34</v>
      </c>
      <c r="AN107" s="2">
        <v>33</v>
      </c>
      <c r="AO107" s="2">
        <v>34</v>
      </c>
      <c r="AP107" s="2">
        <v>39</v>
      </c>
      <c r="AQ107" s="2">
        <v>37</v>
      </c>
      <c r="AR107" s="2">
        <v>35</v>
      </c>
      <c r="AS107" s="2">
        <v>35</v>
      </c>
      <c r="AT107" s="2">
        <v>31</v>
      </c>
      <c r="AU107" s="2">
        <v>34.799999999999997</v>
      </c>
      <c r="AV107" s="2">
        <v>37.5</v>
      </c>
      <c r="AW107" s="2">
        <v>34.1</v>
      </c>
      <c r="AX107" s="2">
        <v>34.1</v>
      </c>
      <c r="AY107" s="3">
        <v>35.233333333333327</v>
      </c>
      <c r="AZ107" s="2">
        <v>36</v>
      </c>
      <c r="BD107" s="17" t="s">
        <v>6</v>
      </c>
      <c r="BE107">
        <v>8</v>
      </c>
      <c r="BF107">
        <v>24</v>
      </c>
      <c r="BG107">
        <v>24</v>
      </c>
      <c r="BH107">
        <v>23</v>
      </c>
      <c r="BI107">
        <v>25</v>
      </c>
      <c r="BJ107">
        <v>23</v>
      </c>
      <c r="BK107">
        <v>26</v>
      </c>
      <c r="BL107" s="8">
        <v>21</v>
      </c>
      <c r="BM107" s="8">
        <v>25</v>
      </c>
      <c r="BN107" s="8">
        <v>23</v>
      </c>
      <c r="BO107" s="8">
        <v>25</v>
      </c>
      <c r="BP107" s="8">
        <v>29</v>
      </c>
      <c r="BQ107" s="2">
        <v>23.137499999999999</v>
      </c>
      <c r="BR107" s="8">
        <v>21.8</v>
      </c>
      <c r="BS107" s="8">
        <v>20</v>
      </c>
      <c r="BT107" s="8">
        <v>25.4</v>
      </c>
      <c r="BU107" s="2">
        <v>21.5</v>
      </c>
      <c r="BV107" s="8">
        <v>24.2</v>
      </c>
      <c r="BW107" s="8">
        <v>24.6</v>
      </c>
      <c r="BX107" s="2">
        <v>24.4</v>
      </c>
      <c r="BY107" s="8">
        <v>23.2</v>
      </c>
      <c r="BZ107" s="8">
        <v>20.6</v>
      </c>
      <c r="CD107" s="17" t="s">
        <v>6</v>
      </c>
      <c r="CE107">
        <v>8</v>
      </c>
      <c r="CF107" s="12">
        <v>50</v>
      </c>
      <c r="CG107" s="12">
        <v>49</v>
      </c>
      <c r="CH107" s="12">
        <v>78</v>
      </c>
      <c r="CI107" s="12">
        <v>52.5</v>
      </c>
      <c r="CJ107" s="12">
        <v>72.5</v>
      </c>
      <c r="CK107" s="12">
        <v>46</v>
      </c>
      <c r="CL107" s="12">
        <v>89</v>
      </c>
      <c r="CM107" s="12">
        <v>89</v>
      </c>
      <c r="CN107" s="12">
        <v>61</v>
      </c>
      <c r="CO107" s="12">
        <v>60.666666666666664</v>
      </c>
      <c r="CP107">
        <v>58</v>
      </c>
      <c r="CQ107">
        <v>71</v>
      </c>
      <c r="CR107">
        <v>85</v>
      </c>
      <c r="CS107" s="15">
        <v>77.5</v>
      </c>
      <c r="CT107">
        <v>80</v>
      </c>
      <c r="CU107">
        <v>73</v>
      </c>
      <c r="CV107">
        <v>74</v>
      </c>
      <c r="CW107" s="15">
        <v>71.131103861673395</v>
      </c>
      <c r="CX107" s="15">
        <v>35.565551930836698</v>
      </c>
      <c r="CY107" s="8">
        <v>80</v>
      </c>
      <c r="CZ107" s="8">
        <v>75</v>
      </c>
      <c r="DA107" s="8"/>
      <c r="DB107" s="8"/>
      <c r="DD107" s="17" t="s">
        <v>6</v>
      </c>
      <c r="DE107">
        <v>8</v>
      </c>
      <c r="DF107" s="19">
        <v>15.550972314226749</v>
      </c>
      <c r="DG107" s="19">
        <v>17.981939462403417</v>
      </c>
      <c r="DH107" s="19">
        <v>16.820564154505895</v>
      </c>
      <c r="DI107" s="19">
        <v>12.715151332751438</v>
      </c>
      <c r="DJ107" s="19">
        <v>12.697315724667869</v>
      </c>
      <c r="DK107" s="19">
        <v>17.981939462403417</v>
      </c>
      <c r="DL107" s="19">
        <v>18.20532615748149</v>
      </c>
      <c r="DM107" s="19">
        <v>14.909836549919307</v>
      </c>
      <c r="DN107" s="19">
        <v>16.555274242374438</v>
      </c>
      <c r="DO107" s="19">
        <v>17.294475586652684</v>
      </c>
      <c r="DP107" s="19">
        <v>20.893125621119516</v>
      </c>
      <c r="DQ107" s="19">
        <v>17.64155651645947</v>
      </c>
      <c r="DR107" s="19">
        <v>18.966471425857385</v>
      </c>
      <c r="DS107" s="19">
        <v>19.698227742501345</v>
      </c>
      <c r="DT107" s="19">
        <v>15.572816383755249</v>
      </c>
      <c r="DU107" s="19">
        <v>19.072726999127159</v>
      </c>
      <c r="DV107" s="19">
        <v>18.535358939237941</v>
      </c>
      <c r="DW107" s="19">
        <v>19.053028654713536</v>
      </c>
      <c r="DX107" s="19">
        <v>18.689432809138957</v>
      </c>
      <c r="DY107" s="19">
        <v>18.689432809138957</v>
      </c>
      <c r="DZ107" s="19">
        <v>16.622128797363846</v>
      </c>
      <c r="EE107" s="7">
        <v>2000</v>
      </c>
      <c r="EF107" s="7">
        <v>4</v>
      </c>
      <c r="EG107" s="7">
        <v>8</v>
      </c>
      <c r="EH107">
        <v>13</v>
      </c>
    </row>
    <row r="108" spans="4:138" ht="15.6" x14ac:dyDescent="0.3">
      <c r="D108" s="17" t="s">
        <v>6</v>
      </c>
      <c r="E108">
        <v>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</v>
      </c>
      <c r="V108">
        <v>0</v>
      </c>
      <c r="W108">
        <v>0</v>
      </c>
      <c r="X108">
        <v>0</v>
      </c>
      <c r="Y108">
        <v>0</v>
      </c>
      <c r="Z108">
        <v>14.1</v>
      </c>
      <c r="AD108" s="17" t="s">
        <v>6</v>
      </c>
      <c r="AE108">
        <v>9</v>
      </c>
      <c r="AF108">
        <v>36</v>
      </c>
      <c r="AG108">
        <v>36</v>
      </c>
      <c r="AH108">
        <v>36</v>
      </c>
      <c r="AI108">
        <v>35</v>
      </c>
      <c r="AJ108">
        <v>33</v>
      </c>
      <c r="AK108">
        <v>37</v>
      </c>
      <c r="AL108" s="2">
        <v>37</v>
      </c>
      <c r="AM108" s="2">
        <v>35</v>
      </c>
      <c r="AN108" s="2">
        <v>35</v>
      </c>
      <c r="AO108" s="2">
        <v>33</v>
      </c>
      <c r="AP108" s="2">
        <v>38</v>
      </c>
      <c r="AQ108" s="2">
        <v>35</v>
      </c>
      <c r="AR108" s="2">
        <v>33</v>
      </c>
      <c r="AS108" s="2">
        <v>32</v>
      </c>
      <c r="AT108" s="2">
        <v>34</v>
      </c>
      <c r="AU108" s="2">
        <v>34.1</v>
      </c>
      <c r="AV108" s="2">
        <v>36.9</v>
      </c>
      <c r="AW108" s="2">
        <v>35</v>
      </c>
      <c r="AX108" s="2">
        <v>35</v>
      </c>
      <c r="AY108" s="3">
        <v>35.633333333333333</v>
      </c>
      <c r="AZ108" s="2">
        <v>34</v>
      </c>
      <c r="BD108" s="17" t="s">
        <v>6</v>
      </c>
      <c r="BE108">
        <v>9</v>
      </c>
      <c r="BF108">
        <v>25</v>
      </c>
      <c r="BG108">
        <v>26</v>
      </c>
      <c r="BH108">
        <v>23</v>
      </c>
      <c r="BI108">
        <v>25</v>
      </c>
      <c r="BJ108">
        <v>22</v>
      </c>
      <c r="BK108">
        <v>24</v>
      </c>
      <c r="BL108" s="8">
        <v>24</v>
      </c>
      <c r="BM108" s="8">
        <v>27</v>
      </c>
      <c r="BN108" s="8">
        <v>24</v>
      </c>
      <c r="BO108" s="8">
        <v>28</v>
      </c>
      <c r="BP108" s="8">
        <v>28</v>
      </c>
      <c r="BQ108" s="2">
        <v>23.112499999999997</v>
      </c>
      <c r="BR108" s="8">
        <v>21.8</v>
      </c>
      <c r="BS108" s="8">
        <v>20.5</v>
      </c>
      <c r="BT108" s="8">
        <v>25.3</v>
      </c>
      <c r="BU108" s="2">
        <v>24</v>
      </c>
      <c r="BV108" s="8">
        <v>24.5</v>
      </c>
      <c r="BW108" s="8">
        <v>22.2</v>
      </c>
      <c r="BX108" s="2">
        <v>22.1</v>
      </c>
      <c r="BY108" s="8">
        <v>24.5</v>
      </c>
      <c r="BZ108" s="8">
        <v>25.2</v>
      </c>
      <c r="CD108" s="17" t="s">
        <v>6</v>
      </c>
      <c r="CE108">
        <v>9</v>
      </c>
      <c r="CF108" s="12">
        <v>50</v>
      </c>
      <c r="CG108" s="12">
        <v>49.5</v>
      </c>
      <c r="CH108" s="12">
        <v>49.5</v>
      </c>
      <c r="CI108" s="12">
        <v>51.5</v>
      </c>
      <c r="CJ108" s="12">
        <v>55.5</v>
      </c>
      <c r="CK108" s="12">
        <v>52</v>
      </c>
      <c r="CL108" s="12">
        <v>82</v>
      </c>
      <c r="CM108" s="12">
        <v>79</v>
      </c>
      <c r="CN108" s="12">
        <v>62.333333333333336</v>
      </c>
      <c r="CO108" s="12">
        <v>57</v>
      </c>
      <c r="CP108">
        <v>70</v>
      </c>
      <c r="CQ108">
        <v>60</v>
      </c>
      <c r="CR108">
        <v>73</v>
      </c>
      <c r="CS108" s="15">
        <v>80</v>
      </c>
      <c r="CT108">
        <v>75</v>
      </c>
      <c r="CU108">
        <v>74</v>
      </c>
      <c r="CV108">
        <v>80</v>
      </c>
      <c r="CW108" s="15">
        <v>68.138788362261309</v>
      </c>
      <c r="CX108" s="15">
        <v>34.069394181130654</v>
      </c>
      <c r="CY108" s="8">
        <v>74</v>
      </c>
      <c r="CZ108" s="8">
        <v>73</v>
      </c>
      <c r="DA108" s="8"/>
      <c r="DB108" s="8"/>
      <c r="DD108" s="17" t="s">
        <v>6</v>
      </c>
      <c r="DE108">
        <v>9</v>
      </c>
      <c r="DF108" s="19">
        <v>16.772719883322036</v>
      </c>
      <c r="DG108" s="19">
        <v>16.796969862770528</v>
      </c>
      <c r="DH108" s="19">
        <v>20.07621893011094</v>
      </c>
      <c r="DI108" s="19">
        <v>15.550972314226749</v>
      </c>
      <c r="DJ108" s="19">
        <v>19.0184766948936</v>
      </c>
      <c r="DK108" s="19">
        <v>17.956716103558463</v>
      </c>
      <c r="DL108" s="19">
        <v>18.179789452971967</v>
      </c>
      <c r="DM108" s="19">
        <v>18.725850391394189</v>
      </c>
      <c r="DN108" s="19">
        <v>17.591377021507586</v>
      </c>
      <c r="DO108" s="19">
        <v>18.29030590831351</v>
      </c>
      <c r="DP108" s="19">
        <v>18.400158583147746</v>
      </c>
      <c r="DQ108" s="19">
        <v>19.045973587001807</v>
      </c>
      <c r="DR108" s="19">
        <v>17.730836469078415</v>
      </c>
      <c r="DS108" s="19">
        <v>6.6585285400208347</v>
      </c>
      <c r="DT108" s="19">
        <v>19.360804396322553</v>
      </c>
      <c r="DU108" s="19">
        <v>19.36080439632255</v>
      </c>
      <c r="DV108" s="19">
        <v>20.375136895874764</v>
      </c>
      <c r="DW108" s="19">
        <v>17.570134023295818</v>
      </c>
      <c r="DX108" s="19">
        <v>17.183551943033169</v>
      </c>
      <c r="DY108" s="19">
        <v>17.570134023295818</v>
      </c>
      <c r="DZ108" s="19">
        <v>17.659364765703014</v>
      </c>
      <c r="EE108" s="7">
        <v>2000</v>
      </c>
      <c r="EF108" s="7">
        <v>4</v>
      </c>
      <c r="EG108" s="7">
        <v>9</v>
      </c>
      <c r="EH108">
        <v>9</v>
      </c>
    </row>
    <row r="109" spans="4:138" ht="15.6" x14ac:dyDescent="0.3">
      <c r="D109" s="17" t="s">
        <v>6</v>
      </c>
      <c r="E109">
        <v>10</v>
      </c>
      <c r="F109">
        <v>0</v>
      </c>
      <c r="G109">
        <v>0</v>
      </c>
      <c r="H109">
        <v>0</v>
      </c>
      <c r="I109">
        <v>5.8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23.6</v>
      </c>
      <c r="S109">
        <v>0</v>
      </c>
      <c r="T109">
        <v>56.8</v>
      </c>
      <c r="U109">
        <v>0</v>
      </c>
      <c r="V109">
        <v>26.6</v>
      </c>
      <c r="W109">
        <v>0</v>
      </c>
      <c r="X109">
        <v>0</v>
      </c>
      <c r="Y109">
        <v>0</v>
      </c>
      <c r="Z109">
        <v>0</v>
      </c>
      <c r="AD109" s="17" t="s">
        <v>6</v>
      </c>
      <c r="AE109">
        <v>10</v>
      </c>
      <c r="AF109">
        <v>35</v>
      </c>
      <c r="AG109">
        <v>39</v>
      </c>
      <c r="AH109">
        <v>33</v>
      </c>
      <c r="AI109">
        <v>35</v>
      </c>
      <c r="AJ109">
        <v>35</v>
      </c>
      <c r="AK109">
        <v>38</v>
      </c>
      <c r="AL109" s="2">
        <v>37</v>
      </c>
      <c r="AM109" s="2">
        <v>35</v>
      </c>
      <c r="AN109" s="2">
        <v>35</v>
      </c>
      <c r="AO109" s="2">
        <v>33</v>
      </c>
      <c r="AP109" s="2">
        <v>35</v>
      </c>
      <c r="AQ109" s="2">
        <v>34</v>
      </c>
      <c r="AR109" s="2">
        <v>35</v>
      </c>
      <c r="AS109" s="2">
        <v>35</v>
      </c>
      <c r="AT109" s="2">
        <v>33.4</v>
      </c>
      <c r="AU109" s="2">
        <v>34.700000000000003</v>
      </c>
      <c r="AV109" s="2">
        <v>33.200000000000003</v>
      </c>
      <c r="AW109" s="2">
        <v>35.200000000000003</v>
      </c>
      <c r="AX109" s="2">
        <v>35.200000000000003</v>
      </c>
      <c r="AY109" s="3">
        <v>34.533333333333339</v>
      </c>
      <c r="AZ109" s="2">
        <v>32.9</v>
      </c>
      <c r="BD109" s="17" t="s">
        <v>6</v>
      </c>
      <c r="BE109">
        <v>10</v>
      </c>
      <c r="BF109">
        <v>25</v>
      </c>
      <c r="BG109">
        <v>24</v>
      </c>
      <c r="BH109">
        <v>25</v>
      </c>
      <c r="BI109">
        <v>26</v>
      </c>
      <c r="BJ109">
        <v>24</v>
      </c>
      <c r="BK109">
        <v>25</v>
      </c>
      <c r="BL109" s="8">
        <v>23</v>
      </c>
      <c r="BM109" s="8">
        <v>27</v>
      </c>
      <c r="BN109" s="8">
        <v>28</v>
      </c>
      <c r="BO109" s="8">
        <v>21</v>
      </c>
      <c r="BP109" s="8">
        <v>27</v>
      </c>
      <c r="BQ109" s="2">
        <v>23.262499999999999</v>
      </c>
      <c r="BR109" s="8">
        <v>22.6</v>
      </c>
      <c r="BS109" s="8">
        <v>20.6</v>
      </c>
      <c r="BT109" s="8">
        <v>27.4</v>
      </c>
      <c r="BU109" s="2">
        <v>23.7</v>
      </c>
      <c r="BV109" s="8">
        <v>20.5</v>
      </c>
      <c r="BW109" s="8">
        <v>25.2</v>
      </c>
      <c r="BX109" s="2">
        <v>22.6</v>
      </c>
      <c r="BY109" s="8">
        <v>23.5</v>
      </c>
      <c r="BZ109" s="8">
        <v>22</v>
      </c>
      <c r="CD109" s="17" t="s">
        <v>6</v>
      </c>
      <c r="CE109">
        <v>10</v>
      </c>
      <c r="CF109" s="12">
        <v>57.5</v>
      </c>
      <c r="CG109" s="12">
        <v>47.5</v>
      </c>
      <c r="CH109" s="12">
        <v>54.5</v>
      </c>
      <c r="CI109" s="12">
        <v>55.5</v>
      </c>
      <c r="CJ109" s="12">
        <v>53</v>
      </c>
      <c r="CK109" s="12">
        <v>47</v>
      </c>
      <c r="CL109" s="12">
        <v>82</v>
      </c>
      <c r="CM109" s="12">
        <v>85</v>
      </c>
      <c r="CN109" s="12">
        <v>58.666666666666664</v>
      </c>
      <c r="CO109" s="12">
        <v>56.666666666666664</v>
      </c>
      <c r="CP109">
        <v>73</v>
      </c>
      <c r="CQ109">
        <v>81</v>
      </c>
      <c r="CR109">
        <v>74</v>
      </c>
      <c r="CS109" s="15">
        <v>75.5</v>
      </c>
      <c r="CT109">
        <v>78</v>
      </c>
      <c r="CU109">
        <v>71</v>
      </c>
      <c r="CV109">
        <v>72</v>
      </c>
      <c r="CW109" s="15">
        <v>52.922337122617414</v>
      </c>
      <c r="CX109" s="15">
        <v>26.461168561308707</v>
      </c>
      <c r="CY109" s="8">
        <v>76</v>
      </c>
      <c r="CZ109" s="8">
        <v>77</v>
      </c>
      <c r="DA109" s="8"/>
      <c r="DB109" s="8"/>
      <c r="DD109" s="17" t="s">
        <v>6</v>
      </c>
      <c r="DE109">
        <v>10</v>
      </c>
      <c r="DF109" s="19">
        <v>18.990261251885808</v>
      </c>
      <c r="DG109" s="19">
        <v>17.930791785063448</v>
      </c>
      <c r="DH109" s="19">
        <v>14.175535572759207</v>
      </c>
      <c r="DI109" s="19">
        <v>14.175535572759207</v>
      </c>
      <c r="DJ109" s="19">
        <v>15.505483383089038</v>
      </c>
      <c r="DK109" s="19">
        <v>17.930791785063448</v>
      </c>
      <c r="DL109" s="19">
        <v>18.153543080905205</v>
      </c>
      <c r="DM109" s="19">
        <v>19.0184766948936</v>
      </c>
      <c r="DN109" s="19">
        <v>18.455216638381806</v>
      </c>
      <c r="DO109" s="19">
        <v>16.772719883322036</v>
      </c>
      <c r="DP109" s="19">
        <v>18.698815664841913</v>
      </c>
      <c r="DQ109" s="19">
        <v>19.845749801862887</v>
      </c>
      <c r="DR109" s="19">
        <v>17.245283325777841</v>
      </c>
      <c r="DS109" s="19">
        <v>20.147221488945181</v>
      </c>
      <c r="DT109" s="19">
        <v>18.153543080905198</v>
      </c>
      <c r="DU109" s="19">
        <v>18.373594061621795</v>
      </c>
      <c r="DV109" s="19">
        <v>18.698815664841909</v>
      </c>
      <c r="DW109" s="19">
        <v>17.158743850569177</v>
      </c>
      <c r="DX109" s="19">
        <v>17.158743850569174</v>
      </c>
      <c r="DY109" s="19">
        <v>17.907329454426364</v>
      </c>
      <c r="DZ109" s="19">
        <v>15.010873396451604</v>
      </c>
      <c r="EE109" s="7">
        <v>2000</v>
      </c>
      <c r="EF109" s="7">
        <v>4</v>
      </c>
      <c r="EG109" s="7">
        <v>10</v>
      </c>
      <c r="EH109">
        <v>12</v>
      </c>
    </row>
    <row r="110" spans="4:138" ht="15.6" x14ac:dyDescent="0.3">
      <c r="D110" s="17" t="s">
        <v>6</v>
      </c>
      <c r="E110">
        <v>11</v>
      </c>
      <c r="F110">
        <v>0</v>
      </c>
      <c r="G110">
        <v>0</v>
      </c>
      <c r="H110">
        <v>0</v>
      </c>
      <c r="I110">
        <v>0.6</v>
      </c>
      <c r="J110">
        <v>0</v>
      </c>
      <c r="K110">
        <v>0</v>
      </c>
      <c r="L110">
        <v>0</v>
      </c>
      <c r="M110">
        <v>0.9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16.5</v>
      </c>
      <c r="U110">
        <v>0</v>
      </c>
      <c r="V110">
        <v>0</v>
      </c>
      <c r="W110">
        <v>0</v>
      </c>
      <c r="X110">
        <v>0</v>
      </c>
      <c r="Y110">
        <v>15.2</v>
      </c>
      <c r="Z110">
        <v>0</v>
      </c>
      <c r="AD110" s="17" t="s">
        <v>6</v>
      </c>
      <c r="AE110">
        <v>11</v>
      </c>
      <c r="AF110">
        <v>34</v>
      </c>
      <c r="AG110">
        <v>39</v>
      </c>
      <c r="AH110">
        <v>35</v>
      </c>
      <c r="AI110">
        <v>30</v>
      </c>
      <c r="AJ110">
        <v>35</v>
      </c>
      <c r="AK110">
        <v>38</v>
      </c>
      <c r="AL110" s="2">
        <v>37</v>
      </c>
      <c r="AM110" s="2">
        <v>35</v>
      </c>
      <c r="AN110" s="2">
        <v>35</v>
      </c>
      <c r="AO110" s="2">
        <v>34</v>
      </c>
      <c r="AP110" s="2">
        <v>38</v>
      </c>
      <c r="AQ110" s="2">
        <v>36</v>
      </c>
      <c r="AR110" s="2">
        <v>33</v>
      </c>
      <c r="AS110" s="2">
        <v>36</v>
      </c>
      <c r="AT110" s="2">
        <v>32.5</v>
      </c>
      <c r="AU110" s="2">
        <v>34.299999999999997</v>
      </c>
      <c r="AV110" s="2">
        <v>35.700000000000003</v>
      </c>
      <c r="AW110" s="2">
        <v>34.700000000000003</v>
      </c>
      <c r="AX110" s="2">
        <v>34.700000000000003</v>
      </c>
      <c r="AY110" s="3">
        <v>35.033333333333339</v>
      </c>
      <c r="AZ110" s="2">
        <v>33.799999999999997</v>
      </c>
      <c r="BD110" s="17" t="s">
        <v>6</v>
      </c>
      <c r="BE110">
        <v>11</v>
      </c>
      <c r="BF110">
        <v>25</v>
      </c>
      <c r="BG110">
        <v>22</v>
      </c>
      <c r="BH110">
        <v>25</v>
      </c>
      <c r="BI110">
        <v>23</v>
      </c>
      <c r="BJ110">
        <v>25</v>
      </c>
      <c r="BK110">
        <v>26</v>
      </c>
      <c r="BL110" s="8">
        <v>23</v>
      </c>
      <c r="BM110" s="8">
        <v>25</v>
      </c>
      <c r="BN110" s="8">
        <v>24</v>
      </c>
      <c r="BO110" s="8">
        <v>26</v>
      </c>
      <c r="BP110" s="8">
        <v>28</v>
      </c>
      <c r="BQ110" s="2">
        <v>23.774999999999999</v>
      </c>
      <c r="BR110" s="8">
        <v>22.9</v>
      </c>
      <c r="BS110" s="8">
        <v>21</v>
      </c>
      <c r="BT110" s="8">
        <v>24.8</v>
      </c>
      <c r="BU110" s="2">
        <v>23.5</v>
      </c>
      <c r="BV110" s="8">
        <v>25</v>
      </c>
      <c r="BW110" s="8">
        <v>25.4</v>
      </c>
      <c r="BX110" s="2">
        <v>24.2</v>
      </c>
      <c r="BY110" s="8">
        <v>23.4</v>
      </c>
      <c r="BZ110" s="8">
        <v>24.4</v>
      </c>
      <c r="CD110" s="17" t="s">
        <v>6</v>
      </c>
      <c r="CE110">
        <v>11</v>
      </c>
      <c r="CF110" s="12">
        <v>50.5</v>
      </c>
      <c r="CG110" s="12">
        <v>39</v>
      </c>
      <c r="CH110" s="12">
        <v>55</v>
      </c>
      <c r="CI110" s="12">
        <v>63.5</v>
      </c>
      <c r="CJ110" s="12">
        <v>54.5</v>
      </c>
      <c r="CK110" s="12">
        <v>47.5</v>
      </c>
      <c r="CL110" s="12">
        <v>79</v>
      </c>
      <c r="CM110" s="12">
        <v>79</v>
      </c>
      <c r="CN110" s="12">
        <v>61.666666666666664</v>
      </c>
      <c r="CO110" s="12">
        <v>57.666666666666664</v>
      </c>
      <c r="CP110">
        <v>70</v>
      </c>
      <c r="CQ110">
        <v>74</v>
      </c>
      <c r="CR110">
        <v>76</v>
      </c>
      <c r="CS110" s="15">
        <v>75.5</v>
      </c>
      <c r="CT110">
        <v>77</v>
      </c>
      <c r="CU110">
        <v>72</v>
      </c>
      <c r="CV110">
        <v>79</v>
      </c>
      <c r="CW110" s="15">
        <v>69.871041282317819</v>
      </c>
      <c r="CX110" s="15">
        <v>69.435520641158917</v>
      </c>
      <c r="CY110" s="8">
        <v>69</v>
      </c>
      <c r="CZ110" s="8">
        <v>79</v>
      </c>
      <c r="DA110" s="8"/>
      <c r="DB110" s="8"/>
      <c r="DD110" s="17" t="s">
        <v>6</v>
      </c>
      <c r="DE110">
        <v>11</v>
      </c>
      <c r="DF110" s="19">
        <v>16.72234154810338</v>
      </c>
      <c r="DG110" s="19">
        <v>20.994523747776679</v>
      </c>
      <c r="DH110" s="19">
        <v>16.747836201545326</v>
      </c>
      <c r="DI110" s="19">
        <v>6.3300870839619359</v>
      </c>
      <c r="DJ110" s="19">
        <v>16.72234154810338</v>
      </c>
      <c r="DK110" s="19">
        <v>16.747836201545326</v>
      </c>
      <c r="DL110" s="19">
        <v>18.015743675279907</v>
      </c>
      <c r="DM110" s="19">
        <v>18.45521663838181</v>
      </c>
      <c r="DN110" s="19">
        <v>18.099017322107699</v>
      </c>
      <c r="DO110" s="19">
        <v>17.219698558047085</v>
      </c>
      <c r="DP110" s="19">
        <v>18.563459306353945</v>
      </c>
      <c r="DQ110" s="19">
        <v>18.671074464735902</v>
      </c>
      <c r="DR110" s="19">
        <v>18.884465101395413</v>
      </c>
      <c r="DS110" s="19">
        <v>18.778072902104924</v>
      </c>
      <c r="DT110" s="19">
        <v>15.634161800119141</v>
      </c>
      <c r="DU110" s="19">
        <v>17.678971107681168</v>
      </c>
      <c r="DV110" s="19">
        <v>22.380237512854318</v>
      </c>
      <c r="DW110" s="19">
        <v>17.880762487904864</v>
      </c>
      <c r="DX110" s="19">
        <v>17.51873874070408</v>
      </c>
      <c r="DY110" s="19">
        <v>17.51873874070408</v>
      </c>
      <c r="DZ110" s="19">
        <v>17.115254319462608</v>
      </c>
      <c r="EE110" s="7">
        <v>2000</v>
      </c>
      <c r="EF110" s="7">
        <v>4</v>
      </c>
      <c r="EG110" s="7">
        <v>11</v>
      </c>
      <c r="EH110">
        <v>14</v>
      </c>
    </row>
    <row r="111" spans="4:138" ht="15.6" x14ac:dyDescent="0.3">
      <c r="D111" s="17" t="s">
        <v>6</v>
      </c>
      <c r="E111">
        <v>12</v>
      </c>
      <c r="F111">
        <v>0</v>
      </c>
      <c r="G111">
        <v>0</v>
      </c>
      <c r="H111">
        <v>3.2</v>
      </c>
      <c r="I111">
        <v>23.2</v>
      </c>
      <c r="J111">
        <v>4.7</v>
      </c>
      <c r="K111">
        <v>0</v>
      </c>
      <c r="L111">
        <v>0</v>
      </c>
      <c r="M111">
        <v>0</v>
      </c>
      <c r="N111">
        <v>0</v>
      </c>
      <c r="O111">
        <v>62.3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37.5</v>
      </c>
      <c r="Y111">
        <v>0</v>
      </c>
      <c r="Z111">
        <v>0</v>
      </c>
      <c r="AD111" s="17" t="s">
        <v>6</v>
      </c>
      <c r="AE111">
        <v>12</v>
      </c>
      <c r="AF111">
        <v>35</v>
      </c>
      <c r="AG111">
        <v>39</v>
      </c>
      <c r="AH111">
        <v>35</v>
      </c>
      <c r="AI111">
        <v>26</v>
      </c>
      <c r="AJ111">
        <v>36</v>
      </c>
      <c r="AK111">
        <v>37</v>
      </c>
      <c r="AL111" s="2">
        <v>37</v>
      </c>
      <c r="AM111" s="2">
        <v>35</v>
      </c>
      <c r="AN111" s="2">
        <v>36</v>
      </c>
      <c r="AO111" s="2">
        <v>35</v>
      </c>
      <c r="AP111" s="2">
        <v>37</v>
      </c>
      <c r="AQ111" s="2">
        <v>35</v>
      </c>
      <c r="AR111" s="2">
        <v>33</v>
      </c>
      <c r="AS111" s="2">
        <v>35</v>
      </c>
      <c r="AT111" s="2">
        <v>32.299999999999997</v>
      </c>
      <c r="AU111" s="2">
        <v>34.6</v>
      </c>
      <c r="AV111" s="2">
        <v>36.799999999999997</v>
      </c>
      <c r="AW111" s="2">
        <v>34.299999999999997</v>
      </c>
      <c r="AX111" s="2">
        <v>34.299999999999997</v>
      </c>
      <c r="AY111" s="3">
        <v>35.133333333333333</v>
      </c>
      <c r="AZ111" s="2">
        <v>35</v>
      </c>
      <c r="BD111" s="17" t="s">
        <v>6</v>
      </c>
      <c r="BE111">
        <v>12</v>
      </c>
      <c r="BF111">
        <v>25</v>
      </c>
      <c r="BG111">
        <v>24</v>
      </c>
      <c r="BH111">
        <v>25</v>
      </c>
      <c r="BI111">
        <v>23</v>
      </c>
      <c r="BJ111">
        <v>25</v>
      </c>
      <c r="BK111">
        <v>26</v>
      </c>
      <c r="BL111" s="8">
        <v>26</v>
      </c>
      <c r="BM111" s="8">
        <v>26</v>
      </c>
      <c r="BN111" s="8">
        <v>24</v>
      </c>
      <c r="BO111" s="8">
        <v>21</v>
      </c>
      <c r="BP111" s="8">
        <v>26</v>
      </c>
      <c r="BQ111" s="2">
        <v>23.574999999999999</v>
      </c>
      <c r="BR111" s="8">
        <v>24.2</v>
      </c>
      <c r="BS111" s="8">
        <v>19</v>
      </c>
      <c r="BT111" s="8">
        <v>26.6</v>
      </c>
      <c r="BU111" s="2">
        <v>23.2</v>
      </c>
      <c r="BV111" s="8">
        <v>22</v>
      </c>
      <c r="BW111" s="8">
        <v>25.8</v>
      </c>
      <c r="BX111" s="2">
        <v>24.2</v>
      </c>
      <c r="BY111" s="8">
        <v>23.6</v>
      </c>
      <c r="BZ111" s="8">
        <v>23.7</v>
      </c>
      <c r="CD111" s="17" t="s">
        <v>6</v>
      </c>
      <c r="CE111">
        <v>12</v>
      </c>
      <c r="CF111" s="12">
        <v>73</v>
      </c>
      <c r="CG111" s="12">
        <v>49.5</v>
      </c>
      <c r="CH111" s="12">
        <v>54</v>
      </c>
      <c r="CI111" s="12">
        <v>69.5</v>
      </c>
      <c r="CJ111" s="12">
        <v>56</v>
      </c>
      <c r="CK111" s="12">
        <v>52</v>
      </c>
      <c r="CL111" s="12">
        <v>77</v>
      </c>
      <c r="CM111" s="12">
        <v>91</v>
      </c>
      <c r="CN111" s="12">
        <v>61.666666666666664</v>
      </c>
      <c r="CO111" s="12">
        <v>57</v>
      </c>
      <c r="CP111">
        <v>76</v>
      </c>
      <c r="CQ111">
        <v>78</v>
      </c>
      <c r="CR111">
        <v>78</v>
      </c>
      <c r="CS111" s="15">
        <v>76.5</v>
      </c>
      <c r="CT111">
        <v>77</v>
      </c>
      <c r="CU111">
        <v>67</v>
      </c>
      <c r="CV111">
        <v>82</v>
      </c>
      <c r="CW111" s="15">
        <v>60.010360052638759</v>
      </c>
      <c r="CX111" s="15">
        <v>65.50518002631938</v>
      </c>
      <c r="CY111" s="8">
        <v>71</v>
      </c>
      <c r="CZ111" s="8">
        <v>79</v>
      </c>
      <c r="DA111" s="8"/>
      <c r="DB111" s="8"/>
      <c r="DD111" s="17" t="s">
        <v>6</v>
      </c>
      <c r="DE111">
        <v>12</v>
      </c>
      <c r="DF111" s="19">
        <v>14.110914644620657</v>
      </c>
      <c r="DG111" s="19">
        <v>18.961353032127597</v>
      </c>
      <c r="DH111" s="19">
        <v>17.876935079319374</v>
      </c>
      <c r="DI111" s="19">
        <v>14.13295810840302</v>
      </c>
      <c r="DJ111" s="19">
        <v>15.457732515777455</v>
      </c>
      <c r="DK111" s="19">
        <v>17.876935079319374</v>
      </c>
      <c r="DL111" s="19">
        <v>17.98831893001892</v>
      </c>
      <c r="DM111" s="19">
        <v>18.855717931468348</v>
      </c>
      <c r="DN111" s="19">
        <v>17.282270341643613</v>
      </c>
      <c r="DO111" s="19">
        <v>17.193485604813663</v>
      </c>
      <c r="DP111" s="19">
        <v>18.209042756933485</v>
      </c>
      <c r="DQ111" s="19">
        <v>19.170877105775041</v>
      </c>
      <c r="DR111" s="19">
        <v>17.309267960858765</v>
      </c>
      <c r="DS111" s="19">
        <v>17.988318930018917</v>
      </c>
      <c r="DT111" s="19">
        <v>18.42712289858585</v>
      </c>
      <c r="DU111" s="19">
        <v>19.378135854629679</v>
      </c>
      <c r="DV111" s="19">
        <v>18.53520079247766</v>
      </c>
      <c r="DW111" s="19">
        <v>17.107206058508712</v>
      </c>
      <c r="DX111" s="19">
        <v>17.468678709444784</v>
      </c>
      <c r="DY111" s="19">
        <v>18.882086362858647</v>
      </c>
      <c r="DZ111" s="19">
        <v>17.69716077844701</v>
      </c>
      <c r="EE111" s="7">
        <v>2000</v>
      </c>
      <c r="EF111" s="7">
        <v>4</v>
      </c>
      <c r="EG111" s="7">
        <v>12</v>
      </c>
      <c r="EH111">
        <v>9</v>
      </c>
    </row>
    <row r="112" spans="4:138" ht="15.6" x14ac:dyDescent="0.3">
      <c r="D112" s="17" t="s">
        <v>6</v>
      </c>
      <c r="E112">
        <v>13</v>
      </c>
      <c r="F112">
        <v>3.9</v>
      </c>
      <c r="G112">
        <v>11.8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1.4</v>
      </c>
      <c r="P112">
        <v>0</v>
      </c>
      <c r="Q112">
        <v>0</v>
      </c>
      <c r="R112">
        <v>0</v>
      </c>
      <c r="S112">
        <v>0</v>
      </c>
      <c r="T112">
        <v>29.4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D112" s="17" t="s">
        <v>6</v>
      </c>
      <c r="AE112">
        <v>13</v>
      </c>
      <c r="AF112">
        <v>37</v>
      </c>
      <c r="AG112">
        <v>37</v>
      </c>
      <c r="AH112">
        <v>31</v>
      </c>
      <c r="AI112">
        <v>33</v>
      </c>
      <c r="AJ112">
        <v>31</v>
      </c>
      <c r="AK112">
        <v>37</v>
      </c>
      <c r="AL112" s="2">
        <v>39</v>
      </c>
      <c r="AM112" s="2">
        <v>34</v>
      </c>
      <c r="AN112" s="2">
        <v>36</v>
      </c>
      <c r="AO112" s="2">
        <v>33</v>
      </c>
      <c r="AP112" s="2">
        <v>38</v>
      </c>
      <c r="AQ112" s="2">
        <v>35</v>
      </c>
      <c r="AR112" s="2">
        <v>32</v>
      </c>
      <c r="AS112" s="2">
        <v>33</v>
      </c>
      <c r="AT112" s="2">
        <v>29.5</v>
      </c>
      <c r="AU112" s="2">
        <v>36</v>
      </c>
      <c r="AV112" s="2">
        <v>36.799999999999997</v>
      </c>
      <c r="AW112" s="2">
        <v>35.200000000000003</v>
      </c>
      <c r="AX112" s="2">
        <v>35.200000000000003</v>
      </c>
      <c r="AY112" s="3">
        <v>35.733333333333334</v>
      </c>
      <c r="AZ112" s="2">
        <v>34.799999999999997</v>
      </c>
      <c r="BD112" s="17" t="s">
        <v>6</v>
      </c>
      <c r="BE112">
        <v>13</v>
      </c>
      <c r="BF112">
        <v>24</v>
      </c>
      <c r="BG112">
        <v>23</v>
      </c>
      <c r="BH112">
        <v>21</v>
      </c>
      <c r="BI112">
        <v>21</v>
      </c>
      <c r="BJ112">
        <v>22</v>
      </c>
      <c r="BK112">
        <v>25</v>
      </c>
      <c r="BL112" s="8">
        <v>26</v>
      </c>
      <c r="BM112" s="8">
        <v>27</v>
      </c>
      <c r="BN112" s="8">
        <v>23</v>
      </c>
      <c r="BO112" s="8">
        <v>25</v>
      </c>
      <c r="BP112" s="8">
        <v>25</v>
      </c>
      <c r="BQ112" s="2">
        <v>23.474999999999998</v>
      </c>
      <c r="BR112" s="8">
        <v>23.8</v>
      </c>
      <c r="BS112" s="8">
        <v>19.8</v>
      </c>
      <c r="BT112" s="8">
        <v>27</v>
      </c>
      <c r="BU112" s="2">
        <v>23.5</v>
      </c>
      <c r="BV112" s="8">
        <v>23.2</v>
      </c>
      <c r="BW112" s="8">
        <v>23.4</v>
      </c>
      <c r="BX112" s="2">
        <v>24.9</v>
      </c>
      <c r="BY112" s="8">
        <v>22.2</v>
      </c>
      <c r="BZ112" s="8">
        <v>25.2</v>
      </c>
      <c r="CD112" s="17" t="s">
        <v>6</v>
      </c>
      <c r="CE112">
        <v>13</v>
      </c>
      <c r="CF112" s="12">
        <v>56.5</v>
      </c>
      <c r="CG112" s="12">
        <v>51</v>
      </c>
      <c r="CH112" s="12">
        <v>69</v>
      </c>
      <c r="CI112" s="12">
        <v>52</v>
      </c>
      <c r="CJ112" s="12">
        <v>62.5</v>
      </c>
      <c r="CK112" s="12">
        <v>58</v>
      </c>
      <c r="CL112" s="12">
        <v>77</v>
      </c>
      <c r="CM112" s="12">
        <v>82</v>
      </c>
      <c r="CN112" s="12">
        <v>55</v>
      </c>
      <c r="CO112" s="12">
        <v>63</v>
      </c>
      <c r="CP112">
        <v>71</v>
      </c>
      <c r="CQ112">
        <v>75</v>
      </c>
      <c r="CR112">
        <v>74</v>
      </c>
      <c r="CS112" s="15">
        <v>80</v>
      </c>
      <c r="CT112">
        <v>82</v>
      </c>
      <c r="CU112">
        <v>70</v>
      </c>
      <c r="CV112">
        <v>81</v>
      </c>
      <c r="CW112" s="15">
        <v>68.471672166506565</v>
      </c>
      <c r="CX112" s="15">
        <v>64.735836083253275</v>
      </c>
      <c r="CY112" s="8">
        <v>61</v>
      </c>
      <c r="CZ112" s="8">
        <v>75</v>
      </c>
      <c r="DA112" s="8"/>
      <c r="DB112" s="8"/>
      <c r="DD112" s="17" t="s">
        <v>6</v>
      </c>
      <c r="DE112">
        <v>13</v>
      </c>
      <c r="DF112" s="19">
        <v>17.820566746583168</v>
      </c>
      <c r="DG112" s="19">
        <v>17.849052058090692</v>
      </c>
      <c r="DH112" s="19">
        <v>6.3105928740138149</v>
      </c>
      <c r="DI112" s="19">
        <v>19.955846867911657</v>
      </c>
      <c r="DJ112" s="19">
        <v>15.433063512377226</v>
      </c>
      <c r="DK112" s="19">
        <v>15.457732515777455</v>
      </c>
      <c r="DL112" s="19">
        <v>17.960262181120488</v>
      </c>
      <c r="DM112" s="19">
        <v>19.654229811648005</v>
      </c>
      <c r="DN112" s="19">
        <v>18.369019751133017</v>
      </c>
      <c r="DO112" s="19">
        <v>16.456012897010222</v>
      </c>
      <c r="DP112" s="19">
        <v>16.576571379773387</v>
      </c>
      <c r="DQ112" s="19">
        <v>17.737144672417713</v>
      </c>
      <c r="DR112" s="19">
        <v>19.347911379852011</v>
      </c>
      <c r="DS112" s="19">
        <v>17.624526742245333</v>
      </c>
      <c r="DT112" s="19">
        <v>12.62118574802763</v>
      </c>
      <c r="DU112" s="19">
        <v>17.624526742245322</v>
      </c>
      <c r="DV112" s="19">
        <v>12.62118574802763</v>
      </c>
      <c r="DW112" s="19">
        <v>18.209960912740943</v>
      </c>
      <c r="DX112" s="19">
        <v>17.412854398636529</v>
      </c>
      <c r="DY112" s="19">
        <v>16.254839029881865</v>
      </c>
      <c r="DZ112" s="19">
        <v>16.953984081114086</v>
      </c>
      <c r="EE112" s="7">
        <v>2000</v>
      </c>
      <c r="EF112" s="7">
        <v>4</v>
      </c>
      <c r="EG112" s="7">
        <v>13</v>
      </c>
      <c r="EH112">
        <v>8</v>
      </c>
    </row>
    <row r="113" spans="4:138" ht="15.6" x14ac:dyDescent="0.3">
      <c r="D113" s="17" t="s">
        <v>6</v>
      </c>
      <c r="E113">
        <v>14</v>
      </c>
      <c r="F113">
        <v>0</v>
      </c>
      <c r="G113">
        <v>1.8</v>
      </c>
      <c r="H113">
        <v>6.2</v>
      </c>
      <c r="I113">
        <v>3.9</v>
      </c>
      <c r="J113">
        <v>0</v>
      </c>
      <c r="K113">
        <v>0</v>
      </c>
      <c r="L113">
        <v>4.9000000000000004</v>
      </c>
      <c r="M113">
        <v>0</v>
      </c>
      <c r="N113">
        <v>0</v>
      </c>
      <c r="O113">
        <v>0</v>
      </c>
      <c r="P113">
        <v>0</v>
      </c>
      <c r="Q113">
        <v>3.2</v>
      </c>
      <c r="R113">
        <v>0</v>
      </c>
      <c r="S113">
        <v>80.599999999999994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16.399999999999999</v>
      </c>
      <c r="Z113">
        <v>0</v>
      </c>
      <c r="AD113" s="17" t="s">
        <v>6</v>
      </c>
      <c r="AE113">
        <v>14</v>
      </c>
      <c r="AF113">
        <v>35</v>
      </c>
      <c r="AG113">
        <v>36</v>
      </c>
      <c r="AH113">
        <v>35</v>
      </c>
      <c r="AI113">
        <v>33</v>
      </c>
      <c r="AJ113">
        <v>34</v>
      </c>
      <c r="AK113">
        <v>37</v>
      </c>
      <c r="AL113" s="2">
        <v>37</v>
      </c>
      <c r="AM113" s="2">
        <v>36</v>
      </c>
      <c r="AN113" s="2">
        <v>36</v>
      </c>
      <c r="AO113" s="2">
        <v>32</v>
      </c>
      <c r="AP113" s="2">
        <v>35</v>
      </c>
      <c r="AQ113" s="2">
        <v>35</v>
      </c>
      <c r="AR113" s="2">
        <v>33</v>
      </c>
      <c r="AS113" s="2">
        <v>37</v>
      </c>
      <c r="AT113" s="2">
        <v>33.200000000000003</v>
      </c>
      <c r="AU113" s="2">
        <v>36.5</v>
      </c>
      <c r="AV113" s="2">
        <v>37.5</v>
      </c>
      <c r="AW113" s="2">
        <v>34.799999999999997</v>
      </c>
      <c r="AX113" s="2">
        <v>34.799999999999997</v>
      </c>
      <c r="AY113" s="3">
        <v>35.699999999999996</v>
      </c>
      <c r="AZ113" s="2">
        <v>34.799999999999997</v>
      </c>
      <c r="BD113" s="17" t="s">
        <v>6</v>
      </c>
      <c r="BE113">
        <v>14</v>
      </c>
      <c r="BF113">
        <v>21</v>
      </c>
      <c r="BG113">
        <v>21</v>
      </c>
      <c r="BH113">
        <v>24</v>
      </c>
      <c r="BI113">
        <v>24</v>
      </c>
      <c r="BJ113">
        <v>24</v>
      </c>
      <c r="BK113">
        <v>26</v>
      </c>
      <c r="BL113" s="8">
        <v>26</v>
      </c>
      <c r="BM113" s="8">
        <v>26</v>
      </c>
      <c r="BN113" s="8">
        <v>24</v>
      </c>
      <c r="BO113" s="8">
        <v>22</v>
      </c>
      <c r="BP113" s="8">
        <v>27</v>
      </c>
      <c r="BQ113" s="2">
        <v>23.625000000000004</v>
      </c>
      <c r="BR113" s="8">
        <v>21</v>
      </c>
      <c r="BS113" s="8">
        <v>23.2</v>
      </c>
      <c r="BT113" s="8">
        <v>27.2</v>
      </c>
      <c r="BU113" s="2">
        <v>23.9</v>
      </c>
      <c r="BV113" s="8">
        <v>25</v>
      </c>
      <c r="BW113" s="8">
        <v>23.5</v>
      </c>
      <c r="BX113" s="2">
        <v>21.4</v>
      </c>
      <c r="BY113" s="8">
        <v>23.8</v>
      </c>
      <c r="BZ113" s="8">
        <v>25</v>
      </c>
      <c r="CD113" s="17" t="s">
        <v>6</v>
      </c>
      <c r="CE113">
        <v>14</v>
      </c>
      <c r="CF113" s="12">
        <v>56.5</v>
      </c>
      <c r="CG113" s="12">
        <v>50.5</v>
      </c>
      <c r="CH113" s="12">
        <v>55</v>
      </c>
      <c r="CI113" s="12">
        <v>74.5</v>
      </c>
      <c r="CJ113" s="12">
        <v>61</v>
      </c>
      <c r="CK113" s="12">
        <v>56.5</v>
      </c>
      <c r="CL113" s="12">
        <v>79</v>
      </c>
      <c r="CM113" s="12">
        <v>77</v>
      </c>
      <c r="CN113" s="12">
        <v>56.666666666666664</v>
      </c>
      <c r="CO113" s="12">
        <v>59.666666666666664</v>
      </c>
      <c r="CP113">
        <v>77</v>
      </c>
      <c r="CQ113">
        <v>81</v>
      </c>
      <c r="CR113">
        <v>77</v>
      </c>
      <c r="CS113" s="15">
        <v>73.5</v>
      </c>
      <c r="CT113">
        <v>73</v>
      </c>
      <c r="CU113">
        <v>59</v>
      </c>
      <c r="CV113">
        <v>77</v>
      </c>
      <c r="CW113" s="15">
        <v>66.526143500830372</v>
      </c>
      <c r="CX113" s="15">
        <v>65.763071750415179</v>
      </c>
      <c r="CY113" s="8">
        <v>65</v>
      </c>
      <c r="CZ113" s="8">
        <v>77</v>
      </c>
      <c r="DA113" s="8"/>
      <c r="DB113" s="8"/>
      <c r="DD113" s="17" t="s">
        <v>6</v>
      </c>
      <c r="DE113">
        <v>14</v>
      </c>
      <c r="DF113" s="19">
        <v>16.642429630842713</v>
      </c>
      <c r="DG113" s="19">
        <v>17.820566746583168</v>
      </c>
      <c r="DH113" s="19">
        <v>18.901565386644673</v>
      </c>
      <c r="DI113" s="19">
        <v>15.433063512377226</v>
      </c>
      <c r="DJ113" s="19">
        <v>18.870741435043843</v>
      </c>
      <c r="DK113" s="19">
        <v>17.820566746583168</v>
      </c>
      <c r="DL113" s="19">
        <v>17.931599389319505</v>
      </c>
      <c r="DM113" s="19">
        <v>18.15162724491331</v>
      </c>
      <c r="DN113" s="19">
        <v>17.791505646316619</v>
      </c>
      <c r="DO113" s="19">
        <v>19.622863616020187</v>
      </c>
      <c r="DP113" s="19">
        <v>17.820566746583168</v>
      </c>
      <c r="DQ113" s="19">
        <v>16.550116820845396</v>
      </c>
      <c r="DR113" s="19">
        <v>18.58386939247988</v>
      </c>
      <c r="DS113" s="19">
        <v>20.705627468848292</v>
      </c>
      <c r="DT113" s="19">
        <v>20.220650865653059</v>
      </c>
      <c r="DU113" s="19">
        <v>18.041948734786423</v>
      </c>
      <c r="DV113" s="19">
        <v>20.220650865653056</v>
      </c>
      <c r="DW113" s="19">
        <v>18.462215775611892</v>
      </c>
      <c r="DX113" s="19">
        <v>13.59690078103138</v>
      </c>
      <c r="DY113" s="19">
        <v>14.340884642925355</v>
      </c>
      <c r="DZ113" s="19">
        <v>18.124408763671838</v>
      </c>
      <c r="EE113" s="7">
        <v>2000</v>
      </c>
      <c r="EF113" s="7">
        <v>4</v>
      </c>
      <c r="EG113" s="7">
        <v>14</v>
      </c>
      <c r="EH113">
        <v>7</v>
      </c>
    </row>
    <row r="114" spans="4:138" ht="15.6" x14ac:dyDescent="0.3">
      <c r="D114" s="17" t="s">
        <v>6</v>
      </c>
      <c r="E114">
        <v>15</v>
      </c>
      <c r="F114">
        <v>0</v>
      </c>
      <c r="G114">
        <v>0</v>
      </c>
      <c r="H114">
        <v>24.1</v>
      </c>
      <c r="I114">
        <v>0</v>
      </c>
      <c r="J114">
        <v>0</v>
      </c>
      <c r="K114">
        <v>26.6</v>
      </c>
      <c r="L114">
        <v>0</v>
      </c>
      <c r="M114">
        <v>0</v>
      </c>
      <c r="N114">
        <v>0</v>
      </c>
      <c r="O114">
        <v>38.5</v>
      </c>
      <c r="P114">
        <v>0</v>
      </c>
      <c r="Q114">
        <v>0</v>
      </c>
      <c r="R114">
        <v>0</v>
      </c>
      <c r="S114">
        <v>1.9</v>
      </c>
      <c r="T114">
        <v>0</v>
      </c>
      <c r="U114">
        <v>0</v>
      </c>
      <c r="V114">
        <v>95.4</v>
      </c>
      <c r="W114">
        <v>15.6</v>
      </c>
      <c r="X114">
        <v>0</v>
      </c>
      <c r="Y114">
        <v>9.3000000000000007</v>
      </c>
      <c r="Z114">
        <v>0</v>
      </c>
      <c r="AD114" s="17" t="s">
        <v>6</v>
      </c>
      <c r="AE114">
        <v>15</v>
      </c>
      <c r="AF114">
        <v>35</v>
      </c>
      <c r="AG114">
        <v>36</v>
      </c>
      <c r="AH114">
        <v>26</v>
      </c>
      <c r="AI114">
        <v>32</v>
      </c>
      <c r="AJ114">
        <v>35</v>
      </c>
      <c r="AK114">
        <v>33</v>
      </c>
      <c r="AL114" s="2">
        <v>37</v>
      </c>
      <c r="AM114" s="2">
        <v>35</v>
      </c>
      <c r="AN114" s="2">
        <v>36</v>
      </c>
      <c r="AO114" s="2">
        <v>34</v>
      </c>
      <c r="AP114" s="2">
        <v>37</v>
      </c>
      <c r="AQ114" s="2">
        <v>36</v>
      </c>
      <c r="AR114" s="2">
        <v>33</v>
      </c>
      <c r="AS114" s="2">
        <v>32</v>
      </c>
      <c r="AT114" s="2">
        <v>33</v>
      </c>
      <c r="AU114" s="2">
        <v>35.9</v>
      </c>
      <c r="AV114" s="2">
        <v>35.200000000000003</v>
      </c>
      <c r="AW114" s="2">
        <v>32.700000000000003</v>
      </c>
      <c r="AX114" s="2">
        <v>32.700000000000003</v>
      </c>
      <c r="AY114" s="3">
        <v>33.533333333333339</v>
      </c>
      <c r="AZ114" s="2">
        <v>35.799999999999997</v>
      </c>
      <c r="BD114" s="17" t="s">
        <v>6</v>
      </c>
      <c r="BE114">
        <v>15</v>
      </c>
      <c r="BF114">
        <v>23</v>
      </c>
      <c r="BG114">
        <v>23</v>
      </c>
      <c r="BH114">
        <v>25</v>
      </c>
      <c r="BI114">
        <v>23</v>
      </c>
      <c r="BJ114">
        <v>25</v>
      </c>
      <c r="BK114">
        <v>22</v>
      </c>
      <c r="BL114" s="8">
        <v>26</v>
      </c>
      <c r="BM114" s="8">
        <v>23</v>
      </c>
      <c r="BN114" s="8">
        <v>22</v>
      </c>
      <c r="BO114" s="8">
        <v>24</v>
      </c>
      <c r="BP114" s="8">
        <v>26</v>
      </c>
      <c r="BQ114" s="2">
        <v>23.175000000000001</v>
      </c>
      <c r="BR114" s="8">
        <v>24.5</v>
      </c>
      <c r="BS114" s="8">
        <v>20.5</v>
      </c>
      <c r="BT114" s="8">
        <v>24.5</v>
      </c>
      <c r="BU114" s="2">
        <v>24.2</v>
      </c>
      <c r="BV114" s="8">
        <v>21.3</v>
      </c>
      <c r="BW114" s="2">
        <v>23</v>
      </c>
      <c r="BX114" s="2">
        <v>24.6</v>
      </c>
      <c r="BY114" s="8">
        <v>22.8</v>
      </c>
      <c r="BZ114" s="8">
        <v>24.4</v>
      </c>
      <c r="CD114" s="17" t="s">
        <v>6</v>
      </c>
      <c r="CE114">
        <v>15</v>
      </c>
      <c r="CF114" s="12">
        <v>71</v>
      </c>
      <c r="CG114" s="12">
        <v>52</v>
      </c>
      <c r="CH114" s="12">
        <v>81</v>
      </c>
      <c r="CI114" s="12">
        <v>65.5</v>
      </c>
      <c r="CJ114" s="12">
        <v>60</v>
      </c>
      <c r="CK114" s="12">
        <v>51.5</v>
      </c>
      <c r="CL114" s="12">
        <v>79</v>
      </c>
      <c r="CM114" s="12">
        <v>85</v>
      </c>
      <c r="CN114" s="12">
        <v>61.333333333333336</v>
      </c>
      <c r="CO114" s="12">
        <v>58.333333333333336</v>
      </c>
      <c r="CP114">
        <v>72</v>
      </c>
      <c r="CQ114">
        <v>75</v>
      </c>
      <c r="CR114">
        <v>74</v>
      </c>
      <c r="CS114" s="15">
        <v>75</v>
      </c>
      <c r="CT114">
        <v>73</v>
      </c>
      <c r="CU114">
        <v>59</v>
      </c>
      <c r="CV114">
        <v>80</v>
      </c>
      <c r="CW114" s="15">
        <v>56.149941254005228</v>
      </c>
      <c r="CX114" s="15">
        <v>62.074970627002614</v>
      </c>
      <c r="CY114" s="8">
        <v>68</v>
      </c>
      <c r="CZ114" s="8">
        <v>75</v>
      </c>
      <c r="DA114" s="8"/>
      <c r="DB114" s="8"/>
      <c r="DD114" s="17" t="s">
        <v>6</v>
      </c>
      <c r="DE114">
        <v>15</v>
      </c>
      <c r="DF114" s="19">
        <v>17.761895927088883</v>
      </c>
      <c r="DG114" s="19">
        <v>17.791505646316619</v>
      </c>
      <c r="DH114" s="19">
        <v>16.642429630842713</v>
      </c>
      <c r="DI114" s="19">
        <v>16.642429630842713</v>
      </c>
      <c r="DJ114" s="19">
        <v>8.8809479635444415</v>
      </c>
      <c r="DK114" s="19">
        <v>18.870741435043843</v>
      </c>
      <c r="DL114" s="19">
        <v>17.791505646316619</v>
      </c>
      <c r="DM114" s="19">
        <v>18.446625671112173</v>
      </c>
      <c r="DN114" s="19">
        <v>18.415925660799452</v>
      </c>
      <c r="DO114" s="19">
        <v>19.182675648925777</v>
      </c>
      <c r="DP114" s="19">
        <v>15.407895861284462</v>
      </c>
      <c r="DQ114" s="19">
        <v>17.111322207114718</v>
      </c>
      <c r="DR114" s="19">
        <v>17.567704213523271</v>
      </c>
      <c r="DS114" s="19">
        <v>18.553563527383933</v>
      </c>
      <c r="DT114" s="19">
        <v>18.446625671112177</v>
      </c>
      <c r="DU114" s="19">
        <v>16.523127521840863</v>
      </c>
      <c r="DV114" s="19">
        <v>18.339064254634103</v>
      </c>
      <c r="DW114" s="19">
        <v>17.768225570734391</v>
      </c>
      <c r="DX114" s="19">
        <v>17.408480307825318</v>
      </c>
      <c r="DY114" s="19">
        <v>17.791505646316619</v>
      </c>
      <c r="DZ114" s="19">
        <v>16.28401442598987</v>
      </c>
      <c r="EE114" s="7">
        <v>2000</v>
      </c>
      <c r="EF114" s="7">
        <v>4</v>
      </c>
      <c r="EG114" s="7">
        <v>15</v>
      </c>
      <c r="EH114">
        <v>8</v>
      </c>
    </row>
    <row r="115" spans="4:138" ht="15.6" x14ac:dyDescent="0.3">
      <c r="D115" s="17" t="s">
        <v>6</v>
      </c>
      <c r="E115">
        <v>16</v>
      </c>
      <c r="F115">
        <v>4.0999999999999996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8.3000000000000007</v>
      </c>
      <c r="Q115">
        <v>0</v>
      </c>
      <c r="R115">
        <v>16.600000000000001</v>
      </c>
      <c r="S115">
        <v>0</v>
      </c>
      <c r="T115">
        <v>15</v>
      </c>
      <c r="U115">
        <v>0</v>
      </c>
      <c r="V115">
        <v>0</v>
      </c>
      <c r="W115">
        <v>0</v>
      </c>
      <c r="X115">
        <v>8.4</v>
      </c>
      <c r="Y115">
        <v>0</v>
      </c>
      <c r="Z115">
        <v>0</v>
      </c>
      <c r="AD115" s="17" t="s">
        <v>6</v>
      </c>
      <c r="AE115">
        <v>16</v>
      </c>
      <c r="AF115">
        <v>34</v>
      </c>
      <c r="AG115">
        <v>35</v>
      </c>
      <c r="AH115">
        <v>31</v>
      </c>
      <c r="AI115">
        <v>33</v>
      </c>
      <c r="AJ115">
        <v>34</v>
      </c>
      <c r="AK115">
        <v>35</v>
      </c>
      <c r="AL115" s="2">
        <v>37</v>
      </c>
      <c r="AM115" s="2">
        <v>34</v>
      </c>
      <c r="AN115" s="2">
        <v>36</v>
      </c>
      <c r="AO115" s="2">
        <v>33</v>
      </c>
      <c r="AP115" s="2">
        <v>35</v>
      </c>
      <c r="AQ115" s="2">
        <v>35</v>
      </c>
      <c r="AR115" s="2">
        <v>33</v>
      </c>
      <c r="AS115" s="2">
        <v>33</v>
      </c>
      <c r="AT115" s="2">
        <v>32.700000000000003</v>
      </c>
      <c r="AU115" s="2">
        <v>35.9</v>
      </c>
      <c r="AV115" s="2">
        <v>32.799999999999997</v>
      </c>
      <c r="AW115" s="2">
        <v>34.6</v>
      </c>
      <c r="AX115" s="2">
        <v>34.6</v>
      </c>
      <c r="AY115" s="3">
        <v>34</v>
      </c>
      <c r="AZ115" s="2">
        <v>36.6</v>
      </c>
      <c r="BD115" s="17" t="s">
        <v>6</v>
      </c>
      <c r="BE115">
        <v>16</v>
      </c>
      <c r="BF115">
        <v>24</v>
      </c>
      <c r="BG115">
        <v>23</v>
      </c>
      <c r="BH115">
        <v>21</v>
      </c>
      <c r="BI115">
        <v>23</v>
      </c>
      <c r="BJ115">
        <v>23</v>
      </c>
      <c r="BK115">
        <v>24</v>
      </c>
      <c r="BL115" s="8">
        <v>26</v>
      </c>
      <c r="BM115" s="8">
        <v>25</v>
      </c>
      <c r="BN115" s="8">
        <v>24</v>
      </c>
      <c r="BO115" s="8">
        <v>26</v>
      </c>
      <c r="BP115" s="8">
        <v>26</v>
      </c>
      <c r="BQ115" s="2">
        <v>22.75</v>
      </c>
      <c r="BR115" s="8">
        <v>21.6</v>
      </c>
      <c r="BS115" s="8">
        <v>22.5</v>
      </c>
      <c r="BT115" s="8">
        <v>22</v>
      </c>
      <c r="BU115" s="2">
        <v>22.7</v>
      </c>
      <c r="BV115" s="8">
        <v>24.5</v>
      </c>
      <c r="BW115" s="8">
        <v>23.8</v>
      </c>
      <c r="BX115" s="2">
        <v>23.4</v>
      </c>
      <c r="BY115" s="8">
        <v>21.5</v>
      </c>
      <c r="BZ115" s="8">
        <v>25.6</v>
      </c>
      <c r="CD115" s="17" t="s">
        <v>6</v>
      </c>
      <c r="CE115">
        <v>16</v>
      </c>
      <c r="CF115" s="12">
        <v>61.5</v>
      </c>
      <c r="CG115" s="12">
        <v>71.5</v>
      </c>
      <c r="CH115" s="12">
        <v>68.5</v>
      </c>
      <c r="CI115" s="12">
        <v>57.5</v>
      </c>
      <c r="CJ115" s="12">
        <v>57.5</v>
      </c>
      <c r="CK115" s="12">
        <v>55.5</v>
      </c>
      <c r="CL115" s="12">
        <v>75</v>
      </c>
      <c r="CM115" s="12">
        <v>77</v>
      </c>
      <c r="CN115" s="12">
        <v>61</v>
      </c>
      <c r="CO115" s="12">
        <v>54.333333333333336</v>
      </c>
      <c r="CP115">
        <v>76</v>
      </c>
      <c r="CQ115">
        <v>71</v>
      </c>
      <c r="CR115">
        <v>72</v>
      </c>
      <c r="CS115" s="15">
        <v>76.5</v>
      </c>
      <c r="CT115">
        <v>79</v>
      </c>
      <c r="CU115">
        <v>59</v>
      </c>
      <c r="CV115">
        <v>80</v>
      </c>
      <c r="CW115" s="15">
        <v>68.138788362261309</v>
      </c>
      <c r="CX115" s="15">
        <v>72.569394181130662</v>
      </c>
      <c r="CY115" s="8">
        <v>77</v>
      </c>
      <c r="CZ115" s="8">
        <v>73</v>
      </c>
      <c r="DA115" s="8"/>
      <c r="DB115" s="8"/>
      <c r="DD115" s="17" t="s">
        <v>6</v>
      </c>
      <c r="DE115">
        <v>16</v>
      </c>
      <c r="DF115" s="19">
        <v>17.731765393052488</v>
      </c>
      <c r="DG115" s="19">
        <v>12.559557056774267</v>
      </c>
      <c r="DH115" s="19">
        <v>17.761895927088883</v>
      </c>
      <c r="DI115" s="19">
        <v>17.761895927088883</v>
      </c>
      <c r="DJ115" s="19">
        <v>18.807377327754541</v>
      </c>
      <c r="DK115" s="19">
        <v>17.761895927088883</v>
      </c>
      <c r="DL115" s="19">
        <v>17.761895927088883</v>
      </c>
      <c r="DM115" s="19">
        <v>19.253436385138251</v>
      </c>
      <c r="DN115" s="19">
        <v>17.620593354221235</v>
      </c>
      <c r="DO115" s="19">
        <v>16.614732274675525</v>
      </c>
      <c r="DP115" s="19">
        <v>17.197881780671146</v>
      </c>
      <c r="DQ115" s="19">
        <v>18.628833608608193</v>
      </c>
      <c r="DR115" s="19">
        <v>18.091866471826894</v>
      </c>
      <c r="DS115" s="19">
        <v>18.52268554450599</v>
      </c>
      <c r="DT115" s="19">
        <v>18.8393355851614</v>
      </c>
      <c r="DU115" s="19">
        <v>16.133043147928035</v>
      </c>
      <c r="DV115" s="19">
        <v>20.25167723923521</v>
      </c>
      <c r="DW115" s="19">
        <v>19.142966885813532</v>
      </c>
      <c r="DX115" s="19">
        <v>18.401432448984909</v>
      </c>
      <c r="DY115" s="19">
        <v>18.401432448984909</v>
      </c>
      <c r="DZ115" s="19">
        <v>17.002468347849209</v>
      </c>
      <c r="EE115" s="7">
        <v>2000</v>
      </c>
      <c r="EF115" s="7">
        <v>4</v>
      </c>
      <c r="EG115" s="7">
        <v>16</v>
      </c>
      <c r="EH115">
        <v>12</v>
      </c>
    </row>
    <row r="116" spans="4:138" ht="15.6" x14ac:dyDescent="0.3">
      <c r="D116" s="17" t="s">
        <v>6</v>
      </c>
      <c r="E116">
        <v>17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37.1</v>
      </c>
      <c r="N116">
        <v>21.3</v>
      </c>
      <c r="O116">
        <v>0</v>
      </c>
      <c r="P116">
        <v>3.7</v>
      </c>
      <c r="Q116">
        <v>0</v>
      </c>
      <c r="R116">
        <v>0.7</v>
      </c>
      <c r="S116">
        <v>0</v>
      </c>
      <c r="T116">
        <v>0</v>
      </c>
      <c r="U116">
        <v>0</v>
      </c>
      <c r="V116">
        <v>35.700000000000003</v>
      </c>
      <c r="W116">
        <v>0</v>
      </c>
      <c r="X116">
        <v>0</v>
      </c>
      <c r="Y116">
        <v>0</v>
      </c>
      <c r="Z116">
        <v>0</v>
      </c>
      <c r="AD116" s="17" t="s">
        <v>6</v>
      </c>
      <c r="AE116">
        <v>17</v>
      </c>
      <c r="AF116">
        <v>34</v>
      </c>
      <c r="AG116">
        <v>31</v>
      </c>
      <c r="AH116">
        <v>31</v>
      </c>
      <c r="AI116">
        <v>33</v>
      </c>
      <c r="AJ116">
        <v>35</v>
      </c>
      <c r="AK116">
        <v>35</v>
      </c>
      <c r="AL116" s="2">
        <v>37</v>
      </c>
      <c r="AM116" s="2">
        <v>35</v>
      </c>
      <c r="AN116" s="2">
        <v>34</v>
      </c>
      <c r="AO116" s="2">
        <v>32</v>
      </c>
      <c r="AP116" s="2">
        <v>35</v>
      </c>
      <c r="AQ116" s="2">
        <v>33</v>
      </c>
      <c r="AR116" s="2">
        <v>29</v>
      </c>
      <c r="AS116" s="2">
        <v>33</v>
      </c>
      <c r="AT116" s="2">
        <v>33.5</v>
      </c>
      <c r="AU116" s="2">
        <v>35.799999999999997</v>
      </c>
      <c r="AV116" s="2">
        <v>37.4</v>
      </c>
      <c r="AW116" s="2">
        <v>35</v>
      </c>
      <c r="AX116" s="2">
        <v>35</v>
      </c>
      <c r="AY116" s="3">
        <v>35.800000000000004</v>
      </c>
      <c r="AZ116" s="2">
        <v>35.6</v>
      </c>
      <c r="BD116" s="17" t="s">
        <v>6</v>
      </c>
      <c r="BE116">
        <v>17</v>
      </c>
      <c r="BF116">
        <v>23</v>
      </c>
      <c r="BG116">
        <v>22</v>
      </c>
      <c r="BH116">
        <v>23</v>
      </c>
      <c r="BI116">
        <v>24</v>
      </c>
      <c r="BJ116">
        <v>25</v>
      </c>
      <c r="BK116">
        <v>24</v>
      </c>
      <c r="BL116" s="8">
        <v>27</v>
      </c>
      <c r="BM116" s="8">
        <v>21</v>
      </c>
      <c r="BN116" s="8">
        <v>25</v>
      </c>
      <c r="BO116" s="8">
        <v>26</v>
      </c>
      <c r="BP116" s="8">
        <v>28</v>
      </c>
      <c r="BQ116" s="2">
        <v>23.3125</v>
      </c>
      <c r="BR116" s="8">
        <v>21.5</v>
      </c>
      <c r="BS116" s="8">
        <v>20</v>
      </c>
      <c r="BT116" s="8">
        <v>24</v>
      </c>
      <c r="BU116" s="2">
        <v>23.9</v>
      </c>
      <c r="BV116" s="8">
        <v>22.6</v>
      </c>
      <c r="BW116" s="8">
        <v>25.5</v>
      </c>
      <c r="BX116" s="2">
        <v>25.6</v>
      </c>
      <c r="BY116" s="8">
        <v>23.4</v>
      </c>
      <c r="BZ116" s="8">
        <v>27</v>
      </c>
      <c r="CD116" s="17" t="s">
        <v>6</v>
      </c>
      <c r="CE116">
        <v>17</v>
      </c>
      <c r="CF116" s="12">
        <v>63</v>
      </c>
      <c r="CG116" s="12">
        <v>49.5</v>
      </c>
      <c r="CH116" s="12">
        <v>61.5</v>
      </c>
      <c r="CI116" s="12">
        <v>58.5</v>
      </c>
      <c r="CJ116" s="12">
        <v>54</v>
      </c>
      <c r="CK116" s="12">
        <v>49</v>
      </c>
      <c r="CL116" s="12">
        <v>77</v>
      </c>
      <c r="CM116" s="12">
        <v>78</v>
      </c>
      <c r="CN116" s="12">
        <v>56.666666666666664</v>
      </c>
      <c r="CO116" s="12">
        <v>56.666666666666664</v>
      </c>
      <c r="CP116">
        <v>66</v>
      </c>
      <c r="CQ116">
        <v>72</v>
      </c>
      <c r="CR116">
        <v>88</v>
      </c>
      <c r="CS116" s="15">
        <v>74</v>
      </c>
      <c r="CT116">
        <v>76</v>
      </c>
      <c r="CU116">
        <v>55</v>
      </c>
      <c r="CV116">
        <v>81</v>
      </c>
      <c r="CW116" s="15">
        <v>72.573999502971446</v>
      </c>
      <c r="CX116" s="15">
        <v>73.786999751485723</v>
      </c>
      <c r="CY116" s="8">
        <v>75</v>
      </c>
      <c r="CZ116" s="8">
        <v>74</v>
      </c>
      <c r="DA116" s="8"/>
      <c r="DB116" s="8"/>
      <c r="DD116" s="17" t="s">
        <v>6</v>
      </c>
      <c r="DE116">
        <v>17</v>
      </c>
      <c r="DF116" s="19">
        <v>16.557902598893289</v>
      </c>
      <c r="DG116" s="19">
        <v>20.792337962266267</v>
      </c>
      <c r="DH116" s="19">
        <v>17.731765393052488</v>
      </c>
      <c r="DI116" s="19">
        <v>10.858444362929946</v>
      </c>
      <c r="DJ116" s="19">
        <v>16.557902598893289</v>
      </c>
      <c r="DK116" s="19">
        <v>18.807377327754541</v>
      </c>
      <c r="DL116" s="19">
        <v>17.731765393052488</v>
      </c>
      <c r="DM116" s="19">
        <v>18.807377327754541</v>
      </c>
      <c r="DN116" s="19">
        <v>14.133228860786756</v>
      </c>
      <c r="DO116" s="19">
        <v>17.620593354221235</v>
      </c>
      <c r="DP116" s="19">
        <v>19.220775664531548</v>
      </c>
      <c r="DQ116" s="19">
        <v>19.118264130062123</v>
      </c>
      <c r="DR116" s="19">
        <v>15.735380814075485</v>
      </c>
      <c r="DS116" s="19">
        <v>17.952044216554008</v>
      </c>
      <c r="DT116" s="19">
        <v>18.277485411056816</v>
      </c>
      <c r="DU116" s="19">
        <v>15.859773111977452</v>
      </c>
      <c r="DV116" s="19">
        <v>17.842244750974636</v>
      </c>
      <c r="DW116" s="19">
        <v>16.809818508428439</v>
      </c>
      <c r="DX116" s="19">
        <v>16.112168176121997</v>
      </c>
      <c r="DY116" s="19">
        <v>16.112168176121997</v>
      </c>
      <c r="DZ116" s="19">
        <v>16.834776031063921</v>
      </c>
      <c r="EE116" s="7">
        <v>2000</v>
      </c>
      <c r="EF116" s="7">
        <v>4</v>
      </c>
      <c r="EG116" s="7">
        <v>17</v>
      </c>
      <c r="EH116">
        <v>9</v>
      </c>
    </row>
    <row r="117" spans="4:138" ht="15.6" x14ac:dyDescent="0.3">
      <c r="D117" s="17" t="s">
        <v>6</v>
      </c>
      <c r="E117">
        <v>18</v>
      </c>
      <c r="F117">
        <v>0</v>
      </c>
      <c r="G117">
        <v>0</v>
      </c>
      <c r="H117">
        <v>3.6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34.6</v>
      </c>
      <c r="P117">
        <v>0</v>
      </c>
      <c r="Q117">
        <v>0</v>
      </c>
      <c r="R117">
        <v>0</v>
      </c>
      <c r="S117">
        <v>0</v>
      </c>
      <c r="T117">
        <v>21.6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D117" s="17" t="s">
        <v>6</v>
      </c>
      <c r="AE117">
        <v>18</v>
      </c>
      <c r="AF117">
        <v>34</v>
      </c>
      <c r="AG117">
        <v>27</v>
      </c>
      <c r="AH117">
        <v>35</v>
      </c>
      <c r="AI117">
        <v>34</v>
      </c>
      <c r="AJ117">
        <v>35</v>
      </c>
      <c r="AK117">
        <v>35</v>
      </c>
      <c r="AL117" s="2">
        <v>37</v>
      </c>
      <c r="AM117" s="2">
        <v>33</v>
      </c>
      <c r="AN117" s="2">
        <v>32</v>
      </c>
      <c r="AO117" s="2">
        <v>32</v>
      </c>
      <c r="AP117" s="2">
        <v>38</v>
      </c>
      <c r="AQ117" s="2">
        <v>35</v>
      </c>
      <c r="AR117" s="2">
        <v>34</v>
      </c>
      <c r="AS117" s="2">
        <v>33</v>
      </c>
      <c r="AT117" s="2">
        <v>28.7</v>
      </c>
      <c r="AU117" s="2">
        <v>37.299999999999997</v>
      </c>
      <c r="AV117" s="2">
        <v>37.200000000000003</v>
      </c>
      <c r="AW117" s="2">
        <v>35.5</v>
      </c>
      <c r="AX117" s="2">
        <v>35.5</v>
      </c>
      <c r="AY117" s="3">
        <v>36.06666666666667</v>
      </c>
      <c r="AZ117" s="2">
        <v>35.200000000000003</v>
      </c>
      <c r="BD117" s="17" t="s">
        <v>6</v>
      </c>
      <c r="BE117">
        <v>18</v>
      </c>
      <c r="BF117">
        <v>24</v>
      </c>
      <c r="BG117">
        <v>22</v>
      </c>
      <c r="BH117">
        <v>25</v>
      </c>
      <c r="BI117">
        <v>24</v>
      </c>
      <c r="BJ117">
        <v>25</v>
      </c>
      <c r="BK117">
        <v>26</v>
      </c>
      <c r="BL117" s="8">
        <v>27</v>
      </c>
      <c r="BM117" s="8">
        <v>25</v>
      </c>
      <c r="BN117" s="8">
        <v>25</v>
      </c>
      <c r="BO117" s="8">
        <v>27</v>
      </c>
      <c r="BP117" s="8">
        <v>28</v>
      </c>
      <c r="BQ117" s="2">
        <v>23.787499999999998</v>
      </c>
      <c r="BR117" s="8">
        <v>23.6</v>
      </c>
      <c r="BS117" s="8">
        <v>20.2</v>
      </c>
      <c r="BT117" s="8">
        <v>25.4</v>
      </c>
      <c r="BU117" s="2">
        <v>24.3</v>
      </c>
      <c r="BV117" s="8">
        <v>24.5</v>
      </c>
      <c r="BW117" s="8">
        <v>24.7</v>
      </c>
      <c r="BX117" s="2">
        <v>23.9</v>
      </c>
      <c r="BY117" s="8">
        <v>23.7</v>
      </c>
      <c r="BZ117" s="8">
        <v>25.1</v>
      </c>
      <c r="CD117" s="17" t="s">
        <v>6</v>
      </c>
      <c r="CE117">
        <v>18</v>
      </c>
      <c r="CF117" s="12">
        <v>56</v>
      </c>
      <c r="CG117" s="12">
        <v>82</v>
      </c>
      <c r="CH117" s="12">
        <v>54.5</v>
      </c>
      <c r="CI117" s="12">
        <v>65</v>
      </c>
      <c r="CJ117" s="12">
        <v>54.5</v>
      </c>
      <c r="CK117" s="12">
        <v>61</v>
      </c>
      <c r="CL117" s="12">
        <v>73</v>
      </c>
      <c r="CM117" s="12">
        <v>90</v>
      </c>
      <c r="CN117" s="12">
        <v>79.333333333333329</v>
      </c>
      <c r="CO117" s="12">
        <v>70.666666666666671</v>
      </c>
      <c r="CP117">
        <v>67</v>
      </c>
      <c r="CQ117">
        <v>78</v>
      </c>
      <c r="CR117">
        <v>70</v>
      </c>
      <c r="CS117" s="15">
        <v>86</v>
      </c>
      <c r="CT117">
        <v>84</v>
      </c>
      <c r="CU117">
        <v>53</v>
      </c>
      <c r="CV117">
        <v>78</v>
      </c>
      <c r="CW117" s="15">
        <v>66.108959393643033</v>
      </c>
      <c r="CX117" s="15">
        <v>72.054479696821517</v>
      </c>
      <c r="CY117" s="8">
        <v>78</v>
      </c>
      <c r="CZ117" s="8">
        <v>74</v>
      </c>
      <c r="DA117" s="8"/>
      <c r="DB117" s="8"/>
      <c r="DD117" s="17" t="s">
        <v>6</v>
      </c>
      <c r="DE117">
        <v>18</v>
      </c>
      <c r="DF117" s="19">
        <v>15.302717435277248</v>
      </c>
      <c r="DG117" s="19">
        <v>10.839691715590646</v>
      </c>
      <c r="DH117" s="19">
        <v>15.329639036131573</v>
      </c>
      <c r="DI117" s="19">
        <v>16.557902598893289</v>
      </c>
      <c r="DJ117" s="19">
        <v>16.52882394650614</v>
      </c>
      <c r="DK117" s="19">
        <v>15.329639036131573</v>
      </c>
      <c r="DL117" s="19">
        <v>17.590162404626923</v>
      </c>
      <c r="DM117" s="19">
        <v>18.138273516774539</v>
      </c>
      <c r="DN117" s="19">
        <v>15.174658971089688</v>
      </c>
      <c r="DO117" s="19">
        <v>18.245920001988374</v>
      </c>
      <c r="DP117" s="19">
        <v>19.289372779209476</v>
      </c>
      <c r="DQ117" s="19">
        <v>17.701142448180722</v>
      </c>
      <c r="DR117" s="19">
        <v>14.809838310378328</v>
      </c>
      <c r="DS117" s="19">
        <v>17.59016240462693</v>
      </c>
      <c r="DT117" s="19">
        <v>13.275856836135539</v>
      </c>
      <c r="DU117" s="19">
        <v>15.456858138953198</v>
      </c>
      <c r="DV117" s="19">
        <v>18.565114822372195</v>
      </c>
      <c r="DW117" s="19">
        <v>14.536190112070708</v>
      </c>
      <c r="DX117" s="19">
        <v>14.536190112070708</v>
      </c>
      <c r="DY117" s="19">
        <v>16.823340356267398</v>
      </c>
      <c r="DZ117" s="19">
        <v>16.516929030392713</v>
      </c>
      <c r="EE117" s="7">
        <v>2000</v>
      </c>
      <c r="EF117" s="7">
        <v>4</v>
      </c>
      <c r="EG117" s="7">
        <v>18</v>
      </c>
      <c r="EH117">
        <v>14</v>
      </c>
    </row>
    <row r="118" spans="4:138" ht="15.6" x14ac:dyDescent="0.3">
      <c r="D118" s="17" t="s">
        <v>6</v>
      </c>
      <c r="E118">
        <v>19</v>
      </c>
      <c r="F118">
        <v>0</v>
      </c>
      <c r="G118">
        <v>0</v>
      </c>
      <c r="H118">
        <v>11</v>
      </c>
      <c r="I118">
        <v>0</v>
      </c>
      <c r="J118">
        <v>0</v>
      </c>
      <c r="K118">
        <v>0</v>
      </c>
      <c r="L118">
        <v>2.8</v>
      </c>
      <c r="M118">
        <v>0.8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10.5</v>
      </c>
      <c r="T118">
        <v>0</v>
      </c>
      <c r="U118">
        <v>0</v>
      </c>
      <c r="V118">
        <v>0</v>
      </c>
      <c r="W118">
        <v>19.2</v>
      </c>
      <c r="X118">
        <v>0</v>
      </c>
      <c r="Y118">
        <v>0</v>
      </c>
      <c r="Z118">
        <v>0</v>
      </c>
      <c r="AD118" s="17" t="s">
        <v>6</v>
      </c>
      <c r="AE118">
        <v>19</v>
      </c>
      <c r="AF118">
        <v>35</v>
      </c>
      <c r="AG118">
        <v>30</v>
      </c>
      <c r="AH118">
        <v>34</v>
      </c>
      <c r="AI118">
        <v>29</v>
      </c>
      <c r="AJ118">
        <v>35</v>
      </c>
      <c r="AK118">
        <v>35</v>
      </c>
      <c r="AL118" s="2">
        <v>36</v>
      </c>
      <c r="AM118" s="2">
        <v>33</v>
      </c>
      <c r="AN118" s="2">
        <v>34</v>
      </c>
      <c r="AO118" s="2">
        <v>33</v>
      </c>
      <c r="AP118" s="2">
        <v>36</v>
      </c>
      <c r="AQ118" s="2">
        <v>37</v>
      </c>
      <c r="AR118" s="2">
        <v>29</v>
      </c>
      <c r="AS118" s="2">
        <v>34</v>
      </c>
      <c r="AT118" s="2">
        <v>33.1</v>
      </c>
      <c r="AU118" s="2">
        <v>37.700000000000003</v>
      </c>
      <c r="AV118" s="2">
        <v>36.4</v>
      </c>
      <c r="AW118" s="2">
        <v>34.5</v>
      </c>
      <c r="AX118" s="2">
        <v>34.5</v>
      </c>
      <c r="AY118" s="3">
        <v>35.133333333333333</v>
      </c>
      <c r="AZ118" s="2">
        <v>35</v>
      </c>
      <c r="BD118" s="17" t="s">
        <v>6</v>
      </c>
      <c r="BE118">
        <v>19</v>
      </c>
      <c r="BF118">
        <v>25</v>
      </c>
      <c r="BG118">
        <v>20</v>
      </c>
      <c r="BH118">
        <v>21</v>
      </c>
      <c r="BI118">
        <v>23</v>
      </c>
      <c r="BJ118">
        <v>24</v>
      </c>
      <c r="BK118">
        <v>25</v>
      </c>
      <c r="BL118" s="8">
        <v>26</v>
      </c>
      <c r="BM118" s="8">
        <v>25</v>
      </c>
      <c r="BN118" s="8">
        <v>27</v>
      </c>
      <c r="BO118" s="8">
        <v>25</v>
      </c>
      <c r="BP118" s="8">
        <v>24</v>
      </c>
      <c r="BQ118" s="8">
        <v>25</v>
      </c>
      <c r="BR118" s="8">
        <v>26.4</v>
      </c>
      <c r="BS118" s="8">
        <v>21.5</v>
      </c>
      <c r="BT118" s="8">
        <v>24.2</v>
      </c>
      <c r="BU118" s="2">
        <v>24.9</v>
      </c>
      <c r="BV118" s="8">
        <v>24</v>
      </c>
      <c r="BW118" s="8">
        <v>22.4</v>
      </c>
      <c r="BX118" s="2">
        <v>23.2</v>
      </c>
      <c r="BY118" s="8">
        <v>25</v>
      </c>
      <c r="BZ118" s="8">
        <v>25.6</v>
      </c>
      <c r="CD118" s="17" t="s">
        <v>6</v>
      </c>
      <c r="CE118">
        <v>19</v>
      </c>
      <c r="CF118" s="12">
        <v>56.5</v>
      </c>
      <c r="CG118" s="12">
        <v>62.5</v>
      </c>
      <c r="CH118" s="12">
        <v>62</v>
      </c>
      <c r="CI118" s="12">
        <v>67</v>
      </c>
      <c r="CJ118" s="12">
        <v>57.5</v>
      </c>
      <c r="CK118" s="12">
        <v>57.5</v>
      </c>
      <c r="CL118" s="12">
        <v>79</v>
      </c>
      <c r="CM118" s="12">
        <v>84</v>
      </c>
      <c r="CN118" s="12">
        <v>66</v>
      </c>
      <c r="CO118" s="12">
        <v>60</v>
      </c>
      <c r="CP118">
        <v>75</v>
      </c>
      <c r="CQ118">
        <v>64</v>
      </c>
      <c r="CR118">
        <v>96</v>
      </c>
      <c r="CS118" s="15">
        <v>73.5</v>
      </c>
      <c r="CT118">
        <v>77</v>
      </c>
      <c r="CU118">
        <v>53</v>
      </c>
      <c r="CV118">
        <v>76</v>
      </c>
      <c r="CW118" s="15">
        <v>67.755822599461055</v>
      </c>
      <c r="CX118" s="15">
        <v>70.377911299730528</v>
      </c>
      <c r="CY118" s="8">
        <v>73</v>
      </c>
      <c r="CZ118" s="8">
        <v>72</v>
      </c>
      <c r="DA118" s="8"/>
      <c r="DB118" s="8"/>
      <c r="DD118" s="17" t="s">
        <v>6</v>
      </c>
      <c r="DE118">
        <v>19</v>
      </c>
      <c r="DF118" s="19">
        <v>16.499339376420572</v>
      </c>
      <c r="DG118" s="19">
        <v>18.741924697210465</v>
      </c>
      <c r="DH118" s="19">
        <v>19.755723259515559</v>
      </c>
      <c r="DI118" s="19">
        <v>13.969405884048253</v>
      </c>
      <c r="DJ118" s="19">
        <v>17.638535729906909</v>
      </c>
      <c r="DK118" s="19">
        <v>16.52882394650614</v>
      </c>
      <c r="DL118" s="19">
        <v>17.559270918525787</v>
      </c>
      <c r="DM118" s="19">
        <v>17.998320456377257</v>
      </c>
      <c r="DN118" s="19">
        <v>17.748434212033821</v>
      </c>
      <c r="DO118" s="19">
        <v>19.051729564559338</v>
      </c>
      <c r="DP118" s="19">
        <v>17.670056061180201</v>
      </c>
      <c r="DQ118" s="19">
        <v>21.00062188846838</v>
      </c>
      <c r="DR118" s="19">
        <v>21.460208521301599</v>
      </c>
      <c r="DS118" s="19">
        <v>17.335576804942328</v>
      </c>
      <c r="DT118" s="19">
        <v>19.952302462039192</v>
      </c>
      <c r="DU118" s="19">
        <v>16.763287060857898</v>
      </c>
      <c r="DV118" s="19">
        <v>18.213876887707883</v>
      </c>
      <c r="DW118" s="19">
        <v>16.751317696689984</v>
      </c>
      <c r="DX118" s="19">
        <v>18.342157301077389</v>
      </c>
      <c r="DY118" s="19">
        <v>17.646934901632267</v>
      </c>
      <c r="DZ118" s="19">
        <v>18.82564166010448</v>
      </c>
      <c r="EE118" s="7">
        <v>2000</v>
      </c>
      <c r="EF118" s="7">
        <v>4</v>
      </c>
      <c r="EG118" s="7">
        <v>19</v>
      </c>
      <c r="EH118">
        <v>6</v>
      </c>
    </row>
    <row r="119" spans="4:138" ht="15.6" x14ac:dyDescent="0.3">
      <c r="D119" s="17" t="s">
        <v>6</v>
      </c>
      <c r="E119">
        <v>20</v>
      </c>
      <c r="F119">
        <v>0.1</v>
      </c>
      <c r="G119">
        <v>0</v>
      </c>
      <c r="H119">
        <v>0</v>
      </c>
      <c r="I119">
        <v>0</v>
      </c>
      <c r="J119">
        <v>0</v>
      </c>
      <c r="K119">
        <v>50.3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D119" s="17" t="s">
        <v>6</v>
      </c>
      <c r="AE119">
        <v>20</v>
      </c>
      <c r="AF119">
        <v>32</v>
      </c>
      <c r="AG119">
        <v>37</v>
      </c>
      <c r="AH119">
        <v>33</v>
      </c>
      <c r="AI119">
        <v>34</v>
      </c>
      <c r="AJ119">
        <v>31</v>
      </c>
      <c r="AK119">
        <v>33</v>
      </c>
      <c r="AL119" s="2">
        <v>36</v>
      </c>
      <c r="AM119" s="2">
        <v>34</v>
      </c>
      <c r="AN119" s="2">
        <v>33</v>
      </c>
      <c r="AO119" s="2">
        <v>34</v>
      </c>
      <c r="AP119" s="2">
        <v>37</v>
      </c>
      <c r="AQ119" s="2">
        <v>36</v>
      </c>
      <c r="AR119" s="2">
        <v>33</v>
      </c>
      <c r="AS119" s="2">
        <v>32</v>
      </c>
      <c r="AT119" s="2">
        <v>33</v>
      </c>
      <c r="AU119" s="2">
        <v>37</v>
      </c>
      <c r="AV119" s="2">
        <v>36.700000000000003</v>
      </c>
      <c r="AW119" s="2">
        <v>31.7</v>
      </c>
      <c r="AX119" s="2">
        <v>31.7</v>
      </c>
      <c r="AY119" s="3">
        <v>33.366666666666667</v>
      </c>
      <c r="AZ119" s="2">
        <v>36.200000000000003</v>
      </c>
      <c r="BD119" s="17" t="s">
        <v>6</v>
      </c>
      <c r="BE119">
        <v>20</v>
      </c>
      <c r="BF119">
        <v>24</v>
      </c>
      <c r="BG119">
        <v>22</v>
      </c>
      <c r="BH119">
        <v>23</v>
      </c>
      <c r="BI119">
        <v>23</v>
      </c>
      <c r="BJ119">
        <v>24</v>
      </c>
      <c r="BK119">
        <v>22</v>
      </c>
      <c r="BL119" s="8">
        <v>26</v>
      </c>
      <c r="BM119" s="8">
        <v>23</v>
      </c>
      <c r="BN119" s="8">
        <v>25</v>
      </c>
      <c r="BO119" s="8">
        <v>27</v>
      </c>
      <c r="BP119" s="8">
        <v>27</v>
      </c>
      <c r="BQ119" s="8">
        <v>27</v>
      </c>
      <c r="BR119" s="8">
        <v>24</v>
      </c>
      <c r="BS119" s="8">
        <v>26</v>
      </c>
      <c r="BT119" s="8">
        <v>24.2</v>
      </c>
      <c r="BU119" s="2">
        <v>25.5</v>
      </c>
      <c r="BV119" s="8">
        <v>24.7</v>
      </c>
      <c r="BW119" s="8">
        <v>22.9</v>
      </c>
      <c r="BX119" s="2">
        <v>23.2</v>
      </c>
      <c r="BY119" s="8">
        <v>24.9</v>
      </c>
      <c r="BZ119" s="8">
        <v>23.7</v>
      </c>
      <c r="CD119" s="17" t="s">
        <v>6</v>
      </c>
      <c r="CE119">
        <v>20</v>
      </c>
      <c r="CF119" s="12">
        <v>92</v>
      </c>
      <c r="CG119" s="12">
        <v>55</v>
      </c>
      <c r="CH119" s="12">
        <v>60</v>
      </c>
      <c r="CI119" s="12">
        <v>63.5</v>
      </c>
      <c r="CJ119" s="12">
        <v>78.5</v>
      </c>
      <c r="CK119" s="12">
        <v>60.5</v>
      </c>
      <c r="CL119" s="12">
        <v>77</v>
      </c>
      <c r="CM119" s="12">
        <v>84</v>
      </c>
      <c r="CN119" s="12">
        <v>64</v>
      </c>
      <c r="CO119" s="12">
        <v>59.666666666666664</v>
      </c>
      <c r="CP119">
        <v>74</v>
      </c>
      <c r="CQ119">
        <v>73</v>
      </c>
      <c r="CR119">
        <v>70</v>
      </c>
      <c r="CS119" s="15">
        <v>87</v>
      </c>
      <c r="CT119">
        <v>78</v>
      </c>
      <c r="CU119">
        <v>55</v>
      </c>
      <c r="CV119">
        <v>76</v>
      </c>
      <c r="CW119" s="15">
        <v>75.72471106665995</v>
      </c>
      <c r="CX119" s="15">
        <v>73.362355533329975</v>
      </c>
      <c r="CY119" s="8">
        <v>71</v>
      </c>
      <c r="CZ119" s="8">
        <v>71</v>
      </c>
      <c r="DA119" s="8"/>
      <c r="DB119" s="8"/>
      <c r="DD119" s="17" t="s">
        <v>6</v>
      </c>
      <c r="DE119">
        <v>20</v>
      </c>
      <c r="DF119" s="19">
        <v>13.919248511218003</v>
      </c>
      <c r="DG119" s="19">
        <v>17.638535729906909</v>
      </c>
      <c r="DH119" s="19">
        <v>18.708492337227579</v>
      </c>
      <c r="DI119" s="19">
        <v>21.602706174060785</v>
      </c>
      <c r="DJ119" s="19">
        <v>17.606611445342665</v>
      </c>
      <c r="DK119" s="19">
        <v>17.638535729906909</v>
      </c>
      <c r="DL119" s="19">
        <v>17.527948208832445</v>
      </c>
      <c r="DM119" s="19">
        <v>19.720482457815358</v>
      </c>
      <c r="DN119" s="19">
        <v>17.933697202035443</v>
      </c>
      <c r="DO119" s="19">
        <v>18.812141287365268</v>
      </c>
      <c r="DP119" s="19">
        <v>16.964200452513595</v>
      </c>
      <c r="DQ119" s="19">
        <v>17.638535729906909</v>
      </c>
      <c r="DR119" s="19">
        <v>13.081088199471846</v>
      </c>
      <c r="DS119" s="19">
        <v>16.381063017234631</v>
      </c>
      <c r="DT119" s="19">
        <v>17.638535729906909</v>
      </c>
      <c r="DU119" s="19">
        <v>16.261926432342587</v>
      </c>
      <c r="DV119" s="19">
        <v>18.499452342291733</v>
      </c>
      <c r="DW119" s="19">
        <v>15.869818735399518</v>
      </c>
      <c r="DX119" s="19">
        <v>17.101168353971289</v>
      </c>
      <c r="DY119" s="19">
        <v>17.544812738460383</v>
      </c>
      <c r="DZ119" s="19">
        <v>17.906804097246575</v>
      </c>
      <c r="EE119" s="7">
        <v>2000</v>
      </c>
      <c r="EF119" s="7">
        <v>4</v>
      </c>
      <c r="EG119" s="7">
        <v>20</v>
      </c>
      <c r="EH119">
        <v>14</v>
      </c>
    </row>
    <row r="120" spans="4:138" ht="15.6" x14ac:dyDescent="0.3">
      <c r="D120" s="17" t="s">
        <v>6</v>
      </c>
      <c r="E120">
        <v>21</v>
      </c>
      <c r="F120">
        <v>9.9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26.5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D120" s="17" t="s">
        <v>6</v>
      </c>
      <c r="AE120">
        <v>21</v>
      </c>
      <c r="AF120">
        <v>36</v>
      </c>
      <c r="AG120">
        <v>37</v>
      </c>
      <c r="AH120">
        <v>37</v>
      </c>
      <c r="AI120">
        <v>35</v>
      </c>
      <c r="AJ120">
        <v>35</v>
      </c>
      <c r="AK120">
        <v>33</v>
      </c>
      <c r="AL120" s="2">
        <v>35</v>
      </c>
      <c r="AM120" s="2">
        <v>35</v>
      </c>
      <c r="AN120" s="2">
        <v>35</v>
      </c>
      <c r="AO120" s="2">
        <v>32</v>
      </c>
      <c r="AP120" s="2">
        <v>36</v>
      </c>
      <c r="AQ120" s="2">
        <v>35</v>
      </c>
      <c r="AR120" s="2">
        <v>35</v>
      </c>
      <c r="AS120" s="2">
        <v>33</v>
      </c>
      <c r="AT120" s="2">
        <v>34</v>
      </c>
      <c r="AU120" s="2">
        <v>37.9</v>
      </c>
      <c r="AV120" s="2">
        <v>34.6</v>
      </c>
      <c r="AW120" s="2">
        <v>34.5</v>
      </c>
      <c r="AX120" s="2">
        <v>34.5</v>
      </c>
      <c r="AY120" s="3">
        <v>34.533333333333331</v>
      </c>
      <c r="AZ120" s="2">
        <v>37.4</v>
      </c>
      <c r="BD120" s="17" t="s">
        <v>6</v>
      </c>
      <c r="BE120">
        <v>21</v>
      </c>
      <c r="BF120">
        <v>22</v>
      </c>
      <c r="BG120">
        <v>24</v>
      </c>
      <c r="BH120">
        <v>23</v>
      </c>
      <c r="BI120">
        <v>23</v>
      </c>
      <c r="BJ120">
        <v>23</v>
      </c>
      <c r="BK120">
        <v>25</v>
      </c>
      <c r="BL120" s="8">
        <v>25</v>
      </c>
      <c r="BM120" s="8">
        <v>22</v>
      </c>
      <c r="BN120" s="8">
        <v>25</v>
      </c>
      <c r="BO120" s="8">
        <v>26</v>
      </c>
      <c r="BP120" s="8">
        <v>28</v>
      </c>
      <c r="BQ120" s="8">
        <v>27</v>
      </c>
      <c r="BR120" s="8">
        <v>26</v>
      </c>
      <c r="BS120" s="8">
        <v>27</v>
      </c>
      <c r="BT120" s="8">
        <v>24.5</v>
      </c>
      <c r="BU120" s="2">
        <v>25.5</v>
      </c>
      <c r="BV120" s="8">
        <v>24.5</v>
      </c>
      <c r="BW120" s="8">
        <v>25.2</v>
      </c>
      <c r="BX120" s="2">
        <v>24.5</v>
      </c>
      <c r="BY120" s="3">
        <v>25.4</v>
      </c>
      <c r="BZ120" s="8">
        <v>24.2</v>
      </c>
      <c r="CD120" s="17" t="s">
        <v>6</v>
      </c>
      <c r="CE120">
        <v>21</v>
      </c>
      <c r="CF120" s="12">
        <v>75</v>
      </c>
      <c r="CG120" s="12">
        <v>63.5</v>
      </c>
      <c r="CH120" s="12">
        <v>71</v>
      </c>
      <c r="CI120" s="12">
        <v>57</v>
      </c>
      <c r="CJ120" s="12">
        <v>63.5</v>
      </c>
      <c r="CK120" s="12">
        <v>61.5</v>
      </c>
      <c r="CL120" s="12">
        <v>83</v>
      </c>
      <c r="CM120" s="12">
        <v>84</v>
      </c>
      <c r="CN120" s="12">
        <v>63.666666666666664</v>
      </c>
      <c r="CO120" s="12">
        <v>68.333333333333329</v>
      </c>
      <c r="CP120">
        <v>78</v>
      </c>
      <c r="CQ120">
        <v>71</v>
      </c>
      <c r="CR120">
        <v>71</v>
      </c>
      <c r="CS120" s="15">
        <v>71</v>
      </c>
      <c r="CT120">
        <v>72</v>
      </c>
      <c r="CU120">
        <v>58</v>
      </c>
      <c r="CV120">
        <v>75</v>
      </c>
      <c r="CW120" s="15">
        <v>65.601859207903146</v>
      </c>
      <c r="CX120" s="15">
        <v>69.800929603951573</v>
      </c>
      <c r="CY120" s="8">
        <v>74</v>
      </c>
      <c r="CZ120" s="8">
        <v>69</v>
      </c>
      <c r="DA120" s="8"/>
      <c r="DB120" s="8"/>
      <c r="DD120" s="17" t="s">
        <v>6</v>
      </c>
      <c r="DE120">
        <v>21</v>
      </c>
      <c r="DF120" s="19">
        <v>18.640374540424887</v>
      </c>
      <c r="DG120" s="19">
        <v>13.919248511218003</v>
      </c>
      <c r="DH120" s="19">
        <v>15.247772786228596</v>
      </c>
      <c r="DI120" s="19">
        <v>16.46947694263125</v>
      </c>
      <c r="DJ120" s="19">
        <v>17.574313655188682</v>
      </c>
      <c r="DK120" s="19">
        <v>18.674631520077718</v>
      </c>
      <c r="DL120" s="19">
        <v>17.496224078495629</v>
      </c>
      <c r="DM120" s="19">
        <v>19.287076499685622</v>
      </c>
      <c r="DN120" s="19">
        <v>16.083137726441056</v>
      </c>
      <c r="DO120" s="19">
        <v>16.586698898400588</v>
      </c>
      <c r="DP120" s="19">
        <v>14.05775190773352</v>
      </c>
      <c r="DQ120" s="19">
        <v>19.085112018011412</v>
      </c>
      <c r="DR120" s="19">
        <v>17.606611445342665</v>
      </c>
      <c r="DS120" s="19">
        <v>18.57059376617612</v>
      </c>
      <c r="DT120" s="19">
        <v>18.254923283358835</v>
      </c>
      <c r="DU120" s="19">
        <v>15.870385088338526</v>
      </c>
      <c r="DV120" s="19">
        <v>19.287076499685625</v>
      </c>
      <c r="DW120" s="19">
        <v>15.21216608002595</v>
      </c>
      <c r="DX120" s="19">
        <v>15.998445633063973</v>
      </c>
      <c r="DY120" s="19">
        <v>16.377490467301111</v>
      </c>
      <c r="DZ120" s="19">
        <v>17.717963347613583</v>
      </c>
      <c r="EE120" s="7">
        <v>2000</v>
      </c>
      <c r="EF120" s="7">
        <v>4</v>
      </c>
      <c r="EG120" s="7">
        <v>21</v>
      </c>
      <c r="EH120">
        <v>12</v>
      </c>
    </row>
    <row r="121" spans="4:138" ht="15.6" x14ac:dyDescent="0.3">
      <c r="D121" s="17" t="s">
        <v>6</v>
      </c>
      <c r="E121">
        <v>22</v>
      </c>
      <c r="F121">
        <v>1.1000000000000001</v>
      </c>
      <c r="G121">
        <v>0</v>
      </c>
      <c r="H121">
        <v>0</v>
      </c>
      <c r="I121">
        <v>0</v>
      </c>
      <c r="J121">
        <v>15.2</v>
      </c>
      <c r="K121">
        <v>0</v>
      </c>
      <c r="L121">
        <v>0</v>
      </c>
      <c r="M121">
        <v>13.1</v>
      </c>
      <c r="N121">
        <v>0</v>
      </c>
      <c r="O121">
        <v>7.9</v>
      </c>
      <c r="P121">
        <v>6.5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35.200000000000003</v>
      </c>
      <c r="Z121">
        <v>9.5</v>
      </c>
      <c r="AD121" s="17" t="s">
        <v>6</v>
      </c>
      <c r="AE121">
        <v>22</v>
      </c>
      <c r="AF121">
        <v>27</v>
      </c>
      <c r="AG121">
        <v>34</v>
      </c>
      <c r="AH121">
        <v>35</v>
      </c>
      <c r="AI121">
        <v>35</v>
      </c>
      <c r="AJ121">
        <v>30</v>
      </c>
      <c r="AK121">
        <v>33</v>
      </c>
      <c r="AL121" s="2">
        <v>33</v>
      </c>
      <c r="AM121" s="2">
        <v>33</v>
      </c>
      <c r="AN121" s="2">
        <v>35</v>
      </c>
      <c r="AO121" s="2">
        <v>32</v>
      </c>
      <c r="AP121" s="2">
        <v>34</v>
      </c>
      <c r="AQ121" s="2">
        <v>37</v>
      </c>
      <c r="AR121" s="2">
        <v>33</v>
      </c>
      <c r="AS121" s="2">
        <v>30</v>
      </c>
      <c r="AT121" s="2">
        <v>32.5</v>
      </c>
      <c r="AU121" s="2">
        <v>38.5</v>
      </c>
      <c r="AV121" s="2">
        <v>34</v>
      </c>
      <c r="AW121" s="2">
        <v>35.1</v>
      </c>
      <c r="AX121" s="2">
        <v>35.1</v>
      </c>
      <c r="AY121" s="3">
        <v>34.733333333333327</v>
      </c>
      <c r="AZ121" s="2">
        <v>35.1</v>
      </c>
      <c r="BD121" s="17" t="s">
        <v>6</v>
      </c>
      <c r="BE121">
        <v>22</v>
      </c>
      <c r="BF121">
        <v>20</v>
      </c>
      <c r="BG121">
        <v>24</v>
      </c>
      <c r="BH121">
        <v>23</v>
      </c>
      <c r="BI121">
        <v>24</v>
      </c>
      <c r="BJ121">
        <v>24</v>
      </c>
      <c r="BK121">
        <v>23</v>
      </c>
      <c r="BL121" s="8">
        <v>27</v>
      </c>
      <c r="BM121" s="8">
        <v>24</v>
      </c>
      <c r="BN121" s="8">
        <v>25</v>
      </c>
      <c r="BO121" s="8">
        <v>27</v>
      </c>
      <c r="BP121" s="8">
        <v>24</v>
      </c>
      <c r="BQ121" s="8">
        <v>23</v>
      </c>
      <c r="BR121" s="8">
        <v>25</v>
      </c>
      <c r="BS121" s="8">
        <v>27.8</v>
      </c>
      <c r="BT121" s="8">
        <v>25</v>
      </c>
      <c r="BU121" s="2">
        <v>25.8</v>
      </c>
      <c r="BV121" s="8">
        <v>25.5</v>
      </c>
      <c r="BW121" s="8">
        <v>23.3</v>
      </c>
      <c r="BX121" s="2">
        <v>24.1</v>
      </c>
      <c r="BY121" s="3">
        <v>25.7</v>
      </c>
      <c r="BZ121" s="8">
        <v>23.4</v>
      </c>
      <c r="CD121" s="17" t="s">
        <v>6</v>
      </c>
      <c r="CE121">
        <v>22</v>
      </c>
      <c r="CF121" s="12">
        <v>83.5</v>
      </c>
      <c r="CG121" s="12">
        <v>54.5</v>
      </c>
      <c r="CH121" s="12">
        <v>59</v>
      </c>
      <c r="CI121" s="12">
        <v>58</v>
      </c>
      <c r="CJ121" s="12">
        <v>76.5</v>
      </c>
      <c r="CK121" s="12">
        <v>59</v>
      </c>
      <c r="CL121" s="12">
        <v>74</v>
      </c>
      <c r="CM121" s="12">
        <v>85</v>
      </c>
      <c r="CN121" s="12">
        <v>68</v>
      </c>
      <c r="CO121" s="12">
        <v>59.333333333333336</v>
      </c>
      <c r="CP121">
        <v>83</v>
      </c>
      <c r="CQ121">
        <v>71</v>
      </c>
      <c r="CR121">
        <v>74</v>
      </c>
      <c r="CS121" s="15">
        <v>72.5</v>
      </c>
      <c r="CT121">
        <v>74</v>
      </c>
      <c r="CU121">
        <v>60</v>
      </c>
      <c r="CV121">
        <v>77</v>
      </c>
      <c r="CW121" s="15">
        <v>76.204829555524938</v>
      </c>
      <c r="CX121" s="15">
        <v>75.602414777762476</v>
      </c>
      <c r="CY121" s="8">
        <v>75</v>
      </c>
      <c r="CZ121" s="8">
        <v>75</v>
      </c>
      <c r="DA121" s="8"/>
      <c r="DB121" s="8"/>
      <c r="DD121" s="17" t="s">
        <v>6</v>
      </c>
      <c r="DE121">
        <v>22</v>
      </c>
      <c r="DF121" s="19">
        <v>6.2019180461320209</v>
      </c>
      <c r="DG121" s="19">
        <v>17.574313655188682</v>
      </c>
      <c r="DH121" s="19">
        <v>19.648679995452348</v>
      </c>
      <c r="DI121" s="19">
        <v>16.439265126354723</v>
      </c>
      <c r="DJ121" s="19">
        <v>12.403836092264042</v>
      </c>
      <c r="DK121" s="19">
        <v>17.574313655188682</v>
      </c>
      <c r="DL121" s="19">
        <v>17.353244305883489</v>
      </c>
      <c r="DM121" s="19">
        <v>19.648679995452348</v>
      </c>
      <c r="DN121" s="19">
        <v>17.650968198730574</v>
      </c>
      <c r="DO121" s="19">
        <v>17.016256026892844</v>
      </c>
      <c r="DP121" s="19">
        <v>16.439265126354723</v>
      </c>
      <c r="DQ121" s="19">
        <v>19.050102047754702</v>
      </c>
      <c r="DR121" s="19">
        <v>17.574313655188682</v>
      </c>
      <c r="DS121" s="19">
        <v>19.050102047754702</v>
      </c>
      <c r="DT121" s="19">
        <v>15.595656257596993</v>
      </c>
      <c r="DU121" s="19">
        <v>14.304454954620089</v>
      </c>
      <c r="DV121" s="19">
        <v>17.900799401642988</v>
      </c>
      <c r="DW121" s="19">
        <v>14.518713664455865</v>
      </c>
      <c r="DX121" s="19">
        <v>16.789476463282174</v>
      </c>
      <c r="DY121" s="19">
        <v>16.789476463282174</v>
      </c>
      <c r="DZ121" s="19">
        <v>16.047685219865194</v>
      </c>
      <c r="EE121" s="7">
        <v>2000</v>
      </c>
      <c r="EF121" s="7">
        <v>4</v>
      </c>
      <c r="EG121" s="7">
        <v>22</v>
      </c>
      <c r="EH121">
        <v>6</v>
      </c>
    </row>
    <row r="122" spans="4:138" ht="15.6" x14ac:dyDescent="0.3">
      <c r="D122" s="17" t="s">
        <v>6</v>
      </c>
      <c r="E122">
        <v>23</v>
      </c>
      <c r="F122">
        <v>0</v>
      </c>
      <c r="G122">
        <v>0</v>
      </c>
      <c r="H122">
        <v>41.4</v>
      </c>
      <c r="I122">
        <v>6.8</v>
      </c>
      <c r="J122">
        <v>0</v>
      </c>
      <c r="K122">
        <v>17.399999999999999</v>
      </c>
      <c r="L122">
        <v>1.8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D122" s="17" t="s">
        <v>6</v>
      </c>
      <c r="AE122">
        <v>23</v>
      </c>
      <c r="AF122">
        <v>35</v>
      </c>
      <c r="AG122">
        <v>38</v>
      </c>
      <c r="AH122">
        <v>37</v>
      </c>
      <c r="AI122">
        <v>35</v>
      </c>
      <c r="AJ122">
        <v>34</v>
      </c>
      <c r="AK122">
        <v>33</v>
      </c>
      <c r="AL122" s="2">
        <v>35</v>
      </c>
      <c r="AM122" s="2">
        <v>30</v>
      </c>
      <c r="AN122" s="2">
        <v>33</v>
      </c>
      <c r="AO122" s="2">
        <v>35</v>
      </c>
      <c r="AP122" s="2">
        <v>36</v>
      </c>
      <c r="AQ122" s="2">
        <v>35</v>
      </c>
      <c r="AR122" s="2">
        <v>35</v>
      </c>
      <c r="AS122" s="2">
        <v>29</v>
      </c>
      <c r="AT122" s="2">
        <v>34.200000000000003</v>
      </c>
      <c r="AU122" s="2">
        <v>38.200000000000003</v>
      </c>
      <c r="AV122" s="2">
        <v>35.5</v>
      </c>
      <c r="AW122" s="2">
        <v>35.5</v>
      </c>
      <c r="AX122" s="2">
        <v>35.5</v>
      </c>
      <c r="AY122" s="3">
        <v>35.5</v>
      </c>
      <c r="AZ122" s="2">
        <v>33.799999999999997</v>
      </c>
      <c r="BD122" s="17" t="s">
        <v>6</v>
      </c>
      <c r="BE122">
        <v>23</v>
      </c>
      <c r="BF122">
        <v>22</v>
      </c>
      <c r="BG122">
        <v>24</v>
      </c>
      <c r="BH122">
        <v>24</v>
      </c>
      <c r="BI122">
        <v>25</v>
      </c>
      <c r="BJ122">
        <v>22</v>
      </c>
      <c r="BK122">
        <v>24</v>
      </c>
      <c r="BL122" s="8">
        <v>25</v>
      </c>
      <c r="BM122" s="8">
        <v>25</v>
      </c>
      <c r="BN122" s="8">
        <v>26</v>
      </c>
      <c r="BO122" s="8">
        <v>22</v>
      </c>
      <c r="BP122" s="8">
        <v>25</v>
      </c>
      <c r="BQ122" s="8">
        <v>24</v>
      </c>
      <c r="BR122" s="8">
        <v>26.4</v>
      </c>
      <c r="BS122" s="8">
        <v>23.4</v>
      </c>
      <c r="BT122" s="8">
        <v>22.2</v>
      </c>
      <c r="BU122" s="2">
        <v>23.8</v>
      </c>
      <c r="BV122" s="8">
        <v>21.6</v>
      </c>
      <c r="BW122" s="8">
        <v>25.3</v>
      </c>
      <c r="BX122" s="2">
        <v>25.5</v>
      </c>
      <c r="BY122" s="3">
        <v>25.9</v>
      </c>
      <c r="BZ122" s="8">
        <v>22</v>
      </c>
      <c r="CD122" s="17" t="s">
        <v>6</v>
      </c>
      <c r="CE122">
        <v>23</v>
      </c>
      <c r="CF122" s="12">
        <v>71</v>
      </c>
      <c r="CG122" s="12">
        <v>61</v>
      </c>
      <c r="CH122" s="12">
        <v>56.5</v>
      </c>
      <c r="CI122" s="12">
        <v>57</v>
      </c>
      <c r="CJ122" s="12">
        <v>66</v>
      </c>
      <c r="CK122" s="12">
        <v>57.5</v>
      </c>
      <c r="CL122" s="12">
        <v>83</v>
      </c>
      <c r="CM122" s="12">
        <v>79</v>
      </c>
      <c r="CN122" s="12">
        <v>79.333333333333329</v>
      </c>
      <c r="CO122" s="12">
        <v>61.333333333333336</v>
      </c>
      <c r="CP122">
        <v>77</v>
      </c>
      <c r="CQ122">
        <v>73</v>
      </c>
      <c r="CR122">
        <v>72</v>
      </c>
      <c r="CS122" s="15">
        <v>73</v>
      </c>
      <c r="CT122">
        <v>72</v>
      </c>
      <c r="CU122">
        <v>64</v>
      </c>
      <c r="CV122">
        <v>77</v>
      </c>
      <c r="CW122" s="15">
        <v>71.649709523620274</v>
      </c>
      <c r="CX122" s="15">
        <v>78.324854761810144</v>
      </c>
      <c r="CY122" s="8">
        <v>85</v>
      </c>
      <c r="CZ122" s="8">
        <v>74</v>
      </c>
      <c r="DA122" s="8"/>
      <c r="DB122" s="8"/>
      <c r="DD122" s="17" t="s">
        <v>6</v>
      </c>
      <c r="DE122">
        <v>23</v>
      </c>
      <c r="DF122" s="19">
        <v>19.575345637996108</v>
      </c>
      <c r="DG122" s="19">
        <v>17.541673227132701</v>
      </c>
      <c r="DH122" s="19">
        <v>17.541673227132701</v>
      </c>
      <c r="DI122" s="19">
        <v>16.40873280166894</v>
      </c>
      <c r="DJ122" s="19">
        <v>20.530795711119296</v>
      </c>
      <c r="DK122" s="19">
        <v>15.191534639582272</v>
      </c>
      <c r="DL122" s="19">
        <v>17.321014465594001</v>
      </c>
      <c r="DM122" s="19">
        <v>18.913308100216728</v>
      </c>
      <c r="DN122" s="19">
        <v>16.377909200899524</v>
      </c>
      <c r="DO122" s="19">
        <v>18.187593905683816</v>
      </c>
      <c r="DP122" s="19">
        <v>17.759590566724551</v>
      </c>
      <c r="DQ122" s="19">
        <v>15.064406591715928</v>
      </c>
      <c r="DR122" s="19">
        <v>16.40873280166894</v>
      </c>
      <c r="DS122" s="19">
        <v>14.806876391404998</v>
      </c>
      <c r="DT122" s="19">
        <v>17.321014465594004</v>
      </c>
      <c r="DU122" s="19">
        <v>19.90419580753419</v>
      </c>
      <c r="DV122" s="19">
        <v>17.097508140870385</v>
      </c>
      <c r="DW122" s="19">
        <v>17.854197638760017</v>
      </c>
      <c r="DX122" s="19">
        <v>18.231844447247941</v>
      </c>
      <c r="DY122" s="19">
        <v>18.231844447247941</v>
      </c>
      <c r="DZ122" s="19">
        <v>17.191394043087932</v>
      </c>
      <c r="EE122" s="7">
        <v>2000</v>
      </c>
      <c r="EF122" s="7">
        <v>4</v>
      </c>
      <c r="EG122" s="7">
        <v>23</v>
      </c>
      <c r="EH122">
        <v>4</v>
      </c>
    </row>
    <row r="123" spans="4:138" ht="15.6" x14ac:dyDescent="0.3">
      <c r="D123" s="17" t="s">
        <v>6</v>
      </c>
      <c r="E123">
        <v>24</v>
      </c>
      <c r="F123">
        <v>0</v>
      </c>
      <c r="G123">
        <v>30.6</v>
      </c>
      <c r="H123">
        <v>0</v>
      </c>
      <c r="I123">
        <v>13.6</v>
      </c>
      <c r="J123">
        <v>0</v>
      </c>
      <c r="K123">
        <v>0</v>
      </c>
      <c r="L123">
        <v>1.8</v>
      </c>
      <c r="M123">
        <v>0</v>
      </c>
      <c r="N123">
        <v>5.3</v>
      </c>
      <c r="O123">
        <v>1.5</v>
      </c>
      <c r="P123">
        <v>26.3</v>
      </c>
      <c r="Q123">
        <v>0</v>
      </c>
      <c r="R123">
        <v>0</v>
      </c>
      <c r="S123">
        <v>0</v>
      </c>
      <c r="T123">
        <v>32.299999999999997</v>
      </c>
      <c r="U123">
        <v>0</v>
      </c>
      <c r="V123">
        <v>0</v>
      </c>
      <c r="W123">
        <v>0</v>
      </c>
      <c r="X123">
        <v>0</v>
      </c>
      <c r="Y123">
        <v>4.0999999999999996</v>
      </c>
      <c r="Z123">
        <v>0</v>
      </c>
      <c r="AD123" s="17" t="s">
        <v>6</v>
      </c>
      <c r="AE123">
        <v>24</v>
      </c>
      <c r="AF123">
        <v>32</v>
      </c>
      <c r="AG123">
        <v>35</v>
      </c>
      <c r="AH123">
        <v>32</v>
      </c>
      <c r="AI123">
        <v>33</v>
      </c>
      <c r="AJ123">
        <v>34</v>
      </c>
      <c r="AK123">
        <v>33</v>
      </c>
      <c r="AL123" s="2">
        <v>33</v>
      </c>
      <c r="AM123" s="2">
        <v>34</v>
      </c>
      <c r="AN123" s="2">
        <v>35</v>
      </c>
      <c r="AO123" s="2">
        <v>30</v>
      </c>
      <c r="AP123" s="2">
        <v>28</v>
      </c>
      <c r="AQ123" s="2">
        <v>35</v>
      </c>
      <c r="AR123" s="2">
        <v>35</v>
      </c>
      <c r="AS123" s="2">
        <v>34</v>
      </c>
      <c r="AT123" s="2">
        <v>31.6</v>
      </c>
      <c r="AU123" s="2">
        <v>36.700000000000003</v>
      </c>
      <c r="AV123" s="2">
        <v>36.5</v>
      </c>
      <c r="AW123" s="2">
        <v>35.5</v>
      </c>
      <c r="AX123" s="2">
        <v>35.5</v>
      </c>
      <c r="AY123" s="3">
        <v>35.833333333333336</v>
      </c>
      <c r="AZ123" s="2">
        <v>35.9</v>
      </c>
      <c r="BD123" s="17" t="s">
        <v>6</v>
      </c>
      <c r="BE123">
        <v>24</v>
      </c>
      <c r="BF123">
        <v>23</v>
      </c>
      <c r="BG123">
        <v>25</v>
      </c>
      <c r="BH123">
        <v>22</v>
      </c>
      <c r="BI123">
        <v>23</v>
      </c>
      <c r="BJ123">
        <v>25</v>
      </c>
      <c r="BK123">
        <v>21</v>
      </c>
      <c r="BL123" s="8">
        <v>28</v>
      </c>
      <c r="BM123" s="8">
        <v>26</v>
      </c>
      <c r="BN123" s="8">
        <v>26</v>
      </c>
      <c r="BO123" s="8">
        <v>25</v>
      </c>
      <c r="BP123" s="8">
        <v>27</v>
      </c>
      <c r="BQ123" s="8">
        <v>26</v>
      </c>
      <c r="BR123" s="8">
        <v>26</v>
      </c>
      <c r="BS123" s="8">
        <v>25.6</v>
      </c>
      <c r="BT123" s="8">
        <v>23.5</v>
      </c>
      <c r="BU123" s="2">
        <v>23.5</v>
      </c>
      <c r="BV123" s="8">
        <v>25.2</v>
      </c>
      <c r="BW123" s="8">
        <v>24.2</v>
      </c>
      <c r="BX123" s="2">
        <v>24.5</v>
      </c>
      <c r="BY123" s="3">
        <v>21.5</v>
      </c>
      <c r="BZ123" s="8">
        <v>24.5</v>
      </c>
      <c r="CD123" s="17" t="s">
        <v>6</v>
      </c>
      <c r="CE123">
        <v>24</v>
      </c>
      <c r="CF123" s="12">
        <v>61.5</v>
      </c>
      <c r="CG123" s="12">
        <v>59</v>
      </c>
      <c r="CH123" s="12">
        <v>68.5</v>
      </c>
      <c r="CI123" s="12">
        <v>59.5</v>
      </c>
      <c r="CJ123" s="12">
        <v>63</v>
      </c>
      <c r="CK123" s="12">
        <v>64.5</v>
      </c>
      <c r="CL123" s="12">
        <v>74</v>
      </c>
      <c r="CM123" s="12">
        <v>90</v>
      </c>
      <c r="CN123" s="12">
        <v>81.666666666666671</v>
      </c>
      <c r="CO123" s="12">
        <v>62.333333333333336</v>
      </c>
      <c r="CP123">
        <v>98</v>
      </c>
      <c r="CQ123">
        <v>71</v>
      </c>
      <c r="CR123">
        <v>72</v>
      </c>
      <c r="CS123" s="15">
        <v>77</v>
      </c>
      <c r="CT123">
        <v>82</v>
      </c>
      <c r="CU123">
        <v>62</v>
      </c>
      <c r="CV123">
        <v>78</v>
      </c>
      <c r="CW123" s="15">
        <v>69.010958041931687</v>
      </c>
      <c r="CX123" s="15">
        <v>71.005479020965851</v>
      </c>
      <c r="CY123" s="8">
        <v>73</v>
      </c>
      <c r="CZ123" s="8">
        <v>77</v>
      </c>
      <c r="DA123" s="8"/>
      <c r="DB123" s="8"/>
      <c r="DD123" s="17" t="s">
        <v>6</v>
      </c>
      <c r="DE123">
        <v>24</v>
      </c>
      <c r="DF123" s="19">
        <v>15.134218115364963</v>
      </c>
      <c r="DG123" s="19">
        <v>17.508721411845315</v>
      </c>
      <c r="DH123" s="19">
        <v>16.377909200899524</v>
      </c>
      <c r="DI123" s="19">
        <v>17.508721411845315</v>
      </c>
      <c r="DJ123" s="19">
        <v>16.346823879804539</v>
      </c>
      <c r="DK123" s="19">
        <v>16.377909200899524</v>
      </c>
      <c r="DL123" s="19">
        <v>17.288477155049552</v>
      </c>
      <c r="DM123" s="19">
        <v>14.251066736525972</v>
      </c>
      <c r="DN123" s="19">
        <v>20.76938253369963</v>
      </c>
      <c r="DO123" s="19">
        <v>8.305115786818531</v>
      </c>
      <c r="DP123" s="19">
        <v>17.065390684180954</v>
      </c>
      <c r="DQ123" s="19">
        <v>15.903085974710342</v>
      </c>
      <c r="DR123" s="19">
        <v>18.570803460332883</v>
      </c>
      <c r="DS123" s="19">
        <v>15.537448915881212</v>
      </c>
      <c r="DT123" s="19">
        <v>17.941100628208154</v>
      </c>
      <c r="DU123" s="19">
        <v>17.508721411845315</v>
      </c>
      <c r="DV123" s="19">
        <v>18.877779685856122</v>
      </c>
      <c r="DW123" s="19">
        <v>12.136678888569344</v>
      </c>
      <c r="DX123" s="19">
        <v>15.5325593488322</v>
      </c>
      <c r="DY123" s="19">
        <v>15.909496752480797</v>
      </c>
      <c r="DZ123" s="19">
        <v>16.521369737837706</v>
      </c>
      <c r="EE123" s="7">
        <v>2000</v>
      </c>
      <c r="EF123" s="7">
        <v>4</v>
      </c>
      <c r="EG123" s="7">
        <v>24</v>
      </c>
      <c r="EH123">
        <v>7</v>
      </c>
    </row>
    <row r="124" spans="4:138" ht="15.6" x14ac:dyDescent="0.3">
      <c r="D124" s="17" t="s">
        <v>6</v>
      </c>
      <c r="E124">
        <v>25</v>
      </c>
      <c r="F124">
        <v>0</v>
      </c>
      <c r="G124">
        <v>1.5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3.1</v>
      </c>
      <c r="Q124">
        <v>0</v>
      </c>
      <c r="R124">
        <v>58.5</v>
      </c>
      <c r="S124">
        <v>4.8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9.6</v>
      </c>
      <c r="AD124" s="17" t="s">
        <v>6</v>
      </c>
      <c r="AE124">
        <v>25</v>
      </c>
      <c r="AF124">
        <v>34</v>
      </c>
      <c r="AG124">
        <v>38</v>
      </c>
      <c r="AH124">
        <v>34</v>
      </c>
      <c r="AI124">
        <v>32</v>
      </c>
      <c r="AJ124">
        <v>35</v>
      </c>
      <c r="AK124">
        <v>32</v>
      </c>
      <c r="AL124" s="2">
        <v>34</v>
      </c>
      <c r="AM124" s="2">
        <v>33</v>
      </c>
      <c r="AN124" s="2">
        <v>32</v>
      </c>
      <c r="AO124" s="2">
        <v>31</v>
      </c>
      <c r="AP124" s="2">
        <v>34</v>
      </c>
      <c r="AQ124" s="2">
        <v>25</v>
      </c>
      <c r="AR124" s="2">
        <v>29</v>
      </c>
      <c r="AS124" s="2">
        <v>34</v>
      </c>
      <c r="AT124" s="2">
        <v>32.1</v>
      </c>
      <c r="AU124" s="2">
        <v>36.200000000000003</v>
      </c>
      <c r="AV124" s="2">
        <v>35.1</v>
      </c>
      <c r="AW124" s="2">
        <v>32.5</v>
      </c>
      <c r="AX124" s="2">
        <v>32.5</v>
      </c>
      <c r="AY124" s="3">
        <v>33.366666666666667</v>
      </c>
      <c r="AZ124" s="2">
        <v>36.200000000000003</v>
      </c>
      <c r="BD124" s="17" t="s">
        <v>6</v>
      </c>
      <c r="BE124">
        <v>25</v>
      </c>
      <c r="BF124">
        <v>23</v>
      </c>
      <c r="BG124">
        <v>21</v>
      </c>
      <c r="BH124">
        <v>23</v>
      </c>
      <c r="BI124">
        <v>22</v>
      </c>
      <c r="BJ124">
        <v>23</v>
      </c>
      <c r="BK124">
        <v>24</v>
      </c>
      <c r="BL124" s="8">
        <v>24</v>
      </c>
      <c r="BM124" s="8">
        <v>23</v>
      </c>
      <c r="BN124" s="8">
        <v>27</v>
      </c>
      <c r="BO124" s="8">
        <v>20</v>
      </c>
      <c r="BP124" s="8">
        <v>22</v>
      </c>
      <c r="BQ124" s="8">
        <v>28</v>
      </c>
      <c r="BR124" s="8">
        <v>25</v>
      </c>
      <c r="BS124" s="8">
        <v>26</v>
      </c>
      <c r="BT124" s="8">
        <v>25</v>
      </c>
      <c r="BU124" s="2">
        <v>24.1</v>
      </c>
      <c r="BV124" s="8">
        <v>25</v>
      </c>
      <c r="BW124" s="8">
        <v>24.7</v>
      </c>
      <c r="BX124" s="2">
        <v>23.9</v>
      </c>
      <c r="BY124" s="3">
        <v>26</v>
      </c>
      <c r="BZ124" s="8">
        <v>25.8</v>
      </c>
      <c r="CD124" s="17" t="s">
        <v>6</v>
      </c>
      <c r="CE124">
        <v>25</v>
      </c>
      <c r="CF124" s="12">
        <v>62</v>
      </c>
      <c r="CG124" s="12">
        <v>59</v>
      </c>
      <c r="CH124" s="12">
        <v>59</v>
      </c>
      <c r="CI124" s="12">
        <v>56.5</v>
      </c>
      <c r="CJ124" s="12">
        <v>63</v>
      </c>
      <c r="CK124" s="12">
        <v>67.5</v>
      </c>
      <c r="CL124" s="12">
        <v>89</v>
      </c>
      <c r="CM124" s="12">
        <v>86</v>
      </c>
      <c r="CN124" s="12">
        <v>72.333333333333329</v>
      </c>
      <c r="CO124" s="12">
        <v>73.666666666666671</v>
      </c>
      <c r="CP124">
        <v>74</v>
      </c>
      <c r="CQ124">
        <v>100</v>
      </c>
      <c r="CR124">
        <v>80</v>
      </c>
      <c r="CS124" s="15">
        <v>76</v>
      </c>
      <c r="CT124">
        <v>80</v>
      </c>
      <c r="CU124">
        <v>63</v>
      </c>
      <c r="CV124">
        <v>75</v>
      </c>
      <c r="CW124" s="15">
        <v>67.878119957603317</v>
      </c>
      <c r="CX124" s="15">
        <v>73.939059978801652</v>
      </c>
      <c r="CY124" s="8">
        <v>80</v>
      </c>
      <c r="CZ124" s="8">
        <v>68</v>
      </c>
      <c r="DA124" s="8"/>
      <c r="DB124" s="8"/>
      <c r="DD124" s="17" t="s">
        <v>6</v>
      </c>
      <c r="DE124">
        <v>25</v>
      </c>
      <c r="DF124" s="19">
        <v>17.442010313697875</v>
      </c>
      <c r="DG124" s="19">
        <v>19.538191572893037</v>
      </c>
      <c r="DH124" s="19">
        <v>19.538191572893037</v>
      </c>
      <c r="DI124" s="19">
        <v>16.346823879804539</v>
      </c>
      <c r="DJ124" s="19">
        <v>17.442010313697875</v>
      </c>
      <c r="DK124" s="19">
        <v>13.815587753314524</v>
      </c>
      <c r="DL124" s="19">
        <v>17.255663573229324</v>
      </c>
      <c r="DM124" s="19">
        <v>18.841949603035602</v>
      </c>
      <c r="DN124" s="19">
        <v>15.478248689022445</v>
      </c>
      <c r="DO124" s="19">
        <v>18.740375010760673</v>
      </c>
      <c r="DP124" s="19">
        <v>19.143439940133689</v>
      </c>
      <c r="DQ124" s="19">
        <v>17.584372415603731</v>
      </c>
      <c r="DR124" s="19">
        <v>18.01332258213926</v>
      </c>
      <c r="DS124" s="19">
        <v>18.224011881223895</v>
      </c>
      <c r="DT124" s="19">
        <v>17.255663573229324</v>
      </c>
      <c r="DU124" s="19">
        <v>20.861080032695767</v>
      </c>
      <c r="DV124" s="19">
        <v>18.32844833438936</v>
      </c>
      <c r="DW124" s="19">
        <v>16.608877859463465</v>
      </c>
      <c r="DX124" s="19">
        <v>14.916263575985447</v>
      </c>
      <c r="DY124" s="19">
        <v>14.916263575985448</v>
      </c>
      <c r="DZ124" s="19">
        <v>15.67841009042947</v>
      </c>
      <c r="EE124" s="7">
        <v>2000</v>
      </c>
      <c r="EF124" s="7">
        <v>4</v>
      </c>
      <c r="EG124" s="7">
        <v>25</v>
      </c>
      <c r="EH124">
        <v>13</v>
      </c>
    </row>
    <row r="125" spans="4:138" ht="15.6" x14ac:dyDescent="0.3">
      <c r="D125" s="17" t="s">
        <v>6</v>
      </c>
      <c r="E125">
        <v>26</v>
      </c>
      <c r="F125">
        <v>0</v>
      </c>
      <c r="G125">
        <v>0</v>
      </c>
      <c r="H125">
        <v>0</v>
      </c>
      <c r="I125">
        <v>3.6</v>
      </c>
      <c r="J125">
        <v>0</v>
      </c>
      <c r="K125">
        <v>0</v>
      </c>
      <c r="L125">
        <v>0</v>
      </c>
      <c r="M125">
        <v>9.1</v>
      </c>
      <c r="N125">
        <v>10.8</v>
      </c>
      <c r="O125">
        <v>1.2</v>
      </c>
      <c r="P125">
        <v>0</v>
      </c>
      <c r="Q125">
        <v>15.1</v>
      </c>
      <c r="R125">
        <v>0</v>
      </c>
      <c r="S125">
        <v>0</v>
      </c>
      <c r="T125">
        <v>32.5</v>
      </c>
      <c r="U125">
        <v>0</v>
      </c>
      <c r="V125">
        <v>0</v>
      </c>
      <c r="W125">
        <v>0</v>
      </c>
      <c r="X125">
        <v>8.6</v>
      </c>
      <c r="Y125">
        <v>0</v>
      </c>
      <c r="Z125">
        <v>0</v>
      </c>
      <c r="AD125" s="17" t="s">
        <v>6</v>
      </c>
      <c r="AE125">
        <v>26</v>
      </c>
      <c r="AF125">
        <v>34</v>
      </c>
      <c r="AG125">
        <v>33</v>
      </c>
      <c r="AH125">
        <v>33</v>
      </c>
      <c r="AI125">
        <v>33</v>
      </c>
      <c r="AJ125">
        <v>35</v>
      </c>
      <c r="AK125">
        <v>33</v>
      </c>
      <c r="AL125" s="2">
        <v>34</v>
      </c>
      <c r="AM125" s="2">
        <v>33</v>
      </c>
      <c r="AN125" s="2">
        <v>33</v>
      </c>
      <c r="AO125" s="2">
        <v>33</v>
      </c>
      <c r="AP125" s="2">
        <v>35</v>
      </c>
      <c r="AQ125" s="2">
        <v>35</v>
      </c>
      <c r="AR125" s="2">
        <v>33</v>
      </c>
      <c r="AS125" s="2">
        <v>31</v>
      </c>
      <c r="AT125" s="2">
        <v>33</v>
      </c>
      <c r="AU125" s="2">
        <v>33.4</v>
      </c>
      <c r="AV125" s="2">
        <v>35.6</v>
      </c>
      <c r="AW125" s="2">
        <v>36.5</v>
      </c>
      <c r="AX125" s="2">
        <v>36.5</v>
      </c>
      <c r="AY125" s="3">
        <v>36.199999999999996</v>
      </c>
      <c r="AZ125" s="2">
        <v>29.6</v>
      </c>
      <c r="BD125" s="17" t="s">
        <v>6</v>
      </c>
      <c r="BE125">
        <v>26</v>
      </c>
      <c r="BF125">
        <v>24</v>
      </c>
      <c r="BG125">
        <v>23</v>
      </c>
      <c r="BH125">
        <v>24</v>
      </c>
      <c r="BI125">
        <v>25</v>
      </c>
      <c r="BJ125">
        <v>23</v>
      </c>
      <c r="BK125">
        <v>25</v>
      </c>
      <c r="BL125" s="8">
        <v>24</v>
      </c>
      <c r="BM125" s="8">
        <v>25</v>
      </c>
      <c r="BN125" s="8">
        <v>25</v>
      </c>
      <c r="BO125" s="8">
        <v>25</v>
      </c>
      <c r="BP125" s="8">
        <v>26</v>
      </c>
      <c r="BQ125" s="8">
        <v>28</v>
      </c>
      <c r="BR125" s="8">
        <v>23.5</v>
      </c>
      <c r="BS125" s="8">
        <v>26.8</v>
      </c>
      <c r="BT125" s="8">
        <v>24</v>
      </c>
      <c r="BU125" s="2">
        <v>21.8</v>
      </c>
      <c r="BV125" s="8">
        <v>24.5</v>
      </c>
      <c r="BW125" s="8">
        <v>22.6</v>
      </c>
      <c r="BX125" s="2">
        <v>23.6</v>
      </c>
      <c r="BY125" s="3">
        <v>24.9</v>
      </c>
      <c r="BZ125" s="8">
        <v>20.3</v>
      </c>
      <c r="CD125" s="17" t="s">
        <v>6</v>
      </c>
      <c r="CE125">
        <v>26</v>
      </c>
      <c r="CF125" s="12">
        <v>60</v>
      </c>
      <c r="CG125" s="12">
        <v>70.5</v>
      </c>
      <c r="CH125" s="12">
        <v>82.5</v>
      </c>
      <c r="CI125" s="12">
        <v>55</v>
      </c>
      <c r="CJ125" s="12">
        <v>60</v>
      </c>
      <c r="CK125" s="12">
        <v>70.5</v>
      </c>
      <c r="CL125" s="12">
        <v>82</v>
      </c>
      <c r="CM125" s="12">
        <v>88</v>
      </c>
      <c r="CN125" s="12">
        <v>69</v>
      </c>
      <c r="CO125" s="12">
        <v>63.666666666666664</v>
      </c>
      <c r="CP125">
        <v>77</v>
      </c>
      <c r="CQ125">
        <v>70</v>
      </c>
      <c r="CR125">
        <v>79</v>
      </c>
      <c r="CS125" s="15">
        <v>79</v>
      </c>
      <c r="CT125">
        <v>78</v>
      </c>
      <c r="CU125">
        <v>67</v>
      </c>
      <c r="CV125">
        <v>77</v>
      </c>
      <c r="CW125" s="15">
        <v>58.841166133214308</v>
      </c>
      <c r="CX125" s="15">
        <v>68.420583066607151</v>
      </c>
      <c r="CY125" s="8">
        <v>78</v>
      </c>
      <c r="CZ125" s="8">
        <v>81</v>
      </c>
      <c r="DA125" s="8"/>
      <c r="DB125" s="8"/>
      <c r="DD125" s="17" t="s">
        <v>6</v>
      </c>
      <c r="DE125">
        <v>26</v>
      </c>
      <c r="DF125" s="19">
        <v>16.283987706937403</v>
      </c>
      <c r="DG125" s="19">
        <v>17.442010313697875</v>
      </c>
      <c r="DH125" s="19">
        <v>15.105224024732543</v>
      </c>
      <c r="DI125" s="19">
        <v>16.315506682608731</v>
      </c>
      <c r="DJ125" s="19">
        <v>17.408315111370968</v>
      </c>
      <c r="DK125" s="19">
        <v>16.315506682608731</v>
      </c>
      <c r="DL125" s="19">
        <v>8.7210051568489373</v>
      </c>
      <c r="DM125" s="19">
        <v>19.598021616383072</v>
      </c>
      <c r="DN125" s="19">
        <v>16.742781351690876</v>
      </c>
      <c r="DO125" s="19">
        <v>16.661456957664836</v>
      </c>
      <c r="DP125" s="19">
        <v>16.888153867332466</v>
      </c>
      <c r="DQ125" s="19">
        <v>21.889549217799122</v>
      </c>
      <c r="DR125" s="19">
        <v>15.842492610731844</v>
      </c>
      <c r="DS125" s="19">
        <v>17.332654939040747</v>
      </c>
      <c r="DT125" s="19">
        <v>16.775188359580564</v>
      </c>
      <c r="DU125" s="19">
        <v>14.978818254123652</v>
      </c>
      <c r="DV125" s="19">
        <v>17.872742094382165</v>
      </c>
      <c r="DW125" s="19">
        <v>16.570402804101843</v>
      </c>
      <c r="DX125" s="19">
        <v>17.702010014361729</v>
      </c>
      <c r="DY125" s="19">
        <v>17.015759997980876</v>
      </c>
      <c r="DZ125" s="19">
        <v>17.349202185255148</v>
      </c>
      <c r="EE125" s="7">
        <v>2000</v>
      </c>
      <c r="EF125" s="7">
        <v>4</v>
      </c>
      <c r="EG125" s="7">
        <v>26</v>
      </c>
      <c r="EH125">
        <v>6</v>
      </c>
    </row>
    <row r="126" spans="4:138" ht="15.6" x14ac:dyDescent="0.3">
      <c r="D126" s="17" t="s">
        <v>6</v>
      </c>
      <c r="E126">
        <v>27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31</v>
      </c>
      <c r="M126">
        <v>0.5</v>
      </c>
      <c r="N126">
        <v>1.3</v>
      </c>
      <c r="O126">
        <v>12.1</v>
      </c>
      <c r="P126">
        <v>2</v>
      </c>
      <c r="Q126">
        <v>0</v>
      </c>
      <c r="R126">
        <v>0</v>
      </c>
      <c r="S126">
        <v>55.2</v>
      </c>
      <c r="T126">
        <v>0</v>
      </c>
      <c r="U126">
        <v>0</v>
      </c>
      <c r="V126">
        <v>0</v>
      </c>
      <c r="W126">
        <v>22.5</v>
      </c>
      <c r="X126">
        <v>0</v>
      </c>
      <c r="Y126">
        <v>0</v>
      </c>
      <c r="Z126">
        <v>0</v>
      </c>
      <c r="AD126" s="17" t="s">
        <v>6</v>
      </c>
      <c r="AE126">
        <v>27</v>
      </c>
      <c r="AF126">
        <v>34</v>
      </c>
      <c r="AG126">
        <v>34</v>
      </c>
      <c r="AH126">
        <v>33</v>
      </c>
      <c r="AI126">
        <v>32</v>
      </c>
      <c r="AJ126">
        <v>33</v>
      </c>
      <c r="AK126">
        <v>33</v>
      </c>
      <c r="AL126" s="2">
        <v>34</v>
      </c>
      <c r="AM126" s="2">
        <v>30</v>
      </c>
      <c r="AN126" s="2">
        <v>29</v>
      </c>
      <c r="AO126" s="2">
        <v>34</v>
      </c>
      <c r="AP126" s="2">
        <v>32</v>
      </c>
      <c r="AQ126" s="2">
        <v>35</v>
      </c>
      <c r="AR126" s="2">
        <v>36</v>
      </c>
      <c r="AS126" s="2">
        <v>33</v>
      </c>
      <c r="AT126" s="2">
        <v>33</v>
      </c>
      <c r="AU126" s="2">
        <v>37.200000000000003</v>
      </c>
      <c r="AV126" s="2">
        <v>36.4</v>
      </c>
      <c r="AW126" s="2">
        <v>30.6</v>
      </c>
      <c r="AX126" s="2">
        <v>30.6</v>
      </c>
      <c r="AY126" s="3">
        <v>32.533333333333331</v>
      </c>
      <c r="AZ126" s="2">
        <v>35.6</v>
      </c>
      <c r="BD126" s="17" t="s">
        <v>6</v>
      </c>
      <c r="BE126">
        <v>27</v>
      </c>
      <c r="BF126">
        <v>25</v>
      </c>
      <c r="BG126">
        <v>25</v>
      </c>
      <c r="BH126">
        <v>23</v>
      </c>
      <c r="BI126">
        <v>21</v>
      </c>
      <c r="BJ126">
        <v>24</v>
      </c>
      <c r="BK126">
        <v>24</v>
      </c>
      <c r="BL126" s="8">
        <v>26</v>
      </c>
      <c r="BM126" s="8">
        <v>25</v>
      </c>
      <c r="BN126" s="8">
        <v>23</v>
      </c>
      <c r="BO126" s="8">
        <v>21</v>
      </c>
      <c r="BP126" s="8">
        <v>26</v>
      </c>
      <c r="BQ126" s="8">
        <v>24</v>
      </c>
      <c r="BR126" s="8">
        <v>26</v>
      </c>
      <c r="BS126" s="8">
        <v>24.8</v>
      </c>
      <c r="BT126" s="8">
        <v>23.4</v>
      </c>
      <c r="BU126" s="2">
        <v>24.8</v>
      </c>
      <c r="BV126" s="8">
        <v>25.5</v>
      </c>
      <c r="BW126" s="8">
        <v>24.8</v>
      </c>
      <c r="BX126" s="2">
        <v>21.5</v>
      </c>
      <c r="BY126" s="3">
        <v>23.9</v>
      </c>
      <c r="BZ126" s="8">
        <v>22</v>
      </c>
      <c r="CD126" s="17" t="s">
        <v>6</v>
      </c>
      <c r="CE126">
        <v>27</v>
      </c>
      <c r="CF126" s="12">
        <v>67.5</v>
      </c>
      <c r="CG126" s="12">
        <v>62</v>
      </c>
      <c r="CH126" s="12">
        <v>64.5</v>
      </c>
      <c r="CI126" s="12">
        <v>58</v>
      </c>
      <c r="CJ126" s="12">
        <v>77.5</v>
      </c>
      <c r="CK126" s="12">
        <v>66</v>
      </c>
      <c r="CL126" s="12">
        <v>81</v>
      </c>
      <c r="CM126" s="12">
        <v>96</v>
      </c>
      <c r="CN126" s="12">
        <v>86.666666666666671</v>
      </c>
      <c r="CO126" s="12">
        <v>60.666666666666664</v>
      </c>
      <c r="CP126">
        <v>80</v>
      </c>
      <c r="CQ126">
        <v>81</v>
      </c>
      <c r="CR126">
        <v>67</v>
      </c>
      <c r="CS126" s="15">
        <v>76</v>
      </c>
      <c r="CT126">
        <v>73</v>
      </c>
      <c r="CU126">
        <v>57</v>
      </c>
      <c r="CV126">
        <v>78</v>
      </c>
      <c r="CW126" s="15">
        <v>82.43472271556729</v>
      </c>
      <c r="CX126" s="15">
        <v>81.717361357783645</v>
      </c>
      <c r="CY126" s="8">
        <v>81</v>
      </c>
      <c r="CZ126" s="8">
        <v>75</v>
      </c>
      <c r="DA126" s="8"/>
      <c r="DB126" s="8"/>
      <c r="DD126" s="17" t="s">
        <v>6</v>
      </c>
      <c r="DE126">
        <v>27</v>
      </c>
      <c r="DF126" s="19">
        <v>16.252297268699298</v>
      </c>
      <c r="DG126" s="19">
        <v>17.408315111370968</v>
      </c>
      <c r="DH126" s="19">
        <v>18.46430649642399</v>
      </c>
      <c r="DI126" s="19">
        <v>16.283987706937403</v>
      </c>
      <c r="DJ126" s="19">
        <v>15.046703478840348</v>
      </c>
      <c r="DK126" s="19">
        <v>17.408315111370968</v>
      </c>
      <c r="DL126" s="19">
        <v>17.078790390529921</v>
      </c>
      <c r="DM126" s="19">
        <v>18.566602606066485</v>
      </c>
      <c r="DN126" s="19">
        <v>13.174818870789537</v>
      </c>
      <c r="DO126" s="19">
        <v>19.069853749311871</v>
      </c>
      <c r="DP126" s="19">
        <v>19.26747409225101</v>
      </c>
      <c r="DQ126" s="19">
        <v>16.967526728016299</v>
      </c>
      <c r="DR126" s="19">
        <v>19.560161341581338</v>
      </c>
      <c r="DS126" s="19">
        <v>17.624575764885989</v>
      </c>
      <c r="DT126" s="19">
        <v>19.75287694448869</v>
      </c>
      <c r="DU126" s="19">
        <v>18.153959914595927</v>
      </c>
      <c r="DV126" s="19">
        <v>16.855528627967661</v>
      </c>
      <c r="DW126" s="19">
        <v>14.556522831583948</v>
      </c>
      <c r="DX126" s="19">
        <v>15.881339512468863</v>
      </c>
      <c r="DY126" s="19">
        <v>15.881339512468863</v>
      </c>
      <c r="DZ126" s="19">
        <v>16.185178727628159</v>
      </c>
      <c r="EE126" s="7">
        <v>2000</v>
      </c>
      <c r="EF126" s="7">
        <v>4</v>
      </c>
      <c r="EG126" s="7">
        <v>27</v>
      </c>
      <c r="EH126">
        <v>14</v>
      </c>
    </row>
    <row r="127" spans="4:138" ht="15.6" x14ac:dyDescent="0.3">
      <c r="D127" s="17" t="s">
        <v>6</v>
      </c>
      <c r="E127">
        <v>28</v>
      </c>
      <c r="F127">
        <v>0</v>
      </c>
      <c r="G127">
        <v>0</v>
      </c>
      <c r="H127">
        <v>0</v>
      </c>
      <c r="I127">
        <v>0</v>
      </c>
      <c r="J127">
        <v>32.700000000000003</v>
      </c>
      <c r="K127">
        <v>14.2</v>
      </c>
      <c r="L127">
        <v>27.8</v>
      </c>
      <c r="M127">
        <v>0</v>
      </c>
      <c r="N127">
        <v>0.4</v>
      </c>
      <c r="O127">
        <v>12.8</v>
      </c>
      <c r="P127">
        <v>0</v>
      </c>
      <c r="Q127">
        <v>0</v>
      </c>
      <c r="R127">
        <v>0</v>
      </c>
      <c r="S127">
        <v>9</v>
      </c>
      <c r="T127">
        <v>0</v>
      </c>
      <c r="U127">
        <v>0</v>
      </c>
      <c r="V127">
        <v>46.4</v>
      </c>
      <c r="W127">
        <v>0</v>
      </c>
      <c r="X127">
        <v>0</v>
      </c>
      <c r="Y127">
        <v>0</v>
      </c>
      <c r="Z127">
        <v>0</v>
      </c>
      <c r="AD127" s="17" t="s">
        <v>6</v>
      </c>
      <c r="AE127">
        <v>28</v>
      </c>
      <c r="AF127">
        <v>34</v>
      </c>
      <c r="AG127">
        <v>37</v>
      </c>
      <c r="AH127">
        <v>33</v>
      </c>
      <c r="AI127">
        <v>33</v>
      </c>
      <c r="AJ127">
        <v>35</v>
      </c>
      <c r="AK127">
        <v>34</v>
      </c>
      <c r="AL127" s="2">
        <v>33</v>
      </c>
      <c r="AM127" s="2">
        <v>33</v>
      </c>
      <c r="AN127" s="2">
        <v>31</v>
      </c>
      <c r="AO127" s="2">
        <v>32</v>
      </c>
      <c r="AP127" s="2">
        <v>35</v>
      </c>
      <c r="AQ127" s="2">
        <v>32</v>
      </c>
      <c r="AR127" s="2">
        <v>33</v>
      </c>
      <c r="AS127" s="2">
        <v>30</v>
      </c>
      <c r="AT127" s="2">
        <v>32.5</v>
      </c>
      <c r="AU127" s="2">
        <v>37.200000000000003</v>
      </c>
      <c r="AV127" s="2">
        <v>34.299999999999997</v>
      </c>
      <c r="AW127" s="2">
        <v>34.700000000000003</v>
      </c>
      <c r="AX127" s="2">
        <v>34.700000000000003</v>
      </c>
      <c r="AY127" s="3">
        <v>34.56666666666667</v>
      </c>
      <c r="AZ127" s="2">
        <v>35.6</v>
      </c>
      <c r="BD127" s="17" t="s">
        <v>6</v>
      </c>
      <c r="BE127">
        <v>28</v>
      </c>
      <c r="BF127">
        <v>25</v>
      </c>
      <c r="BG127">
        <v>23</v>
      </c>
      <c r="BH127">
        <v>26</v>
      </c>
      <c r="BI127">
        <v>23</v>
      </c>
      <c r="BJ127">
        <v>23</v>
      </c>
      <c r="BK127">
        <v>25</v>
      </c>
      <c r="BL127" s="8">
        <v>24</v>
      </c>
      <c r="BM127" s="8">
        <v>26</v>
      </c>
      <c r="BN127" s="8">
        <v>26</v>
      </c>
      <c r="BO127" s="8">
        <v>22</v>
      </c>
      <c r="BP127" s="8">
        <v>25</v>
      </c>
      <c r="BQ127" s="8">
        <v>25</v>
      </c>
      <c r="BR127" s="8">
        <v>23</v>
      </c>
      <c r="BS127" s="8">
        <v>25.5</v>
      </c>
      <c r="BT127" s="8">
        <v>25.5</v>
      </c>
      <c r="BU127" s="2">
        <v>21.9</v>
      </c>
      <c r="BV127" s="8">
        <v>21.5</v>
      </c>
      <c r="BW127" s="2">
        <v>24</v>
      </c>
      <c r="BX127" s="2">
        <v>24.6</v>
      </c>
      <c r="BY127" s="3">
        <v>25.2</v>
      </c>
      <c r="BZ127" s="8">
        <v>24.3</v>
      </c>
      <c r="CD127" s="17" t="s">
        <v>6</v>
      </c>
      <c r="CE127">
        <v>28</v>
      </c>
      <c r="CF127" s="12">
        <v>74</v>
      </c>
      <c r="CG127" s="12">
        <v>59</v>
      </c>
      <c r="CH127" s="12">
        <v>66.5</v>
      </c>
      <c r="CI127" s="12">
        <v>56.5</v>
      </c>
      <c r="CJ127" s="12">
        <v>72</v>
      </c>
      <c r="CK127" s="12">
        <v>64</v>
      </c>
      <c r="CL127" s="12">
        <v>85</v>
      </c>
      <c r="CM127" s="12">
        <v>92</v>
      </c>
      <c r="CN127" s="12">
        <v>86.666666666666671</v>
      </c>
      <c r="CO127" s="12">
        <v>75</v>
      </c>
      <c r="CP127">
        <v>81</v>
      </c>
      <c r="CQ127">
        <v>78</v>
      </c>
      <c r="CR127">
        <v>78</v>
      </c>
      <c r="CS127" s="15">
        <v>70</v>
      </c>
      <c r="CT127">
        <v>73</v>
      </c>
      <c r="CU127">
        <v>61</v>
      </c>
      <c r="CV127">
        <v>84</v>
      </c>
      <c r="CW127" s="15">
        <v>72.835279650602061</v>
      </c>
      <c r="CX127" s="15">
        <v>74.417639825301023</v>
      </c>
      <c r="CY127" s="8">
        <v>76</v>
      </c>
      <c r="CZ127" s="8">
        <v>72</v>
      </c>
      <c r="DA127" s="8"/>
      <c r="DB127" s="8"/>
      <c r="DD127" s="17" t="s">
        <v>6</v>
      </c>
      <c r="DE127">
        <v>28</v>
      </c>
      <c r="DF127" s="19">
        <v>15.017233327312431</v>
      </c>
      <c r="DG127" s="19">
        <v>18.428372917059697</v>
      </c>
      <c r="DH127" s="19">
        <v>16.252297268699298</v>
      </c>
      <c r="DI127" s="19">
        <v>18.428372917059697</v>
      </c>
      <c r="DJ127" s="19">
        <v>17.340407408014507</v>
      </c>
      <c r="DK127" s="19">
        <v>17.374436607849908</v>
      </c>
      <c r="DL127" s="19">
        <v>17.045553178503408</v>
      </c>
      <c r="DM127" s="19">
        <v>13.03082745588743</v>
      </c>
      <c r="DN127" s="19">
        <v>19.865932382149868</v>
      </c>
      <c r="DO127" s="19">
        <v>20.280515332142468</v>
      </c>
      <c r="DP127" s="19">
        <v>12.43820372132166</v>
      </c>
      <c r="DQ127" s="19">
        <v>17.803499650692409</v>
      </c>
      <c r="DR127" s="19">
        <v>18.933353343642839</v>
      </c>
      <c r="DS127" s="19">
        <v>16.135791843512617</v>
      </c>
      <c r="DT127" s="19">
        <v>16.596907265788342</v>
      </c>
      <c r="DU127" s="19">
        <v>16.13579184351261</v>
      </c>
      <c r="DV127" s="19">
        <v>18.732994759227015</v>
      </c>
      <c r="DW127" s="19">
        <v>16.224479118463183</v>
      </c>
      <c r="DX127" s="19">
        <v>16.626343715082836</v>
      </c>
      <c r="DY127" s="19">
        <v>15.787477354101023</v>
      </c>
      <c r="DZ127" s="19">
        <v>17.421152568663267</v>
      </c>
      <c r="EE127" s="7">
        <v>2000</v>
      </c>
      <c r="EF127" s="7">
        <v>4</v>
      </c>
      <c r="EG127" s="7">
        <v>28</v>
      </c>
      <c r="EH127">
        <v>8</v>
      </c>
    </row>
    <row r="128" spans="4:138" ht="15.6" x14ac:dyDescent="0.3">
      <c r="D128" s="17" t="s">
        <v>6</v>
      </c>
      <c r="E128">
        <v>29</v>
      </c>
      <c r="F128">
        <v>0</v>
      </c>
      <c r="G128">
        <v>7.6</v>
      </c>
      <c r="H128">
        <v>0</v>
      </c>
      <c r="I128">
        <v>0</v>
      </c>
      <c r="J128">
        <v>0</v>
      </c>
      <c r="K128">
        <v>0.3</v>
      </c>
      <c r="L128">
        <v>0</v>
      </c>
      <c r="M128">
        <v>0</v>
      </c>
      <c r="N128">
        <v>0</v>
      </c>
      <c r="O128">
        <v>0</v>
      </c>
      <c r="P128">
        <v>2.2000000000000002</v>
      </c>
      <c r="Q128">
        <v>0</v>
      </c>
      <c r="R128">
        <v>6.1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D128" s="17" t="s">
        <v>6</v>
      </c>
      <c r="AE128">
        <v>29</v>
      </c>
      <c r="AF128">
        <v>35</v>
      </c>
      <c r="AG128">
        <v>34</v>
      </c>
      <c r="AH128">
        <v>33</v>
      </c>
      <c r="AI128">
        <v>35</v>
      </c>
      <c r="AJ128">
        <v>32</v>
      </c>
      <c r="AK128">
        <v>30</v>
      </c>
      <c r="AL128" s="2">
        <v>32</v>
      </c>
      <c r="AM128" s="2">
        <v>30</v>
      </c>
      <c r="AN128" s="2">
        <v>33</v>
      </c>
      <c r="AO128" s="2">
        <v>33</v>
      </c>
      <c r="AP128" s="2">
        <v>33</v>
      </c>
      <c r="AQ128" s="2">
        <v>34</v>
      </c>
      <c r="AR128" s="2">
        <v>34</v>
      </c>
      <c r="AS128" s="2">
        <v>33</v>
      </c>
      <c r="AT128" s="2">
        <v>32.799999999999997</v>
      </c>
      <c r="AU128" s="2">
        <v>36.700000000000003</v>
      </c>
      <c r="AV128" s="2">
        <v>35.1</v>
      </c>
      <c r="AW128" s="2">
        <v>35.700000000000003</v>
      </c>
      <c r="AX128" s="2">
        <v>35.700000000000003</v>
      </c>
      <c r="AY128" s="3">
        <v>35.500000000000007</v>
      </c>
      <c r="AZ128" s="2">
        <v>34.200000000000003</v>
      </c>
      <c r="BD128" s="17" t="s">
        <v>6</v>
      </c>
      <c r="BE128">
        <v>29</v>
      </c>
      <c r="BF128">
        <v>24</v>
      </c>
      <c r="BG128">
        <v>21</v>
      </c>
      <c r="BH128">
        <v>25</v>
      </c>
      <c r="BI128">
        <v>23</v>
      </c>
      <c r="BJ128">
        <v>25</v>
      </c>
      <c r="BK128">
        <v>21</v>
      </c>
      <c r="BL128" s="8">
        <v>25</v>
      </c>
      <c r="BM128" s="8">
        <v>27</v>
      </c>
      <c r="BN128" s="8">
        <v>24</v>
      </c>
      <c r="BO128" s="8">
        <v>24</v>
      </c>
      <c r="BP128" s="8">
        <v>26</v>
      </c>
      <c r="BQ128" s="8">
        <v>26</v>
      </c>
      <c r="BR128" s="8">
        <v>23.6</v>
      </c>
      <c r="BS128" s="8">
        <v>25.5</v>
      </c>
      <c r="BT128" s="8">
        <v>24.8</v>
      </c>
      <c r="BU128" s="2">
        <v>24.5</v>
      </c>
      <c r="BV128" s="8">
        <v>23</v>
      </c>
      <c r="BW128" s="8">
        <v>24.3</v>
      </c>
      <c r="BX128" s="2">
        <v>0</v>
      </c>
      <c r="BY128" s="3">
        <v>22.8</v>
      </c>
      <c r="BZ128" s="8">
        <v>24.6</v>
      </c>
      <c r="CD128" s="17" t="s">
        <v>6</v>
      </c>
      <c r="CE128">
        <v>29</v>
      </c>
      <c r="CF128" s="12">
        <v>66.5</v>
      </c>
      <c r="CG128" s="12">
        <v>63.5</v>
      </c>
      <c r="CH128" s="12">
        <v>63.5</v>
      </c>
      <c r="CI128" s="12">
        <v>53.5</v>
      </c>
      <c r="CJ128" s="12">
        <v>69</v>
      </c>
      <c r="CK128" s="12">
        <v>61</v>
      </c>
      <c r="CL128" s="12">
        <v>76</v>
      </c>
      <c r="CM128" s="12">
        <v>96</v>
      </c>
      <c r="CN128" s="12">
        <v>73</v>
      </c>
      <c r="CO128" s="12">
        <v>71.333333333333329</v>
      </c>
      <c r="CP128">
        <v>78</v>
      </c>
      <c r="CQ128">
        <v>74</v>
      </c>
      <c r="CR128">
        <v>75</v>
      </c>
      <c r="CS128" s="15">
        <v>76.5</v>
      </c>
      <c r="CT128">
        <v>75</v>
      </c>
      <c r="CU128">
        <v>60</v>
      </c>
      <c r="CV128">
        <v>78</v>
      </c>
      <c r="CW128" s="15">
        <v>65.666353708856789</v>
      </c>
      <c r="CX128" s="15">
        <v>71.333176854428388</v>
      </c>
      <c r="CY128" s="8">
        <v>77</v>
      </c>
      <c r="CZ128" s="8">
        <v>83</v>
      </c>
      <c r="DA128" s="8"/>
      <c r="DB128" s="8"/>
      <c r="DD128" s="17" t="s">
        <v>6</v>
      </c>
      <c r="DE128">
        <v>29</v>
      </c>
      <c r="DF128" s="19">
        <v>17.30626027505761</v>
      </c>
      <c r="DG128" s="19">
        <v>17.340407408014507</v>
      </c>
      <c r="DH128" s="19">
        <v>15.017233327312431</v>
      </c>
      <c r="DI128" s="19">
        <v>17.340407408014507</v>
      </c>
      <c r="DJ128" s="19">
        <v>17.30626027505761</v>
      </c>
      <c r="DK128" s="19">
        <v>16.220465866966762</v>
      </c>
      <c r="DL128" s="19">
        <v>17.012168122716666</v>
      </c>
      <c r="DM128" s="19">
        <v>19.192314037603886</v>
      </c>
      <c r="DN128" s="19">
        <v>18.659487519036876</v>
      </c>
      <c r="DO128" s="19">
        <v>16.901338486111928</v>
      </c>
      <c r="DP128" s="19">
        <v>17.231689048450111</v>
      </c>
      <c r="DQ128" s="19">
        <v>15.869078363316714</v>
      </c>
      <c r="DR128" s="19">
        <v>16.450554889374757</v>
      </c>
      <c r="DS128" s="19">
        <v>17.662547775342937</v>
      </c>
      <c r="DT128" s="19">
        <v>15.750207188720967</v>
      </c>
      <c r="DU128" s="19">
        <v>19.771106387825178</v>
      </c>
      <c r="DV128" s="19">
        <v>15.017233327312431</v>
      </c>
      <c r="DW128" s="19">
        <v>16.335110884073845</v>
      </c>
      <c r="DX128" s="19">
        <v>16.944403744683424</v>
      </c>
      <c r="DY128" s="19">
        <v>16.543326231465315</v>
      </c>
      <c r="DZ128" s="19">
        <v>17.913762038037323</v>
      </c>
      <c r="EE128" s="7">
        <v>2000</v>
      </c>
      <c r="EF128" s="7">
        <v>4</v>
      </c>
      <c r="EG128" s="7">
        <v>29</v>
      </c>
      <c r="EH128">
        <v>13</v>
      </c>
    </row>
    <row r="129" spans="4:138" ht="15.6" x14ac:dyDescent="0.3">
      <c r="D129" s="17" t="s">
        <v>6</v>
      </c>
      <c r="E129">
        <v>30</v>
      </c>
      <c r="F129">
        <v>1.7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4.4000000000000004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60.4</v>
      </c>
      <c r="Z129">
        <v>0</v>
      </c>
      <c r="AD129" s="17" t="s">
        <v>6</v>
      </c>
      <c r="AE129">
        <v>30</v>
      </c>
      <c r="AF129">
        <v>36</v>
      </c>
      <c r="AG129">
        <v>32</v>
      </c>
      <c r="AH129">
        <v>33</v>
      </c>
      <c r="AI129">
        <v>35</v>
      </c>
      <c r="AJ129">
        <v>33</v>
      </c>
      <c r="AK129">
        <v>32</v>
      </c>
      <c r="AL129" s="2">
        <v>33</v>
      </c>
      <c r="AM129" s="2">
        <v>34</v>
      </c>
      <c r="AN129" s="2">
        <v>33</v>
      </c>
      <c r="AO129" s="2">
        <v>33</v>
      </c>
      <c r="AP129" s="2">
        <v>33</v>
      </c>
      <c r="AQ129" s="2">
        <v>31</v>
      </c>
      <c r="AR129" s="2">
        <v>33</v>
      </c>
      <c r="AS129" s="2">
        <v>33</v>
      </c>
      <c r="AT129" s="2">
        <v>34</v>
      </c>
      <c r="AU129" s="2">
        <v>37.6</v>
      </c>
      <c r="AV129" s="2">
        <v>35.9</v>
      </c>
      <c r="AW129" s="2">
        <v>33.666666666666671</v>
      </c>
      <c r="AX129" s="2">
        <v>33.666666666666671</v>
      </c>
      <c r="AY129" s="2">
        <v>34.199999999999996</v>
      </c>
      <c r="AZ129" s="2">
        <v>33.200000000000003</v>
      </c>
      <c r="BD129" s="17" t="s">
        <v>6</v>
      </c>
      <c r="BE129">
        <v>30</v>
      </c>
      <c r="BF129">
        <v>24</v>
      </c>
      <c r="BG129">
        <v>23</v>
      </c>
      <c r="BH129">
        <v>25</v>
      </c>
      <c r="BI129">
        <v>23</v>
      </c>
      <c r="BJ129">
        <v>23</v>
      </c>
      <c r="BK129">
        <v>24</v>
      </c>
      <c r="BL129" s="8">
        <v>25</v>
      </c>
      <c r="BM129" s="8">
        <v>28</v>
      </c>
      <c r="BN129" s="8">
        <v>25</v>
      </c>
      <c r="BO129" s="8">
        <v>21</v>
      </c>
      <c r="BP129" s="8">
        <v>25</v>
      </c>
      <c r="BQ129" s="8">
        <v>25</v>
      </c>
      <c r="BR129" s="8">
        <v>22.5</v>
      </c>
      <c r="BS129" s="8">
        <v>25.5</v>
      </c>
      <c r="BT129" s="8">
        <v>25.5</v>
      </c>
      <c r="BU129" s="2">
        <v>24.5</v>
      </c>
      <c r="BV129" s="8">
        <v>24.5</v>
      </c>
      <c r="BW129" s="8">
        <v>24.6</v>
      </c>
      <c r="BX129" s="2">
        <v>24.9</v>
      </c>
      <c r="BY129" s="3">
        <v>24.2</v>
      </c>
      <c r="BZ129" s="8">
        <v>24.4</v>
      </c>
      <c r="CD129" s="17" t="s">
        <v>6</v>
      </c>
      <c r="CE129">
        <v>30</v>
      </c>
      <c r="CF129" s="12">
        <v>64.5</v>
      </c>
      <c r="CG129" s="12">
        <v>81</v>
      </c>
      <c r="CH129" s="12">
        <v>64</v>
      </c>
      <c r="CI129" s="12">
        <v>54</v>
      </c>
      <c r="CJ129" s="12">
        <v>65</v>
      </c>
      <c r="CK129" s="12">
        <v>72</v>
      </c>
      <c r="CL129" s="12">
        <v>89</v>
      </c>
      <c r="CM129" s="12">
        <v>96</v>
      </c>
      <c r="CN129" s="12">
        <v>72.333333333333329</v>
      </c>
      <c r="CO129" s="12">
        <v>80.333333333333329</v>
      </c>
      <c r="CP129">
        <v>80</v>
      </c>
      <c r="CQ129">
        <v>88</v>
      </c>
      <c r="CR129">
        <v>79</v>
      </c>
      <c r="CS129" s="15">
        <v>75</v>
      </c>
      <c r="CT129">
        <v>75</v>
      </c>
      <c r="CU129">
        <v>64</v>
      </c>
      <c r="CV129">
        <v>81</v>
      </c>
      <c r="CW129" s="15">
        <v>87.160235074172775</v>
      </c>
      <c r="CX129" s="15">
        <v>83.08011753708638</v>
      </c>
      <c r="CY129" s="8">
        <v>79</v>
      </c>
      <c r="CZ129" s="8">
        <v>73</v>
      </c>
      <c r="DA129" s="8"/>
      <c r="DB129" s="8"/>
      <c r="DD129" s="17" t="s">
        <v>6</v>
      </c>
      <c r="DE129">
        <v>30</v>
      </c>
      <c r="DF129" s="19">
        <v>16.156502874764637</v>
      </c>
      <c r="DG129" s="19">
        <v>18.3560609962089</v>
      </c>
      <c r="DH129" s="19">
        <v>16.188524148900434</v>
      </c>
      <c r="DI129" s="19">
        <v>17.30626027505761</v>
      </c>
      <c r="DJ129" s="19">
        <v>17.272028093085009</v>
      </c>
      <c r="DK129" s="19">
        <v>18.3560609962089</v>
      </c>
      <c r="DL129" s="19">
        <v>16.868055977872356</v>
      </c>
      <c r="DM129" s="19">
        <v>19.732172665990134</v>
      </c>
      <c r="DN129" s="19">
        <v>19.116632004597179</v>
      </c>
      <c r="DO129" s="19">
        <v>16.303746415421916</v>
      </c>
      <c r="DP129" s="19">
        <v>15.955583599537542</v>
      </c>
      <c r="DQ129" s="19">
        <v>14.608164989295419</v>
      </c>
      <c r="DR129" s="19">
        <v>17.521253118020358</v>
      </c>
      <c r="DS129" s="19">
        <v>17.306260275057607</v>
      </c>
      <c r="DT129" s="19">
        <v>16.531781915331564</v>
      </c>
      <c r="DU129" s="19">
        <v>16.072475884588595</v>
      </c>
      <c r="DV129" s="19">
        <v>20.929129649498186</v>
      </c>
      <c r="DW129" s="19">
        <v>14.675183449478155</v>
      </c>
      <c r="DX129" s="19">
        <v>14.471186396359464</v>
      </c>
      <c r="DY129" s="19">
        <v>16.510748729271565</v>
      </c>
      <c r="DZ129" s="19">
        <v>17.583238126649906</v>
      </c>
      <c r="EE129" s="7">
        <v>2000</v>
      </c>
      <c r="EF129" s="7">
        <v>4</v>
      </c>
      <c r="EG129" s="7">
        <v>30</v>
      </c>
      <c r="EH129">
        <v>10</v>
      </c>
    </row>
    <row r="130" spans="4:138" ht="15.6" x14ac:dyDescent="0.3">
      <c r="D130" s="17" t="s">
        <v>7</v>
      </c>
      <c r="E130">
        <v>1</v>
      </c>
      <c r="F130">
        <v>0</v>
      </c>
      <c r="G130">
        <v>12.7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1.7</v>
      </c>
      <c r="N130">
        <v>0</v>
      </c>
      <c r="O130">
        <v>0</v>
      </c>
      <c r="P130">
        <v>0.5</v>
      </c>
      <c r="Q130">
        <v>0</v>
      </c>
      <c r="R130">
        <v>0</v>
      </c>
      <c r="S130">
        <v>24.4</v>
      </c>
      <c r="T130">
        <v>90.7</v>
      </c>
      <c r="U130">
        <v>0</v>
      </c>
      <c r="V130">
        <v>28.4</v>
      </c>
      <c r="W130">
        <v>28.9</v>
      </c>
      <c r="X130">
        <v>18.8</v>
      </c>
      <c r="Y130">
        <v>8.9</v>
      </c>
      <c r="Z130">
        <v>0</v>
      </c>
      <c r="AD130" s="17" t="s">
        <v>7</v>
      </c>
      <c r="AE130">
        <v>1</v>
      </c>
      <c r="AF130">
        <v>36</v>
      </c>
      <c r="AG130">
        <v>33</v>
      </c>
      <c r="AH130">
        <v>33</v>
      </c>
      <c r="AI130">
        <v>34</v>
      </c>
      <c r="AJ130">
        <v>33</v>
      </c>
      <c r="AK130">
        <v>33</v>
      </c>
      <c r="AL130" s="2">
        <v>32</v>
      </c>
      <c r="AM130" s="2">
        <v>33</v>
      </c>
      <c r="AN130" s="2">
        <v>31</v>
      </c>
      <c r="AO130" s="2">
        <v>35</v>
      </c>
      <c r="AP130" s="2">
        <v>33</v>
      </c>
      <c r="AQ130" s="2">
        <v>36</v>
      </c>
      <c r="AR130" s="2">
        <v>34.666666666666664</v>
      </c>
      <c r="AS130" s="2">
        <v>30</v>
      </c>
      <c r="AT130" s="2">
        <v>30.7</v>
      </c>
      <c r="AU130" s="2">
        <v>36.5</v>
      </c>
      <c r="AV130" s="2">
        <v>35.9</v>
      </c>
      <c r="AW130" s="2">
        <v>35.5</v>
      </c>
      <c r="AX130" s="2">
        <v>35.5</v>
      </c>
      <c r="AY130" s="3">
        <v>34.799999999999997</v>
      </c>
      <c r="AZ130" s="2">
        <v>36.799999999999997</v>
      </c>
      <c r="BD130" s="17" t="s">
        <v>7</v>
      </c>
      <c r="BE130">
        <v>1</v>
      </c>
      <c r="BF130">
        <v>21</v>
      </c>
      <c r="BG130">
        <v>22</v>
      </c>
      <c r="BH130">
        <v>24</v>
      </c>
      <c r="BI130">
        <v>23</v>
      </c>
      <c r="BJ130">
        <v>25</v>
      </c>
      <c r="BK130">
        <v>24</v>
      </c>
      <c r="BL130" s="8">
        <v>24</v>
      </c>
      <c r="BM130" s="8">
        <v>28</v>
      </c>
      <c r="BN130" s="8">
        <v>25</v>
      </c>
      <c r="BO130" s="8">
        <v>23</v>
      </c>
      <c r="BP130" s="8">
        <v>27</v>
      </c>
      <c r="BQ130" s="8">
        <v>28</v>
      </c>
      <c r="BR130" s="8">
        <v>24</v>
      </c>
      <c r="BS130" s="8">
        <v>25.6</v>
      </c>
      <c r="BT130" s="8">
        <v>22.5</v>
      </c>
      <c r="BU130" s="2">
        <v>24.8</v>
      </c>
      <c r="BV130" s="8">
        <v>21.2</v>
      </c>
      <c r="BW130" s="2">
        <v>23</v>
      </c>
      <c r="BX130" s="2">
        <v>24.3</v>
      </c>
      <c r="BY130" s="3">
        <v>24.7</v>
      </c>
      <c r="BZ130" s="8">
        <v>22.8</v>
      </c>
      <c r="CD130" s="17" t="s">
        <v>7</v>
      </c>
      <c r="CE130">
        <v>1</v>
      </c>
      <c r="CF130" s="12">
        <v>74</v>
      </c>
      <c r="CG130" s="12">
        <v>65.5</v>
      </c>
      <c r="CH130" s="12">
        <v>65</v>
      </c>
      <c r="CI130" s="12">
        <v>51.5</v>
      </c>
      <c r="CJ130" s="12">
        <v>64.5</v>
      </c>
      <c r="CK130" s="12">
        <v>67.5</v>
      </c>
      <c r="CL130" s="12">
        <v>85</v>
      </c>
      <c r="CM130" s="12">
        <v>92</v>
      </c>
      <c r="CN130" s="12">
        <v>74.333333333333329</v>
      </c>
      <c r="CO130" s="12">
        <v>71.666666666666671</v>
      </c>
      <c r="CP130">
        <v>74</v>
      </c>
      <c r="CQ130">
        <v>68</v>
      </c>
      <c r="CR130" s="15">
        <v>77.5</v>
      </c>
      <c r="CS130" s="15">
        <v>82.5</v>
      </c>
      <c r="CT130">
        <v>86</v>
      </c>
      <c r="CU130">
        <v>66</v>
      </c>
      <c r="CV130">
        <v>81</v>
      </c>
      <c r="CW130" s="15">
        <v>78.114754206826348</v>
      </c>
      <c r="CX130" s="15">
        <v>66</v>
      </c>
      <c r="CY130" s="8">
        <v>71</v>
      </c>
      <c r="CZ130" s="8">
        <v>61</v>
      </c>
      <c r="DA130" s="8"/>
      <c r="DB130" s="8"/>
      <c r="DD130" s="17" t="s">
        <v>7</v>
      </c>
      <c r="DE130">
        <v>1</v>
      </c>
      <c r="DF130" s="19">
        <v>14.928324060587345</v>
      </c>
      <c r="DG130" s="19">
        <v>19.31071446271207</v>
      </c>
      <c r="DH130" s="19">
        <v>17.272028093085009</v>
      </c>
      <c r="DI130" s="19">
        <v>17.272028093085009</v>
      </c>
      <c r="DJ130" s="19">
        <v>13.627633056218013</v>
      </c>
      <c r="DK130" s="19">
        <v>18.319752284197442</v>
      </c>
      <c r="DL130" s="19">
        <v>16.834690574106251</v>
      </c>
      <c r="DM130" s="19">
        <v>18.217691588775825</v>
      </c>
      <c r="DN130" s="19">
        <v>18.485420855243294</v>
      </c>
      <c r="DO130" s="19">
        <v>18.217691588775825</v>
      </c>
      <c r="DP130" s="19">
        <v>15.806501015419768</v>
      </c>
      <c r="DQ130" s="19">
        <v>20.160977789676593</v>
      </c>
      <c r="DR130" s="19">
        <v>17.486595675245816</v>
      </c>
      <c r="DS130" s="19">
        <v>13.654737146140844</v>
      </c>
      <c r="DT130" s="19">
        <v>17.59289814783595</v>
      </c>
      <c r="DU130" s="19">
        <v>16.385684575369012</v>
      </c>
      <c r="DV130" s="19">
        <v>18.319752284197442</v>
      </c>
      <c r="DW130" s="19">
        <v>17.146788775272544</v>
      </c>
      <c r="DX130" s="19">
        <v>16.900186353644884</v>
      </c>
      <c r="DY130" s="19">
        <v>17.272028093085009</v>
      </c>
      <c r="DZ130" s="19">
        <v>16.994353347045397</v>
      </c>
      <c r="EE130" s="7">
        <v>2000</v>
      </c>
      <c r="EF130" s="7">
        <v>5</v>
      </c>
      <c r="EG130" s="7">
        <v>1</v>
      </c>
      <c r="EH130">
        <v>5</v>
      </c>
    </row>
    <row r="131" spans="4:138" ht="15.6" x14ac:dyDescent="0.3">
      <c r="D131" s="17" t="s">
        <v>7</v>
      </c>
      <c r="E131">
        <v>2</v>
      </c>
      <c r="F131">
        <v>0</v>
      </c>
      <c r="G131">
        <v>0</v>
      </c>
      <c r="H131">
        <v>8.1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0.5</v>
      </c>
      <c r="Y131">
        <v>0</v>
      </c>
      <c r="Z131">
        <v>60.2</v>
      </c>
      <c r="AD131" s="17" t="s">
        <v>7</v>
      </c>
      <c r="AE131">
        <v>2</v>
      </c>
      <c r="AF131">
        <v>35</v>
      </c>
      <c r="AG131">
        <v>35</v>
      </c>
      <c r="AH131">
        <v>31</v>
      </c>
      <c r="AI131">
        <v>35</v>
      </c>
      <c r="AJ131">
        <v>33</v>
      </c>
      <c r="AK131">
        <v>33</v>
      </c>
      <c r="AL131" s="2">
        <v>33</v>
      </c>
      <c r="AM131" s="2">
        <v>34</v>
      </c>
      <c r="AN131" s="2">
        <v>36</v>
      </c>
      <c r="AO131" s="2">
        <v>34</v>
      </c>
      <c r="AP131" s="2">
        <v>31</v>
      </c>
      <c r="AQ131" s="2">
        <v>35</v>
      </c>
      <c r="AR131" s="2">
        <v>33.333333333333336</v>
      </c>
      <c r="AS131" s="2">
        <v>33</v>
      </c>
      <c r="AT131" s="2">
        <v>32</v>
      </c>
      <c r="AU131" s="2">
        <v>35.700000000000003</v>
      </c>
      <c r="AV131" s="2">
        <v>33</v>
      </c>
      <c r="AW131" s="2">
        <v>35.5</v>
      </c>
      <c r="AX131" s="2">
        <v>35.5</v>
      </c>
      <c r="AY131" s="3">
        <v>33.799999999999997</v>
      </c>
      <c r="AZ131" s="2">
        <v>36</v>
      </c>
      <c r="BD131" s="17" t="s">
        <v>7</v>
      </c>
      <c r="BE131">
        <v>2</v>
      </c>
      <c r="BF131">
        <v>23</v>
      </c>
      <c r="BG131">
        <v>21</v>
      </c>
      <c r="BH131">
        <v>25</v>
      </c>
      <c r="BI131">
        <v>23</v>
      </c>
      <c r="BJ131">
        <v>25</v>
      </c>
      <c r="BK131">
        <v>24</v>
      </c>
      <c r="BL131" s="8">
        <v>26</v>
      </c>
      <c r="BM131" s="8">
        <v>24</v>
      </c>
      <c r="BN131" s="8">
        <v>20</v>
      </c>
      <c r="BO131" s="8">
        <v>24</v>
      </c>
      <c r="BP131" s="8">
        <v>26</v>
      </c>
      <c r="BQ131" s="8">
        <v>24</v>
      </c>
      <c r="BR131" s="8">
        <v>25</v>
      </c>
      <c r="BS131" s="8">
        <v>25.6</v>
      </c>
      <c r="BT131" s="8">
        <v>22.6</v>
      </c>
      <c r="BU131" s="2">
        <v>24.6</v>
      </c>
      <c r="BV131" s="8">
        <v>25.5</v>
      </c>
      <c r="BW131" s="8">
        <v>23.9</v>
      </c>
      <c r="BX131" s="2">
        <v>21.8</v>
      </c>
      <c r="BY131" s="3">
        <v>21</v>
      </c>
      <c r="BZ131" s="8">
        <v>24.1</v>
      </c>
      <c r="CD131" s="17" t="s">
        <v>7</v>
      </c>
      <c r="CE131">
        <v>2</v>
      </c>
      <c r="CF131" s="12">
        <v>60.5</v>
      </c>
      <c r="CG131" s="12">
        <v>64</v>
      </c>
      <c r="CH131" s="12">
        <v>78.5</v>
      </c>
      <c r="CI131" s="12">
        <v>47</v>
      </c>
      <c r="CJ131" s="12">
        <v>65</v>
      </c>
      <c r="CK131" s="12">
        <v>60</v>
      </c>
      <c r="CL131" s="12">
        <v>81</v>
      </c>
      <c r="CM131" s="12">
        <v>96</v>
      </c>
      <c r="CN131" s="12">
        <v>71.333333333333329</v>
      </c>
      <c r="CO131" s="12">
        <v>68.333333333333329</v>
      </c>
      <c r="CP131">
        <v>78</v>
      </c>
      <c r="CQ131">
        <v>77</v>
      </c>
      <c r="CR131" s="15">
        <v>74</v>
      </c>
      <c r="CS131" s="15">
        <v>78.25</v>
      </c>
      <c r="CT131">
        <v>79</v>
      </c>
      <c r="CU131">
        <v>66</v>
      </c>
      <c r="CV131">
        <v>80</v>
      </c>
      <c r="CW131" s="15">
        <v>67.570057074180625</v>
      </c>
      <c r="CX131" s="15">
        <v>68</v>
      </c>
      <c r="CY131" s="8">
        <v>74</v>
      </c>
      <c r="CZ131" s="8">
        <v>64</v>
      </c>
      <c r="DA131" s="8"/>
      <c r="DB131" s="8"/>
      <c r="DD131" s="17" t="s">
        <v>7</v>
      </c>
      <c r="DE131">
        <v>2</v>
      </c>
      <c r="DF131" s="19">
        <v>17.203440499740356</v>
      </c>
      <c r="DG131" s="19">
        <v>16.124432883078281</v>
      </c>
      <c r="DH131" s="19">
        <v>13.627633056218013</v>
      </c>
      <c r="DI131" s="19">
        <v>18.283388331676012</v>
      </c>
      <c r="DJ131" s="19">
        <v>17.203440499740356</v>
      </c>
      <c r="DK131" s="19">
        <v>18.283388331676012</v>
      </c>
      <c r="DL131" s="19">
        <v>16.801274407814645</v>
      </c>
      <c r="DM131" s="19">
        <v>17.976082607842315</v>
      </c>
      <c r="DN131" s="19">
        <v>16.545739259730848</v>
      </c>
      <c r="DO131" s="19">
        <v>16.23919897824997</v>
      </c>
      <c r="DP131" s="19">
        <v>14.292782128977494</v>
      </c>
      <c r="DQ131" s="19">
        <v>14.422131210078387</v>
      </c>
      <c r="DR131" s="19">
        <v>17.45188550422213</v>
      </c>
      <c r="DS131" s="19">
        <v>19.07868627870522</v>
      </c>
      <c r="DT131" s="19">
        <v>16.239198978249963</v>
      </c>
      <c r="DU131" s="19">
        <v>19.175779456792707</v>
      </c>
      <c r="DV131" s="19">
        <v>15.296980166712858</v>
      </c>
      <c r="DW131" s="19">
        <v>16.574681620412353</v>
      </c>
      <c r="DX131" s="19">
        <v>15.698130650344943</v>
      </c>
      <c r="DY131" s="19">
        <v>16.467937240102543</v>
      </c>
      <c r="DZ131" s="19">
        <v>16.042695611846153</v>
      </c>
      <c r="EE131" s="7">
        <v>2000</v>
      </c>
      <c r="EF131" s="7">
        <v>5</v>
      </c>
      <c r="EG131" s="7">
        <v>2</v>
      </c>
      <c r="EH131">
        <v>9</v>
      </c>
    </row>
    <row r="132" spans="4:138" ht="15.6" x14ac:dyDescent="0.3">
      <c r="D132" s="17" t="s">
        <v>7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4</v>
      </c>
      <c r="K132">
        <v>11.1</v>
      </c>
      <c r="L132">
        <v>0</v>
      </c>
      <c r="M132">
        <v>13</v>
      </c>
      <c r="N132">
        <v>0</v>
      </c>
      <c r="O132">
        <v>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D132" s="17" t="s">
        <v>7</v>
      </c>
      <c r="AE132">
        <v>3</v>
      </c>
      <c r="AF132">
        <v>36</v>
      </c>
      <c r="AG132">
        <v>34</v>
      </c>
      <c r="AH132">
        <v>34</v>
      </c>
      <c r="AI132">
        <v>35</v>
      </c>
      <c r="AJ132">
        <v>33</v>
      </c>
      <c r="AK132">
        <v>33</v>
      </c>
      <c r="AL132" s="2">
        <v>33</v>
      </c>
      <c r="AM132" s="2">
        <v>33</v>
      </c>
      <c r="AN132" s="2">
        <v>33</v>
      </c>
      <c r="AO132" s="2">
        <v>32</v>
      </c>
      <c r="AP132" s="2">
        <v>34</v>
      </c>
      <c r="AQ132" s="2">
        <v>35</v>
      </c>
      <c r="AR132" s="2">
        <v>33.666666666666664</v>
      </c>
      <c r="AS132" s="2">
        <v>33</v>
      </c>
      <c r="AT132" s="2">
        <v>33.5</v>
      </c>
      <c r="AU132" s="2">
        <v>36.6</v>
      </c>
      <c r="AV132" s="2">
        <v>35.1</v>
      </c>
      <c r="AW132" s="2">
        <v>36.200000000000003</v>
      </c>
      <c r="AX132" s="2">
        <v>36.200000000000003</v>
      </c>
      <c r="AY132" s="3">
        <v>32.799999999999997</v>
      </c>
      <c r="AZ132" s="2">
        <v>31.4</v>
      </c>
      <c r="BD132" s="17" t="s">
        <v>7</v>
      </c>
      <c r="BE132">
        <v>3</v>
      </c>
      <c r="BF132">
        <v>24</v>
      </c>
      <c r="BG132">
        <v>25</v>
      </c>
      <c r="BH132">
        <v>23</v>
      </c>
      <c r="BI132">
        <v>25</v>
      </c>
      <c r="BJ132">
        <v>25</v>
      </c>
      <c r="BK132">
        <v>24</v>
      </c>
      <c r="BL132" s="8">
        <v>26</v>
      </c>
      <c r="BM132" s="8">
        <v>24</v>
      </c>
      <c r="BN132" s="8">
        <v>24</v>
      </c>
      <c r="BO132" s="8">
        <v>25</v>
      </c>
      <c r="BP132" s="8">
        <v>27</v>
      </c>
      <c r="BQ132" s="8">
        <v>25</v>
      </c>
      <c r="BR132" s="8">
        <v>26</v>
      </c>
      <c r="BS132" s="8">
        <v>22</v>
      </c>
      <c r="BT132" s="8">
        <v>23.4</v>
      </c>
      <c r="BU132" s="2">
        <v>24.4</v>
      </c>
      <c r="BV132" s="8">
        <v>25.2</v>
      </c>
      <c r="BW132" s="8">
        <v>22.7</v>
      </c>
      <c r="BX132" s="2">
        <v>22</v>
      </c>
      <c r="BY132" s="3">
        <v>22.7</v>
      </c>
      <c r="BZ132" s="8">
        <v>21.2</v>
      </c>
      <c r="CD132" s="17" t="s">
        <v>7</v>
      </c>
      <c r="CE132">
        <v>3</v>
      </c>
      <c r="CF132" s="12">
        <v>65.5</v>
      </c>
      <c r="CG132" s="12">
        <v>68</v>
      </c>
      <c r="CH132" s="12">
        <v>66.5</v>
      </c>
      <c r="CI132" s="12">
        <v>47.5</v>
      </c>
      <c r="CJ132" s="12">
        <v>63.5</v>
      </c>
      <c r="CK132" s="12">
        <v>66.5</v>
      </c>
      <c r="CL132" s="12">
        <v>85</v>
      </c>
      <c r="CM132" s="12">
        <v>88</v>
      </c>
      <c r="CN132" s="12">
        <v>74</v>
      </c>
      <c r="CO132" s="12">
        <v>65</v>
      </c>
      <c r="CP132">
        <v>74</v>
      </c>
      <c r="CQ132">
        <v>74</v>
      </c>
      <c r="CR132" s="15">
        <v>74.5</v>
      </c>
      <c r="CS132">
        <v>85</v>
      </c>
      <c r="CT132">
        <v>73</v>
      </c>
      <c r="CU132">
        <v>65</v>
      </c>
      <c r="CV132">
        <v>82</v>
      </c>
      <c r="CW132" s="15">
        <v>65.561634617976139</v>
      </c>
      <c r="CX132">
        <v>77</v>
      </c>
      <c r="CY132" s="8">
        <v>84</v>
      </c>
      <c r="CZ132" s="8">
        <v>92</v>
      </c>
      <c r="DA132" s="8"/>
      <c r="DB132" s="8"/>
      <c r="DD132" s="17" t="s">
        <v>7</v>
      </c>
      <c r="DE132">
        <v>3</v>
      </c>
      <c r="DF132" s="19">
        <v>17.169151126849691</v>
      </c>
      <c r="DG132" s="19">
        <v>17.203440499740356</v>
      </c>
      <c r="DH132" s="19">
        <v>19.234031202146195</v>
      </c>
      <c r="DI132" s="19">
        <v>16.092345055944872</v>
      </c>
      <c r="DJ132" s="19">
        <v>16.060270284603821</v>
      </c>
      <c r="DK132" s="19">
        <v>10.534912761173677</v>
      </c>
      <c r="DL132" s="19">
        <v>16.767839657412679</v>
      </c>
      <c r="DM132" s="19">
        <v>19.614940084959187</v>
      </c>
      <c r="DN132" s="19">
        <v>24.954402873141966</v>
      </c>
      <c r="DO132" s="19">
        <v>18.448634631926637</v>
      </c>
      <c r="DP132" s="19">
        <v>19.802647137750078</v>
      </c>
      <c r="DQ132" s="19">
        <v>17.310628081931576</v>
      </c>
      <c r="DR132" s="19">
        <v>17.310628081931572</v>
      </c>
      <c r="DS132" s="19">
        <v>16.987036407284357</v>
      </c>
      <c r="DT132" s="19">
        <v>17.310628081931572</v>
      </c>
      <c r="DU132" s="19">
        <v>16.092345055944875</v>
      </c>
      <c r="DV132" s="19">
        <v>15.860788450574914</v>
      </c>
      <c r="DW132" s="19">
        <v>16.326616962497244</v>
      </c>
      <c r="DX132" s="19">
        <v>16.435165834916642</v>
      </c>
      <c r="DY132" s="19">
        <v>17.203440499740356</v>
      </c>
      <c r="DZ132" s="19">
        <v>17.394256509769427</v>
      </c>
      <c r="EE132" s="7">
        <v>2000</v>
      </c>
      <c r="EF132" s="7">
        <v>5</v>
      </c>
      <c r="EG132" s="7">
        <v>3</v>
      </c>
      <c r="EH132">
        <v>9</v>
      </c>
    </row>
    <row r="133" spans="4:138" ht="15.6" x14ac:dyDescent="0.3">
      <c r="D133" s="17" t="s">
        <v>7</v>
      </c>
      <c r="E133">
        <v>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81.3</v>
      </c>
      <c r="L133">
        <v>0</v>
      </c>
      <c r="M133">
        <v>1</v>
      </c>
      <c r="N133">
        <v>0</v>
      </c>
      <c r="O133">
        <v>0.7</v>
      </c>
      <c r="P133">
        <v>0</v>
      </c>
      <c r="Q133">
        <v>18.100000000000001</v>
      </c>
      <c r="R133">
        <v>2.7</v>
      </c>
      <c r="S133">
        <v>7.8</v>
      </c>
      <c r="T133">
        <v>0</v>
      </c>
      <c r="U133">
        <v>0</v>
      </c>
      <c r="V133">
        <v>22.5</v>
      </c>
      <c r="W133">
        <v>0</v>
      </c>
      <c r="X133">
        <v>0</v>
      </c>
      <c r="Y133">
        <v>0</v>
      </c>
      <c r="Z133">
        <v>2.5</v>
      </c>
      <c r="AD133" s="17" t="s">
        <v>7</v>
      </c>
      <c r="AE133">
        <v>4</v>
      </c>
      <c r="AF133">
        <v>35</v>
      </c>
      <c r="AG133">
        <v>34</v>
      </c>
      <c r="AH133">
        <v>31</v>
      </c>
      <c r="AI133">
        <v>37</v>
      </c>
      <c r="AJ133">
        <v>33</v>
      </c>
      <c r="AK133">
        <v>31</v>
      </c>
      <c r="AL133" s="2">
        <v>34</v>
      </c>
      <c r="AM133" s="2">
        <v>32</v>
      </c>
      <c r="AN133" s="2">
        <v>35</v>
      </c>
      <c r="AO133" s="2">
        <v>34</v>
      </c>
      <c r="AP133" s="2">
        <v>35</v>
      </c>
      <c r="AQ133" s="2">
        <v>34</v>
      </c>
      <c r="AR133" s="2">
        <v>34.333333333333336</v>
      </c>
      <c r="AS133" s="2">
        <v>33</v>
      </c>
      <c r="AT133" s="2">
        <v>33</v>
      </c>
      <c r="AU133" s="2">
        <v>35.700000000000003</v>
      </c>
      <c r="AV133" s="2">
        <v>35.200000000000003</v>
      </c>
      <c r="AW133" s="2">
        <v>34</v>
      </c>
      <c r="AX133" s="2">
        <v>34</v>
      </c>
      <c r="AY133" s="3">
        <v>29.8</v>
      </c>
      <c r="AZ133" s="2">
        <v>34.6</v>
      </c>
      <c r="BD133" s="17" t="s">
        <v>7</v>
      </c>
      <c r="BE133">
        <v>4</v>
      </c>
      <c r="BF133">
        <v>23</v>
      </c>
      <c r="BG133">
        <v>23</v>
      </c>
      <c r="BH133">
        <v>23</v>
      </c>
      <c r="BI133">
        <v>25</v>
      </c>
      <c r="BJ133">
        <v>22</v>
      </c>
      <c r="BK133">
        <v>22</v>
      </c>
      <c r="BL133" s="8">
        <v>23</v>
      </c>
      <c r="BM133" s="8">
        <v>26</v>
      </c>
      <c r="BN133" s="8">
        <v>26</v>
      </c>
      <c r="BO133" s="8">
        <v>24</v>
      </c>
      <c r="BP133" s="8">
        <v>28</v>
      </c>
      <c r="BQ133" s="8">
        <v>26</v>
      </c>
      <c r="BR133" s="8">
        <v>26.5</v>
      </c>
      <c r="BS133" s="8">
        <v>25</v>
      </c>
      <c r="BT133" s="8">
        <v>23.8</v>
      </c>
      <c r="BU133" s="2">
        <v>20</v>
      </c>
      <c r="BV133" s="8">
        <v>21</v>
      </c>
      <c r="BW133" s="8">
        <v>20.9</v>
      </c>
      <c r="BX133" s="2">
        <v>23.4</v>
      </c>
      <c r="BY133" s="3">
        <v>23.1</v>
      </c>
      <c r="BZ133" s="8">
        <v>22.5</v>
      </c>
      <c r="CD133" s="17" t="s">
        <v>7</v>
      </c>
      <c r="CE133">
        <v>4</v>
      </c>
      <c r="CF133" s="12">
        <v>68.5</v>
      </c>
      <c r="CG133" s="12">
        <v>57.5</v>
      </c>
      <c r="CH133" s="12">
        <v>76.5</v>
      </c>
      <c r="CI133" s="12">
        <v>50.5</v>
      </c>
      <c r="CJ133" s="12">
        <v>64.5</v>
      </c>
      <c r="CK133" s="12">
        <v>77.5</v>
      </c>
      <c r="CL133" s="12">
        <v>82</v>
      </c>
      <c r="CM133" s="12">
        <v>92</v>
      </c>
      <c r="CN133" s="12">
        <v>68.333333333333329</v>
      </c>
      <c r="CO133" s="12">
        <v>83</v>
      </c>
      <c r="CP133">
        <v>74</v>
      </c>
      <c r="CQ133">
        <v>75</v>
      </c>
      <c r="CR133" s="15">
        <v>88.5</v>
      </c>
      <c r="CS133">
        <v>76</v>
      </c>
      <c r="CT133">
        <v>77</v>
      </c>
      <c r="CU133">
        <v>71</v>
      </c>
      <c r="CV133">
        <v>82</v>
      </c>
      <c r="CW133" s="15">
        <v>75.513015412841185</v>
      </c>
      <c r="CX133">
        <v>65</v>
      </c>
      <c r="CY133" s="8">
        <v>81</v>
      </c>
      <c r="CZ133" s="8">
        <v>73</v>
      </c>
      <c r="DA133" s="8"/>
      <c r="DB133" s="8"/>
      <c r="DD133" s="17" t="s">
        <v>7</v>
      </c>
      <c r="DE133">
        <v>4</v>
      </c>
      <c r="DF133" s="19">
        <v>17.134908708531913</v>
      </c>
      <c r="DG133" s="19">
        <v>17.169151126849691</v>
      </c>
      <c r="DH133" s="19">
        <v>17.169151126849691</v>
      </c>
      <c r="DI133" s="19">
        <v>17.169151126849691</v>
      </c>
      <c r="DJ133" s="19">
        <v>16.028239435243893</v>
      </c>
      <c r="DK133" s="19">
        <v>17.169151126849691</v>
      </c>
      <c r="DL133" s="19">
        <v>16.623959095701789</v>
      </c>
      <c r="DM133" s="19">
        <v>19.948750914842147</v>
      </c>
      <c r="DN133" s="19">
        <v>16.919366685502144</v>
      </c>
      <c r="DO133" s="19">
        <v>16.623959095701789</v>
      </c>
      <c r="DP133" s="19">
        <v>16.623959095701789</v>
      </c>
      <c r="DQ133" s="19">
        <v>18.610916332612685</v>
      </c>
      <c r="DR133" s="19">
        <v>18.311525498955213</v>
      </c>
      <c r="DS133" s="19">
        <v>16.17457970071359</v>
      </c>
      <c r="DT133" s="19">
        <v>16.623959095701789</v>
      </c>
      <c r="DU133" s="19">
        <v>16.953178364430332</v>
      </c>
      <c r="DV133" s="19">
        <v>15.945141414685573</v>
      </c>
      <c r="DW133" s="19">
        <v>13.527583329800331</v>
      </c>
      <c r="DX133" s="19">
        <v>14.294326692994881</v>
      </c>
      <c r="DY133" s="19">
        <v>15.970569338940754</v>
      </c>
      <c r="DZ133" s="19">
        <v>16.068979954866993</v>
      </c>
      <c r="EE133" s="7">
        <v>2000</v>
      </c>
      <c r="EF133" s="7">
        <v>5</v>
      </c>
      <c r="EG133" s="7">
        <v>4</v>
      </c>
      <c r="EH133">
        <v>11</v>
      </c>
    </row>
    <row r="134" spans="4:138" ht="15.6" x14ac:dyDescent="0.3">
      <c r="D134" s="17" t="s">
        <v>7</v>
      </c>
      <c r="E134">
        <v>5</v>
      </c>
      <c r="F134">
        <v>0</v>
      </c>
      <c r="G134">
        <v>18.600000000000001</v>
      </c>
      <c r="H134">
        <v>5.0999999999999996</v>
      </c>
      <c r="I134">
        <v>0</v>
      </c>
      <c r="J134">
        <v>2.2000000000000002</v>
      </c>
      <c r="K134">
        <v>19.2</v>
      </c>
      <c r="L134">
        <v>0</v>
      </c>
      <c r="M134">
        <v>0</v>
      </c>
      <c r="N134">
        <v>4.5</v>
      </c>
      <c r="O134">
        <v>40.4</v>
      </c>
      <c r="P134">
        <v>41.2</v>
      </c>
      <c r="Q134">
        <v>0</v>
      </c>
      <c r="R134">
        <v>0</v>
      </c>
      <c r="S134">
        <v>29.3</v>
      </c>
      <c r="T134">
        <v>0</v>
      </c>
      <c r="U134">
        <v>38.299999999999997</v>
      </c>
      <c r="V134">
        <v>0</v>
      </c>
      <c r="W134">
        <v>0</v>
      </c>
      <c r="X134">
        <v>0</v>
      </c>
      <c r="Y134">
        <v>0</v>
      </c>
      <c r="Z134">
        <v>0</v>
      </c>
      <c r="AD134" s="17" t="s">
        <v>7</v>
      </c>
      <c r="AE134">
        <v>5</v>
      </c>
      <c r="AF134">
        <v>35</v>
      </c>
      <c r="AG134">
        <v>35</v>
      </c>
      <c r="AH134">
        <v>36</v>
      </c>
      <c r="AI134">
        <v>35</v>
      </c>
      <c r="AJ134">
        <v>33</v>
      </c>
      <c r="AK134">
        <v>25</v>
      </c>
      <c r="AL134" s="2">
        <v>34</v>
      </c>
      <c r="AM134" s="2">
        <v>32</v>
      </c>
      <c r="AN134" s="2">
        <v>33</v>
      </c>
      <c r="AO134" s="2">
        <v>32</v>
      </c>
      <c r="AP134" s="2">
        <v>35</v>
      </c>
      <c r="AQ134" s="2">
        <v>34</v>
      </c>
      <c r="AR134" s="2">
        <v>33.666666666666664</v>
      </c>
      <c r="AS134" s="2">
        <v>34</v>
      </c>
      <c r="AT134" s="2">
        <v>31.5</v>
      </c>
      <c r="AU134" s="2">
        <v>25.9</v>
      </c>
      <c r="AV134" s="2">
        <v>35.700000000000003</v>
      </c>
      <c r="AW134" s="2">
        <v>34.799999999999997</v>
      </c>
      <c r="AX134" s="2">
        <v>34.799999999999997</v>
      </c>
      <c r="AY134" s="3">
        <v>34.200000000000003</v>
      </c>
      <c r="AZ134" s="2">
        <v>34.200000000000003</v>
      </c>
      <c r="BD134" s="17" t="s">
        <v>7</v>
      </c>
      <c r="BE134">
        <v>5</v>
      </c>
      <c r="BF134">
        <v>24</v>
      </c>
      <c r="BG134">
        <v>24</v>
      </c>
      <c r="BH134">
        <v>23</v>
      </c>
      <c r="BI134">
        <v>26</v>
      </c>
      <c r="BJ134">
        <v>25</v>
      </c>
      <c r="BK134">
        <v>21</v>
      </c>
      <c r="BL134" s="8">
        <v>23</v>
      </c>
      <c r="BM134" s="8">
        <v>25</v>
      </c>
      <c r="BN134" s="8">
        <v>24</v>
      </c>
      <c r="BO134" s="8">
        <v>23</v>
      </c>
      <c r="BP134" s="8">
        <v>26</v>
      </c>
      <c r="BQ134" s="8">
        <v>27</v>
      </c>
      <c r="BR134" s="8">
        <v>26.5</v>
      </c>
      <c r="BS134" s="8">
        <v>27</v>
      </c>
      <c r="BT134" s="8">
        <v>24.2</v>
      </c>
      <c r="BU134" s="2">
        <v>19.600000000000001</v>
      </c>
      <c r="BV134" s="8">
        <v>22.4</v>
      </c>
      <c r="BW134" s="8">
        <v>24.5</v>
      </c>
      <c r="BX134" s="2">
        <v>22.5</v>
      </c>
      <c r="BY134" s="3">
        <v>22</v>
      </c>
      <c r="BZ134" s="8">
        <v>23.5</v>
      </c>
      <c r="CD134" s="17" t="s">
        <v>7</v>
      </c>
      <c r="CE134">
        <v>5</v>
      </c>
      <c r="CF134" s="12">
        <v>67</v>
      </c>
      <c r="CG134" s="12">
        <v>62.5</v>
      </c>
      <c r="CH134" s="12">
        <v>61</v>
      </c>
      <c r="CI134" s="12">
        <v>50.5</v>
      </c>
      <c r="CJ134" s="12">
        <v>59.5</v>
      </c>
      <c r="CK134" s="12">
        <v>76</v>
      </c>
      <c r="CL134" s="12">
        <v>81</v>
      </c>
      <c r="CM134" s="12">
        <v>88</v>
      </c>
      <c r="CN134" s="12">
        <v>73.333333333333329</v>
      </c>
      <c r="CO134" s="12">
        <v>69.333333333333329</v>
      </c>
      <c r="CP134">
        <v>100</v>
      </c>
      <c r="CQ134">
        <v>77</v>
      </c>
      <c r="CR134" s="15">
        <v>78.5</v>
      </c>
      <c r="CS134">
        <v>77</v>
      </c>
      <c r="CT134">
        <v>86</v>
      </c>
      <c r="CU134">
        <v>91</v>
      </c>
      <c r="CV134">
        <v>78</v>
      </c>
      <c r="CW134" s="15">
        <v>67.380077992987708</v>
      </c>
      <c r="CX134">
        <v>64</v>
      </c>
      <c r="CY134" s="8">
        <v>68</v>
      </c>
      <c r="CZ134" s="8">
        <v>66</v>
      </c>
      <c r="DA134" s="8"/>
      <c r="DB134" s="8"/>
      <c r="DD134" s="17" t="s">
        <v>7</v>
      </c>
      <c r="DE134">
        <v>5</v>
      </c>
      <c r="DF134" s="19">
        <v>17.100746179125888</v>
      </c>
      <c r="DG134" s="19">
        <v>16.028239435243893</v>
      </c>
      <c r="DH134" s="19">
        <v>19.157410330265243</v>
      </c>
      <c r="DI134" s="19">
        <v>17.134908708531913</v>
      </c>
      <c r="DJ134" s="19">
        <v>17.100746179125888</v>
      </c>
      <c r="DK134" s="19">
        <v>12.116210142815342</v>
      </c>
      <c r="DL134" s="19">
        <v>16.590804016732132</v>
      </c>
      <c r="DM134" s="19">
        <v>18.474737471011675</v>
      </c>
      <c r="DN134" s="19">
        <v>17.73043101207935</v>
      </c>
      <c r="DO134" s="19">
        <v>16.919366685502144</v>
      </c>
      <c r="DP134" s="19">
        <v>15.681016174873454</v>
      </c>
      <c r="DQ134" s="19">
        <v>18.275004711669972</v>
      </c>
      <c r="DR134" s="19">
        <v>17.558056591553886</v>
      </c>
      <c r="DS134" s="19">
        <v>15.445197987251563</v>
      </c>
      <c r="DT134" s="19">
        <v>17.134908708531913</v>
      </c>
      <c r="DU134" s="19">
        <v>16.028239435243897</v>
      </c>
      <c r="DV134" s="19">
        <v>17.241669297238722</v>
      </c>
      <c r="DW134" s="19">
        <v>13.860345267201604</v>
      </c>
      <c r="DX134" s="19">
        <v>13.513876431971235</v>
      </c>
      <c r="DY134" s="19">
        <v>16.36969455005989</v>
      </c>
      <c r="DZ134" s="19">
        <v>16.573127853089755</v>
      </c>
      <c r="EE134" s="7">
        <v>2000</v>
      </c>
      <c r="EF134" s="7">
        <v>5</v>
      </c>
      <c r="EG134" s="7">
        <v>5</v>
      </c>
      <c r="EH134">
        <v>14</v>
      </c>
    </row>
    <row r="135" spans="4:138" ht="15.6" x14ac:dyDescent="0.3">
      <c r="D135" s="17" t="s">
        <v>7</v>
      </c>
      <c r="E135">
        <v>6</v>
      </c>
      <c r="F135">
        <v>0</v>
      </c>
      <c r="G135">
        <v>0</v>
      </c>
      <c r="H135">
        <v>0</v>
      </c>
      <c r="I135">
        <v>0</v>
      </c>
      <c r="J135">
        <v>14.5</v>
      </c>
      <c r="K135">
        <v>12.6</v>
      </c>
      <c r="L135">
        <v>0</v>
      </c>
      <c r="M135">
        <v>29.3</v>
      </c>
      <c r="N135">
        <v>0.8</v>
      </c>
      <c r="O135">
        <v>0</v>
      </c>
      <c r="P135">
        <v>0</v>
      </c>
      <c r="Q135">
        <v>0</v>
      </c>
      <c r="R135">
        <v>0</v>
      </c>
      <c r="S135">
        <v>0.3</v>
      </c>
      <c r="T135">
        <v>5</v>
      </c>
      <c r="U135">
        <v>37.799999999999997</v>
      </c>
      <c r="V135">
        <v>0</v>
      </c>
      <c r="W135">
        <v>25.3</v>
      </c>
      <c r="X135">
        <v>11.7</v>
      </c>
      <c r="Y135">
        <v>0</v>
      </c>
      <c r="Z135">
        <v>2.2999999999999998</v>
      </c>
      <c r="AD135" s="17" t="s">
        <v>7</v>
      </c>
      <c r="AE135">
        <v>6</v>
      </c>
      <c r="AF135">
        <v>34</v>
      </c>
      <c r="AG135">
        <v>35</v>
      </c>
      <c r="AH135">
        <v>31</v>
      </c>
      <c r="AI135">
        <v>35</v>
      </c>
      <c r="AJ135">
        <v>32</v>
      </c>
      <c r="AK135">
        <v>30</v>
      </c>
      <c r="AL135" s="2">
        <v>34</v>
      </c>
      <c r="AM135" s="2">
        <v>33</v>
      </c>
      <c r="AN135" s="2">
        <v>33</v>
      </c>
      <c r="AO135" s="2">
        <v>29</v>
      </c>
      <c r="AP135" s="2">
        <v>33</v>
      </c>
      <c r="AQ135" s="2">
        <v>35</v>
      </c>
      <c r="AR135" s="2">
        <v>32.333333333333336</v>
      </c>
      <c r="AS135" s="2">
        <v>29</v>
      </c>
      <c r="AT135" s="2">
        <v>29.2</v>
      </c>
      <c r="AU135" s="2">
        <v>33.6</v>
      </c>
      <c r="AV135" s="2">
        <v>35.5</v>
      </c>
      <c r="AW135" s="2">
        <v>32.200000000000003</v>
      </c>
      <c r="AX135" s="2">
        <v>32.200000000000003</v>
      </c>
      <c r="AY135" s="3">
        <v>33.700000000000003</v>
      </c>
      <c r="AZ135" s="2">
        <v>34.799999999999997</v>
      </c>
      <c r="BD135" s="17" t="s">
        <v>7</v>
      </c>
      <c r="BE135">
        <v>6</v>
      </c>
      <c r="BF135">
        <v>25</v>
      </c>
      <c r="BG135">
        <v>22</v>
      </c>
      <c r="BH135">
        <v>25</v>
      </c>
      <c r="BI135">
        <v>25</v>
      </c>
      <c r="BJ135">
        <v>22</v>
      </c>
      <c r="BK135">
        <v>21</v>
      </c>
      <c r="BL135" s="8">
        <v>25</v>
      </c>
      <c r="BM135" s="8">
        <v>25</v>
      </c>
      <c r="BN135" s="8">
        <v>22</v>
      </c>
      <c r="BO135" s="8">
        <v>23</v>
      </c>
      <c r="BP135" s="8">
        <v>26</v>
      </c>
      <c r="BQ135" s="8">
        <v>25</v>
      </c>
      <c r="BR135" s="8">
        <v>27</v>
      </c>
      <c r="BS135" s="8">
        <v>23.2</v>
      </c>
      <c r="BT135" s="8">
        <v>26.6</v>
      </c>
      <c r="BU135" s="2">
        <v>23.1</v>
      </c>
      <c r="BV135" s="8">
        <v>25</v>
      </c>
      <c r="BW135" s="8">
        <v>22.1</v>
      </c>
      <c r="BX135" s="2">
        <v>24.2</v>
      </c>
      <c r="BY135" s="3">
        <v>24.8</v>
      </c>
      <c r="BZ135" s="8">
        <v>23.8</v>
      </c>
      <c r="CD135" s="17" t="s">
        <v>7</v>
      </c>
      <c r="CE135">
        <v>6</v>
      </c>
      <c r="CF135" s="12">
        <v>62.5</v>
      </c>
      <c r="CG135" s="12">
        <v>57.5</v>
      </c>
      <c r="CH135" s="12">
        <v>65</v>
      </c>
      <c r="CI135" s="12">
        <v>44</v>
      </c>
      <c r="CJ135" s="12">
        <v>82.5</v>
      </c>
      <c r="CK135" s="12">
        <v>72</v>
      </c>
      <c r="CL135" s="12">
        <v>84</v>
      </c>
      <c r="CM135" s="12">
        <v>88</v>
      </c>
      <c r="CN135" s="12">
        <v>77.333333333333329</v>
      </c>
      <c r="CO135" s="12">
        <v>66.666666666666671</v>
      </c>
      <c r="CP135">
        <v>78</v>
      </c>
      <c r="CQ135">
        <v>79</v>
      </c>
      <c r="CR135" s="15">
        <v>83.5</v>
      </c>
      <c r="CS135">
        <v>77</v>
      </c>
      <c r="CT135">
        <v>92</v>
      </c>
      <c r="CU135">
        <v>73</v>
      </c>
      <c r="CV135">
        <v>79</v>
      </c>
      <c r="CW135" s="15">
        <v>83.823007616100369</v>
      </c>
      <c r="CX135">
        <v>76</v>
      </c>
      <c r="CY135" s="8">
        <v>78</v>
      </c>
      <c r="CZ135" s="8">
        <v>74</v>
      </c>
      <c r="DA135" s="8"/>
      <c r="DB135" s="8"/>
      <c r="DD135" s="17" t="s">
        <v>7</v>
      </c>
      <c r="DE135">
        <v>6</v>
      </c>
      <c r="DF135" s="19">
        <v>15.964432638998092</v>
      </c>
      <c r="DG135" s="19">
        <v>13.519326903614893</v>
      </c>
      <c r="DH135" s="19">
        <v>14.809680614792692</v>
      </c>
      <c r="DI135" s="19">
        <v>17.100746179125888</v>
      </c>
      <c r="DJ135" s="19">
        <v>13.492408169176038</v>
      </c>
      <c r="DK135" s="19">
        <v>15.996283315118157</v>
      </c>
      <c r="DL135" s="19">
        <v>16.557726289868668</v>
      </c>
      <c r="DM135" s="19">
        <v>16.11013730221017</v>
      </c>
      <c r="DN135" s="19">
        <v>15.964432638998092</v>
      </c>
      <c r="DO135" s="19">
        <v>11.629764741637553</v>
      </c>
      <c r="DP135" s="19">
        <v>15.881613139067182</v>
      </c>
      <c r="DQ135" s="19">
        <v>16.993530412611516</v>
      </c>
      <c r="DR135" s="19">
        <v>15.76610896513326</v>
      </c>
      <c r="DS135" s="19">
        <v>11.471529276748587</v>
      </c>
      <c r="DT135" s="19">
        <v>17.418434254504533</v>
      </c>
      <c r="DU135" s="19">
        <v>18.437903673244907</v>
      </c>
      <c r="DV135" s="19">
        <v>19.023379191276049</v>
      </c>
      <c r="DW135" s="19">
        <v>15.538785465952978</v>
      </c>
      <c r="DX135" s="19">
        <v>16.364437603120734</v>
      </c>
      <c r="DY135" s="19">
        <v>16.710215670050367</v>
      </c>
      <c r="DZ135" s="19">
        <v>16.46060179072397</v>
      </c>
      <c r="EE135" s="7">
        <v>2000</v>
      </c>
      <c r="EF135" s="7">
        <v>5</v>
      </c>
      <c r="EG135" s="7">
        <v>6</v>
      </c>
      <c r="EH135">
        <v>11</v>
      </c>
    </row>
    <row r="136" spans="4:138" ht="15.6" x14ac:dyDescent="0.3">
      <c r="D136" s="17" t="s">
        <v>7</v>
      </c>
      <c r="E136">
        <v>7</v>
      </c>
      <c r="F136">
        <v>0</v>
      </c>
      <c r="G136">
        <v>0</v>
      </c>
      <c r="H136">
        <v>0</v>
      </c>
      <c r="I136">
        <v>7.2</v>
      </c>
      <c r="J136">
        <v>0</v>
      </c>
      <c r="K136">
        <v>0</v>
      </c>
      <c r="L136">
        <v>10.8</v>
      </c>
      <c r="M136">
        <v>0</v>
      </c>
      <c r="N136">
        <v>6.4</v>
      </c>
      <c r="O136">
        <v>0.6</v>
      </c>
      <c r="P136">
        <v>19.5</v>
      </c>
      <c r="Q136">
        <v>0</v>
      </c>
      <c r="R136">
        <v>0</v>
      </c>
      <c r="S136">
        <v>0</v>
      </c>
      <c r="T136">
        <v>4.4000000000000004</v>
      </c>
      <c r="U136">
        <v>0</v>
      </c>
      <c r="V136">
        <v>0</v>
      </c>
      <c r="W136">
        <v>0.7</v>
      </c>
      <c r="X136">
        <v>0</v>
      </c>
      <c r="Y136">
        <v>0</v>
      </c>
      <c r="Z136">
        <v>5.5</v>
      </c>
      <c r="AD136" s="17" t="s">
        <v>7</v>
      </c>
      <c r="AE136">
        <v>7</v>
      </c>
      <c r="AF136">
        <v>35</v>
      </c>
      <c r="AG136">
        <v>33</v>
      </c>
      <c r="AH136">
        <v>35</v>
      </c>
      <c r="AI136">
        <v>35</v>
      </c>
      <c r="AJ136">
        <v>32</v>
      </c>
      <c r="AK136">
        <v>30</v>
      </c>
      <c r="AL136" s="2">
        <v>32</v>
      </c>
      <c r="AM136" s="2">
        <v>31</v>
      </c>
      <c r="AN136" s="2">
        <v>35</v>
      </c>
      <c r="AO136" s="2">
        <v>33</v>
      </c>
      <c r="AP136" s="2">
        <v>29</v>
      </c>
      <c r="AQ136" s="2">
        <v>35</v>
      </c>
      <c r="AR136" s="2">
        <v>32.333333333333336</v>
      </c>
      <c r="AS136" s="2">
        <v>33</v>
      </c>
      <c r="AT136" s="2">
        <v>31.7</v>
      </c>
      <c r="AU136" s="2">
        <v>34.299999999999997</v>
      </c>
      <c r="AV136" s="2">
        <v>35.200000000000003</v>
      </c>
      <c r="AW136" s="2">
        <v>34.6</v>
      </c>
      <c r="AX136" s="2">
        <v>34.6</v>
      </c>
      <c r="AY136" s="3">
        <v>34.200000000000003</v>
      </c>
      <c r="AZ136" s="2">
        <v>34.200000000000003</v>
      </c>
      <c r="BD136" s="17" t="s">
        <v>7</v>
      </c>
      <c r="BE136">
        <v>7</v>
      </c>
      <c r="BF136">
        <v>25</v>
      </c>
      <c r="BG136">
        <v>25</v>
      </c>
      <c r="BH136">
        <v>24</v>
      </c>
      <c r="BI136">
        <v>25</v>
      </c>
      <c r="BJ136">
        <v>20</v>
      </c>
      <c r="BK136">
        <v>22</v>
      </c>
      <c r="BL136" s="8">
        <v>25</v>
      </c>
      <c r="BM136" s="8">
        <v>25</v>
      </c>
      <c r="BN136" s="8">
        <v>23</v>
      </c>
      <c r="BO136" s="8">
        <v>26</v>
      </c>
      <c r="BP136" s="8">
        <v>26</v>
      </c>
      <c r="BQ136" s="8">
        <v>25</v>
      </c>
      <c r="BR136" s="8">
        <v>23</v>
      </c>
      <c r="BS136" s="8">
        <v>24.4</v>
      </c>
      <c r="BT136" s="8">
        <v>26.8</v>
      </c>
      <c r="BU136" s="2">
        <v>24.2</v>
      </c>
      <c r="BV136" s="8">
        <v>23.5</v>
      </c>
      <c r="BW136" s="8">
        <v>23.4</v>
      </c>
      <c r="BX136" s="2">
        <v>23.6</v>
      </c>
      <c r="BY136" s="3">
        <v>24.8</v>
      </c>
      <c r="BZ136" s="8">
        <v>23.8</v>
      </c>
      <c r="CD136" s="17" t="s">
        <v>7</v>
      </c>
      <c r="CE136">
        <v>7</v>
      </c>
      <c r="CF136" s="12">
        <v>67.5</v>
      </c>
      <c r="CG136" s="12">
        <v>62.5</v>
      </c>
      <c r="CH136" s="12">
        <v>61.5</v>
      </c>
      <c r="CI136" s="12">
        <v>57.5</v>
      </c>
      <c r="CJ136" s="12">
        <v>68.5</v>
      </c>
      <c r="CK136" s="12">
        <v>64.5</v>
      </c>
      <c r="CL136" s="12">
        <v>78</v>
      </c>
      <c r="CM136" s="12">
        <v>83</v>
      </c>
      <c r="CN136" s="12">
        <v>71</v>
      </c>
      <c r="CO136" s="12">
        <v>76.666666666666671</v>
      </c>
      <c r="CP136">
        <v>89</v>
      </c>
      <c r="CQ136">
        <v>78</v>
      </c>
      <c r="CR136" s="15">
        <v>79.5</v>
      </c>
      <c r="CS136">
        <v>78</v>
      </c>
      <c r="CT136">
        <v>88</v>
      </c>
      <c r="CU136">
        <v>70</v>
      </c>
      <c r="CV136">
        <v>79</v>
      </c>
      <c r="CW136" s="15">
        <v>80.071545141584593</v>
      </c>
      <c r="CX136">
        <v>68</v>
      </c>
      <c r="CY136" s="8">
        <v>75</v>
      </c>
      <c r="CZ136" s="8">
        <v>82</v>
      </c>
      <c r="DA136" s="8"/>
      <c r="DB136" s="8"/>
      <c r="DD136" s="17" t="s">
        <v>7</v>
      </c>
      <c r="DE136">
        <v>7</v>
      </c>
      <c r="DF136" s="19">
        <v>17.03279199460917</v>
      </c>
      <c r="DG136" s="19">
        <v>17.06669637410349</v>
      </c>
      <c r="DH136" s="19">
        <v>18.101965107870662</v>
      </c>
      <c r="DI136" s="19">
        <v>17.06669637410349</v>
      </c>
      <c r="DJ136" s="19">
        <v>18.066004082892128</v>
      </c>
      <c r="DK136" s="19">
        <v>15.964432638998092</v>
      </c>
      <c r="DL136" s="19">
        <v>16.414222970990718</v>
      </c>
      <c r="DM136" s="19">
        <v>19.365248800351505</v>
      </c>
      <c r="DN136" s="19">
        <v>18.166093514077819</v>
      </c>
      <c r="DO136" s="19">
        <v>18.301992894073393</v>
      </c>
      <c r="DP136" s="19">
        <v>14.780192618649389</v>
      </c>
      <c r="DQ136" s="19">
        <v>16.852012402015706</v>
      </c>
      <c r="DR136" s="19">
        <v>19.365248800351509</v>
      </c>
      <c r="DS136" s="19">
        <v>17.899702166193183</v>
      </c>
      <c r="DT136" s="19">
        <v>18.792749977453475</v>
      </c>
      <c r="DU136" s="19">
        <v>17.695127422832396</v>
      </c>
      <c r="DV136" s="19">
        <v>17.591947957693662</v>
      </c>
      <c r="DW136" s="19">
        <v>10.960719242173349</v>
      </c>
      <c r="DX136" s="19">
        <v>16.432126899170257</v>
      </c>
      <c r="DY136" s="19">
        <v>17.194294817654953</v>
      </c>
      <c r="DZ136" s="19">
        <v>16.504596541626025</v>
      </c>
      <c r="EE136" s="7">
        <v>2000</v>
      </c>
      <c r="EF136" s="7">
        <v>5</v>
      </c>
      <c r="EG136" s="7">
        <v>7</v>
      </c>
      <c r="EH136">
        <v>10</v>
      </c>
    </row>
    <row r="137" spans="4:138" ht="15.6" x14ac:dyDescent="0.3">
      <c r="D137" s="17" t="s">
        <v>7</v>
      </c>
      <c r="E137">
        <v>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2.5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40.4</v>
      </c>
      <c r="U137">
        <v>0</v>
      </c>
      <c r="V137">
        <v>91.1</v>
      </c>
      <c r="W137">
        <v>20.5</v>
      </c>
      <c r="X137">
        <v>0</v>
      </c>
      <c r="Y137">
        <v>5.2</v>
      </c>
      <c r="Z137">
        <v>0</v>
      </c>
      <c r="AD137" s="17" t="s">
        <v>7</v>
      </c>
      <c r="AE137">
        <v>8</v>
      </c>
      <c r="AF137">
        <v>36</v>
      </c>
      <c r="AG137">
        <v>34</v>
      </c>
      <c r="AH137">
        <v>35</v>
      </c>
      <c r="AI137">
        <v>34</v>
      </c>
      <c r="AJ137">
        <v>32</v>
      </c>
      <c r="AK137">
        <v>30</v>
      </c>
      <c r="AL137" s="2">
        <v>33</v>
      </c>
      <c r="AM137" s="2">
        <v>33</v>
      </c>
      <c r="AN137" s="2">
        <v>33</v>
      </c>
      <c r="AO137" s="2">
        <v>32</v>
      </c>
      <c r="AP137" s="2">
        <v>33</v>
      </c>
      <c r="AQ137" s="2">
        <v>35</v>
      </c>
      <c r="AR137" s="2">
        <v>33.333333333333336</v>
      </c>
      <c r="AS137" s="2">
        <v>33</v>
      </c>
      <c r="AT137" s="2">
        <v>26</v>
      </c>
      <c r="AU137" s="2">
        <v>34.799999999999997</v>
      </c>
      <c r="AV137" s="2">
        <v>31.7</v>
      </c>
      <c r="AW137" s="2">
        <v>34.9</v>
      </c>
      <c r="AX137" s="2">
        <v>34.9</v>
      </c>
      <c r="AY137" s="3">
        <v>33.6</v>
      </c>
      <c r="AZ137" s="2">
        <v>32.799999999999997</v>
      </c>
      <c r="BD137" s="17" t="s">
        <v>7</v>
      </c>
      <c r="BE137">
        <v>8</v>
      </c>
      <c r="BF137">
        <v>26</v>
      </c>
      <c r="BG137">
        <v>23</v>
      </c>
      <c r="BH137">
        <v>24</v>
      </c>
      <c r="BI137">
        <v>22</v>
      </c>
      <c r="BJ137">
        <v>24</v>
      </c>
      <c r="BK137">
        <v>24</v>
      </c>
      <c r="BL137" s="8">
        <v>24</v>
      </c>
      <c r="BM137" s="8">
        <v>26</v>
      </c>
      <c r="BN137" s="8">
        <v>24</v>
      </c>
      <c r="BO137" s="8">
        <v>25</v>
      </c>
      <c r="BP137" s="8">
        <v>24</v>
      </c>
      <c r="BQ137" s="8">
        <v>27</v>
      </c>
      <c r="BR137" s="8">
        <v>20.8</v>
      </c>
      <c r="BS137" s="8">
        <v>26</v>
      </c>
      <c r="BT137" s="8">
        <v>22.8</v>
      </c>
      <c r="BU137" s="2">
        <v>21.2</v>
      </c>
      <c r="BV137" s="8">
        <v>20</v>
      </c>
      <c r="BW137" s="2">
        <v>21</v>
      </c>
      <c r="BX137" s="2">
        <v>23.3</v>
      </c>
      <c r="BY137" s="3">
        <v>25.5</v>
      </c>
      <c r="BZ137" s="8">
        <v>22.8</v>
      </c>
      <c r="CD137" s="17" t="s">
        <v>7</v>
      </c>
      <c r="CE137">
        <v>8</v>
      </c>
      <c r="CF137" s="12">
        <v>62.5</v>
      </c>
      <c r="CG137" s="12">
        <v>61.5</v>
      </c>
      <c r="CH137" s="12">
        <v>64</v>
      </c>
      <c r="CI137" s="12">
        <v>54.5</v>
      </c>
      <c r="CJ137" s="12">
        <v>54.5</v>
      </c>
      <c r="CK137" s="12">
        <v>68</v>
      </c>
      <c r="CL137" s="12">
        <v>93</v>
      </c>
      <c r="CM137" s="12">
        <v>92</v>
      </c>
      <c r="CN137" s="12">
        <v>78.333333333333329</v>
      </c>
      <c r="CO137" s="12">
        <v>67.666666666666671</v>
      </c>
      <c r="CP137">
        <v>81</v>
      </c>
      <c r="CQ137">
        <v>78</v>
      </c>
      <c r="CR137" s="15">
        <v>81.5</v>
      </c>
      <c r="CS137">
        <v>86</v>
      </c>
      <c r="CT137">
        <v>91</v>
      </c>
      <c r="CU137">
        <v>71</v>
      </c>
      <c r="CV137">
        <v>83</v>
      </c>
      <c r="CW137" s="15">
        <v>80.61540646595941</v>
      </c>
      <c r="CX137">
        <v>60</v>
      </c>
      <c r="CY137" s="8">
        <v>72</v>
      </c>
      <c r="CZ137" s="8">
        <v>81</v>
      </c>
      <c r="DA137" s="8"/>
      <c r="DB137" s="8"/>
      <c r="DD137" s="17" t="s">
        <v>7</v>
      </c>
      <c r="DE137">
        <v>8</v>
      </c>
      <c r="DF137" s="19">
        <v>15.901169816841806</v>
      </c>
      <c r="DG137" s="19">
        <v>15.932717996003364</v>
      </c>
      <c r="DH137" s="19">
        <v>17.03279199460917</v>
      </c>
      <c r="DI137" s="19">
        <v>18.066004082892128</v>
      </c>
      <c r="DJ137" s="19">
        <v>18.030231810158529</v>
      </c>
      <c r="DK137" s="19">
        <v>12.044002721928084</v>
      </c>
      <c r="DL137" s="19">
        <v>16.381614782943426</v>
      </c>
      <c r="DM137" s="19">
        <v>17.965357037474366</v>
      </c>
      <c r="DN137" s="19">
        <v>16.67728760015984</v>
      </c>
      <c r="DO137" s="19">
        <v>15.353151225218978</v>
      </c>
      <c r="DP137" s="19">
        <v>16.926002277338764</v>
      </c>
      <c r="DQ137" s="19">
        <v>14.750830564707758</v>
      </c>
      <c r="DR137" s="19">
        <v>14.873246195362398</v>
      </c>
      <c r="DS137" s="19">
        <v>17.03279199460917</v>
      </c>
      <c r="DT137" s="19">
        <v>16.046119555185754</v>
      </c>
      <c r="DU137" s="19">
        <v>18.066004082892132</v>
      </c>
      <c r="DV137" s="19">
        <v>19.972719001327299</v>
      </c>
      <c r="DW137" s="19">
        <v>15.673320363737204</v>
      </c>
      <c r="DX137" s="19">
        <v>15.003170904180207</v>
      </c>
      <c r="DY137" s="19">
        <v>14.60920842708167</v>
      </c>
      <c r="DZ137" s="19">
        <v>16.668343739689938</v>
      </c>
      <c r="EE137" s="7">
        <v>2000</v>
      </c>
      <c r="EF137" s="7">
        <v>5</v>
      </c>
      <c r="EG137" s="7">
        <v>8</v>
      </c>
      <c r="EH137">
        <v>14</v>
      </c>
    </row>
    <row r="138" spans="4:138" ht="15.6" x14ac:dyDescent="0.3">
      <c r="D138" s="17" t="s">
        <v>7</v>
      </c>
      <c r="E138">
        <v>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35.5</v>
      </c>
      <c r="M138">
        <v>0</v>
      </c>
      <c r="N138">
        <v>0</v>
      </c>
      <c r="O138">
        <v>0</v>
      </c>
      <c r="P138">
        <v>0.3</v>
      </c>
      <c r="Q138">
        <v>10.7</v>
      </c>
      <c r="R138">
        <v>0</v>
      </c>
      <c r="S138">
        <v>0</v>
      </c>
      <c r="T138">
        <v>0.2</v>
      </c>
      <c r="U138">
        <v>3.7</v>
      </c>
      <c r="V138">
        <v>0</v>
      </c>
      <c r="W138">
        <v>0</v>
      </c>
      <c r="X138">
        <v>66</v>
      </c>
      <c r="Y138">
        <v>0</v>
      </c>
      <c r="Z138">
        <v>0</v>
      </c>
      <c r="AD138" s="17" t="s">
        <v>7</v>
      </c>
      <c r="AE138">
        <v>9</v>
      </c>
      <c r="AF138">
        <v>36</v>
      </c>
      <c r="AG138">
        <v>34</v>
      </c>
      <c r="AH138">
        <v>35</v>
      </c>
      <c r="AI138">
        <v>35</v>
      </c>
      <c r="AJ138">
        <v>33</v>
      </c>
      <c r="AK138">
        <v>31</v>
      </c>
      <c r="AL138" s="2">
        <v>34</v>
      </c>
      <c r="AM138" s="2">
        <v>34</v>
      </c>
      <c r="AN138" s="2">
        <v>35</v>
      </c>
      <c r="AO138" s="2">
        <v>29</v>
      </c>
      <c r="AP138" s="2">
        <v>33</v>
      </c>
      <c r="AQ138" s="2">
        <v>32</v>
      </c>
      <c r="AR138" s="2">
        <v>31.333333333333332</v>
      </c>
      <c r="AS138" s="2">
        <v>33</v>
      </c>
      <c r="AT138" s="2">
        <v>32.299999999999997</v>
      </c>
      <c r="AU138" s="2">
        <v>34</v>
      </c>
      <c r="AV138" s="2">
        <v>33.4</v>
      </c>
      <c r="AW138" s="2">
        <v>34.5</v>
      </c>
      <c r="AX138" s="2">
        <v>34.5</v>
      </c>
      <c r="AY138" s="3">
        <v>30.4</v>
      </c>
      <c r="AZ138" s="2">
        <v>33.799999999999997</v>
      </c>
      <c r="BD138" s="17" t="s">
        <v>7</v>
      </c>
      <c r="BE138">
        <v>9</v>
      </c>
      <c r="BF138">
        <v>25</v>
      </c>
      <c r="BG138">
        <v>23</v>
      </c>
      <c r="BH138">
        <v>23</v>
      </c>
      <c r="BI138">
        <v>25</v>
      </c>
      <c r="BJ138">
        <v>25</v>
      </c>
      <c r="BK138">
        <v>24</v>
      </c>
      <c r="BL138" s="8">
        <v>24</v>
      </c>
      <c r="BM138" s="8">
        <v>25</v>
      </c>
      <c r="BN138" s="8">
        <v>25</v>
      </c>
      <c r="BO138" s="8">
        <v>26</v>
      </c>
      <c r="BP138" s="8">
        <v>26</v>
      </c>
      <c r="BQ138" s="8">
        <v>25</v>
      </c>
      <c r="BR138" s="8">
        <v>26.7</v>
      </c>
      <c r="BS138" s="8">
        <v>25.5</v>
      </c>
      <c r="BT138" s="8">
        <v>24.4</v>
      </c>
      <c r="BU138" s="2">
        <v>24.5</v>
      </c>
      <c r="BV138" s="8">
        <v>24</v>
      </c>
      <c r="BW138" s="8">
        <v>22.2</v>
      </c>
      <c r="BX138" s="2">
        <v>24.9</v>
      </c>
      <c r="BY138" s="3">
        <v>22.2</v>
      </c>
      <c r="BZ138" s="8">
        <v>24.5</v>
      </c>
      <c r="CD138" s="17" t="s">
        <v>7</v>
      </c>
      <c r="CE138">
        <v>9</v>
      </c>
      <c r="CF138" s="12">
        <v>62.5</v>
      </c>
      <c r="CG138" s="12">
        <v>75</v>
      </c>
      <c r="CH138" s="12">
        <v>72</v>
      </c>
      <c r="CI138" s="12">
        <v>53</v>
      </c>
      <c r="CJ138" s="12">
        <v>70</v>
      </c>
      <c r="CK138" s="12">
        <v>78</v>
      </c>
      <c r="CL138" s="12">
        <v>88</v>
      </c>
      <c r="CM138" s="12">
        <v>92</v>
      </c>
      <c r="CN138" s="12">
        <v>71.333333333333329</v>
      </c>
      <c r="CO138" s="12">
        <v>65.666666666666671</v>
      </c>
      <c r="CP138">
        <v>84</v>
      </c>
      <c r="CQ138">
        <v>79</v>
      </c>
      <c r="CR138" s="15">
        <v>82</v>
      </c>
      <c r="CS138">
        <v>76</v>
      </c>
      <c r="CT138">
        <v>81</v>
      </c>
      <c r="CU138">
        <v>73</v>
      </c>
      <c r="CV138">
        <v>82</v>
      </c>
      <c r="CW138" s="15">
        <v>81.213463310296845</v>
      </c>
      <c r="CX138">
        <v>70</v>
      </c>
      <c r="CY138" s="8">
        <v>95</v>
      </c>
      <c r="CZ138" s="8">
        <v>70</v>
      </c>
      <c r="DA138" s="8"/>
      <c r="DB138" s="8"/>
      <c r="DD138" s="17" t="s">
        <v>7</v>
      </c>
      <c r="DE138">
        <v>9</v>
      </c>
      <c r="DF138" s="19">
        <v>14.692596800293126</v>
      </c>
      <c r="DG138" s="19">
        <v>14.721622626328763</v>
      </c>
      <c r="DH138" s="19">
        <v>18.030231810158529</v>
      </c>
      <c r="DI138" s="19">
        <v>16.999065572437996</v>
      </c>
      <c r="DJ138" s="19">
        <v>14.692596800293126</v>
      </c>
      <c r="DK138" s="19">
        <v>13.438941325864521</v>
      </c>
      <c r="DL138" s="19">
        <v>16.349177748768994</v>
      </c>
      <c r="DM138" s="19">
        <v>18.524302241219651</v>
      </c>
      <c r="DN138" s="19">
        <v>18.094376873757646</v>
      </c>
      <c r="DO138" s="19">
        <v>13.438941325864521</v>
      </c>
      <c r="DP138" s="19">
        <v>16.568639618847545</v>
      </c>
      <c r="DQ138" s="19">
        <v>17.10497977827648</v>
      </c>
      <c r="DR138" s="19">
        <v>16.568639618847538</v>
      </c>
      <c r="DS138" s="19">
        <v>18.814517856210323</v>
      </c>
      <c r="DT138" s="19">
        <v>16.677287600159833</v>
      </c>
      <c r="DU138" s="19">
        <v>18.328272361727226</v>
      </c>
      <c r="DV138" s="19">
        <v>19.659476291968268</v>
      </c>
      <c r="DW138" s="19">
        <v>15.053209841543762</v>
      </c>
      <c r="DX138" s="19">
        <v>15.812357490246839</v>
      </c>
      <c r="DY138" s="19">
        <v>17.342787651678176</v>
      </c>
      <c r="DZ138" s="19">
        <v>16.44702497920817</v>
      </c>
      <c r="EE138" s="7">
        <v>2000</v>
      </c>
      <c r="EF138" s="7">
        <v>5</v>
      </c>
      <c r="EG138" s="7">
        <v>9</v>
      </c>
      <c r="EH138">
        <v>15</v>
      </c>
    </row>
    <row r="139" spans="4:138" ht="15.6" x14ac:dyDescent="0.3">
      <c r="D139" s="17" t="s">
        <v>7</v>
      </c>
      <c r="E139">
        <v>10</v>
      </c>
      <c r="F139">
        <v>0</v>
      </c>
      <c r="G139">
        <v>0</v>
      </c>
      <c r="H139">
        <v>5.4</v>
      </c>
      <c r="I139">
        <v>0</v>
      </c>
      <c r="J139">
        <v>16.7</v>
      </c>
      <c r="K139">
        <v>0</v>
      </c>
      <c r="L139">
        <v>0</v>
      </c>
      <c r="M139">
        <v>0</v>
      </c>
      <c r="N139">
        <v>0</v>
      </c>
      <c r="O139">
        <v>7.3</v>
      </c>
      <c r="P139">
        <v>0</v>
      </c>
      <c r="Q139">
        <v>0</v>
      </c>
      <c r="R139">
        <v>0</v>
      </c>
      <c r="S139">
        <v>5.5</v>
      </c>
      <c r="T139">
        <v>1.6</v>
      </c>
      <c r="U139">
        <v>0</v>
      </c>
      <c r="V139">
        <v>26.6</v>
      </c>
      <c r="W139">
        <v>0</v>
      </c>
      <c r="X139">
        <v>0</v>
      </c>
      <c r="Y139">
        <v>0</v>
      </c>
      <c r="Z139">
        <v>56.5</v>
      </c>
      <c r="AD139" s="17" t="s">
        <v>7</v>
      </c>
      <c r="AE139">
        <v>10</v>
      </c>
      <c r="AF139">
        <v>35</v>
      </c>
      <c r="AG139">
        <v>32</v>
      </c>
      <c r="AH139">
        <v>35</v>
      </c>
      <c r="AI139">
        <v>35</v>
      </c>
      <c r="AJ139">
        <v>34</v>
      </c>
      <c r="AK139">
        <v>32</v>
      </c>
      <c r="AL139" s="2">
        <v>27</v>
      </c>
      <c r="AM139" s="2">
        <v>34</v>
      </c>
      <c r="AN139" s="2">
        <v>36</v>
      </c>
      <c r="AO139" s="2">
        <v>31</v>
      </c>
      <c r="AP139" s="2">
        <v>33</v>
      </c>
      <c r="AQ139" s="2">
        <v>32</v>
      </c>
      <c r="AR139" s="2">
        <v>32</v>
      </c>
      <c r="AS139" s="2">
        <v>33</v>
      </c>
      <c r="AT139" s="2">
        <v>32</v>
      </c>
      <c r="AU139" s="2">
        <v>33.1</v>
      </c>
      <c r="AV139" s="2">
        <v>31.7</v>
      </c>
      <c r="AW139" s="2">
        <v>35</v>
      </c>
      <c r="AX139" s="2">
        <v>35</v>
      </c>
      <c r="AY139" s="3">
        <v>29.3</v>
      </c>
      <c r="AZ139" s="2">
        <v>29.6</v>
      </c>
      <c r="BD139" s="17" t="s">
        <v>7</v>
      </c>
      <c r="BE139">
        <v>10</v>
      </c>
      <c r="BF139">
        <v>22</v>
      </c>
      <c r="BG139">
        <v>23</v>
      </c>
      <c r="BH139">
        <v>24</v>
      </c>
      <c r="BI139">
        <v>24</v>
      </c>
      <c r="BJ139">
        <v>24</v>
      </c>
      <c r="BK139">
        <v>23</v>
      </c>
      <c r="BL139" s="8">
        <v>24</v>
      </c>
      <c r="BM139" s="8">
        <v>28</v>
      </c>
      <c r="BN139" s="8">
        <v>23</v>
      </c>
      <c r="BO139" s="8">
        <v>26</v>
      </c>
      <c r="BP139" s="8">
        <v>25</v>
      </c>
      <c r="BQ139" s="8">
        <v>26</v>
      </c>
      <c r="BR139" s="8">
        <v>23.9</v>
      </c>
      <c r="BS139" s="8">
        <v>23.3</v>
      </c>
      <c r="BT139" s="8">
        <v>26</v>
      </c>
      <c r="BU139" s="2">
        <v>20.6</v>
      </c>
      <c r="BV139" s="8">
        <v>25.2</v>
      </c>
      <c r="BW139" s="8">
        <v>23.9</v>
      </c>
      <c r="BX139" s="2">
        <v>21</v>
      </c>
      <c r="BY139" s="3">
        <v>22.4</v>
      </c>
      <c r="BZ139" s="8">
        <v>24.9</v>
      </c>
      <c r="CD139" s="17" t="s">
        <v>7</v>
      </c>
      <c r="CE139">
        <v>10</v>
      </c>
      <c r="CF139" s="12">
        <v>71</v>
      </c>
      <c r="CG139" s="12">
        <v>66.5</v>
      </c>
      <c r="CH139" s="12">
        <v>76</v>
      </c>
      <c r="CI139" s="12">
        <v>52.5</v>
      </c>
      <c r="CJ139" s="12">
        <v>64.5</v>
      </c>
      <c r="CK139" s="12">
        <v>72</v>
      </c>
      <c r="CL139" s="12">
        <v>96</v>
      </c>
      <c r="CM139" s="12">
        <v>89</v>
      </c>
      <c r="CN139" s="12">
        <v>67.666666666666671</v>
      </c>
      <c r="CO139" s="12">
        <v>68</v>
      </c>
      <c r="CP139">
        <v>79</v>
      </c>
      <c r="CQ139">
        <v>85</v>
      </c>
      <c r="CR139" s="15">
        <v>83</v>
      </c>
      <c r="CS139">
        <v>73</v>
      </c>
      <c r="CT139">
        <v>83</v>
      </c>
      <c r="CU139">
        <v>72</v>
      </c>
      <c r="CV139">
        <v>86</v>
      </c>
      <c r="CW139" s="15">
        <v>81.587161708492701</v>
      </c>
      <c r="CX139">
        <v>78</v>
      </c>
      <c r="CY139" s="8">
        <v>68</v>
      </c>
      <c r="CZ139" s="8">
        <v>95</v>
      </c>
      <c r="DA139" s="8"/>
      <c r="DB139" s="8"/>
      <c r="DD139" s="17" t="s">
        <v>7</v>
      </c>
      <c r="DE139">
        <v>10</v>
      </c>
      <c r="DF139" s="19">
        <v>16.932275673718578</v>
      </c>
      <c r="DG139" s="19">
        <v>18.968060906691889</v>
      </c>
      <c r="DH139" s="19">
        <v>15.869818341492797</v>
      </c>
      <c r="DI139" s="19">
        <v>16.965549435487745</v>
      </c>
      <c r="DJ139" s="19">
        <v>16.932275673718578</v>
      </c>
      <c r="DK139" s="19">
        <v>15.869818341492797</v>
      </c>
      <c r="DL139" s="19">
        <v>16.316942960443907</v>
      </c>
      <c r="DM139" s="19">
        <v>18.390217358323273</v>
      </c>
      <c r="DN139" s="19">
        <v>16.503540878134661</v>
      </c>
      <c r="DO139" s="19">
        <v>16.752137802584453</v>
      </c>
      <c r="DP139" s="19">
        <v>15.869818341492797</v>
      </c>
      <c r="DQ139" s="19">
        <v>17.176309683374306</v>
      </c>
      <c r="DR139" s="19">
        <v>18.584828252571349</v>
      </c>
      <c r="DS139" s="19">
        <v>15.756054736081033</v>
      </c>
      <c r="DT139" s="19">
        <v>16.965549435487745</v>
      </c>
      <c r="DU139" s="19">
        <v>17.384514978289655</v>
      </c>
      <c r="DV139" s="19">
        <v>16.094933391697548</v>
      </c>
      <c r="DW139" s="19">
        <v>15.477411161092908</v>
      </c>
      <c r="DX139" s="19">
        <v>15.085003980693017</v>
      </c>
      <c r="DY139" s="19">
        <v>15.477411161092908</v>
      </c>
      <c r="DZ139" s="19">
        <v>16.561699554863957</v>
      </c>
      <c r="EE139" s="7">
        <v>2000</v>
      </c>
      <c r="EF139" s="7">
        <v>5</v>
      </c>
      <c r="EG139" s="7">
        <v>10</v>
      </c>
      <c r="EH139">
        <v>5</v>
      </c>
    </row>
    <row r="140" spans="4:138" ht="15.6" x14ac:dyDescent="0.3">
      <c r="D140" s="17" t="s">
        <v>7</v>
      </c>
      <c r="E140">
        <v>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30.2</v>
      </c>
      <c r="N140">
        <v>0.3</v>
      </c>
      <c r="O140">
        <v>7.6</v>
      </c>
      <c r="P140">
        <v>0</v>
      </c>
      <c r="Q140">
        <v>0</v>
      </c>
      <c r="R140">
        <v>0</v>
      </c>
      <c r="S140">
        <v>0</v>
      </c>
      <c r="T140">
        <v>67.3</v>
      </c>
      <c r="U140">
        <v>0</v>
      </c>
      <c r="V140">
        <v>0</v>
      </c>
      <c r="W140">
        <v>7.9</v>
      </c>
      <c r="X140">
        <v>7</v>
      </c>
      <c r="Y140">
        <v>74.2</v>
      </c>
      <c r="Z140">
        <v>0</v>
      </c>
      <c r="AD140" s="17" t="s">
        <v>7</v>
      </c>
      <c r="AE140">
        <v>11</v>
      </c>
      <c r="AF140">
        <v>37</v>
      </c>
      <c r="AG140">
        <v>34</v>
      </c>
      <c r="AH140">
        <v>32</v>
      </c>
      <c r="AI140">
        <v>35</v>
      </c>
      <c r="AJ140">
        <v>31</v>
      </c>
      <c r="AK140">
        <v>33</v>
      </c>
      <c r="AL140" s="2">
        <v>31</v>
      </c>
      <c r="AM140" s="2">
        <v>27</v>
      </c>
      <c r="AN140" s="2">
        <v>33</v>
      </c>
      <c r="AO140" s="2">
        <v>33</v>
      </c>
      <c r="AP140" s="2">
        <v>33</v>
      </c>
      <c r="AQ140" s="2">
        <v>33</v>
      </c>
      <c r="AR140" s="2">
        <v>33</v>
      </c>
      <c r="AS140" s="2">
        <v>29</v>
      </c>
      <c r="AT140" s="2">
        <v>31.6</v>
      </c>
      <c r="AU140" s="2">
        <v>34.299999999999997</v>
      </c>
      <c r="AV140" s="2">
        <v>33</v>
      </c>
      <c r="AW140" s="2">
        <v>27.8</v>
      </c>
      <c r="AX140" s="2">
        <v>27.8</v>
      </c>
      <c r="AY140" s="4">
        <v>31.4</v>
      </c>
      <c r="AZ140" s="2">
        <v>31.6</v>
      </c>
      <c r="BD140" s="17" t="s">
        <v>7</v>
      </c>
      <c r="BE140">
        <v>11</v>
      </c>
      <c r="BF140">
        <v>23</v>
      </c>
      <c r="BG140">
        <v>24</v>
      </c>
      <c r="BH140">
        <v>22</v>
      </c>
      <c r="BI140">
        <v>26</v>
      </c>
      <c r="BJ140">
        <v>21</v>
      </c>
      <c r="BK140">
        <v>24</v>
      </c>
      <c r="BL140" s="8">
        <v>24</v>
      </c>
      <c r="BM140" s="8">
        <v>24</v>
      </c>
      <c r="BN140" s="8">
        <v>25</v>
      </c>
      <c r="BO140" s="8">
        <v>26</v>
      </c>
      <c r="BP140" s="8">
        <v>27</v>
      </c>
      <c r="BQ140" s="8">
        <v>25</v>
      </c>
      <c r="BR140" s="8">
        <v>26</v>
      </c>
      <c r="BS140" s="8">
        <v>25</v>
      </c>
      <c r="BT140" s="8">
        <v>25</v>
      </c>
      <c r="BU140" s="2">
        <v>22.6</v>
      </c>
      <c r="BV140" s="8">
        <v>23</v>
      </c>
      <c r="BW140" s="8">
        <v>22.2</v>
      </c>
      <c r="BX140" s="2">
        <v>23.7</v>
      </c>
      <c r="BY140" s="9">
        <v>24.3</v>
      </c>
      <c r="BZ140" s="8">
        <v>22.4</v>
      </c>
      <c r="CD140" s="17" t="s">
        <v>7</v>
      </c>
      <c r="CE140">
        <v>11</v>
      </c>
      <c r="CF140" s="12">
        <v>67.5</v>
      </c>
      <c r="CG140" s="12">
        <v>61.5</v>
      </c>
      <c r="CH140" s="12">
        <v>74</v>
      </c>
      <c r="CI140" s="12">
        <v>56</v>
      </c>
      <c r="CJ140" s="12">
        <v>71.5</v>
      </c>
      <c r="CK140" s="12">
        <v>68</v>
      </c>
      <c r="CL140" s="12">
        <v>92</v>
      </c>
      <c r="CM140" s="12">
        <v>92</v>
      </c>
      <c r="CN140" s="12">
        <v>76</v>
      </c>
      <c r="CO140" s="12">
        <v>77.666666666666671</v>
      </c>
      <c r="CP140">
        <v>72</v>
      </c>
      <c r="CQ140">
        <v>94</v>
      </c>
      <c r="CR140" s="15">
        <v>79.5</v>
      </c>
      <c r="CS140">
        <v>73</v>
      </c>
      <c r="CT140">
        <v>84</v>
      </c>
      <c r="CU140">
        <v>74</v>
      </c>
      <c r="CV140">
        <v>79</v>
      </c>
      <c r="CW140" s="15">
        <v>72.964958641893872</v>
      </c>
      <c r="CX140">
        <v>84</v>
      </c>
      <c r="CY140" s="8">
        <v>91</v>
      </c>
      <c r="CZ140" s="8">
        <v>80</v>
      </c>
      <c r="DA140" s="8"/>
      <c r="DB140" s="8"/>
      <c r="DD140" s="17" t="s">
        <v>7</v>
      </c>
      <c r="DE140">
        <v>11</v>
      </c>
      <c r="DF140" s="19">
        <v>15.807825317961713</v>
      </c>
      <c r="DG140" s="19">
        <v>14.663780877321559</v>
      </c>
      <c r="DH140" s="19">
        <v>15.838693587365459</v>
      </c>
      <c r="DI140" s="19">
        <v>13.386139274703188</v>
      </c>
      <c r="DJ140" s="19">
        <v>15.807825317961713</v>
      </c>
      <c r="DK140" s="19">
        <v>15.838693587365459</v>
      </c>
      <c r="DL140" s="19">
        <v>16.174533626517853</v>
      </c>
      <c r="DM140" s="19">
        <v>20.476855612014692</v>
      </c>
      <c r="DN140" s="19">
        <v>7.3176012065311875</v>
      </c>
      <c r="DO140" s="19">
        <v>17.859337331869764</v>
      </c>
      <c r="DP140" s="19">
        <v>16.82611615902989</v>
      </c>
      <c r="DQ140" s="19">
        <v>17.657530431695346</v>
      </c>
      <c r="DR140" s="19">
        <v>18.740594984584462</v>
      </c>
      <c r="DS140" s="19">
        <v>10.540256605163162</v>
      </c>
      <c r="DT140" s="19">
        <v>16.394605424426256</v>
      </c>
      <c r="DU140" s="19">
        <v>15.838693587365459</v>
      </c>
      <c r="DV140" s="19">
        <v>10.368858896187694</v>
      </c>
      <c r="DW140" s="19">
        <v>15.811583379468532</v>
      </c>
      <c r="DX140" s="19">
        <v>16.567748311600869</v>
      </c>
      <c r="DY140" s="19">
        <v>14.744470081208284</v>
      </c>
      <c r="DZ140" s="19">
        <v>15.206340287359524</v>
      </c>
      <c r="EE140" s="7">
        <v>2000</v>
      </c>
      <c r="EF140" s="7">
        <v>5</v>
      </c>
      <c r="EG140" s="7">
        <v>11</v>
      </c>
      <c r="EH140">
        <v>10</v>
      </c>
    </row>
    <row r="141" spans="4:138" ht="15.6" x14ac:dyDescent="0.3">
      <c r="D141" s="17" t="s">
        <v>7</v>
      </c>
      <c r="E141">
        <v>12</v>
      </c>
      <c r="F141">
        <v>6.3</v>
      </c>
      <c r="G141">
        <v>90.4</v>
      </c>
      <c r="H141">
        <v>0</v>
      </c>
      <c r="I141">
        <v>0</v>
      </c>
      <c r="J141">
        <v>19.100000000000001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0.2</v>
      </c>
      <c r="R141">
        <v>0</v>
      </c>
      <c r="S141">
        <v>13.8</v>
      </c>
      <c r="T141">
        <v>0</v>
      </c>
      <c r="U141">
        <v>0.5</v>
      </c>
      <c r="V141">
        <v>23.5</v>
      </c>
      <c r="W141">
        <v>21.4</v>
      </c>
      <c r="X141">
        <v>0</v>
      </c>
      <c r="Y141">
        <v>0</v>
      </c>
      <c r="Z141">
        <v>0</v>
      </c>
      <c r="AD141" s="17" t="s">
        <v>7</v>
      </c>
      <c r="AE141">
        <v>12</v>
      </c>
      <c r="AF141">
        <v>36</v>
      </c>
      <c r="AG141">
        <v>36</v>
      </c>
      <c r="AH141">
        <v>35</v>
      </c>
      <c r="AI141">
        <v>33</v>
      </c>
      <c r="AJ141">
        <v>31</v>
      </c>
      <c r="AK141">
        <v>31</v>
      </c>
      <c r="AL141" s="2">
        <v>33</v>
      </c>
      <c r="AM141" s="2">
        <v>31</v>
      </c>
      <c r="AN141" s="2">
        <v>36</v>
      </c>
      <c r="AO141" s="2">
        <v>33</v>
      </c>
      <c r="AP141" s="2">
        <v>35</v>
      </c>
      <c r="AQ141" s="2">
        <v>35</v>
      </c>
      <c r="AR141" s="2">
        <v>34.333333333333336</v>
      </c>
      <c r="AS141" s="2">
        <v>33</v>
      </c>
      <c r="AT141" s="2">
        <v>32.6</v>
      </c>
      <c r="AU141" s="2">
        <v>34.799999999999997</v>
      </c>
      <c r="AV141" s="2">
        <v>33.299999999999997</v>
      </c>
      <c r="AW141" s="2">
        <v>31.6</v>
      </c>
      <c r="AX141" s="2">
        <v>31.6</v>
      </c>
      <c r="AY141" s="3">
        <v>34.6</v>
      </c>
      <c r="AZ141" s="2">
        <v>34.200000000000003</v>
      </c>
      <c r="BD141" s="17" t="s">
        <v>7</v>
      </c>
      <c r="BE141">
        <v>12</v>
      </c>
      <c r="BF141">
        <v>24</v>
      </c>
      <c r="BG141">
        <v>24</v>
      </c>
      <c r="BH141">
        <v>23</v>
      </c>
      <c r="BI141">
        <v>21</v>
      </c>
      <c r="BJ141">
        <v>23</v>
      </c>
      <c r="BK141">
        <v>24</v>
      </c>
      <c r="BL141" s="8">
        <v>24</v>
      </c>
      <c r="BM141" s="8">
        <v>25</v>
      </c>
      <c r="BN141" s="8">
        <v>26</v>
      </c>
      <c r="BO141" s="8">
        <v>25</v>
      </c>
      <c r="BP141" s="8">
        <v>24</v>
      </c>
      <c r="BQ141" s="8">
        <v>25</v>
      </c>
      <c r="BR141" s="8">
        <v>26.3</v>
      </c>
      <c r="BS141" s="8">
        <v>24.5</v>
      </c>
      <c r="BT141" s="8">
        <v>25.6</v>
      </c>
      <c r="BU141" s="2">
        <v>23.4</v>
      </c>
      <c r="BV141" s="8">
        <v>20</v>
      </c>
      <c r="BW141" s="8">
        <v>21.8</v>
      </c>
      <c r="BX141" s="2">
        <v>21.2</v>
      </c>
      <c r="BY141" s="3">
        <v>24.2</v>
      </c>
      <c r="BZ141" s="8">
        <v>23.3</v>
      </c>
      <c r="CD141" s="17" t="s">
        <v>7</v>
      </c>
      <c r="CE141">
        <v>12</v>
      </c>
      <c r="CF141" s="12">
        <v>66.5</v>
      </c>
      <c r="CG141" s="12">
        <v>68</v>
      </c>
      <c r="CH141" s="12">
        <v>68</v>
      </c>
      <c r="CI141" s="12">
        <v>50</v>
      </c>
      <c r="CJ141" s="12">
        <v>73</v>
      </c>
      <c r="CK141" s="12">
        <v>72</v>
      </c>
      <c r="CL141" s="12">
        <v>85</v>
      </c>
      <c r="CM141" s="12">
        <v>92</v>
      </c>
      <c r="CN141" s="12">
        <v>72</v>
      </c>
      <c r="CO141" s="12">
        <v>75.666666666666671</v>
      </c>
      <c r="CP141">
        <v>84</v>
      </c>
      <c r="CQ141">
        <v>75</v>
      </c>
      <c r="CR141" s="15">
        <v>76</v>
      </c>
      <c r="CS141">
        <v>75</v>
      </c>
      <c r="CT141">
        <v>76</v>
      </c>
      <c r="CU141">
        <v>70</v>
      </c>
      <c r="CV141">
        <v>86</v>
      </c>
      <c r="CW141" s="15">
        <v>71.368244470888627</v>
      </c>
      <c r="CX141">
        <v>83</v>
      </c>
      <c r="CY141" s="8">
        <v>76</v>
      </c>
      <c r="CZ141" s="8">
        <v>79</v>
      </c>
      <c r="DA141" s="8"/>
      <c r="DB141" s="8"/>
      <c r="DD141" s="17" t="s">
        <v>7</v>
      </c>
      <c r="DE141">
        <v>12</v>
      </c>
      <c r="DF141" s="19">
        <v>15.777243012072189</v>
      </c>
      <c r="DG141" s="19">
        <v>15.807825317961713</v>
      </c>
      <c r="DH141" s="19">
        <v>19.816157743889939</v>
      </c>
      <c r="DI141" s="19">
        <v>17.924389097175954</v>
      </c>
      <c r="DJ141" s="19">
        <v>13.334204059538566</v>
      </c>
      <c r="DK141" s="19">
        <v>15.807825317961713</v>
      </c>
      <c r="DL141" s="19">
        <v>16.143010833384107</v>
      </c>
      <c r="DM141" s="19">
        <v>10.348650870314129</v>
      </c>
      <c r="DN141" s="19">
        <v>17.88971202178913</v>
      </c>
      <c r="DO141" s="19">
        <v>16.579387063806383</v>
      </c>
      <c r="DP141" s="19">
        <v>15.465376936875026</v>
      </c>
      <c r="DQ141" s="19">
        <v>15.807825317961713</v>
      </c>
      <c r="DR141" s="19">
        <v>15.807825317961713</v>
      </c>
      <c r="DS141" s="19">
        <v>17.521542393927724</v>
      </c>
      <c r="DT141" s="19">
        <v>18.415559190882647</v>
      </c>
      <c r="DU141" s="19">
        <v>14.996619857650327</v>
      </c>
      <c r="DV141" s="19">
        <v>20.261520267163352</v>
      </c>
      <c r="DW141" s="19">
        <v>15.780767945558848</v>
      </c>
      <c r="DX141" s="19">
        <v>16.122472276066681</v>
      </c>
      <c r="DY141" s="19">
        <v>17.542059828842024</v>
      </c>
      <c r="DZ141" s="19">
        <v>15.382038356601361</v>
      </c>
      <c r="EE141" s="7">
        <v>2000</v>
      </c>
      <c r="EF141" s="7">
        <v>5</v>
      </c>
      <c r="EG141" s="7">
        <v>12</v>
      </c>
      <c r="EH141">
        <v>12</v>
      </c>
    </row>
    <row r="142" spans="4:138" ht="15.6" x14ac:dyDescent="0.3">
      <c r="D142" s="17" t="s">
        <v>7</v>
      </c>
      <c r="E142">
        <v>13</v>
      </c>
      <c r="F142">
        <v>1.1000000000000001</v>
      </c>
      <c r="G142">
        <v>0</v>
      </c>
      <c r="H142">
        <v>1.6</v>
      </c>
      <c r="I142">
        <v>0</v>
      </c>
      <c r="J142">
        <v>0</v>
      </c>
      <c r="K142">
        <v>0</v>
      </c>
      <c r="L142">
        <v>0</v>
      </c>
      <c r="M142">
        <v>37.299999999999997</v>
      </c>
      <c r="N142">
        <v>0</v>
      </c>
      <c r="O142">
        <v>0</v>
      </c>
      <c r="P142">
        <v>0</v>
      </c>
      <c r="Q142">
        <v>0</v>
      </c>
      <c r="R142">
        <v>4.5</v>
      </c>
      <c r="S142">
        <v>1.6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5.6</v>
      </c>
      <c r="Z142">
        <v>0</v>
      </c>
      <c r="AD142" s="17" t="s">
        <v>7</v>
      </c>
      <c r="AE142">
        <v>13</v>
      </c>
      <c r="AF142">
        <v>35</v>
      </c>
      <c r="AG142">
        <v>34</v>
      </c>
      <c r="AH142">
        <v>35</v>
      </c>
      <c r="AI142">
        <v>34</v>
      </c>
      <c r="AJ142">
        <v>30</v>
      </c>
      <c r="AK142">
        <v>33</v>
      </c>
      <c r="AL142" s="2">
        <v>29</v>
      </c>
      <c r="AM142" s="2">
        <v>31</v>
      </c>
      <c r="AN142" s="2">
        <v>34</v>
      </c>
      <c r="AO142" s="2">
        <v>33</v>
      </c>
      <c r="AP142" s="2">
        <v>35</v>
      </c>
      <c r="AQ142" s="2">
        <v>35</v>
      </c>
      <c r="AR142" s="2">
        <v>34.333333333333336</v>
      </c>
      <c r="AS142" s="2">
        <v>32</v>
      </c>
      <c r="AT142" s="2">
        <v>30.1</v>
      </c>
      <c r="AU142" s="2">
        <v>35.200000000000003</v>
      </c>
      <c r="AV142" s="2">
        <v>33.200000000000003</v>
      </c>
      <c r="AW142" s="2">
        <v>30.1</v>
      </c>
      <c r="AX142" s="2">
        <v>30.1</v>
      </c>
      <c r="AY142" s="3">
        <v>29.6</v>
      </c>
      <c r="AZ142" s="2">
        <v>33.6</v>
      </c>
      <c r="BD142" s="17" t="s">
        <v>7</v>
      </c>
      <c r="BE142">
        <v>13</v>
      </c>
      <c r="BF142">
        <v>24</v>
      </c>
      <c r="BG142">
        <v>21</v>
      </c>
      <c r="BH142">
        <v>23</v>
      </c>
      <c r="BI142">
        <v>23</v>
      </c>
      <c r="BJ142">
        <v>21</v>
      </c>
      <c r="BK142">
        <v>24</v>
      </c>
      <c r="BL142" s="8">
        <v>20</v>
      </c>
      <c r="BM142" s="8">
        <v>26</v>
      </c>
      <c r="BN142" s="8">
        <v>23</v>
      </c>
      <c r="BO142" s="8">
        <v>25</v>
      </c>
      <c r="BP142" s="8">
        <v>26</v>
      </c>
      <c r="BQ142" s="8">
        <v>25</v>
      </c>
      <c r="BR142" s="8">
        <v>26.6</v>
      </c>
      <c r="BS142" s="8">
        <v>26</v>
      </c>
      <c r="BT142" s="8">
        <v>25.4</v>
      </c>
      <c r="BU142" s="2">
        <v>23</v>
      </c>
      <c r="BV142" s="8">
        <v>22.4</v>
      </c>
      <c r="BW142" s="8">
        <v>24.4</v>
      </c>
      <c r="BX142" s="2">
        <v>23.9</v>
      </c>
      <c r="BY142" s="3">
        <v>21.5</v>
      </c>
      <c r="BZ142" s="8">
        <v>23.9</v>
      </c>
      <c r="CD142" s="17" t="s">
        <v>7</v>
      </c>
      <c r="CE142">
        <v>13</v>
      </c>
      <c r="CF142" s="12">
        <v>65</v>
      </c>
      <c r="CG142" s="12">
        <v>66</v>
      </c>
      <c r="CH142" s="12">
        <v>81.5</v>
      </c>
      <c r="CI142" s="12">
        <v>50</v>
      </c>
      <c r="CJ142" s="12">
        <v>68</v>
      </c>
      <c r="CK142" s="12">
        <v>68</v>
      </c>
      <c r="CL142" s="12">
        <v>92</v>
      </c>
      <c r="CM142" s="12">
        <v>84</v>
      </c>
      <c r="CN142" s="12">
        <v>72.333333333333329</v>
      </c>
      <c r="CO142" s="12">
        <v>83.333333333333329</v>
      </c>
      <c r="CP142">
        <v>73</v>
      </c>
      <c r="CQ142">
        <v>79</v>
      </c>
      <c r="CR142" s="15">
        <v>84.5</v>
      </c>
      <c r="CS142">
        <v>83</v>
      </c>
      <c r="CT142">
        <v>82</v>
      </c>
      <c r="CU142">
        <v>68</v>
      </c>
      <c r="CV142">
        <v>80</v>
      </c>
      <c r="CW142" s="15">
        <v>76.972334108133964</v>
      </c>
      <c r="CX142">
        <v>76</v>
      </c>
      <c r="CY142" s="8">
        <v>90</v>
      </c>
      <c r="CZ142" s="8">
        <v>68</v>
      </c>
      <c r="DA142" s="8"/>
      <c r="DB142" s="8"/>
      <c r="DD142" s="17" t="s">
        <v>7</v>
      </c>
      <c r="DE142">
        <v>13</v>
      </c>
      <c r="DF142" s="19">
        <v>15.746975833531902</v>
      </c>
      <c r="DG142" s="19">
        <v>17.88971202178913</v>
      </c>
      <c r="DH142" s="19">
        <v>16.866582245442128</v>
      </c>
      <c r="DI142" s="19">
        <v>17.88971202178913</v>
      </c>
      <c r="DJ142" s="19">
        <v>17.855392267229764</v>
      </c>
      <c r="DK142" s="19">
        <v>14.60688869957246</v>
      </c>
      <c r="DL142" s="19">
        <v>16.111780067269589</v>
      </c>
      <c r="DM142" s="19">
        <v>14.967606934837066</v>
      </c>
      <c r="DN142" s="19">
        <v>14.938892968076784</v>
      </c>
      <c r="DO142" s="19">
        <v>16.866582245442128</v>
      </c>
      <c r="DP142" s="19">
        <v>16.760834605837363</v>
      </c>
      <c r="DQ142" s="19">
        <v>18.18542977486733</v>
      </c>
      <c r="DR142" s="19">
        <v>12.074635326963715</v>
      </c>
      <c r="DS142" s="19">
        <v>17.487644678184466</v>
      </c>
      <c r="DT142" s="19">
        <v>13.598273339563054</v>
      </c>
      <c r="DU142" s="19">
        <v>13.985031200950401</v>
      </c>
      <c r="DV142" s="19">
        <v>15.889537973774091</v>
      </c>
      <c r="DW142" s="19">
        <v>15.360119881529016</v>
      </c>
      <c r="DX142" s="19">
        <v>13.18080248354992</v>
      </c>
      <c r="DY142" s="19">
        <v>12.756574270205286</v>
      </c>
      <c r="DZ142" s="19">
        <v>16.194866037866273</v>
      </c>
      <c r="EE142" s="7">
        <v>2000</v>
      </c>
      <c r="EF142" s="7">
        <v>5</v>
      </c>
      <c r="EG142" s="7">
        <v>13</v>
      </c>
      <c r="EH142">
        <v>13</v>
      </c>
    </row>
    <row r="143" spans="4:138" ht="15.6" x14ac:dyDescent="0.3">
      <c r="D143" s="17" t="s">
        <v>7</v>
      </c>
      <c r="E143">
        <v>14</v>
      </c>
      <c r="F143">
        <v>0.2</v>
      </c>
      <c r="G143">
        <v>0</v>
      </c>
      <c r="H143">
        <v>0</v>
      </c>
      <c r="I143">
        <v>0</v>
      </c>
      <c r="J143">
        <v>0</v>
      </c>
      <c r="K143">
        <v>7.8</v>
      </c>
      <c r="L143">
        <v>14</v>
      </c>
      <c r="M143">
        <v>0</v>
      </c>
      <c r="N143">
        <v>0</v>
      </c>
      <c r="O143">
        <v>0</v>
      </c>
      <c r="P143">
        <v>0</v>
      </c>
      <c r="Q143">
        <v>2.1</v>
      </c>
      <c r="R143">
        <v>16.100000000000001</v>
      </c>
      <c r="S143">
        <v>3.7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17.3</v>
      </c>
      <c r="Z143">
        <v>0.2</v>
      </c>
      <c r="AD143" s="17" t="s">
        <v>7</v>
      </c>
      <c r="AE143">
        <v>14</v>
      </c>
      <c r="AF143">
        <v>35</v>
      </c>
      <c r="AG143">
        <v>30</v>
      </c>
      <c r="AH143">
        <v>34</v>
      </c>
      <c r="AI143">
        <v>34</v>
      </c>
      <c r="AJ143">
        <v>33</v>
      </c>
      <c r="AK143">
        <v>32</v>
      </c>
      <c r="AL143" s="2">
        <v>33</v>
      </c>
      <c r="AM143" s="2">
        <v>29</v>
      </c>
      <c r="AN143" s="2">
        <v>28</v>
      </c>
      <c r="AO143" s="2">
        <v>33</v>
      </c>
      <c r="AP143" s="2">
        <v>32</v>
      </c>
      <c r="AQ143" s="2">
        <v>32</v>
      </c>
      <c r="AR143" s="2">
        <v>32.333333333333336</v>
      </c>
      <c r="AS143" s="2">
        <v>31</v>
      </c>
      <c r="AT143" s="2">
        <v>31</v>
      </c>
      <c r="AU143" s="2">
        <v>34.6</v>
      </c>
      <c r="AV143" s="2">
        <v>33.799999999999997</v>
      </c>
      <c r="AW143" s="2">
        <v>32.5</v>
      </c>
      <c r="AX143" s="2">
        <v>32.5</v>
      </c>
      <c r="AY143" s="3">
        <v>33.6</v>
      </c>
      <c r="AZ143" s="2">
        <v>34.4</v>
      </c>
      <c r="BD143" s="17" t="s">
        <v>7</v>
      </c>
      <c r="BE143">
        <v>14</v>
      </c>
      <c r="BF143">
        <v>22</v>
      </c>
      <c r="BG143">
        <v>23</v>
      </c>
      <c r="BH143">
        <v>22</v>
      </c>
      <c r="BI143">
        <v>24</v>
      </c>
      <c r="BJ143">
        <v>22</v>
      </c>
      <c r="BK143">
        <v>24</v>
      </c>
      <c r="BL143" s="8">
        <v>23</v>
      </c>
      <c r="BM143" s="8">
        <v>27</v>
      </c>
      <c r="BN143" s="8">
        <v>22</v>
      </c>
      <c r="BO143" s="8">
        <v>23</v>
      </c>
      <c r="BP143" s="8">
        <v>25</v>
      </c>
      <c r="BQ143" s="8">
        <v>24</v>
      </c>
      <c r="BR143" s="8">
        <v>22.2</v>
      </c>
      <c r="BS143" s="8">
        <v>25</v>
      </c>
      <c r="BT143" s="8">
        <v>25</v>
      </c>
      <c r="BU143" s="2">
        <v>23.5</v>
      </c>
      <c r="BV143" s="8">
        <v>24.4</v>
      </c>
      <c r="BW143" s="8">
        <v>21.2</v>
      </c>
      <c r="BX143" s="2">
        <v>22.8</v>
      </c>
      <c r="BY143" s="3">
        <v>23.4</v>
      </c>
      <c r="BZ143" s="8">
        <v>23.2</v>
      </c>
      <c r="CD143" s="17" t="s">
        <v>7</v>
      </c>
      <c r="CE143">
        <v>14</v>
      </c>
      <c r="CF143" s="12">
        <v>66.5</v>
      </c>
      <c r="CG143" s="12">
        <v>52</v>
      </c>
      <c r="CH143" s="12">
        <v>72</v>
      </c>
      <c r="CI143" s="12">
        <v>53</v>
      </c>
      <c r="CJ143" s="12">
        <v>64.5</v>
      </c>
      <c r="CK143" s="12">
        <v>68.5</v>
      </c>
      <c r="CL143" s="12">
        <v>89</v>
      </c>
      <c r="CM143" s="12">
        <v>93</v>
      </c>
      <c r="CN143" s="12">
        <v>85</v>
      </c>
      <c r="CO143" s="12">
        <v>73.333333333333329</v>
      </c>
      <c r="CP143">
        <v>86</v>
      </c>
      <c r="CQ143">
        <v>83</v>
      </c>
      <c r="CR143" s="15">
        <v>73.5</v>
      </c>
      <c r="CS143">
        <v>80</v>
      </c>
      <c r="CT143">
        <v>78</v>
      </c>
      <c r="CU143">
        <v>81</v>
      </c>
      <c r="CV143">
        <v>82</v>
      </c>
      <c r="CW143" s="15">
        <v>78.594981310935367</v>
      </c>
      <c r="CX143">
        <v>74</v>
      </c>
      <c r="CY143" s="8">
        <v>67</v>
      </c>
      <c r="CZ143" s="8">
        <v>76</v>
      </c>
      <c r="DA143" s="8"/>
      <c r="DB143" s="8"/>
      <c r="DD143" s="17" t="s">
        <v>7</v>
      </c>
      <c r="DE143">
        <v>14</v>
      </c>
      <c r="DF143" s="19">
        <v>16.802235989983853</v>
      </c>
      <c r="DG143" s="19">
        <v>16.834225270538681</v>
      </c>
      <c r="DH143" s="19">
        <v>19.739878878338118</v>
      </c>
      <c r="DI143" s="19">
        <v>15.746975833531902</v>
      </c>
      <c r="DJ143" s="19">
        <v>11.880975007614245</v>
      </c>
      <c r="DK143" s="19">
        <v>16.834225270538681</v>
      </c>
      <c r="DL143" s="19">
        <v>16.0808711103926</v>
      </c>
      <c r="DM143" s="19">
        <v>14.456865707638423</v>
      </c>
      <c r="DN143" s="19">
        <v>18.213189801875796</v>
      </c>
      <c r="DO143" s="19">
        <v>12.625668952904009</v>
      </c>
      <c r="DP143" s="19">
        <v>14.456865707638423</v>
      </c>
      <c r="DQ143" s="19">
        <v>15.520388828581476</v>
      </c>
      <c r="DR143" s="19">
        <v>10.479220721406566</v>
      </c>
      <c r="DS143" s="19">
        <v>14.81985606731433</v>
      </c>
      <c r="DT143" s="19">
        <v>12.484595598279659</v>
      </c>
      <c r="DU143" s="19">
        <v>18.052695408944604</v>
      </c>
      <c r="DV143" s="19">
        <v>18.440969837595087</v>
      </c>
      <c r="DW143" s="19">
        <v>16.321361640696647</v>
      </c>
      <c r="DX143" s="19">
        <v>15.999413720861687</v>
      </c>
      <c r="DY143" s="19">
        <v>15.636997241859428</v>
      </c>
      <c r="DZ143" s="19">
        <v>15.428500048548676</v>
      </c>
      <c r="EE143" s="7">
        <v>2000</v>
      </c>
      <c r="EF143" s="7">
        <v>5</v>
      </c>
      <c r="EG143" s="7">
        <v>14</v>
      </c>
      <c r="EH143">
        <v>13</v>
      </c>
    </row>
    <row r="144" spans="4:138" ht="15.6" x14ac:dyDescent="0.3">
      <c r="D144" s="17" t="s">
        <v>7</v>
      </c>
      <c r="E144">
        <v>15</v>
      </c>
      <c r="F144">
        <v>0</v>
      </c>
      <c r="G144">
        <v>16.600000000000001</v>
      </c>
      <c r="H144">
        <v>0</v>
      </c>
      <c r="I144">
        <v>0</v>
      </c>
      <c r="J144">
        <v>19.600000000000001</v>
      </c>
      <c r="K144">
        <v>0</v>
      </c>
      <c r="L144">
        <v>19.3</v>
      </c>
      <c r="M144">
        <v>46.7</v>
      </c>
      <c r="N144">
        <v>0.3</v>
      </c>
      <c r="O144">
        <v>7.4</v>
      </c>
      <c r="P144">
        <v>0</v>
      </c>
      <c r="Q144">
        <v>0</v>
      </c>
      <c r="R144">
        <v>0</v>
      </c>
      <c r="S144">
        <v>20</v>
      </c>
      <c r="T144">
        <v>0</v>
      </c>
      <c r="U144">
        <v>42.4</v>
      </c>
      <c r="V144">
        <v>0</v>
      </c>
      <c r="W144">
        <v>49.7</v>
      </c>
      <c r="X144">
        <v>54.5</v>
      </c>
      <c r="Y144">
        <v>5.0999999999999996</v>
      </c>
      <c r="Z144">
        <v>0</v>
      </c>
      <c r="AD144" s="17" t="s">
        <v>7</v>
      </c>
      <c r="AE144">
        <v>15</v>
      </c>
      <c r="AF144">
        <v>35</v>
      </c>
      <c r="AG144">
        <v>32</v>
      </c>
      <c r="AH144">
        <v>35</v>
      </c>
      <c r="AI144">
        <v>35</v>
      </c>
      <c r="AJ144">
        <v>32</v>
      </c>
      <c r="AK144">
        <v>33</v>
      </c>
      <c r="AL144" s="2">
        <v>32</v>
      </c>
      <c r="AM144" s="2">
        <v>32</v>
      </c>
      <c r="AN144" s="2">
        <v>36</v>
      </c>
      <c r="AO144" s="2">
        <v>32</v>
      </c>
      <c r="AP144" s="2">
        <v>34</v>
      </c>
      <c r="AQ144" s="2">
        <v>33</v>
      </c>
      <c r="AR144" s="2">
        <v>33</v>
      </c>
      <c r="AS144" s="2">
        <v>32</v>
      </c>
      <c r="AT144" s="2">
        <v>30</v>
      </c>
      <c r="AU144" s="2">
        <v>34</v>
      </c>
      <c r="AV144" s="2">
        <v>32.9</v>
      </c>
      <c r="AW144" s="2">
        <v>32.4</v>
      </c>
      <c r="AX144" s="2">
        <v>32.4</v>
      </c>
      <c r="AY144" s="3">
        <v>32.200000000000003</v>
      </c>
      <c r="AZ144" s="2">
        <v>33.200000000000003</v>
      </c>
      <c r="BD144" s="17" t="s">
        <v>7</v>
      </c>
      <c r="BE144">
        <v>15</v>
      </c>
      <c r="BF144">
        <v>23</v>
      </c>
      <c r="BG144">
        <v>24</v>
      </c>
      <c r="BH144">
        <v>24</v>
      </c>
      <c r="BI144">
        <v>24</v>
      </c>
      <c r="BJ144">
        <v>23</v>
      </c>
      <c r="BK144">
        <v>23</v>
      </c>
      <c r="BL144" s="8">
        <v>24</v>
      </c>
      <c r="BM144" s="8">
        <v>25</v>
      </c>
      <c r="BN144" s="8">
        <v>22</v>
      </c>
      <c r="BO144" s="8">
        <v>26</v>
      </c>
      <c r="BP144" s="8">
        <v>23</v>
      </c>
      <c r="BQ144" s="8">
        <v>23</v>
      </c>
      <c r="BR144" s="8">
        <v>24.2</v>
      </c>
      <c r="BS144" s="8">
        <v>21.6</v>
      </c>
      <c r="BT144" s="8">
        <v>23.3</v>
      </c>
      <c r="BU144" s="2">
        <v>22.5</v>
      </c>
      <c r="BV144" s="8">
        <v>24</v>
      </c>
      <c r="BW144" s="8">
        <v>22.1</v>
      </c>
      <c r="BX144" s="2">
        <v>24.9</v>
      </c>
      <c r="BY144" s="3">
        <v>23.6</v>
      </c>
      <c r="BZ144" s="8">
        <v>23.4</v>
      </c>
      <c r="CD144" s="17" t="s">
        <v>7</v>
      </c>
      <c r="CE144">
        <v>15</v>
      </c>
      <c r="CF144" s="12">
        <v>66</v>
      </c>
      <c r="CG144" s="12">
        <v>85</v>
      </c>
      <c r="CH144" s="12">
        <v>65</v>
      </c>
      <c r="CI144" s="12">
        <v>49.5</v>
      </c>
      <c r="CJ144" s="12">
        <v>73</v>
      </c>
      <c r="CK144" s="12">
        <v>64</v>
      </c>
      <c r="CL144" s="12">
        <v>84</v>
      </c>
      <c r="CM144" s="12">
        <v>89</v>
      </c>
      <c r="CN144" s="12">
        <v>76</v>
      </c>
      <c r="CO144" s="12">
        <v>68.666666666666671</v>
      </c>
      <c r="CP144">
        <v>77</v>
      </c>
      <c r="CQ144">
        <v>70</v>
      </c>
      <c r="CR144" s="15">
        <v>73</v>
      </c>
      <c r="CS144">
        <v>83</v>
      </c>
      <c r="CT144">
        <v>80</v>
      </c>
      <c r="CU144">
        <v>81</v>
      </c>
      <c r="CV144">
        <v>86</v>
      </c>
      <c r="CW144" s="15">
        <v>77.649335590027178</v>
      </c>
      <c r="CX144">
        <v>83</v>
      </c>
      <c r="CY144" s="8">
        <v>82</v>
      </c>
      <c r="CZ144" s="8">
        <v>83</v>
      </c>
      <c r="DA144" s="8"/>
      <c r="DB144" s="8"/>
      <c r="DD144" s="17" t="s">
        <v>7</v>
      </c>
      <c r="DE144">
        <v>15</v>
      </c>
      <c r="DF144" s="19">
        <v>13.25835885997085</v>
      </c>
      <c r="DG144" s="19">
        <v>10.28922617832195</v>
      </c>
      <c r="DH144" s="19">
        <v>16.802235989983853</v>
      </c>
      <c r="DI144" s="19">
        <v>16.802235989983853</v>
      </c>
      <c r="DJ144" s="19">
        <v>13.25835885997085</v>
      </c>
      <c r="DK144" s="19">
        <v>16.802235989983853</v>
      </c>
      <c r="DL144" s="19">
        <v>15.940000653600919</v>
      </c>
      <c r="DM144" s="19">
        <v>15.717052601560511</v>
      </c>
      <c r="DN144" s="19">
        <v>17.286784993792363</v>
      </c>
      <c r="DO144" s="19">
        <v>18.309812176465421</v>
      </c>
      <c r="DP144" s="19">
        <v>17.114378510421439</v>
      </c>
      <c r="DQ144" s="19">
        <v>17.920197131289765</v>
      </c>
      <c r="DR144" s="19">
        <v>17.217168494739894</v>
      </c>
      <c r="DS144" s="19">
        <v>16.268695042063587</v>
      </c>
      <c r="DT144" s="19">
        <v>18.018390727325645</v>
      </c>
      <c r="DU144" s="19">
        <v>16.484183835672361</v>
      </c>
      <c r="DV144" s="19">
        <v>16.590878696034487</v>
      </c>
      <c r="DW144" s="19">
        <v>15.301520801799413</v>
      </c>
      <c r="DX144" s="19">
        <v>14.878911025230602</v>
      </c>
      <c r="DY144" s="19">
        <v>15.26754082318171</v>
      </c>
      <c r="DZ144" s="19">
        <v>14.8287158587774</v>
      </c>
      <c r="EE144" s="7">
        <v>2000</v>
      </c>
      <c r="EF144" s="7">
        <v>5</v>
      </c>
      <c r="EG144" s="7">
        <v>15</v>
      </c>
      <c r="EH144">
        <v>12</v>
      </c>
    </row>
    <row r="145" spans="4:138" ht="15.6" x14ac:dyDescent="0.3">
      <c r="D145" s="17" t="s">
        <v>7</v>
      </c>
      <c r="E145">
        <v>16</v>
      </c>
      <c r="F145">
        <v>12.8</v>
      </c>
      <c r="G145">
        <v>1</v>
      </c>
      <c r="H145">
        <v>0</v>
      </c>
      <c r="I145">
        <v>2.2000000000000002</v>
      </c>
      <c r="J145">
        <v>10</v>
      </c>
      <c r="K145">
        <v>40.299999999999997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10.6</v>
      </c>
      <c r="S145">
        <v>0</v>
      </c>
      <c r="T145">
        <v>0</v>
      </c>
      <c r="U145">
        <v>14.1</v>
      </c>
      <c r="V145">
        <v>5.0999999999999996</v>
      </c>
      <c r="W145">
        <v>0.6</v>
      </c>
      <c r="X145">
        <v>0</v>
      </c>
      <c r="Y145">
        <v>0</v>
      </c>
      <c r="Z145">
        <v>0</v>
      </c>
      <c r="AD145" s="17" t="s">
        <v>7</v>
      </c>
      <c r="AE145">
        <v>16</v>
      </c>
      <c r="AF145">
        <v>34</v>
      </c>
      <c r="AG145">
        <v>28</v>
      </c>
      <c r="AH145">
        <v>36</v>
      </c>
      <c r="AI145">
        <v>35</v>
      </c>
      <c r="AJ145">
        <v>33</v>
      </c>
      <c r="AK145">
        <v>32</v>
      </c>
      <c r="AL145" s="2">
        <v>31</v>
      </c>
      <c r="AM145" s="2">
        <v>31</v>
      </c>
      <c r="AN145" s="2">
        <v>33</v>
      </c>
      <c r="AO145" s="2">
        <v>32</v>
      </c>
      <c r="AP145" s="2">
        <v>35</v>
      </c>
      <c r="AQ145" s="2">
        <v>36</v>
      </c>
      <c r="AR145" s="2">
        <v>34.333333333333336</v>
      </c>
      <c r="AS145" s="2">
        <v>33</v>
      </c>
      <c r="AT145" s="2">
        <v>33</v>
      </c>
      <c r="AU145" s="2">
        <v>34.5</v>
      </c>
      <c r="AV145" s="2">
        <v>32.700000000000003</v>
      </c>
      <c r="AW145" s="2">
        <v>33</v>
      </c>
      <c r="AX145" s="2">
        <v>33</v>
      </c>
      <c r="AY145" s="3">
        <v>30.6</v>
      </c>
      <c r="AZ145" s="2">
        <v>34.9</v>
      </c>
      <c r="BD145" s="17" t="s">
        <v>7</v>
      </c>
      <c r="BE145">
        <v>16</v>
      </c>
      <c r="BF145">
        <v>25</v>
      </c>
      <c r="BG145">
        <v>21</v>
      </c>
      <c r="BH145">
        <v>25</v>
      </c>
      <c r="BI145">
        <v>25</v>
      </c>
      <c r="BJ145">
        <v>24</v>
      </c>
      <c r="BK145">
        <v>24</v>
      </c>
      <c r="BL145" s="8">
        <v>21</v>
      </c>
      <c r="BM145" s="8">
        <v>25</v>
      </c>
      <c r="BN145" s="8">
        <v>22</v>
      </c>
      <c r="BO145" s="8">
        <v>24</v>
      </c>
      <c r="BP145" s="8">
        <v>27</v>
      </c>
      <c r="BQ145" s="8">
        <v>23</v>
      </c>
      <c r="BR145" s="8">
        <v>23</v>
      </c>
      <c r="BS145" s="8">
        <v>23.8</v>
      </c>
      <c r="BT145" s="8">
        <v>23.5</v>
      </c>
      <c r="BU145" s="2">
        <v>24</v>
      </c>
      <c r="BV145" s="8">
        <v>22.5</v>
      </c>
      <c r="BW145" s="2">
        <v>22.3</v>
      </c>
      <c r="BX145" s="2">
        <v>19.5</v>
      </c>
      <c r="BY145" s="3">
        <v>20.5</v>
      </c>
      <c r="BZ145" s="8">
        <v>24.4</v>
      </c>
      <c r="CD145" s="17" t="s">
        <v>7</v>
      </c>
      <c r="CE145">
        <v>16</v>
      </c>
      <c r="CF145" s="12">
        <v>66</v>
      </c>
      <c r="CG145" s="12">
        <v>59</v>
      </c>
      <c r="CH145" s="12">
        <v>73.5</v>
      </c>
      <c r="CI145" s="12">
        <v>53.5</v>
      </c>
      <c r="CJ145" s="12">
        <v>64</v>
      </c>
      <c r="CK145" s="12">
        <v>64</v>
      </c>
      <c r="CL145" s="12">
        <v>88</v>
      </c>
      <c r="CM145" s="12">
        <v>96</v>
      </c>
      <c r="CN145" s="12">
        <v>75.333333333333329</v>
      </c>
      <c r="CO145" s="12">
        <v>72.666666666666671</v>
      </c>
      <c r="CP145">
        <v>73</v>
      </c>
      <c r="CQ145">
        <v>73</v>
      </c>
      <c r="CR145" s="15">
        <v>80</v>
      </c>
      <c r="CS145">
        <v>80</v>
      </c>
      <c r="CT145">
        <v>80</v>
      </c>
      <c r="CU145">
        <v>74</v>
      </c>
      <c r="CV145">
        <v>85</v>
      </c>
      <c r="CW145" s="15">
        <v>77.669585952712211</v>
      </c>
      <c r="CX145">
        <v>80</v>
      </c>
      <c r="CY145" s="8">
        <v>90</v>
      </c>
      <c r="CZ145" s="8">
        <v>72</v>
      </c>
      <c r="DA145" s="8"/>
      <c r="DB145" s="8"/>
      <c r="DD145" s="17" t="s">
        <v>7</v>
      </c>
      <c r="DE145">
        <v>16</v>
      </c>
      <c r="DF145" s="19">
        <v>13.233722271779687</v>
      </c>
      <c r="DG145" s="19">
        <v>18.750150914580264</v>
      </c>
      <c r="DH145" s="19">
        <v>14.523804446209022</v>
      </c>
      <c r="DI145" s="19">
        <v>14.523804446209022</v>
      </c>
      <c r="DJ145" s="19">
        <v>17.754901557031395</v>
      </c>
      <c r="DK145" s="19">
        <v>15.687501761710642</v>
      </c>
      <c r="DL145" s="19">
        <v>15.910030631965018</v>
      </c>
      <c r="DM145" s="19">
        <v>14.763883594031473</v>
      </c>
      <c r="DN145" s="19">
        <v>15.204389327424797</v>
      </c>
      <c r="DO145" s="19">
        <v>17.688856995136405</v>
      </c>
      <c r="DP145" s="19">
        <v>16.770644813352529</v>
      </c>
      <c r="DQ145" s="19">
        <v>18.081990713612466</v>
      </c>
      <c r="DR145" s="19">
        <v>17.688856995136405</v>
      </c>
      <c r="DS145" s="19">
        <v>17.388174631478719</v>
      </c>
      <c r="DT145" s="19">
        <v>17.082200450621521</v>
      </c>
      <c r="DU145" s="19">
        <v>15.910030631965022</v>
      </c>
      <c r="DV145" s="19">
        <v>16.129489697335618</v>
      </c>
      <c r="DW145" s="19">
        <v>14.772261082485249</v>
      </c>
      <c r="DX145" s="19">
        <v>16.04854944559127</v>
      </c>
      <c r="DY145" s="19">
        <v>16.409597129471901</v>
      </c>
      <c r="DZ145" s="19">
        <v>14.879866648363276</v>
      </c>
      <c r="EE145" s="7">
        <v>2000</v>
      </c>
      <c r="EF145" s="7">
        <v>5</v>
      </c>
      <c r="EG145" s="7">
        <v>16</v>
      </c>
      <c r="EH145">
        <v>10</v>
      </c>
    </row>
    <row r="146" spans="4:138" ht="15.6" x14ac:dyDescent="0.3">
      <c r="D146" s="17" t="s">
        <v>7</v>
      </c>
      <c r="E146">
        <v>17</v>
      </c>
      <c r="F146">
        <v>17.399999999999999</v>
      </c>
      <c r="G146">
        <v>0</v>
      </c>
      <c r="H146">
        <v>1.1000000000000001</v>
      </c>
      <c r="I146">
        <v>20.9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3.4</v>
      </c>
      <c r="Q146">
        <v>0</v>
      </c>
      <c r="R146">
        <v>0</v>
      </c>
      <c r="S146">
        <v>0</v>
      </c>
      <c r="T146">
        <v>48.3</v>
      </c>
      <c r="U146">
        <v>0</v>
      </c>
      <c r="V146">
        <v>18.8</v>
      </c>
      <c r="W146">
        <v>0</v>
      </c>
      <c r="X146">
        <v>26.5</v>
      </c>
      <c r="Y146">
        <v>0</v>
      </c>
      <c r="Z146">
        <v>0</v>
      </c>
      <c r="AD146" s="17" t="s">
        <v>7</v>
      </c>
      <c r="AE146">
        <v>17</v>
      </c>
      <c r="AF146">
        <v>36</v>
      </c>
      <c r="AG146">
        <v>33</v>
      </c>
      <c r="AH146">
        <v>31</v>
      </c>
      <c r="AI146">
        <v>26</v>
      </c>
      <c r="AJ146">
        <v>31</v>
      </c>
      <c r="AK146">
        <v>32</v>
      </c>
      <c r="AL146" s="2">
        <v>30</v>
      </c>
      <c r="AM146" s="2">
        <v>33</v>
      </c>
      <c r="AN146" s="2">
        <v>35</v>
      </c>
      <c r="AO146" s="2">
        <v>32</v>
      </c>
      <c r="AP146" s="2">
        <v>31</v>
      </c>
      <c r="AQ146" s="2">
        <v>34</v>
      </c>
      <c r="AR146" s="2">
        <v>32.333333333333336</v>
      </c>
      <c r="AS146" s="2">
        <v>30</v>
      </c>
      <c r="AT146" s="2">
        <v>33.200000000000003</v>
      </c>
      <c r="AU146" s="2">
        <v>33.799999999999997</v>
      </c>
      <c r="AV146" s="2">
        <v>31.8</v>
      </c>
      <c r="AW146" s="2">
        <v>32.5</v>
      </c>
      <c r="AX146" s="2">
        <v>32.5</v>
      </c>
      <c r="AY146" s="3">
        <v>33.4</v>
      </c>
      <c r="AZ146" s="2">
        <v>36.5</v>
      </c>
      <c r="BD146" s="17" t="s">
        <v>7</v>
      </c>
      <c r="BE146">
        <v>17</v>
      </c>
      <c r="BF146">
        <v>22</v>
      </c>
      <c r="BG146">
        <v>24</v>
      </c>
      <c r="BH146">
        <v>24</v>
      </c>
      <c r="BI146">
        <v>21</v>
      </c>
      <c r="BJ146">
        <v>23</v>
      </c>
      <c r="BK146">
        <v>21</v>
      </c>
      <c r="BL146" s="8">
        <v>24</v>
      </c>
      <c r="BM146" s="8">
        <v>27</v>
      </c>
      <c r="BN146" s="8">
        <v>25</v>
      </c>
      <c r="BO146" s="8">
        <v>24</v>
      </c>
      <c r="BP146" s="8">
        <v>24</v>
      </c>
      <c r="BQ146" s="8">
        <v>22</v>
      </c>
      <c r="BR146" s="8">
        <v>23</v>
      </c>
      <c r="BS146" s="8">
        <v>22</v>
      </c>
      <c r="BT146" s="8">
        <v>23</v>
      </c>
      <c r="BU146" s="2">
        <v>22.5</v>
      </c>
      <c r="BV146" s="8">
        <v>21.2</v>
      </c>
      <c r="BW146" s="8">
        <v>23.6</v>
      </c>
      <c r="BX146" s="2">
        <v>22.9</v>
      </c>
      <c r="BY146" s="3">
        <v>23.4</v>
      </c>
      <c r="BZ146" s="8">
        <v>25</v>
      </c>
      <c r="CD146" s="17" t="s">
        <v>7</v>
      </c>
      <c r="CE146">
        <v>17</v>
      </c>
      <c r="CF146" s="12">
        <v>73.5</v>
      </c>
      <c r="CG146" s="12">
        <v>73</v>
      </c>
      <c r="CH146" s="12">
        <v>72</v>
      </c>
      <c r="CI146" s="12">
        <v>75</v>
      </c>
      <c r="CJ146" s="12">
        <v>62.5</v>
      </c>
      <c r="CK146" s="12">
        <v>58</v>
      </c>
      <c r="CL146" s="12">
        <v>84</v>
      </c>
      <c r="CM146" s="12">
        <v>93</v>
      </c>
      <c r="CN146" s="12">
        <v>74</v>
      </c>
      <c r="CO146" s="12">
        <v>83.666666666666671</v>
      </c>
      <c r="CP146">
        <v>91</v>
      </c>
      <c r="CQ146">
        <v>69</v>
      </c>
      <c r="CR146" s="15">
        <v>87</v>
      </c>
      <c r="CS146">
        <v>83</v>
      </c>
      <c r="CT146">
        <v>78</v>
      </c>
      <c r="CU146">
        <v>81</v>
      </c>
      <c r="CV146">
        <v>89</v>
      </c>
      <c r="CW146" s="15">
        <v>75.530377446341475</v>
      </c>
      <c r="CX146">
        <v>76</v>
      </c>
      <c r="CY146" s="8">
        <v>82</v>
      </c>
      <c r="CZ146" s="8">
        <v>77</v>
      </c>
      <c r="DA146" s="8"/>
      <c r="DB146" s="8"/>
      <c r="DD146" s="17" t="s">
        <v>7</v>
      </c>
      <c r="DE146">
        <v>17</v>
      </c>
      <c r="DF146" s="19">
        <v>11.814888978421566</v>
      </c>
      <c r="DG146" s="19">
        <v>13.233722271779687</v>
      </c>
      <c r="DH146" s="19">
        <v>13.233722271779687</v>
      </c>
      <c r="DI146" s="19">
        <v>10.250797193387381</v>
      </c>
      <c r="DJ146" s="19">
        <v>15.629629002370718</v>
      </c>
      <c r="DK146" s="19">
        <v>15.658351357446186</v>
      </c>
      <c r="DL146" s="19">
        <v>15.880466726135626</v>
      </c>
      <c r="DM146" s="19">
        <v>14.854816407815788</v>
      </c>
      <c r="DN146" s="19">
        <v>14.944783789532853</v>
      </c>
      <c r="DO146" s="19">
        <v>16.528913819724888</v>
      </c>
      <c r="DP146" s="19">
        <v>16.20793348178282</v>
      </c>
      <c r="DQ146" s="19">
        <v>14.972247613943777</v>
      </c>
      <c r="DR146" s="19">
        <v>16.843778565686748</v>
      </c>
      <c r="DS146" s="19">
        <v>14.496816416024492</v>
      </c>
      <c r="DT146" s="19">
        <v>17.951094270448806</v>
      </c>
      <c r="DU146" s="19">
        <v>15.658351357446186</v>
      </c>
      <c r="DV146" s="19">
        <v>18.145165794591236</v>
      </c>
      <c r="DW146" s="19">
        <v>15.210518449864843</v>
      </c>
      <c r="DX146" s="19">
        <v>16.018728145087007</v>
      </c>
      <c r="DY146" s="19">
        <v>15.210518449864841</v>
      </c>
      <c r="DZ146" s="19">
        <v>16.418055732477818</v>
      </c>
      <c r="EE146" s="7">
        <v>2000</v>
      </c>
      <c r="EF146" s="7">
        <v>5</v>
      </c>
      <c r="EG146" s="7">
        <v>17</v>
      </c>
      <c r="EH146">
        <v>7</v>
      </c>
    </row>
    <row r="147" spans="4:138" ht="15.6" x14ac:dyDescent="0.3">
      <c r="D147" s="17" t="s">
        <v>7</v>
      </c>
      <c r="E147">
        <v>18</v>
      </c>
      <c r="F147">
        <v>0</v>
      </c>
      <c r="G147">
        <v>1.2</v>
      </c>
      <c r="H147">
        <v>0</v>
      </c>
      <c r="I147">
        <v>0</v>
      </c>
      <c r="J147">
        <v>0</v>
      </c>
      <c r="K147">
        <v>11.5</v>
      </c>
      <c r="L147">
        <v>0</v>
      </c>
      <c r="M147">
        <v>4.4000000000000004</v>
      </c>
      <c r="N147">
        <v>0.9</v>
      </c>
      <c r="O147">
        <v>0</v>
      </c>
      <c r="P147">
        <v>0</v>
      </c>
      <c r="Q147">
        <v>23.4</v>
      </c>
      <c r="R147">
        <v>14.1</v>
      </c>
      <c r="S147">
        <v>0</v>
      </c>
      <c r="T147">
        <v>0</v>
      </c>
      <c r="U147">
        <v>9.6</v>
      </c>
      <c r="V147">
        <v>56.2</v>
      </c>
      <c r="W147">
        <v>1.4</v>
      </c>
      <c r="X147">
        <v>0</v>
      </c>
      <c r="Y147">
        <v>0</v>
      </c>
      <c r="Z147">
        <v>0</v>
      </c>
      <c r="AD147" s="17" t="s">
        <v>7</v>
      </c>
      <c r="AE147">
        <v>18</v>
      </c>
      <c r="AF147">
        <v>31</v>
      </c>
      <c r="AG147">
        <v>33</v>
      </c>
      <c r="AH147">
        <v>33</v>
      </c>
      <c r="AI147">
        <v>32</v>
      </c>
      <c r="AJ147">
        <v>30</v>
      </c>
      <c r="AK147">
        <v>33</v>
      </c>
      <c r="AL147" s="2">
        <v>31</v>
      </c>
      <c r="AM147" s="2">
        <v>34</v>
      </c>
      <c r="AN147" s="2">
        <v>28</v>
      </c>
      <c r="AO147" s="2">
        <v>33</v>
      </c>
      <c r="AP147" s="2">
        <v>33</v>
      </c>
      <c r="AQ147" s="2">
        <v>33</v>
      </c>
      <c r="AR147" s="2">
        <v>33</v>
      </c>
      <c r="AS147" s="2">
        <v>31</v>
      </c>
      <c r="AT147" s="2">
        <v>33.200000000000003</v>
      </c>
      <c r="AU147" s="2">
        <v>33.200000000000003</v>
      </c>
      <c r="AV147" s="2">
        <v>32.6</v>
      </c>
      <c r="AW147" s="2">
        <v>30.8</v>
      </c>
      <c r="AX147" s="2">
        <v>30.8</v>
      </c>
      <c r="AY147" s="3">
        <v>33.799999999999997</v>
      </c>
      <c r="AZ147" s="2">
        <v>34.4</v>
      </c>
      <c r="BD147" s="17" t="s">
        <v>7</v>
      </c>
      <c r="BE147">
        <v>18</v>
      </c>
      <c r="BF147">
        <v>20</v>
      </c>
      <c r="BG147">
        <v>23</v>
      </c>
      <c r="BH147">
        <v>22</v>
      </c>
      <c r="BI147">
        <v>21</v>
      </c>
      <c r="BJ147">
        <v>25</v>
      </c>
      <c r="BK147">
        <v>25</v>
      </c>
      <c r="BL147" s="8">
        <v>24</v>
      </c>
      <c r="BM147" s="8">
        <v>27</v>
      </c>
      <c r="BN147" s="8">
        <v>26</v>
      </c>
      <c r="BO147" s="8">
        <v>23</v>
      </c>
      <c r="BP147" s="8">
        <v>26</v>
      </c>
      <c r="BQ147" s="8">
        <v>24</v>
      </c>
      <c r="BR147" s="8">
        <v>24.4</v>
      </c>
      <c r="BS147" s="8">
        <v>24</v>
      </c>
      <c r="BT147" s="8">
        <v>24</v>
      </c>
      <c r="BU147" s="2">
        <v>19.399999999999999</v>
      </c>
      <c r="BV147" s="8">
        <v>21.5</v>
      </c>
      <c r="BW147" s="8">
        <v>22.4</v>
      </c>
      <c r="BX147" s="2">
        <v>21.5</v>
      </c>
      <c r="BY147" s="3">
        <v>23.9</v>
      </c>
      <c r="BZ147" s="8">
        <v>24.3</v>
      </c>
      <c r="CD147" s="17" t="s">
        <v>7</v>
      </c>
      <c r="CE147">
        <v>18</v>
      </c>
      <c r="CF147" s="12">
        <v>68</v>
      </c>
      <c r="CG147" s="12">
        <v>58</v>
      </c>
      <c r="CH147" s="12">
        <v>66</v>
      </c>
      <c r="CI147" s="12">
        <v>67.5</v>
      </c>
      <c r="CJ147" s="12">
        <v>78.5</v>
      </c>
      <c r="CK147" s="12">
        <v>58</v>
      </c>
      <c r="CL147" s="12">
        <v>86</v>
      </c>
      <c r="CM147" s="12">
        <v>90</v>
      </c>
      <c r="CN147" s="12">
        <v>87</v>
      </c>
      <c r="CO147" s="12">
        <v>76.333333333333329</v>
      </c>
      <c r="CP147">
        <v>83</v>
      </c>
      <c r="CQ147">
        <v>91</v>
      </c>
      <c r="CR147" s="15">
        <v>82</v>
      </c>
      <c r="CS147">
        <v>84</v>
      </c>
      <c r="CT147">
        <v>76</v>
      </c>
      <c r="CU147">
        <v>78</v>
      </c>
      <c r="CV147">
        <v>86</v>
      </c>
      <c r="CW147" s="15">
        <v>78.970186988268182</v>
      </c>
      <c r="CX147">
        <v>93</v>
      </c>
      <c r="CY147" s="8">
        <v>78</v>
      </c>
      <c r="CZ147" s="8">
        <v>78</v>
      </c>
      <c r="DA147" s="8"/>
      <c r="DB147" s="8"/>
      <c r="DD147" s="17" t="s">
        <v>7</v>
      </c>
      <c r="DE147">
        <v>18</v>
      </c>
      <c r="DF147" s="19">
        <v>17.690281533127923</v>
      </c>
      <c r="DG147" s="19">
        <v>16.708776231216181</v>
      </c>
      <c r="DH147" s="19">
        <v>16.708776231216181</v>
      </c>
      <c r="DI147" s="19">
        <v>17.722333467632346</v>
      </c>
      <c r="DJ147" s="19">
        <v>18.647194031433223</v>
      </c>
      <c r="DK147" s="19">
        <v>16.708776231216181</v>
      </c>
      <c r="DL147" s="19">
        <v>15.8513369414182</v>
      </c>
      <c r="DM147" s="19">
        <v>16.178203019751649</v>
      </c>
      <c r="DN147" s="19">
        <v>15.601361853124974</v>
      </c>
      <c r="DO147" s="19">
        <v>17.82051889191985</v>
      </c>
      <c r="DP147" s="19">
        <v>16.498594578515871</v>
      </c>
      <c r="DQ147" s="19">
        <v>14.944783789532853</v>
      </c>
      <c r="DR147" s="19">
        <v>16.604017980764294</v>
      </c>
      <c r="DS147" s="19">
        <v>15.176499681893228</v>
      </c>
      <c r="DT147" s="19">
        <v>17.121400740070815</v>
      </c>
      <c r="DU147" s="19">
        <v>14.103830410236398</v>
      </c>
      <c r="DV147" s="19">
        <v>10.060015464203317</v>
      </c>
      <c r="DW147" s="19">
        <v>17.648246436855981</v>
      </c>
      <c r="DX147" s="19">
        <v>16.686912900406416</v>
      </c>
      <c r="DY147" s="19">
        <v>16.686912900406416</v>
      </c>
      <c r="DZ147" s="19">
        <v>15.851538085416815</v>
      </c>
      <c r="EE147" s="7">
        <v>2000</v>
      </c>
      <c r="EF147" s="7">
        <v>5</v>
      </c>
      <c r="EG147" s="7">
        <v>18</v>
      </c>
      <c r="EH147">
        <v>8</v>
      </c>
    </row>
    <row r="148" spans="4:138" ht="15.6" x14ac:dyDescent="0.3">
      <c r="D148" s="17" t="s">
        <v>7</v>
      </c>
      <c r="E148">
        <v>19</v>
      </c>
      <c r="F148">
        <v>11.2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10.7</v>
      </c>
      <c r="M148">
        <v>0</v>
      </c>
      <c r="N148">
        <v>13.4</v>
      </c>
      <c r="O148">
        <v>0</v>
      </c>
      <c r="P148">
        <v>1.7</v>
      </c>
      <c r="Q148">
        <v>0</v>
      </c>
      <c r="R148">
        <v>0</v>
      </c>
      <c r="S148">
        <v>0</v>
      </c>
      <c r="T148">
        <v>0</v>
      </c>
      <c r="U148">
        <v>21.7</v>
      </c>
      <c r="V148">
        <v>2.2000000000000002</v>
      </c>
      <c r="W148">
        <v>0</v>
      </c>
      <c r="X148">
        <v>0</v>
      </c>
      <c r="Y148">
        <v>36.5</v>
      </c>
      <c r="Z148">
        <v>16</v>
      </c>
      <c r="AD148" s="17" t="s">
        <v>7</v>
      </c>
      <c r="AE148">
        <v>19</v>
      </c>
      <c r="AF148">
        <v>33</v>
      </c>
      <c r="AG148">
        <v>33</v>
      </c>
      <c r="AH148">
        <v>32</v>
      </c>
      <c r="AI148">
        <v>31</v>
      </c>
      <c r="AJ148">
        <v>31</v>
      </c>
      <c r="AK148">
        <v>32</v>
      </c>
      <c r="AL148" s="2">
        <v>32</v>
      </c>
      <c r="AM148" s="2">
        <v>33</v>
      </c>
      <c r="AN148" s="2">
        <v>32</v>
      </c>
      <c r="AO148" s="2">
        <v>31</v>
      </c>
      <c r="AP148" s="2">
        <v>33</v>
      </c>
      <c r="AQ148" s="2">
        <v>33</v>
      </c>
      <c r="AR148" s="2">
        <v>32.333333333333336</v>
      </c>
      <c r="AS148" s="2">
        <v>32</v>
      </c>
      <c r="AT148" s="2">
        <v>29.5</v>
      </c>
      <c r="AU148" s="2">
        <v>32</v>
      </c>
      <c r="AV148" s="2">
        <v>33.299999999999997</v>
      </c>
      <c r="AW148" s="2">
        <v>31.5</v>
      </c>
      <c r="AX148" s="2">
        <v>31.5</v>
      </c>
      <c r="AY148" s="3">
        <v>33.200000000000003</v>
      </c>
      <c r="AZ148" s="2">
        <v>29</v>
      </c>
      <c r="BD148" s="17" t="s">
        <v>7</v>
      </c>
      <c r="BE148">
        <v>19</v>
      </c>
      <c r="BF148">
        <v>24</v>
      </c>
      <c r="BG148">
        <v>23</v>
      </c>
      <c r="BH148">
        <v>23</v>
      </c>
      <c r="BI148">
        <v>24</v>
      </c>
      <c r="BJ148">
        <v>23</v>
      </c>
      <c r="BK148">
        <v>22</v>
      </c>
      <c r="BL148" s="8">
        <v>23</v>
      </c>
      <c r="BM148" s="8">
        <v>25</v>
      </c>
      <c r="BN148" s="8">
        <v>24</v>
      </c>
      <c r="BO148" s="8">
        <v>25</v>
      </c>
      <c r="BP148" s="8">
        <v>27</v>
      </c>
      <c r="BQ148" s="8">
        <v>24</v>
      </c>
      <c r="BR148" s="8">
        <v>21.5</v>
      </c>
      <c r="BS148" s="8">
        <v>24</v>
      </c>
      <c r="BT148" s="8">
        <v>24.8</v>
      </c>
      <c r="BU148" s="2">
        <v>23.5</v>
      </c>
      <c r="BV148" s="8">
        <v>22.5</v>
      </c>
      <c r="BW148" s="8">
        <v>24.4</v>
      </c>
      <c r="BX148" s="2">
        <v>24</v>
      </c>
      <c r="BY148" s="3">
        <v>24.5</v>
      </c>
      <c r="BZ148" s="8">
        <v>25.4</v>
      </c>
      <c r="CD148" s="17" t="s">
        <v>7</v>
      </c>
      <c r="CE148">
        <v>19</v>
      </c>
      <c r="CF148" s="12">
        <v>63.5</v>
      </c>
      <c r="CG148" s="12">
        <v>55.5</v>
      </c>
      <c r="CH148" s="12">
        <v>70</v>
      </c>
      <c r="CI148" s="12">
        <v>65</v>
      </c>
      <c r="CJ148" s="12">
        <v>66.5</v>
      </c>
      <c r="CK148" s="12">
        <v>62.5</v>
      </c>
      <c r="CL148" s="12">
        <v>84</v>
      </c>
      <c r="CM148" s="12">
        <v>90</v>
      </c>
      <c r="CN148" s="12">
        <v>75</v>
      </c>
      <c r="CO148" s="12">
        <v>73.666666666666671</v>
      </c>
      <c r="CP148">
        <v>84</v>
      </c>
      <c r="CQ148">
        <v>80</v>
      </c>
      <c r="CR148" s="15">
        <v>80</v>
      </c>
      <c r="CS148">
        <v>87</v>
      </c>
      <c r="CT148">
        <v>88</v>
      </c>
      <c r="CU148">
        <v>83</v>
      </c>
      <c r="CV148">
        <v>84</v>
      </c>
      <c r="CW148" s="15">
        <v>78.328968932550396</v>
      </c>
      <c r="CX148">
        <v>73</v>
      </c>
      <c r="CY148" s="8">
        <v>76</v>
      </c>
      <c r="CZ148" s="8">
        <v>98</v>
      </c>
      <c r="DA148" s="8"/>
      <c r="DB148" s="8"/>
      <c r="DD148" s="17" t="s">
        <v>7</v>
      </c>
      <c r="DE148">
        <v>19</v>
      </c>
      <c r="DF148" s="19">
        <v>15.573576582970475</v>
      </c>
      <c r="DG148" s="19">
        <v>15.601361853124974</v>
      </c>
      <c r="DH148" s="19">
        <v>18.647194031433223</v>
      </c>
      <c r="DI148" s="19">
        <v>11.793521022085283</v>
      </c>
      <c r="DJ148" s="19">
        <v>14.418330225861194</v>
      </c>
      <c r="DK148" s="19">
        <v>15.601361853124974</v>
      </c>
      <c r="DL148" s="19">
        <v>15.822668819673295</v>
      </c>
      <c r="DM148" s="19">
        <v>17.392944700767295</v>
      </c>
      <c r="DN148" s="19">
        <v>11.772517332102554</v>
      </c>
      <c r="DO148" s="19">
        <v>5.8967605110426415</v>
      </c>
      <c r="DP148" s="19">
        <v>15.932169564422821</v>
      </c>
      <c r="DQ148" s="19">
        <v>17.392944700767305</v>
      </c>
      <c r="DR148" s="19">
        <v>16.468755851363415</v>
      </c>
      <c r="DS148" s="19">
        <v>17.392944700767305</v>
      </c>
      <c r="DT148" s="19">
        <v>16.362846355061748</v>
      </c>
      <c r="DU148" s="19">
        <v>13.316760156863172</v>
      </c>
      <c r="DV148" s="19">
        <v>16.573988588878532</v>
      </c>
      <c r="DW148" s="19">
        <v>16.656733587939371</v>
      </c>
      <c r="DX148" s="19">
        <v>15.960427027938385</v>
      </c>
      <c r="DY148" s="19">
        <v>14.796093685325898</v>
      </c>
      <c r="DZ148" s="19">
        <v>16.035817788974263</v>
      </c>
      <c r="EE148" s="7">
        <v>2000</v>
      </c>
      <c r="EF148" s="7">
        <v>5</v>
      </c>
      <c r="EG148" s="7">
        <v>19</v>
      </c>
      <c r="EH148">
        <v>9</v>
      </c>
    </row>
    <row r="149" spans="4:138" ht="15.6" x14ac:dyDescent="0.3">
      <c r="D149" s="17" t="s">
        <v>7</v>
      </c>
      <c r="E149">
        <v>20</v>
      </c>
      <c r="F149">
        <v>3.5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27.5</v>
      </c>
      <c r="M149">
        <v>12.3</v>
      </c>
      <c r="N149">
        <v>0.6</v>
      </c>
      <c r="O149">
        <v>1.8</v>
      </c>
      <c r="P149">
        <v>0</v>
      </c>
      <c r="Q149">
        <v>0</v>
      </c>
      <c r="R149">
        <v>0</v>
      </c>
      <c r="S149">
        <v>6.6</v>
      </c>
      <c r="T149">
        <v>0</v>
      </c>
      <c r="U149">
        <v>0</v>
      </c>
      <c r="V149">
        <v>40.700000000000003</v>
      </c>
      <c r="W149">
        <v>0</v>
      </c>
      <c r="X149">
        <v>0</v>
      </c>
      <c r="Y149">
        <v>21.3</v>
      </c>
      <c r="Z149">
        <v>0</v>
      </c>
      <c r="AD149" s="17" t="s">
        <v>7</v>
      </c>
      <c r="AE149">
        <v>20</v>
      </c>
      <c r="AF149">
        <v>28</v>
      </c>
      <c r="AG149">
        <v>33</v>
      </c>
      <c r="AH149">
        <v>34</v>
      </c>
      <c r="AI149">
        <v>31</v>
      </c>
      <c r="AJ149">
        <v>30</v>
      </c>
      <c r="AK149">
        <v>33</v>
      </c>
      <c r="AL149" s="2">
        <v>24</v>
      </c>
      <c r="AM149" s="2">
        <v>34</v>
      </c>
      <c r="AN149" s="2">
        <v>33</v>
      </c>
      <c r="AO149" s="2">
        <v>34</v>
      </c>
      <c r="AP149" s="2">
        <v>31</v>
      </c>
      <c r="AQ149" s="2">
        <v>33</v>
      </c>
      <c r="AR149" s="2">
        <v>32.666666666666664</v>
      </c>
      <c r="AS149" s="2">
        <v>33</v>
      </c>
      <c r="AT149" s="2">
        <v>29.6</v>
      </c>
      <c r="AU149" s="2">
        <v>29.8</v>
      </c>
      <c r="AV149" s="2">
        <v>32.5</v>
      </c>
      <c r="AW149" s="2">
        <v>33.5</v>
      </c>
      <c r="AX149" s="2">
        <v>33.5</v>
      </c>
      <c r="AY149" s="3">
        <v>33.1</v>
      </c>
      <c r="AZ149" s="2">
        <v>33.200000000000003</v>
      </c>
      <c r="BD149" s="17" t="s">
        <v>7</v>
      </c>
      <c r="BE149">
        <v>20</v>
      </c>
      <c r="BF149">
        <v>22</v>
      </c>
      <c r="BG149">
        <v>24</v>
      </c>
      <c r="BH149">
        <v>23</v>
      </c>
      <c r="BI149">
        <v>23</v>
      </c>
      <c r="BJ149">
        <v>25</v>
      </c>
      <c r="BK149">
        <v>25</v>
      </c>
      <c r="BL149" s="8">
        <v>23</v>
      </c>
      <c r="BM149" s="8">
        <v>27</v>
      </c>
      <c r="BN149" s="8">
        <v>24</v>
      </c>
      <c r="BO149" s="8">
        <v>24</v>
      </c>
      <c r="BP149" s="8">
        <v>24</v>
      </c>
      <c r="BQ149" s="8">
        <v>25</v>
      </c>
      <c r="BR149" s="8">
        <v>23</v>
      </c>
      <c r="BS149" s="8">
        <v>23.5</v>
      </c>
      <c r="BT149" s="8">
        <v>20.5</v>
      </c>
      <c r="BU149" s="2">
        <v>20.100000000000001</v>
      </c>
      <c r="BV149" s="8">
        <v>21.2</v>
      </c>
      <c r="BW149" s="8">
        <v>23.4</v>
      </c>
      <c r="BX149" s="2">
        <v>24.4</v>
      </c>
      <c r="BY149" s="3">
        <v>24.6</v>
      </c>
      <c r="BZ149" s="8">
        <v>21.2</v>
      </c>
      <c r="CD149" s="17" t="s">
        <v>7</v>
      </c>
      <c r="CE149">
        <v>20</v>
      </c>
      <c r="CF149" s="12">
        <v>54</v>
      </c>
      <c r="CG149" s="12">
        <v>61</v>
      </c>
      <c r="CH149" s="12">
        <v>66</v>
      </c>
      <c r="CI149" s="12">
        <v>61.5</v>
      </c>
      <c r="CJ149" s="12">
        <v>84</v>
      </c>
      <c r="CK149" s="12">
        <v>60.5</v>
      </c>
      <c r="CL149" s="12">
        <v>85</v>
      </c>
      <c r="CM149" s="12">
        <v>89</v>
      </c>
      <c r="CN149" s="12">
        <v>77</v>
      </c>
      <c r="CO149" s="12">
        <v>75.666666666666671</v>
      </c>
      <c r="CP149">
        <v>78</v>
      </c>
      <c r="CQ149">
        <v>82</v>
      </c>
      <c r="CR149" s="15">
        <v>84</v>
      </c>
      <c r="CS149">
        <v>78</v>
      </c>
      <c r="CT149">
        <v>83</v>
      </c>
      <c r="CU149">
        <v>84</v>
      </c>
      <c r="CV149">
        <v>83</v>
      </c>
      <c r="CW149" s="15">
        <v>72.191693230095524</v>
      </c>
      <c r="CX149">
        <v>83</v>
      </c>
      <c r="CY149" s="8">
        <v>73</v>
      </c>
      <c r="CZ149" s="8">
        <v>71</v>
      </c>
      <c r="DA149" s="8"/>
      <c r="DB149" s="8"/>
      <c r="DD149" s="17" t="s">
        <v>7</v>
      </c>
      <c r="DE149">
        <v>20</v>
      </c>
      <c r="DF149" s="19">
        <v>16.619693092188005</v>
      </c>
      <c r="DG149" s="19">
        <v>16.648853674331757</v>
      </c>
      <c r="DH149" s="19">
        <v>13.16207451043789</v>
      </c>
      <c r="DI149" s="19">
        <v>16.648853674331757</v>
      </c>
      <c r="DJ149" s="19">
        <v>14.393076420935561</v>
      </c>
      <c r="DK149" s="19">
        <v>15.573576582970475</v>
      </c>
      <c r="DL149" s="19">
        <v>15.684421943253529</v>
      </c>
      <c r="DM149" s="19">
        <v>17.853906518454352</v>
      </c>
      <c r="DN149" s="19">
        <v>17.822635277935188</v>
      </c>
      <c r="DO149" s="19">
        <v>17.461465045529284</v>
      </c>
      <c r="DP149" s="19">
        <v>16.012354730616973</v>
      </c>
      <c r="DQ149" s="19">
        <v>16.012354730616973</v>
      </c>
      <c r="DR149" s="19">
        <v>9.3069921408132394</v>
      </c>
      <c r="DS149" s="19">
        <v>16.439425794491044</v>
      </c>
      <c r="DT149" s="19">
        <v>13.92943035692835</v>
      </c>
      <c r="DU149" s="19">
        <v>14.537986470290479</v>
      </c>
      <c r="DV149" s="19">
        <v>15.349484661346567</v>
      </c>
      <c r="DW149" s="19">
        <v>15.079726911484306</v>
      </c>
      <c r="DX149" s="19">
        <v>13.467177687060301</v>
      </c>
      <c r="DY149" s="19">
        <v>12.772111215332515</v>
      </c>
      <c r="DZ149" s="19">
        <v>15.634548677826322</v>
      </c>
      <c r="EE149" s="7">
        <v>2000</v>
      </c>
      <c r="EF149" s="7">
        <v>5</v>
      </c>
      <c r="EG149" s="7">
        <v>20</v>
      </c>
      <c r="EH149">
        <v>9</v>
      </c>
    </row>
    <row r="150" spans="4:138" ht="15.6" x14ac:dyDescent="0.3">
      <c r="D150" s="17" t="s">
        <v>7</v>
      </c>
      <c r="E150">
        <v>21</v>
      </c>
      <c r="F150">
        <v>5</v>
      </c>
      <c r="G150">
        <v>0</v>
      </c>
      <c r="H150">
        <v>0</v>
      </c>
      <c r="I150">
        <v>0</v>
      </c>
      <c r="J150">
        <v>0</v>
      </c>
      <c r="K150">
        <v>2.1</v>
      </c>
      <c r="L150">
        <v>0</v>
      </c>
      <c r="M150">
        <v>0</v>
      </c>
      <c r="N150">
        <v>0</v>
      </c>
      <c r="O150">
        <v>0</v>
      </c>
      <c r="P150">
        <v>5</v>
      </c>
      <c r="Q150">
        <v>0</v>
      </c>
      <c r="R150">
        <v>14.4</v>
      </c>
      <c r="S150">
        <v>0</v>
      </c>
      <c r="T150">
        <v>0</v>
      </c>
      <c r="U150">
        <v>17</v>
      </c>
      <c r="V150">
        <v>0</v>
      </c>
      <c r="W150">
        <v>0</v>
      </c>
      <c r="X150">
        <v>3.5</v>
      </c>
      <c r="Y150">
        <v>0</v>
      </c>
      <c r="Z150">
        <v>0</v>
      </c>
      <c r="AD150" s="17" t="s">
        <v>7</v>
      </c>
      <c r="AE150">
        <v>21</v>
      </c>
      <c r="AF150">
        <v>34</v>
      </c>
      <c r="AG150">
        <v>32</v>
      </c>
      <c r="AH150">
        <v>37</v>
      </c>
      <c r="AI150">
        <v>34</v>
      </c>
      <c r="AJ150">
        <v>31</v>
      </c>
      <c r="AK150">
        <v>31</v>
      </c>
      <c r="AL150" s="2">
        <v>29</v>
      </c>
      <c r="AM150" s="2">
        <v>33</v>
      </c>
      <c r="AN150" s="2">
        <v>32</v>
      </c>
      <c r="AO150" s="2">
        <v>33</v>
      </c>
      <c r="AP150" s="2">
        <v>30</v>
      </c>
      <c r="AQ150" s="2">
        <v>34</v>
      </c>
      <c r="AR150" s="2">
        <v>32.333333333333336</v>
      </c>
      <c r="AS150" s="2">
        <v>33</v>
      </c>
      <c r="AT150" s="2">
        <v>31.7</v>
      </c>
      <c r="AU150" s="2">
        <v>32.6</v>
      </c>
      <c r="AV150" s="2">
        <v>34.200000000000003</v>
      </c>
      <c r="AW150" s="2">
        <v>32.5</v>
      </c>
      <c r="AX150" s="2">
        <v>32.5</v>
      </c>
      <c r="AY150" s="3">
        <v>28.2</v>
      </c>
      <c r="AZ150" s="2">
        <v>34.799999999999997</v>
      </c>
      <c r="BD150" s="17" t="s">
        <v>7</v>
      </c>
      <c r="BE150">
        <v>21</v>
      </c>
      <c r="BF150">
        <v>22</v>
      </c>
      <c r="BG150">
        <v>23</v>
      </c>
      <c r="BH150">
        <v>23</v>
      </c>
      <c r="BI150">
        <v>25</v>
      </c>
      <c r="BJ150">
        <v>21</v>
      </c>
      <c r="BK150">
        <v>25</v>
      </c>
      <c r="BL150" s="8">
        <v>24</v>
      </c>
      <c r="BM150" s="8">
        <v>24</v>
      </c>
      <c r="BN150" s="8">
        <v>25</v>
      </c>
      <c r="BO150" s="8">
        <v>25</v>
      </c>
      <c r="BP150" s="8">
        <v>22</v>
      </c>
      <c r="BQ150" s="8">
        <v>25</v>
      </c>
      <c r="BR150" s="8">
        <v>22.6</v>
      </c>
      <c r="BS150" s="8">
        <v>24</v>
      </c>
      <c r="BT150" s="8">
        <v>25</v>
      </c>
      <c r="BU150" s="2">
        <v>21.5</v>
      </c>
      <c r="BV150" s="2">
        <v>23.074999999999999</v>
      </c>
      <c r="BW150" s="8">
        <v>23.5</v>
      </c>
      <c r="BX150" s="2">
        <v>23.9</v>
      </c>
      <c r="BY150" s="3">
        <v>20.7</v>
      </c>
      <c r="BZ150" s="8">
        <v>24.2</v>
      </c>
      <c r="CD150" s="17" t="s">
        <v>7</v>
      </c>
      <c r="CE150">
        <v>21</v>
      </c>
      <c r="CF150" s="12">
        <v>65</v>
      </c>
      <c r="CG150" s="12">
        <v>57</v>
      </c>
      <c r="CH150" s="12">
        <v>67.5</v>
      </c>
      <c r="CI150" s="12">
        <v>60</v>
      </c>
      <c r="CJ150" s="12">
        <v>80</v>
      </c>
      <c r="CK150" s="12">
        <v>58.5</v>
      </c>
      <c r="CL150" s="12">
        <v>98</v>
      </c>
      <c r="CM150" s="12">
        <v>93</v>
      </c>
      <c r="CN150" s="12">
        <v>86</v>
      </c>
      <c r="CO150" s="12">
        <v>70</v>
      </c>
      <c r="CP150">
        <v>94</v>
      </c>
      <c r="CQ150">
        <v>74</v>
      </c>
      <c r="CR150" s="15">
        <v>78</v>
      </c>
      <c r="CS150">
        <v>79</v>
      </c>
      <c r="CT150">
        <v>80</v>
      </c>
      <c r="CU150">
        <v>80</v>
      </c>
      <c r="CV150">
        <v>90</v>
      </c>
      <c r="CW150" s="15">
        <v>61.09243994971424</v>
      </c>
      <c r="CX150">
        <v>74</v>
      </c>
      <c r="CY150" s="8">
        <v>97</v>
      </c>
      <c r="CZ150" s="8">
        <v>72</v>
      </c>
      <c r="DA150" s="8"/>
      <c r="DB150" s="8"/>
      <c r="DD150" s="17" t="s">
        <v>7</v>
      </c>
      <c r="DE150">
        <v>21</v>
      </c>
      <c r="DF150" s="19">
        <v>14.368316701511185</v>
      </c>
      <c r="DG150" s="19">
        <v>15.546299356075274</v>
      </c>
      <c r="DH150" s="19">
        <v>19.488317600756798</v>
      </c>
      <c r="DI150" s="19">
        <v>15.546299356075274</v>
      </c>
      <c r="DJ150" s="19">
        <v>13.116418617993167</v>
      </c>
      <c r="DK150" s="19">
        <v>15.546299356075274</v>
      </c>
      <c r="DL150" s="19">
        <v>15.656950569944582</v>
      </c>
      <c r="DM150" s="19">
        <v>17.030117686100926</v>
      </c>
      <c r="DN150" s="19">
        <v>14.955018173548606</v>
      </c>
      <c r="DO150" s="19">
        <v>16.091948641280649</v>
      </c>
      <c r="DP150" s="19">
        <v>14.980788906589627</v>
      </c>
      <c r="DQ150" s="19">
        <v>16.410632026724581</v>
      </c>
      <c r="DR150" s="19">
        <v>18.766275684325727</v>
      </c>
      <c r="DS150" s="19">
        <v>16.091948641280649</v>
      </c>
      <c r="DT150" s="19">
        <v>18.015318015851481</v>
      </c>
      <c r="DU150" s="19">
        <v>14.272630149272057</v>
      </c>
      <c r="DV150" s="19">
        <v>14.980788906589627</v>
      </c>
      <c r="DW150" s="19">
        <v>16.173585845556289</v>
      </c>
      <c r="DX150" s="19">
        <v>15.519689623066279</v>
      </c>
      <c r="DY150" s="19">
        <v>14.717263519731262</v>
      </c>
      <c r="DZ150" s="19">
        <v>15.340609391816958</v>
      </c>
      <c r="EE150" s="7">
        <v>2000</v>
      </c>
      <c r="EF150" s="7">
        <v>5</v>
      </c>
      <c r="EG150" s="7">
        <v>21</v>
      </c>
      <c r="EH150">
        <v>9</v>
      </c>
    </row>
    <row r="151" spans="4:138" ht="15.6" x14ac:dyDescent="0.3">
      <c r="D151" s="17" t="s">
        <v>7</v>
      </c>
      <c r="E151">
        <v>22</v>
      </c>
      <c r="F151">
        <v>0</v>
      </c>
      <c r="G151">
        <v>0</v>
      </c>
      <c r="H151">
        <v>2</v>
      </c>
      <c r="I151">
        <v>0</v>
      </c>
      <c r="J151">
        <v>6.1</v>
      </c>
      <c r="K151">
        <v>0</v>
      </c>
      <c r="L151">
        <v>0.3</v>
      </c>
      <c r="M151">
        <v>8</v>
      </c>
      <c r="N151">
        <v>0.8</v>
      </c>
      <c r="O151">
        <v>0</v>
      </c>
      <c r="P151">
        <v>0</v>
      </c>
      <c r="Q151">
        <v>0</v>
      </c>
      <c r="R151">
        <v>54.8</v>
      </c>
      <c r="S151">
        <v>1.3</v>
      </c>
      <c r="T151">
        <v>0</v>
      </c>
      <c r="U151">
        <v>21.6</v>
      </c>
      <c r="V151">
        <v>27.8</v>
      </c>
      <c r="W151">
        <v>0</v>
      </c>
      <c r="X151">
        <v>0</v>
      </c>
      <c r="Y151">
        <v>0</v>
      </c>
      <c r="Z151">
        <v>0</v>
      </c>
      <c r="AD151" s="17" t="s">
        <v>7</v>
      </c>
      <c r="AE151">
        <v>22</v>
      </c>
      <c r="AF151">
        <v>33</v>
      </c>
      <c r="AG151">
        <v>32</v>
      </c>
      <c r="AH151">
        <v>26</v>
      </c>
      <c r="AI151">
        <v>33</v>
      </c>
      <c r="AJ151">
        <v>33</v>
      </c>
      <c r="AK151">
        <v>33</v>
      </c>
      <c r="AL151" s="2">
        <v>32</v>
      </c>
      <c r="AM151" s="2">
        <v>32</v>
      </c>
      <c r="AN151" s="2">
        <v>35</v>
      </c>
      <c r="AO151" s="2">
        <v>33</v>
      </c>
      <c r="AP151" s="2">
        <v>33</v>
      </c>
      <c r="AQ151" s="2">
        <v>33</v>
      </c>
      <c r="AR151" s="2">
        <v>33</v>
      </c>
      <c r="AS151" s="2">
        <v>29</v>
      </c>
      <c r="AT151" s="2">
        <v>32.5</v>
      </c>
      <c r="AU151" s="2">
        <v>32.4</v>
      </c>
      <c r="AV151" s="2">
        <v>35</v>
      </c>
      <c r="AW151" s="2">
        <v>32.6</v>
      </c>
      <c r="AX151" s="2">
        <v>32.6</v>
      </c>
      <c r="AY151" s="3">
        <v>32.200000000000003</v>
      </c>
      <c r="AZ151" s="2">
        <v>34.4</v>
      </c>
      <c r="BD151" s="17" t="s">
        <v>7</v>
      </c>
      <c r="BE151">
        <v>22</v>
      </c>
      <c r="BF151">
        <v>23</v>
      </c>
      <c r="BG151">
        <v>24</v>
      </c>
      <c r="BH151">
        <v>24</v>
      </c>
      <c r="BI151">
        <v>25</v>
      </c>
      <c r="BJ151">
        <v>24</v>
      </c>
      <c r="BK151">
        <v>23</v>
      </c>
      <c r="BL151" s="8">
        <v>23</v>
      </c>
      <c r="BM151" s="8">
        <v>24</v>
      </c>
      <c r="BN151" s="8">
        <v>25</v>
      </c>
      <c r="BO151" s="8">
        <v>24</v>
      </c>
      <c r="BP151" s="8">
        <v>23</v>
      </c>
      <c r="BQ151" s="8">
        <v>23</v>
      </c>
      <c r="BR151" s="8">
        <v>24</v>
      </c>
      <c r="BS151" s="8">
        <v>24.5</v>
      </c>
      <c r="BT151" s="8">
        <v>22.7</v>
      </c>
      <c r="BU151" s="2">
        <v>23.7</v>
      </c>
      <c r="BV151" s="2">
        <v>22.925000000000004</v>
      </c>
      <c r="BW151" s="8">
        <v>24.6</v>
      </c>
      <c r="BX151" s="2">
        <v>21.3</v>
      </c>
      <c r="BY151" s="3">
        <v>20.7</v>
      </c>
      <c r="BZ151" s="8">
        <v>25.1</v>
      </c>
      <c r="CD151" s="17" t="s">
        <v>7</v>
      </c>
      <c r="CE151">
        <v>22</v>
      </c>
      <c r="CF151" s="12">
        <v>60</v>
      </c>
      <c r="CG151" s="12">
        <v>58.5</v>
      </c>
      <c r="CH151" s="12">
        <v>80.5</v>
      </c>
      <c r="CI151" s="12">
        <v>54.5</v>
      </c>
      <c r="CJ151" s="12">
        <v>72</v>
      </c>
      <c r="CK151" s="12">
        <v>64</v>
      </c>
      <c r="CL151" s="12">
        <v>88</v>
      </c>
      <c r="CM151" s="12">
        <v>85</v>
      </c>
      <c r="CN151" s="12">
        <v>77</v>
      </c>
      <c r="CO151" s="12">
        <v>69</v>
      </c>
      <c r="CP151">
        <v>76</v>
      </c>
      <c r="CQ151">
        <v>80</v>
      </c>
      <c r="CR151" s="15">
        <v>75</v>
      </c>
      <c r="CS151">
        <v>81</v>
      </c>
      <c r="CT151">
        <v>77</v>
      </c>
      <c r="CU151">
        <v>79</v>
      </c>
      <c r="CV151">
        <v>91</v>
      </c>
      <c r="CW151" s="15">
        <v>72.191693230095524</v>
      </c>
      <c r="CX151">
        <v>75</v>
      </c>
      <c r="CY151" s="8">
        <v>84</v>
      </c>
      <c r="CZ151" s="8">
        <v>78</v>
      </c>
      <c r="DA151" s="8"/>
      <c r="DB151" s="8"/>
      <c r="DD151" s="17" t="s">
        <v>7</v>
      </c>
      <c r="DE151">
        <v>22</v>
      </c>
      <c r="DF151" s="19">
        <v>15.493370994010384</v>
      </c>
      <c r="DG151" s="19">
        <v>15.519555802516157</v>
      </c>
      <c r="DH151" s="19">
        <v>13.116418617993167</v>
      </c>
      <c r="DI151" s="19">
        <v>17.597522190705941</v>
      </c>
      <c r="DJ151" s="19">
        <v>14.344074279487845</v>
      </c>
      <c r="DK151" s="19">
        <v>15.519555802516157</v>
      </c>
      <c r="DL151" s="19">
        <v>15.630016668406393</v>
      </c>
      <c r="DM151" s="19">
        <v>14.839533679463127</v>
      </c>
      <c r="DN151" s="19">
        <v>16.563110293076594</v>
      </c>
      <c r="DO151" s="19">
        <v>16.797211592237502</v>
      </c>
      <c r="DP151" s="19">
        <v>14.723143383010017</v>
      </c>
      <c r="DQ151" s="19">
        <v>14.83953367946312</v>
      </c>
      <c r="DR151" s="19">
        <v>5.2465674471972692</v>
      </c>
      <c r="DS151" s="19">
        <v>16.899323241527945</v>
      </c>
      <c r="DT151" s="19">
        <v>16.277047445349357</v>
      </c>
      <c r="DU151" s="19">
        <v>12.44332727312892</v>
      </c>
      <c r="DV151" s="19">
        <v>14.723143383010017</v>
      </c>
      <c r="DW151" s="19">
        <v>16.145763201118751</v>
      </c>
      <c r="DX151" s="19">
        <v>16.529509568120407</v>
      </c>
      <c r="DY151" s="19">
        <v>16.145763201118751</v>
      </c>
      <c r="DZ151" s="19">
        <v>14.753207849734824</v>
      </c>
      <c r="EE151" s="7">
        <v>2000</v>
      </c>
      <c r="EF151" s="7">
        <v>5</v>
      </c>
      <c r="EG151" s="7">
        <v>22</v>
      </c>
      <c r="EH151">
        <v>11</v>
      </c>
    </row>
    <row r="152" spans="4:138" ht="15.6" x14ac:dyDescent="0.3">
      <c r="D152" s="17" t="s">
        <v>7</v>
      </c>
      <c r="E152">
        <v>23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0.3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7.2</v>
      </c>
      <c r="U152">
        <v>0</v>
      </c>
      <c r="V152">
        <v>149.4</v>
      </c>
      <c r="W152">
        <v>0</v>
      </c>
      <c r="X152">
        <v>17.899999999999999</v>
      </c>
      <c r="Y152">
        <v>27</v>
      </c>
      <c r="Z152">
        <v>0</v>
      </c>
      <c r="AD152" s="17" t="s">
        <v>7</v>
      </c>
      <c r="AE152">
        <v>23</v>
      </c>
      <c r="AF152">
        <v>32</v>
      </c>
      <c r="AG152">
        <v>32</v>
      </c>
      <c r="AH152">
        <v>34</v>
      </c>
      <c r="AI152">
        <v>33</v>
      </c>
      <c r="AJ152">
        <v>30</v>
      </c>
      <c r="AK152">
        <v>32</v>
      </c>
      <c r="AL152" s="2">
        <v>32</v>
      </c>
      <c r="AM152" s="2">
        <v>32</v>
      </c>
      <c r="AN152" s="2">
        <v>35</v>
      </c>
      <c r="AO152" s="2">
        <v>33</v>
      </c>
      <c r="AP152" s="2">
        <v>34</v>
      </c>
      <c r="AQ152" s="2">
        <v>35</v>
      </c>
      <c r="AR152" s="2">
        <v>34</v>
      </c>
      <c r="AS152" s="2">
        <v>33</v>
      </c>
      <c r="AT152" s="2">
        <v>32.4</v>
      </c>
      <c r="AU152" s="2">
        <v>27.3</v>
      </c>
      <c r="AV152" s="2">
        <v>34.4</v>
      </c>
      <c r="AW152" s="2">
        <v>33.6</v>
      </c>
      <c r="AX152" s="2">
        <v>33.6</v>
      </c>
      <c r="AY152" s="3">
        <v>33.6</v>
      </c>
      <c r="AZ152" s="2">
        <v>33</v>
      </c>
      <c r="BD152" s="17" t="s">
        <v>7</v>
      </c>
      <c r="BE152">
        <v>23</v>
      </c>
      <c r="BF152">
        <v>24</v>
      </c>
      <c r="BG152">
        <v>23</v>
      </c>
      <c r="BH152">
        <v>21</v>
      </c>
      <c r="BI152">
        <v>25</v>
      </c>
      <c r="BJ152">
        <v>21</v>
      </c>
      <c r="BK152">
        <v>23</v>
      </c>
      <c r="BL152" s="8">
        <v>21</v>
      </c>
      <c r="BM152" s="8">
        <v>23</v>
      </c>
      <c r="BN152" s="8">
        <v>25</v>
      </c>
      <c r="BO152" s="8">
        <v>23</v>
      </c>
      <c r="BP152" s="8">
        <v>25</v>
      </c>
      <c r="BQ152" s="8">
        <v>24</v>
      </c>
      <c r="BR152" s="8">
        <v>25.4</v>
      </c>
      <c r="BS152" s="8">
        <v>24.3</v>
      </c>
      <c r="BT152" s="8">
        <v>24.4</v>
      </c>
      <c r="BU152" s="2">
        <v>21.2</v>
      </c>
      <c r="BV152" s="2">
        <v>22.924999999999997</v>
      </c>
      <c r="BW152" s="8">
        <v>22.4</v>
      </c>
      <c r="BX152" s="2">
        <v>24.2</v>
      </c>
      <c r="BY152" s="3">
        <v>23.3</v>
      </c>
      <c r="BZ152" s="8">
        <v>21.8</v>
      </c>
      <c r="CD152" s="17" t="s">
        <v>7</v>
      </c>
      <c r="CE152">
        <v>23</v>
      </c>
      <c r="CF152" s="12">
        <v>86</v>
      </c>
      <c r="CG152" s="12">
        <v>59</v>
      </c>
      <c r="CH152" s="12">
        <v>70.5</v>
      </c>
      <c r="CI152" s="12">
        <v>80</v>
      </c>
      <c r="CJ152" s="12">
        <v>81.5</v>
      </c>
      <c r="CK152" s="12">
        <v>65</v>
      </c>
      <c r="CL152" s="12">
        <v>92</v>
      </c>
      <c r="CM152" s="12">
        <v>88</v>
      </c>
      <c r="CN152" s="12">
        <v>75</v>
      </c>
      <c r="CO152" s="12">
        <v>66.333333333333329</v>
      </c>
      <c r="CP152">
        <v>82</v>
      </c>
      <c r="CQ152">
        <v>68</v>
      </c>
      <c r="CR152" s="15">
        <v>74.5</v>
      </c>
      <c r="CS152">
        <v>79</v>
      </c>
      <c r="CT152">
        <v>79</v>
      </c>
      <c r="CU152">
        <v>86</v>
      </c>
      <c r="CV152">
        <v>94</v>
      </c>
      <c r="CW152" s="15">
        <v>75.150998581865352</v>
      </c>
      <c r="CX152">
        <v>71</v>
      </c>
      <c r="CY152" s="8">
        <v>76</v>
      </c>
      <c r="CZ152" s="8">
        <v>81</v>
      </c>
      <c r="DA152" s="8"/>
      <c r="DB152" s="8"/>
      <c r="DD152" s="17" t="s">
        <v>7</v>
      </c>
      <c r="DE152">
        <v>23</v>
      </c>
      <c r="DF152" s="19">
        <v>14.320371828043045</v>
      </c>
      <c r="DG152" s="19">
        <v>15.493370994010384</v>
      </c>
      <c r="DH152" s="19">
        <v>17.567831408662745</v>
      </c>
      <c r="DI152" s="19">
        <v>14.344074279487845</v>
      </c>
      <c r="DJ152" s="19">
        <v>15.467769420388656</v>
      </c>
      <c r="DK152" s="19">
        <v>15.493370994010384</v>
      </c>
      <c r="DL152" s="19">
        <v>15.603645488804855</v>
      </c>
      <c r="DM152" s="19">
        <v>13.980874206883186</v>
      </c>
      <c r="DN152" s="19">
        <v>16.432067679885019</v>
      </c>
      <c r="DO152" s="19">
        <v>16.563110293076594</v>
      </c>
      <c r="DP152" s="19">
        <v>14.929785860713258</v>
      </c>
      <c r="DQ152" s="19">
        <v>15.603645488804855</v>
      </c>
      <c r="DR152" s="19">
        <v>18.518120267072863</v>
      </c>
      <c r="DS152" s="19">
        <v>18.702384708648527</v>
      </c>
      <c r="DT152" s="19">
        <v>14.698302292517944</v>
      </c>
      <c r="DU152" s="19">
        <v>18.238233326695912</v>
      </c>
      <c r="DV152" s="19">
        <v>18.238233326695912</v>
      </c>
      <c r="DW152" s="19">
        <v>16.475101613212434</v>
      </c>
      <c r="DX152" s="19">
        <v>16.475101613212434</v>
      </c>
      <c r="DY152" s="19">
        <v>15.466851855524942</v>
      </c>
      <c r="DZ152" s="19">
        <v>16.055834452457788</v>
      </c>
      <c r="EE152" s="7">
        <v>2000</v>
      </c>
      <c r="EF152" s="7">
        <v>5</v>
      </c>
      <c r="EG152" s="7">
        <v>23</v>
      </c>
      <c r="EH152">
        <v>8</v>
      </c>
    </row>
    <row r="153" spans="4:138" ht="15.6" x14ac:dyDescent="0.3">
      <c r="D153" s="17" t="s">
        <v>7</v>
      </c>
      <c r="E153">
        <v>24</v>
      </c>
      <c r="F153">
        <v>0.3</v>
      </c>
      <c r="G153">
        <v>0</v>
      </c>
      <c r="H153">
        <v>0</v>
      </c>
      <c r="I153">
        <v>0</v>
      </c>
      <c r="J153">
        <v>0</v>
      </c>
      <c r="K153">
        <v>6.7</v>
      </c>
      <c r="L153">
        <v>0</v>
      </c>
      <c r="M153">
        <v>0</v>
      </c>
      <c r="N153">
        <v>0</v>
      </c>
      <c r="O153">
        <v>0</v>
      </c>
      <c r="P153">
        <v>1.2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48.8</v>
      </c>
      <c r="W153">
        <v>0.6</v>
      </c>
      <c r="X153">
        <v>1.6</v>
      </c>
      <c r="Y153">
        <v>0</v>
      </c>
      <c r="Z153">
        <v>27.1</v>
      </c>
      <c r="AD153" s="17" t="s">
        <v>7</v>
      </c>
      <c r="AE153">
        <v>24</v>
      </c>
      <c r="AF153">
        <v>28</v>
      </c>
      <c r="AG153">
        <v>35</v>
      </c>
      <c r="AH153">
        <v>35</v>
      </c>
      <c r="AI153">
        <v>32</v>
      </c>
      <c r="AJ153">
        <v>30</v>
      </c>
      <c r="AK153">
        <v>32</v>
      </c>
      <c r="AL153" s="2">
        <v>32</v>
      </c>
      <c r="AM153" s="2">
        <v>32</v>
      </c>
      <c r="AN153" s="2">
        <v>33</v>
      </c>
      <c r="AO153" s="2">
        <v>34</v>
      </c>
      <c r="AP153" s="2">
        <v>34</v>
      </c>
      <c r="AQ153" s="2">
        <v>34</v>
      </c>
      <c r="AR153" s="2">
        <v>34</v>
      </c>
      <c r="AS153" s="2">
        <v>33</v>
      </c>
      <c r="AT153" s="2">
        <v>32</v>
      </c>
      <c r="AU153" s="2">
        <v>32.1</v>
      </c>
      <c r="AV153" s="2">
        <v>35.1</v>
      </c>
      <c r="AW153" s="2">
        <v>33.5</v>
      </c>
      <c r="AX153" s="2">
        <v>33.5</v>
      </c>
      <c r="AY153" s="3">
        <v>28.8</v>
      </c>
      <c r="AZ153" s="2">
        <v>34</v>
      </c>
      <c r="BD153" s="17" t="s">
        <v>7</v>
      </c>
      <c r="BE153">
        <v>24</v>
      </c>
      <c r="BF153">
        <v>22</v>
      </c>
      <c r="BG153">
        <v>24</v>
      </c>
      <c r="BH153">
        <v>23</v>
      </c>
      <c r="BI153">
        <v>24</v>
      </c>
      <c r="BJ153">
        <v>23</v>
      </c>
      <c r="BK153">
        <v>25</v>
      </c>
      <c r="BL153" s="8">
        <v>23</v>
      </c>
      <c r="BM153" s="8">
        <v>24</v>
      </c>
      <c r="BN153" s="8">
        <v>21</v>
      </c>
      <c r="BO153" s="8">
        <v>24</v>
      </c>
      <c r="BP153" s="8">
        <v>22</v>
      </c>
      <c r="BQ153" s="8">
        <v>24</v>
      </c>
      <c r="BR153" s="8">
        <v>19.3</v>
      </c>
      <c r="BS153" s="8">
        <v>24</v>
      </c>
      <c r="BT153" s="8">
        <v>25.2</v>
      </c>
      <c r="BU153" s="2">
        <v>23.1</v>
      </c>
      <c r="BV153" s="2">
        <v>21.725000000000001</v>
      </c>
      <c r="BW153" s="8">
        <v>19.8</v>
      </c>
      <c r="BX153" s="2">
        <v>19.3</v>
      </c>
      <c r="BY153" s="3">
        <v>24.4</v>
      </c>
      <c r="BZ153" s="8">
        <v>23.4</v>
      </c>
      <c r="CD153" s="17" t="s">
        <v>7</v>
      </c>
      <c r="CE153">
        <v>24</v>
      </c>
      <c r="CF153" s="12">
        <v>71.5</v>
      </c>
      <c r="CG153" s="12">
        <v>59</v>
      </c>
      <c r="CH153" s="12">
        <v>64.5</v>
      </c>
      <c r="CI153" s="12">
        <v>72</v>
      </c>
      <c r="CJ153" s="12">
        <v>70.5</v>
      </c>
      <c r="CK153" s="12">
        <v>64</v>
      </c>
      <c r="CL153" s="12">
        <v>82</v>
      </c>
      <c r="CM153" s="12">
        <v>85</v>
      </c>
      <c r="CN153" s="12">
        <v>79.666666666666671</v>
      </c>
      <c r="CO153" s="12">
        <v>84.333333333333329</v>
      </c>
      <c r="CP153">
        <v>78</v>
      </c>
      <c r="CQ153">
        <v>71</v>
      </c>
      <c r="CR153" s="15">
        <v>74.5</v>
      </c>
      <c r="CS153">
        <v>81</v>
      </c>
      <c r="CT153">
        <v>80</v>
      </c>
      <c r="CU153">
        <v>76</v>
      </c>
      <c r="CV153">
        <v>86</v>
      </c>
      <c r="CW153" s="15">
        <v>87.886889466185153</v>
      </c>
      <c r="CX153">
        <v>79</v>
      </c>
      <c r="CY153" s="8">
        <v>100</v>
      </c>
      <c r="CZ153" s="8">
        <v>76</v>
      </c>
      <c r="DA153" s="8"/>
      <c r="DB153" s="8"/>
      <c r="DD153" s="17" t="s">
        <v>7</v>
      </c>
      <c r="DE153">
        <v>24</v>
      </c>
      <c r="DF153" s="19">
        <v>16.509020864825491</v>
      </c>
      <c r="DG153" s="19">
        <v>14.320371828043045</v>
      </c>
      <c r="DH153" s="19">
        <v>16.535741059632372</v>
      </c>
      <c r="DI153" s="19">
        <v>18.487520533836193</v>
      </c>
      <c r="DJ153" s="19">
        <v>18.457646447856082</v>
      </c>
      <c r="DK153" s="19">
        <v>16.535741059632372</v>
      </c>
      <c r="DL153" s="19">
        <v>15.467769420388656</v>
      </c>
      <c r="DM153" s="19">
        <v>14.320371828043045</v>
      </c>
      <c r="DN153" s="19">
        <v>14.297231460546216</v>
      </c>
      <c r="DO153" s="19">
        <v>15.35688792325516</v>
      </c>
      <c r="DP153" s="19">
        <v>16.327736036616695</v>
      </c>
      <c r="DQ153" s="19">
        <v>14.905115567074935</v>
      </c>
      <c r="DR153" s="19">
        <v>16.535741059632372</v>
      </c>
      <c r="DS153" s="19">
        <v>16.11704674472502</v>
      </c>
      <c r="DT153" s="19">
        <v>16.010662435288587</v>
      </c>
      <c r="DU153" s="19">
        <v>15.577861695277711</v>
      </c>
      <c r="DV153" s="19">
        <v>9.2437602669180965</v>
      </c>
      <c r="DW153" s="19">
        <v>15.441294102688024</v>
      </c>
      <c r="DX153" s="19">
        <v>15.860457391766246</v>
      </c>
      <c r="DY153" s="19">
        <v>15.062084630570396</v>
      </c>
      <c r="DZ153" s="19">
        <v>16.367401592847251</v>
      </c>
      <c r="EE153" s="7">
        <v>2000</v>
      </c>
      <c r="EF153" s="7">
        <v>5</v>
      </c>
      <c r="EG153" s="7">
        <v>24</v>
      </c>
      <c r="EH153">
        <v>12</v>
      </c>
    </row>
    <row r="154" spans="4:138" ht="15.6" x14ac:dyDescent="0.3">
      <c r="D154" s="17" t="s">
        <v>7</v>
      </c>
      <c r="E154">
        <v>25</v>
      </c>
      <c r="F154">
        <v>13.7</v>
      </c>
      <c r="G154">
        <v>0</v>
      </c>
      <c r="H154">
        <v>0</v>
      </c>
      <c r="I154">
        <v>15.4</v>
      </c>
      <c r="J154">
        <v>9.3000000000000007</v>
      </c>
      <c r="K154">
        <v>59.2</v>
      </c>
      <c r="L154">
        <v>36.4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15.8</v>
      </c>
      <c r="S154">
        <v>12.6</v>
      </c>
      <c r="T154">
        <v>0</v>
      </c>
      <c r="U154">
        <v>0</v>
      </c>
      <c r="V154">
        <v>0</v>
      </c>
      <c r="W154">
        <v>37.4</v>
      </c>
      <c r="X154">
        <v>0</v>
      </c>
      <c r="Y154">
        <v>0</v>
      </c>
      <c r="Z154">
        <v>15.8</v>
      </c>
      <c r="AD154" s="17" t="s">
        <v>7</v>
      </c>
      <c r="AE154">
        <v>25</v>
      </c>
      <c r="AF154">
        <v>31</v>
      </c>
      <c r="AG154">
        <v>32</v>
      </c>
      <c r="AH154">
        <v>35</v>
      </c>
      <c r="AI154">
        <v>32</v>
      </c>
      <c r="AJ154">
        <v>32</v>
      </c>
      <c r="AK154">
        <v>32</v>
      </c>
      <c r="AL154" s="2">
        <v>29</v>
      </c>
      <c r="AM154" s="2">
        <v>33</v>
      </c>
      <c r="AN154" s="2">
        <v>33</v>
      </c>
      <c r="AO154" s="2">
        <v>34</v>
      </c>
      <c r="AP154" s="2">
        <v>35</v>
      </c>
      <c r="AQ154" s="2">
        <v>34</v>
      </c>
      <c r="AR154" s="2">
        <v>34.333333333333336</v>
      </c>
      <c r="AS154" s="2">
        <v>33</v>
      </c>
      <c r="AT154" s="2">
        <v>33</v>
      </c>
      <c r="AU154" s="2">
        <v>33.700000000000003</v>
      </c>
      <c r="AV154" s="2">
        <v>30</v>
      </c>
      <c r="AW154" s="2">
        <v>29.2</v>
      </c>
      <c r="AX154" s="2">
        <v>29.2</v>
      </c>
      <c r="AY154" s="3">
        <v>31.2</v>
      </c>
      <c r="AZ154" s="2">
        <v>30.7</v>
      </c>
      <c r="BD154" s="17" t="s">
        <v>7</v>
      </c>
      <c r="BE154">
        <v>25</v>
      </c>
      <c r="BF154">
        <v>20</v>
      </c>
      <c r="BG154">
        <v>24</v>
      </c>
      <c r="BH154">
        <v>25</v>
      </c>
      <c r="BI154">
        <v>24</v>
      </c>
      <c r="BJ154">
        <v>24</v>
      </c>
      <c r="BK154">
        <v>21</v>
      </c>
      <c r="BL154" s="8">
        <v>25</v>
      </c>
      <c r="BM154" s="8">
        <v>22</v>
      </c>
      <c r="BN154" s="8">
        <v>24</v>
      </c>
      <c r="BO154" s="8">
        <v>23</v>
      </c>
      <c r="BP154" s="8">
        <v>24</v>
      </c>
      <c r="BQ154" s="8">
        <v>24</v>
      </c>
      <c r="BR154" s="8">
        <v>23</v>
      </c>
      <c r="BS154" s="8">
        <v>22.2</v>
      </c>
      <c r="BT154" s="8">
        <v>20.8</v>
      </c>
      <c r="BU154" s="2">
        <v>23.2</v>
      </c>
      <c r="BV154" s="2">
        <v>21.75</v>
      </c>
      <c r="BW154" s="8">
        <v>23.1</v>
      </c>
      <c r="BX154" s="2">
        <v>20.9</v>
      </c>
      <c r="BY154" s="3">
        <v>20.8</v>
      </c>
      <c r="BZ154" s="8">
        <v>22.2</v>
      </c>
      <c r="CD154" s="17" t="s">
        <v>7</v>
      </c>
      <c r="CE154">
        <v>25</v>
      </c>
      <c r="CF154" s="12">
        <v>64</v>
      </c>
      <c r="CG154" s="12">
        <v>53.5</v>
      </c>
      <c r="CH154" s="12">
        <v>66.5</v>
      </c>
      <c r="CI154" s="12">
        <v>60.5</v>
      </c>
      <c r="CJ154" s="12">
        <v>68.5</v>
      </c>
      <c r="CK154" s="12">
        <v>62.5</v>
      </c>
      <c r="CL154" s="12">
        <v>86</v>
      </c>
      <c r="CM154" s="12">
        <v>88</v>
      </c>
      <c r="CN154" s="12">
        <v>75.666666666666671</v>
      </c>
      <c r="CO154" s="12">
        <v>77.666666666666671</v>
      </c>
      <c r="CP154">
        <v>78</v>
      </c>
      <c r="CQ154">
        <v>71</v>
      </c>
      <c r="CR154" s="15">
        <v>87</v>
      </c>
      <c r="CS154">
        <v>79</v>
      </c>
      <c r="CT154">
        <v>76</v>
      </c>
      <c r="CU154">
        <v>75</v>
      </c>
      <c r="CV154">
        <v>86</v>
      </c>
      <c r="CW154" s="15">
        <v>71.537984619926249</v>
      </c>
      <c r="CX154">
        <v>89</v>
      </c>
      <c r="CY154" s="8">
        <v>89</v>
      </c>
      <c r="CZ154" s="8">
        <v>88</v>
      </c>
      <c r="DA154" s="8"/>
      <c r="DB154" s="8"/>
      <c r="DD154" s="17" t="s">
        <v>7</v>
      </c>
      <c r="DE154">
        <v>25</v>
      </c>
      <c r="DF154" s="19">
        <v>16.482974573030628</v>
      </c>
      <c r="DG154" s="19">
        <v>15.442774966819854</v>
      </c>
      <c r="DH154" s="19">
        <v>14.297231460546216</v>
      </c>
      <c r="DI154" s="19">
        <v>16.509020864825491</v>
      </c>
      <c r="DJ154" s="19">
        <v>15.418410891796775</v>
      </c>
      <c r="DK154" s="19">
        <v>15.442774966819854</v>
      </c>
      <c r="DL154" s="19">
        <v>15.442774966819854</v>
      </c>
      <c r="DM154" s="19">
        <v>15.98479071791497</v>
      </c>
      <c r="DN154" s="19">
        <v>15.959571504326982</v>
      </c>
      <c r="DO154" s="19">
        <v>14.177587252861185</v>
      </c>
      <c r="DP154" s="19">
        <v>15.770220038022918</v>
      </c>
      <c r="DQ154" s="19">
        <v>16.196519025501182</v>
      </c>
      <c r="DR154" s="19">
        <v>16.611881803070474</v>
      </c>
      <c r="DS154" s="19">
        <v>15.770220038022922</v>
      </c>
      <c r="DT154" s="19">
        <v>16.611881803070474</v>
      </c>
      <c r="DU154" s="19">
        <v>18.549705105957745</v>
      </c>
      <c r="DV154" s="19">
        <v>17.31480715765462</v>
      </c>
      <c r="DW154" s="19">
        <v>16.509020864825491</v>
      </c>
      <c r="DX154" s="19">
        <v>15.771757730065731</v>
      </c>
      <c r="DY154" s="19">
        <v>15.771757730065735</v>
      </c>
      <c r="DZ154" s="19">
        <v>15.381907881295955</v>
      </c>
      <c r="EE154" s="7">
        <v>2000</v>
      </c>
      <c r="EF154" s="7">
        <v>5</v>
      </c>
      <c r="EG154" s="7">
        <v>25</v>
      </c>
      <c r="EH154">
        <v>0</v>
      </c>
    </row>
    <row r="155" spans="4:138" ht="15.6" x14ac:dyDescent="0.3">
      <c r="D155" s="17" t="s">
        <v>7</v>
      </c>
      <c r="E155">
        <v>26</v>
      </c>
      <c r="F155">
        <v>0</v>
      </c>
      <c r="G155">
        <v>0</v>
      </c>
      <c r="H155">
        <v>0</v>
      </c>
      <c r="I155">
        <v>0</v>
      </c>
      <c r="J155">
        <v>4.7</v>
      </c>
      <c r="K155">
        <v>0</v>
      </c>
      <c r="L155">
        <v>0</v>
      </c>
      <c r="M155">
        <v>30.2</v>
      </c>
      <c r="N155">
        <v>0</v>
      </c>
      <c r="O155">
        <v>4.8</v>
      </c>
      <c r="P155">
        <v>11.6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4.5</v>
      </c>
      <c r="X155">
        <v>0.3</v>
      </c>
      <c r="Y155">
        <v>0</v>
      </c>
      <c r="Z155">
        <v>15.8</v>
      </c>
      <c r="AD155" s="17" t="s">
        <v>7</v>
      </c>
      <c r="AE155">
        <v>26</v>
      </c>
      <c r="AF155">
        <v>30</v>
      </c>
      <c r="AG155">
        <v>33</v>
      </c>
      <c r="AH155">
        <v>35</v>
      </c>
      <c r="AI155">
        <v>31</v>
      </c>
      <c r="AJ155">
        <v>30</v>
      </c>
      <c r="AK155">
        <v>26</v>
      </c>
      <c r="AL155" s="2">
        <v>30</v>
      </c>
      <c r="AM155" s="2">
        <v>32</v>
      </c>
      <c r="AN155" s="2">
        <v>34</v>
      </c>
      <c r="AO155" s="2">
        <v>34</v>
      </c>
      <c r="AP155" s="2">
        <v>31</v>
      </c>
      <c r="AQ155" s="2">
        <v>34</v>
      </c>
      <c r="AR155" s="2">
        <v>33</v>
      </c>
      <c r="AS155" s="2">
        <v>33</v>
      </c>
      <c r="AT155" s="2">
        <v>33</v>
      </c>
      <c r="AU155" s="2">
        <v>33</v>
      </c>
      <c r="AV155" s="2">
        <v>33.200000000000003</v>
      </c>
      <c r="AW155" s="2">
        <v>31.7</v>
      </c>
      <c r="AX155" s="2">
        <v>31.7</v>
      </c>
      <c r="AY155" s="3">
        <v>32.799999999999997</v>
      </c>
      <c r="AZ155" s="2">
        <v>33.200000000000003</v>
      </c>
      <c r="BD155" s="17" t="s">
        <v>7</v>
      </c>
      <c r="BE155">
        <v>26</v>
      </c>
      <c r="BF155">
        <v>20</v>
      </c>
      <c r="BG155">
        <v>23</v>
      </c>
      <c r="BH155">
        <v>26</v>
      </c>
      <c r="BI155">
        <v>20</v>
      </c>
      <c r="BJ155">
        <v>21</v>
      </c>
      <c r="BK155">
        <v>20</v>
      </c>
      <c r="BL155" s="8">
        <v>21</v>
      </c>
      <c r="BM155" s="8">
        <v>20</v>
      </c>
      <c r="BN155" s="8">
        <v>24</v>
      </c>
      <c r="BO155" s="8">
        <v>25</v>
      </c>
      <c r="BP155" s="8">
        <v>23</v>
      </c>
      <c r="BQ155" s="8">
        <v>22</v>
      </c>
      <c r="BR155" s="8">
        <v>25</v>
      </c>
      <c r="BS155" s="8">
        <v>22.2</v>
      </c>
      <c r="BT155" s="8">
        <v>22.5</v>
      </c>
      <c r="BU155" s="2">
        <v>21.6</v>
      </c>
      <c r="BV155" s="2">
        <v>22.025000000000002</v>
      </c>
      <c r="BW155" s="8">
        <v>20.6</v>
      </c>
      <c r="BX155" s="2">
        <v>23.2</v>
      </c>
      <c r="BY155" s="3">
        <v>23.1</v>
      </c>
      <c r="BZ155" s="8">
        <v>21.2</v>
      </c>
      <c r="CD155" s="17" t="s">
        <v>7</v>
      </c>
      <c r="CE155">
        <v>26</v>
      </c>
      <c r="CF155" s="12">
        <v>87</v>
      </c>
      <c r="CG155" s="12">
        <v>70</v>
      </c>
      <c r="CH155" s="12">
        <v>66.5</v>
      </c>
      <c r="CI155" s="12">
        <v>75.5</v>
      </c>
      <c r="CJ155" s="12">
        <v>78</v>
      </c>
      <c r="CK155" s="12">
        <v>80.5</v>
      </c>
      <c r="CL155" s="12">
        <v>93</v>
      </c>
      <c r="CM155" s="12">
        <v>87</v>
      </c>
      <c r="CN155" s="12">
        <v>87.333333333333329</v>
      </c>
      <c r="CO155" s="12">
        <v>72</v>
      </c>
      <c r="CP155">
        <v>95</v>
      </c>
      <c r="CQ155">
        <v>79</v>
      </c>
      <c r="CR155" s="15">
        <v>80</v>
      </c>
      <c r="CS155">
        <v>86</v>
      </c>
      <c r="CT155">
        <v>79</v>
      </c>
      <c r="CU155">
        <v>78</v>
      </c>
      <c r="CV155">
        <v>85</v>
      </c>
      <c r="CW155" s="15">
        <v>81.967241375278704</v>
      </c>
      <c r="CX155">
        <v>69</v>
      </c>
      <c r="CY155" s="8">
        <v>86</v>
      </c>
      <c r="CZ155" s="8">
        <v>89</v>
      </c>
      <c r="DA155" s="8"/>
      <c r="DB155" s="8"/>
      <c r="DD155" s="17" t="s">
        <v>7</v>
      </c>
      <c r="DE155">
        <v>26</v>
      </c>
      <c r="DF155" s="19">
        <v>11.637299198537654</v>
      </c>
      <c r="DG155" s="19">
        <v>13.030935566354547</v>
      </c>
      <c r="DH155" s="19">
        <v>15.418410891796775</v>
      </c>
      <c r="DI155" s="19">
        <v>15.418410891796775</v>
      </c>
      <c r="DJ155" s="19">
        <v>13.010896041217007</v>
      </c>
      <c r="DK155" s="19">
        <v>14.274674710177484</v>
      </c>
      <c r="DL155" s="19">
        <v>15.418410891796775</v>
      </c>
      <c r="DM155" s="19">
        <v>16.379632020911966</v>
      </c>
      <c r="DN155" s="19">
        <v>16.864048699413754</v>
      </c>
      <c r="DO155" s="19">
        <v>16.482974573030628</v>
      </c>
      <c r="DP155" s="19">
        <v>12.224101109134599</v>
      </c>
      <c r="DQ155" s="19">
        <v>17.867118672601624</v>
      </c>
      <c r="DR155" s="19">
        <v>14.034747123193966</v>
      </c>
      <c r="DS155" s="19">
        <v>17.188984560409665</v>
      </c>
      <c r="DT155" s="19">
        <v>14.742820646678821</v>
      </c>
      <c r="DU155" s="19">
        <v>12.899968065843966</v>
      </c>
      <c r="DV155" s="19">
        <v>18.056193976865917</v>
      </c>
      <c r="DW155" s="19">
        <v>16.128120012619345</v>
      </c>
      <c r="DX155" s="19">
        <v>16.128120012619345</v>
      </c>
      <c r="DY155" s="19">
        <v>15.392020058334962</v>
      </c>
      <c r="DZ155" s="19">
        <v>15.881901042906142</v>
      </c>
      <c r="EE155" s="7">
        <v>2000</v>
      </c>
      <c r="EF155" s="7">
        <v>5</v>
      </c>
      <c r="EG155" s="7">
        <v>26</v>
      </c>
      <c r="EH155">
        <v>0</v>
      </c>
    </row>
    <row r="156" spans="4:138" ht="15.6" x14ac:dyDescent="0.3">
      <c r="D156" s="17" t="s">
        <v>7</v>
      </c>
      <c r="E156">
        <v>27</v>
      </c>
      <c r="F156">
        <v>1.4</v>
      </c>
      <c r="G156">
        <v>0</v>
      </c>
      <c r="H156">
        <v>0</v>
      </c>
      <c r="I156">
        <v>0</v>
      </c>
      <c r="J156">
        <v>7.5</v>
      </c>
      <c r="K156">
        <v>0</v>
      </c>
      <c r="L156">
        <v>14.1</v>
      </c>
      <c r="M156">
        <v>7.9</v>
      </c>
      <c r="N156">
        <v>0</v>
      </c>
      <c r="O156">
        <v>0</v>
      </c>
      <c r="P156">
        <v>0.1</v>
      </c>
      <c r="Q156">
        <v>0</v>
      </c>
      <c r="R156">
        <v>0</v>
      </c>
      <c r="S156">
        <v>0</v>
      </c>
      <c r="T156">
        <v>21.3</v>
      </c>
      <c r="U156">
        <v>0</v>
      </c>
      <c r="V156">
        <v>0</v>
      </c>
      <c r="W156">
        <v>34.5</v>
      </c>
      <c r="X156">
        <v>0</v>
      </c>
      <c r="Y156">
        <v>6</v>
      </c>
      <c r="Z156">
        <v>20.9</v>
      </c>
      <c r="AD156" s="17" t="s">
        <v>7</v>
      </c>
      <c r="AE156">
        <v>27</v>
      </c>
      <c r="AF156">
        <v>29</v>
      </c>
      <c r="AG156">
        <v>34</v>
      </c>
      <c r="AH156">
        <v>34</v>
      </c>
      <c r="AI156">
        <v>33</v>
      </c>
      <c r="AJ156">
        <v>30</v>
      </c>
      <c r="AK156">
        <v>31</v>
      </c>
      <c r="AL156" s="2">
        <v>32</v>
      </c>
      <c r="AM156" s="2">
        <v>29</v>
      </c>
      <c r="AN156" s="2">
        <v>35</v>
      </c>
      <c r="AO156" s="2">
        <v>34</v>
      </c>
      <c r="AP156" s="2">
        <v>31</v>
      </c>
      <c r="AQ156" s="2">
        <v>36</v>
      </c>
      <c r="AR156" s="2">
        <v>33.666666666666664</v>
      </c>
      <c r="AS156" s="2">
        <v>32</v>
      </c>
      <c r="AT156" s="2">
        <v>30.8</v>
      </c>
      <c r="AU156" s="2">
        <v>33.6</v>
      </c>
      <c r="AV156" s="2">
        <v>31.7</v>
      </c>
      <c r="AW156" s="2">
        <v>33.200000000000003</v>
      </c>
      <c r="AX156" s="2">
        <v>33.200000000000003</v>
      </c>
      <c r="AY156" s="3">
        <v>33.6</v>
      </c>
      <c r="AZ156" s="2">
        <v>30.6</v>
      </c>
      <c r="BD156" s="17" t="s">
        <v>7</v>
      </c>
      <c r="BE156">
        <v>27</v>
      </c>
      <c r="BF156">
        <v>23</v>
      </c>
      <c r="BG156">
        <v>21</v>
      </c>
      <c r="BH156">
        <v>25</v>
      </c>
      <c r="BI156">
        <v>23</v>
      </c>
      <c r="BJ156">
        <v>21</v>
      </c>
      <c r="BK156">
        <v>23</v>
      </c>
      <c r="BL156" s="8">
        <v>23</v>
      </c>
      <c r="BM156" s="8">
        <v>21</v>
      </c>
      <c r="BN156" s="8">
        <v>19</v>
      </c>
      <c r="BO156" s="8">
        <v>25</v>
      </c>
      <c r="BP156" s="8">
        <v>24</v>
      </c>
      <c r="BQ156" s="8">
        <v>25</v>
      </c>
      <c r="BR156" s="8">
        <v>24.8</v>
      </c>
      <c r="BS156" s="8">
        <v>24.8</v>
      </c>
      <c r="BT156" s="8">
        <v>25.8</v>
      </c>
      <c r="BU156" s="2">
        <v>24</v>
      </c>
      <c r="BV156" s="2">
        <v>23.024999999999999</v>
      </c>
      <c r="BW156" s="8">
        <v>24.5</v>
      </c>
      <c r="BX156" s="2">
        <v>23.6</v>
      </c>
      <c r="BY156" s="3">
        <v>21.7</v>
      </c>
      <c r="BZ156" s="8">
        <v>22.3</v>
      </c>
      <c r="CD156" s="17" t="s">
        <v>7</v>
      </c>
      <c r="CE156">
        <v>27</v>
      </c>
      <c r="CF156" s="12">
        <v>70.5</v>
      </c>
      <c r="CG156" s="12">
        <v>67.5</v>
      </c>
      <c r="CH156" s="12">
        <v>67.5</v>
      </c>
      <c r="CI156" s="12">
        <v>62</v>
      </c>
      <c r="CJ156" s="12">
        <v>70</v>
      </c>
      <c r="CK156" s="12">
        <v>70</v>
      </c>
      <c r="CL156" s="12">
        <v>90</v>
      </c>
      <c r="CM156" s="12">
        <v>87</v>
      </c>
      <c r="CN156" s="12">
        <v>80</v>
      </c>
      <c r="CO156" s="12">
        <v>72.333333333333329</v>
      </c>
      <c r="CP156">
        <v>81</v>
      </c>
      <c r="CQ156">
        <v>79</v>
      </c>
      <c r="CR156" s="15">
        <v>72.5</v>
      </c>
      <c r="CS156">
        <v>76</v>
      </c>
      <c r="CT156">
        <v>84</v>
      </c>
      <c r="CU156">
        <v>74</v>
      </c>
      <c r="CV156">
        <v>84</v>
      </c>
      <c r="CW156" s="15">
        <v>76.526695152806596</v>
      </c>
      <c r="CX156">
        <v>75</v>
      </c>
      <c r="CY156" s="8">
        <v>67</v>
      </c>
      <c r="CZ156" s="8">
        <v>98</v>
      </c>
      <c r="DA156" s="8"/>
      <c r="DB156" s="8"/>
      <c r="DD156" s="17" t="s">
        <v>7</v>
      </c>
      <c r="DE156">
        <v>27</v>
      </c>
      <c r="DF156" s="19">
        <v>16.432999670808588</v>
      </c>
      <c r="DG156" s="19">
        <v>16.457626355965502</v>
      </c>
      <c r="DH156" s="19">
        <v>15.394699805890953</v>
      </c>
      <c r="DI156" s="19">
        <v>18.400185640115506</v>
      </c>
      <c r="DJ156" s="19">
        <v>17.429828253697583</v>
      </c>
      <c r="DK156" s="19">
        <v>16.457626355965502</v>
      </c>
      <c r="DL156" s="19">
        <v>15.394699805890953</v>
      </c>
      <c r="DM156" s="19">
        <v>16.146097371341746</v>
      </c>
      <c r="DN156" s="19">
        <v>15.589712324565697</v>
      </c>
      <c r="DO156" s="19">
        <v>16.864048699413754</v>
      </c>
      <c r="DP156" s="19">
        <v>14.488320661354853</v>
      </c>
      <c r="DQ156" s="19">
        <v>8.6304520710074506</v>
      </c>
      <c r="DR156" s="19">
        <v>17.839641860061821</v>
      </c>
      <c r="DS156" s="19">
        <v>17.839641860061821</v>
      </c>
      <c r="DT156" s="19">
        <v>14.948381479272943</v>
      </c>
      <c r="DU156" s="19">
        <v>15.504272005786216</v>
      </c>
      <c r="DV156" s="19">
        <v>17.934282534051288</v>
      </c>
      <c r="DW156" s="19">
        <v>16.750837267323988</v>
      </c>
      <c r="DX156" s="19">
        <v>16.103317505940652</v>
      </c>
      <c r="DY156" s="19">
        <v>14.954407401024488</v>
      </c>
      <c r="DZ156" s="19">
        <v>15.243647090579074</v>
      </c>
      <c r="EE156" s="7">
        <v>2000</v>
      </c>
      <c r="EF156" s="7">
        <v>5</v>
      </c>
      <c r="EG156" s="7">
        <v>27</v>
      </c>
      <c r="EH156">
        <v>5</v>
      </c>
    </row>
    <row r="157" spans="4:138" ht="15.6" x14ac:dyDescent="0.3">
      <c r="D157" s="17" t="s">
        <v>7</v>
      </c>
      <c r="E157">
        <v>28</v>
      </c>
      <c r="F157">
        <v>0</v>
      </c>
      <c r="G157">
        <v>0</v>
      </c>
      <c r="H157">
        <v>17.3</v>
      </c>
      <c r="I157">
        <v>50</v>
      </c>
      <c r="J157">
        <v>1.2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0.6</v>
      </c>
      <c r="S157">
        <v>9.8000000000000007</v>
      </c>
      <c r="T157">
        <v>0</v>
      </c>
      <c r="U157">
        <v>0</v>
      </c>
      <c r="V157">
        <v>74.3</v>
      </c>
      <c r="W157">
        <v>0</v>
      </c>
      <c r="X157">
        <v>20.5</v>
      </c>
      <c r="Y157">
        <v>68</v>
      </c>
      <c r="Z157">
        <v>0.3</v>
      </c>
      <c r="AD157" s="17" t="s">
        <v>7</v>
      </c>
      <c r="AE157">
        <v>28</v>
      </c>
      <c r="AF157">
        <v>32</v>
      </c>
      <c r="AG157">
        <v>33</v>
      </c>
      <c r="AH157">
        <v>33</v>
      </c>
      <c r="AI157">
        <v>31</v>
      </c>
      <c r="AJ157">
        <v>30</v>
      </c>
      <c r="AK157">
        <v>31</v>
      </c>
      <c r="AL157" s="2">
        <v>29</v>
      </c>
      <c r="AM157" s="2">
        <v>33</v>
      </c>
      <c r="AN157" s="2">
        <v>35</v>
      </c>
      <c r="AO157" s="2">
        <v>34</v>
      </c>
      <c r="AP157" s="2">
        <v>33</v>
      </c>
      <c r="AQ157" s="2">
        <v>34</v>
      </c>
      <c r="AR157" s="2">
        <v>33.666666666666664</v>
      </c>
      <c r="AS157" s="2">
        <v>30</v>
      </c>
      <c r="AT157" s="2">
        <v>29.6</v>
      </c>
      <c r="AU157" s="2">
        <v>32.5</v>
      </c>
      <c r="AV157" s="2">
        <v>33.4</v>
      </c>
      <c r="AW157" s="2">
        <v>30.5</v>
      </c>
      <c r="AX157" s="2">
        <v>30.5</v>
      </c>
      <c r="AY157" s="3">
        <v>33.6</v>
      </c>
      <c r="AZ157" s="2">
        <v>32.4</v>
      </c>
      <c r="BD157" s="17" t="s">
        <v>7</v>
      </c>
      <c r="BE157">
        <v>28</v>
      </c>
      <c r="BF157">
        <v>21</v>
      </c>
      <c r="BG157">
        <v>23</v>
      </c>
      <c r="BH157">
        <v>21</v>
      </c>
      <c r="BI157">
        <v>25</v>
      </c>
      <c r="BJ157">
        <v>21</v>
      </c>
      <c r="BK157">
        <v>23</v>
      </c>
      <c r="BL157" s="8">
        <v>23</v>
      </c>
      <c r="BM157" s="8">
        <v>23</v>
      </c>
      <c r="BN157" s="8">
        <v>19</v>
      </c>
      <c r="BO157" s="8">
        <v>26</v>
      </c>
      <c r="BP157" s="8">
        <v>25</v>
      </c>
      <c r="BQ157" s="8">
        <v>23</v>
      </c>
      <c r="BR157" s="8">
        <v>24.2</v>
      </c>
      <c r="BS157" s="8">
        <v>25.5</v>
      </c>
      <c r="BT157" s="8">
        <v>25.3</v>
      </c>
      <c r="BU157" s="2">
        <v>21.9</v>
      </c>
      <c r="BV157" s="2">
        <v>23.15</v>
      </c>
      <c r="BW157" s="2">
        <v>25</v>
      </c>
      <c r="BX157" s="2">
        <v>23.8</v>
      </c>
      <c r="BY157" s="3">
        <v>22.8</v>
      </c>
      <c r="BZ157" s="8">
        <v>21</v>
      </c>
      <c r="CD157" s="17" t="s">
        <v>7</v>
      </c>
      <c r="CE157">
        <v>28</v>
      </c>
      <c r="CF157" s="12">
        <v>68</v>
      </c>
      <c r="CG157" s="12">
        <v>63</v>
      </c>
      <c r="CH157" s="12">
        <v>70.5</v>
      </c>
      <c r="CI157" s="12">
        <v>79</v>
      </c>
      <c r="CJ157" s="12">
        <v>71.5</v>
      </c>
      <c r="CK157" s="12">
        <v>67.5</v>
      </c>
      <c r="CL157" s="12">
        <v>95</v>
      </c>
      <c r="CM157" s="12">
        <v>91</v>
      </c>
      <c r="CN157" s="12">
        <v>81.333333333333329</v>
      </c>
      <c r="CO157" s="12">
        <v>86</v>
      </c>
      <c r="CP157">
        <v>74</v>
      </c>
      <c r="CQ157">
        <v>71</v>
      </c>
      <c r="CR157" s="15">
        <v>74.5</v>
      </c>
      <c r="CS157">
        <v>77</v>
      </c>
      <c r="CT157">
        <v>88</v>
      </c>
      <c r="CU157">
        <v>79</v>
      </c>
      <c r="CV157">
        <v>84</v>
      </c>
      <c r="CW157" s="15">
        <v>87.538545082298796</v>
      </c>
      <c r="CX157">
        <v>80</v>
      </c>
      <c r="CY157" s="8">
        <v>75</v>
      </c>
      <c r="CZ157" s="8">
        <v>88</v>
      </c>
      <c r="DA157" s="8"/>
      <c r="DB157" s="8"/>
      <c r="DD157" s="17" t="s">
        <v>7</v>
      </c>
      <c r="DE157">
        <v>28</v>
      </c>
      <c r="DF157" s="19">
        <v>14.210712382783644</v>
      </c>
      <c r="DG157" s="19">
        <v>15.261471093277207</v>
      </c>
      <c r="DH157" s="19">
        <v>14.231395175301554</v>
      </c>
      <c r="DI157" s="19">
        <v>11.619885502465056</v>
      </c>
      <c r="DJ157" s="19">
        <v>16.409117239152973</v>
      </c>
      <c r="DK157" s="19">
        <v>15.371663651283676</v>
      </c>
      <c r="DL157" s="19">
        <v>15.261471093277207</v>
      </c>
      <c r="DM157" s="19">
        <v>16.535386952171852</v>
      </c>
      <c r="DN157" s="19">
        <v>15.349323682079085</v>
      </c>
      <c r="DO157" s="19">
        <v>15.911183513318406</v>
      </c>
      <c r="DP157" s="19">
        <v>17.038096696648804</v>
      </c>
      <c r="DQ157" s="19">
        <v>13.748833940613169</v>
      </c>
      <c r="DR157" s="19">
        <v>16.938748347121013</v>
      </c>
      <c r="DS157" s="19">
        <v>15.589712324565697</v>
      </c>
      <c r="DT157" s="19">
        <v>16.938748347121013</v>
      </c>
      <c r="DU157" s="19">
        <v>13.375492674842922</v>
      </c>
      <c r="DV157" s="19">
        <v>14.349500064910144</v>
      </c>
      <c r="DW157" s="19">
        <v>14.770394949813282</v>
      </c>
      <c r="DX157" s="19">
        <v>15.227575428037625</v>
      </c>
      <c r="DY157" s="19">
        <v>15.227575428037625</v>
      </c>
      <c r="DZ157" s="19">
        <v>14.922690143748344</v>
      </c>
      <c r="EE157" s="7">
        <v>2000</v>
      </c>
      <c r="EF157" s="7">
        <v>5</v>
      </c>
      <c r="EG157" s="7">
        <v>28</v>
      </c>
      <c r="EH157">
        <v>8</v>
      </c>
    </row>
    <row r="158" spans="4:138" ht="15.6" x14ac:dyDescent="0.3">
      <c r="D158" s="17" t="s">
        <v>7</v>
      </c>
      <c r="E158">
        <v>29</v>
      </c>
      <c r="F158">
        <v>0</v>
      </c>
      <c r="G158">
        <v>1.1000000000000001</v>
      </c>
      <c r="H158">
        <v>0</v>
      </c>
      <c r="I158">
        <v>0.1</v>
      </c>
      <c r="J158">
        <v>0</v>
      </c>
      <c r="K158">
        <v>0</v>
      </c>
      <c r="L158">
        <v>16.2</v>
      </c>
      <c r="M158">
        <v>63.5</v>
      </c>
      <c r="N158">
        <v>10.9</v>
      </c>
      <c r="O158">
        <v>0</v>
      </c>
      <c r="P158">
        <v>9.4</v>
      </c>
      <c r="Q158">
        <v>35.6</v>
      </c>
      <c r="R158">
        <v>0.9</v>
      </c>
      <c r="S158">
        <v>0</v>
      </c>
      <c r="T158">
        <v>15.1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6.1</v>
      </c>
      <c r="AD158" s="17" t="s">
        <v>7</v>
      </c>
      <c r="AE158">
        <v>29</v>
      </c>
      <c r="AF158">
        <v>31</v>
      </c>
      <c r="AG158">
        <v>35</v>
      </c>
      <c r="AH158">
        <v>30</v>
      </c>
      <c r="AI158">
        <v>29</v>
      </c>
      <c r="AJ158">
        <v>31</v>
      </c>
      <c r="AK158">
        <v>31</v>
      </c>
      <c r="AL158" s="2">
        <v>31</v>
      </c>
      <c r="AM158" s="2">
        <v>33</v>
      </c>
      <c r="AN158" s="2">
        <v>36</v>
      </c>
      <c r="AO158" s="2">
        <v>34</v>
      </c>
      <c r="AP158" s="2">
        <v>31</v>
      </c>
      <c r="AQ158" s="2">
        <v>34</v>
      </c>
      <c r="AR158" s="2">
        <v>33</v>
      </c>
      <c r="AS158" s="2">
        <v>31</v>
      </c>
      <c r="AT158" s="2">
        <v>31</v>
      </c>
      <c r="AU158" s="2">
        <v>33.5</v>
      </c>
      <c r="AV158" s="2">
        <v>33.299999999999997</v>
      </c>
      <c r="AW158" s="2">
        <v>28.8</v>
      </c>
      <c r="AX158" s="2">
        <v>28.8</v>
      </c>
      <c r="AY158" s="3">
        <v>28.4</v>
      </c>
      <c r="AZ158" s="2">
        <v>33.6</v>
      </c>
      <c r="BD158" s="17" t="s">
        <v>7</v>
      </c>
      <c r="BE158">
        <v>29</v>
      </c>
      <c r="BF158">
        <v>22</v>
      </c>
      <c r="BG158">
        <v>21</v>
      </c>
      <c r="BH158">
        <v>22</v>
      </c>
      <c r="BI158">
        <v>21</v>
      </c>
      <c r="BJ158">
        <v>21</v>
      </c>
      <c r="BK158">
        <v>22</v>
      </c>
      <c r="BL158" s="8">
        <v>24</v>
      </c>
      <c r="BM158" s="8">
        <v>22</v>
      </c>
      <c r="BN158" s="8">
        <v>23</v>
      </c>
      <c r="BO158" s="8">
        <v>21</v>
      </c>
      <c r="BP158" s="8">
        <v>23</v>
      </c>
      <c r="BQ158" s="8">
        <v>22</v>
      </c>
      <c r="BR158" s="8">
        <v>25.2</v>
      </c>
      <c r="BS158" s="8">
        <v>25</v>
      </c>
      <c r="BT158" s="8">
        <v>24</v>
      </c>
      <c r="BU158" s="2">
        <v>22.9</v>
      </c>
      <c r="BV158" s="2">
        <v>22</v>
      </c>
      <c r="BW158" s="8">
        <v>21.5</v>
      </c>
      <c r="BX158" s="2">
        <v>20.5</v>
      </c>
      <c r="BY158" s="3">
        <v>23.4</v>
      </c>
      <c r="BZ158" s="8">
        <v>22.6</v>
      </c>
      <c r="CD158" s="17" t="s">
        <v>7</v>
      </c>
      <c r="CE158">
        <v>29</v>
      </c>
      <c r="CF158" s="12">
        <v>68</v>
      </c>
      <c r="CG158" s="12">
        <v>91.5</v>
      </c>
      <c r="CH158" s="12">
        <v>74</v>
      </c>
      <c r="CI158" s="12">
        <v>78</v>
      </c>
      <c r="CJ158" s="12">
        <v>68.5</v>
      </c>
      <c r="CK158" s="12">
        <v>67</v>
      </c>
      <c r="CL158" s="12">
        <v>82</v>
      </c>
      <c r="CM158" s="12">
        <v>88</v>
      </c>
      <c r="CN158" s="12">
        <v>77.666666666666671</v>
      </c>
      <c r="CO158" s="12">
        <v>78.333333333333329</v>
      </c>
      <c r="CP158">
        <v>85</v>
      </c>
      <c r="CQ158">
        <v>64</v>
      </c>
      <c r="CR158" s="15">
        <v>84</v>
      </c>
      <c r="CS158">
        <v>77</v>
      </c>
      <c r="CT158">
        <v>83</v>
      </c>
      <c r="CU158">
        <v>69</v>
      </c>
      <c r="CV158">
        <v>86</v>
      </c>
      <c r="CW158" s="15">
        <v>79.098857424561317</v>
      </c>
      <c r="CX158">
        <v>95</v>
      </c>
      <c r="CY158" s="8">
        <v>99</v>
      </c>
      <c r="CZ158" s="8">
        <v>78</v>
      </c>
      <c r="DA158" s="8"/>
      <c r="DB158" s="8"/>
      <c r="DD158" s="17" t="s">
        <v>7</v>
      </c>
      <c r="DE158">
        <v>29</v>
      </c>
      <c r="DF158" s="19">
        <v>14.190693155648146</v>
      </c>
      <c r="DG158" s="19">
        <v>15.239291269285802</v>
      </c>
      <c r="DH158" s="19">
        <v>12.972546217114321</v>
      </c>
      <c r="DI158" s="19">
        <v>12.972546217114321</v>
      </c>
      <c r="DJ158" s="19">
        <v>15.327700445404471</v>
      </c>
      <c r="DK158" s="19">
        <v>14.210712382783644</v>
      </c>
      <c r="DL158" s="19">
        <v>15.239291269285802</v>
      </c>
      <c r="DM158" s="19">
        <v>15.781783610404979</v>
      </c>
      <c r="DN158" s="19">
        <v>17.379978663871793</v>
      </c>
      <c r="DO158" s="19">
        <v>13.728852464710478</v>
      </c>
      <c r="DP158" s="19">
        <v>14.676760639003891</v>
      </c>
      <c r="DQ158" s="19">
        <v>14.561647013559643</v>
      </c>
      <c r="DR158" s="19">
        <v>14.904320885864628</v>
      </c>
      <c r="DS158" s="19">
        <v>17.881420949544733</v>
      </c>
      <c r="DT158" s="19">
        <v>17.596817833162543</v>
      </c>
      <c r="DU158" s="19">
        <v>17.111963718930404</v>
      </c>
      <c r="DV158" s="19">
        <v>17.500921654198788</v>
      </c>
      <c r="DW158" s="19">
        <v>16.701463906662308</v>
      </c>
      <c r="DX158" s="19">
        <v>16.055852720128343</v>
      </c>
      <c r="DY158" s="19">
        <v>15.702588201103714</v>
      </c>
      <c r="DZ158" s="19">
        <v>13.171448661527643</v>
      </c>
      <c r="EE158" s="7">
        <v>2000</v>
      </c>
      <c r="EF158" s="7">
        <v>5</v>
      </c>
      <c r="EG158" s="7">
        <v>29</v>
      </c>
      <c r="EH158">
        <v>0</v>
      </c>
    </row>
    <row r="159" spans="4:138" ht="15.6" x14ac:dyDescent="0.3">
      <c r="D159" s="17" t="s">
        <v>7</v>
      </c>
      <c r="E159">
        <v>30</v>
      </c>
      <c r="F159">
        <v>7</v>
      </c>
      <c r="G159">
        <v>0</v>
      </c>
      <c r="H159">
        <v>0</v>
      </c>
      <c r="I159">
        <v>0</v>
      </c>
      <c r="J159">
        <v>25.1</v>
      </c>
      <c r="K159">
        <v>1.4</v>
      </c>
      <c r="L159">
        <v>7.6</v>
      </c>
      <c r="M159">
        <v>0</v>
      </c>
      <c r="N159">
        <v>0</v>
      </c>
      <c r="O159">
        <v>0.4</v>
      </c>
      <c r="P159">
        <v>0</v>
      </c>
      <c r="Q159">
        <v>27.8</v>
      </c>
      <c r="R159">
        <v>2.2000000000000002</v>
      </c>
      <c r="S159">
        <v>6.4</v>
      </c>
      <c r="T159">
        <v>21.5</v>
      </c>
      <c r="U159">
        <v>0</v>
      </c>
      <c r="V159">
        <v>0</v>
      </c>
      <c r="W159">
        <v>10.199999999999999</v>
      </c>
      <c r="X159">
        <v>55.8</v>
      </c>
      <c r="Y159">
        <v>3.4</v>
      </c>
      <c r="Z159">
        <v>19.600000000000001</v>
      </c>
      <c r="AD159" s="17" t="s">
        <v>7</v>
      </c>
      <c r="AE159">
        <v>30</v>
      </c>
      <c r="AF159">
        <v>33</v>
      </c>
      <c r="AG159">
        <v>33</v>
      </c>
      <c r="AH159">
        <v>34</v>
      </c>
      <c r="AI159">
        <v>31</v>
      </c>
      <c r="AJ159">
        <v>33</v>
      </c>
      <c r="AK159">
        <v>31</v>
      </c>
      <c r="AL159" s="2">
        <v>26</v>
      </c>
      <c r="AM159" s="2">
        <v>32</v>
      </c>
      <c r="AN159" s="2">
        <v>32</v>
      </c>
      <c r="AO159" s="2">
        <v>33</v>
      </c>
      <c r="AP159" s="2">
        <v>33</v>
      </c>
      <c r="AQ159" s="2">
        <v>32</v>
      </c>
      <c r="AR159" s="2">
        <v>32.666666666666664</v>
      </c>
      <c r="AS159" s="2">
        <v>29</v>
      </c>
      <c r="AT159" s="2">
        <v>29.2</v>
      </c>
      <c r="AU159" s="2">
        <v>33.200000000000003</v>
      </c>
      <c r="AV159" s="2">
        <v>32.5</v>
      </c>
      <c r="AW159" s="2">
        <v>31.7</v>
      </c>
      <c r="AX159" s="2">
        <v>31.7</v>
      </c>
      <c r="AY159" s="3">
        <v>31.7</v>
      </c>
      <c r="AZ159" s="2">
        <v>31.6</v>
      </c>
      <c r="BD159" s="17" t="s">
        <v>7</v>
      </c>
      <c r="BE159">
        <v>30</v>
      </c>
      <c r="BF159">
        <v>24</v>
      </c>
      <c r="BG159">
        <v>21</v>
      </c>
      <c r="BH159">
        <v>22</v>
      </c>
      <c r="BI159">
        <v>23</v>
      </c>
      <c r="BJ159">
        <v>23</v>
      </c>
      <c r="BK159">
        <v>24</v>
      </c>
      <c r="BL159" s="8">
        <v>22</v>
      </c>
      <c r="BM159" s="8">
        <v>25</v>
      </c>
      <c r="BN159" s="8">
        <v>23</v>
      </c>
      <c r="BO159" s="8">
        <v>22</v>
      </c>
      <c r="BP159" s="8">
        <v>22</v>
      </c>
      <c r="BQ159" s="8">
        <v>24</v>
      </c>
      <c r="BR159" s="8">
        <v>25.5</v>
      </c>
      <c r="BS159" s="8">
        <v>21.5</v>
      </c>
      <c r="BT159" s="8">
        <v>22.6</v>
      </c>
      <c r="BU159" s="2">
        <v>23</v>
      </c>
      <c r="BV159" s="2">
        <v>22.200000000000003</v>
      </c>
      <c r="BW159" s="2">
        <v>23</v>
      </c>
      <c r="BX159" s="2">
        <v>22.7</v>
      </c>
      <c r="BY159" s="3">
        <v>20.7</v>
      </c>
      <c r="BZ159" s="8">
        <v>22.4</v>
      </c>
      <c r="CD159" s="17" t="s">
        <v>7</v>
      </c>
      <c r="CE159">
        <v>30</v>
      </c>
      <c r="CF159" s="12">
        <v>67.5</v>
      </c>
      <c r="CG159" s="12">
        <v>73.5</v>
      </c>
      <c r="CH159" s="12">
        <v>65</v>
      </c>
      <c r="CI159" s="12">
        <v>72.5</v>
      </c>
      <c r="CJ159" s="12">
        <v>69</v>
      </c>
      <c r="CK159" s="12">
        <v>87.5</v>
      </c>
      <c r="CL159" s="12">
        <v>94</v>
      </c>
      <c r="CM159" s="12">
        <v>90</v>
      </c>
      <c r="CN159" s="12">
        <v>75.333333333333329</v>
      </c>
      <c r="CO159" s="12">
        <v>74</v>
      </c>
      <c r="CP159">
        <v>80</v>
      </c>
      <c r="CQ159">
        <v>88</v>
      </c>
      <c r="CR159" s="15">
        <v>92.5</v>
      </c>
      <c r="CS159">
        <v>79</v>
      </c>
      <c r="CT159">
        <v>86</v>
      </c>
      <c r="CU159">
        <v>73</v>
      </c>
      <c r="CV159">
        <v>85</v>
      </c>
      <c r="CW159" s="15">
        <v>73.881353826097268</v>
      </c>
      <c r="CX159">
        <v>78</v>
      </c>
      <c r="CY159" s="8">
        <v>79</v>
      </c>
      <c r="CZ159" s="8">
        <v>82</v>
      </c>
      <c r="DA159" s="8"/>
      <c r="DB159" s="8"/>
      <c r="DD159" s="17" t="s">
        <v>7</v>
      </c>
      <c r="DE159">
        <v>30</v>
      </c>
      <c r="DF159" s="19">
        <v>15.306813763301783</v>
      </c>
      <c r="DG159" s="19">
        <v>17.379978663871793</v>
      </c>
      <c r="DH159" s="19">
        <v>17.379978663871793</v>
      </c>
      <c r="DI159" s="19">
        <v>14.190693155648146</v>
      </c>
      <c r="DJ159" s="19">
        <v>14.171355845539917</v>
      </c>
      <c r="DK159" s="19">
        <v>5.7933262212905978</v>
      </c>
      <c r="DL159" s="19">
        <v>15.217823039890527</v>
      </c>
      <c r="DM159" s="19">
        <v>15.327700445404471</v>
      </c>
      <c r="DN159" s="19">
        <v>18.567540956193149</v>
      </c>
      <c r="DO159" s="19">
        <v>15.217823039890533</v>
      </c>
      <c r="DP159" s="19">
        <v>12.013296942848818</v>
      </c>
      <c r="DQ159" s="19">
        <v>6.854756026935644</v>
      </c>
      <c r="DR159" s="19">
        <v>12.289500770101254</v>
      </c>
      <c r="DS159" s="19">
        <v>14.425265958692679</v>
      </c>
      <c r="DT159" s="19">
        <v>14.995653114558378</v>
      </c>
      <c r="DU159" s="19">
        <v>13.462473584523135</v>
      </c>
      <c r="DV159" s="19">
        <v>16.488095478889456</v>
      </c>
      <c r="DW159" s="19">
        <v>14.510321809695862</v>
      </c>
      <c r="DX159" s="19">
        <v>14.510321809695862</v>
      </c>
      <c r="DY159" s="19">
        <v>14.922462446032656</v>
      </c>
      <c r="DZ159" s="19">
        <v>14.356646063562232</v>
      </c>
      <c r="EE159" s="7">
        <v>2000</v>
      </c>
      <c r="EF159" s="7">
        <v>5</v>
      </c>
      <c r="EG159" s="7">
        <v>30</v>
      </c>
      <c r="EH159">
        <v>12</v>
      </c>
    </row>
    <row r="160" spans="4:138" ht="15.6" x14ac:dyDescent="0.3">
      <c r="D160" s="17" t="s">
        <v>7</v>
      </c>
      <c r="E160">
        <v>31</v>
      </c>
      <c r="F160">
        <v>25.7</v>
      </c>
      <c r="G160">
        <v>3.5</v>
      </c>
      <c r="H160">
        <v>5.2</v>
      </c>
      <c r="I160">
        <v>2.2000000000000002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4.9000000000000004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10.199999999999999</v>
      </c>
      <c r="X160">
        <v>12.5</v>
      </c>
      <c r="Y160">
        <v>0</v>
      </c>
      <c r="Z160">
        <v>0</v>
      </c>
      <c r="AD160" s="17" t="s">
        <v>7</v>
      </c>
      <c r="AE160">
        <v>31</v>
      </c>
      <c r="AF160">
        <v>33</v>
      </c>
      <c r="AG160">
        <v>33</v>
      </c>
      <c r="AH160">
        <v>34</v>
      </c>
      <c r="AI160">
        <v>32</v>
      </c>
      <c r="AJ160">
        <v>30</v>
      </c>
      <c r="AK160">
        <v>30</v>
      </c>
      <c r="AL160" s="2">
        <v>33</v>
      </c>
      <c r="AM160" s="2">
        <v>33</v>
      </c>
      <c r="AN160" s="2">
        <v>31</v>
      </c>
      <c r="AO160" s="2">
        <v>34</v>
      </c>
      <c r="AP160" s="2">
        <v>30</v>
      </c>
      <c r="AQ160" s="2">
        <v>31</v>
      </c>
      <c r="AR160" s="2">
        <v>31.666666666666668</v>
      </c>
      <c r="AS160" s="2">
        <v>31</v>
      </c>
      <c r="AT160" s="2">
        <v>32.5</v>
      </c>
      <c r="AU160" s="2">
        <v>33.200000000000003</v>
      </c>
      <c r="AV160" s="2">
        <v>32.700000000000003</v>
      </c>
      <c r="AW160" s="2">
        <v>33.4</v>
      </c>
      <c r="AX160" s="2">
        <v>33.4</v>
      </c>
      <c r="AY160" s="3">
        <v>32.200000000000003</v>
      </c>
      <c r="AZ160" s="2">
        <v>32</v>
      </c>
      <c r="BD160" s="17" t="s">
        <v>7</v>
      </c>
      <c r="BE160">
        <v>31</v>
      </c>
      <c r="BF160">
        <v>23</v>
      </c>
      <c r="BG160">
        <v>23</v>
      </c>
      <c r="BH160">
        <v>23</v>
      </c>
      <c r="BI160">
        <v>23</v>
      </c>
      <c r="BJ160">
        <v>19</v>
      </c>
      <c r="BK160">
        <v>21</v>
      </c>
      <c r="BL160" s="8">
        <v>23</v>
      </c>
      <c r="BM160" s="8">
        <v>23</v>
      </c>
      <c r="BN160" s="8">
        <v>26</v>
      </c>
      <c r="BO160" s="8">
        <v>24</v>
      </c>
      <c r="BP160" s="8">
        <v>24</v>
      </c>
      <c r="BQ160" s="8">
        <v>24</v>
      </c>
      <c r="BR160" s="8">
        <v>21.8</v>
      </c>
      <c r="BS160" s="8">
        <v>24.2</v>
      </c>
      <c r="BT160" s="8">
        <v>24.8</v>
      </c>
      <c r="BU160" s="2">
        <v>24</v>
      </c>
      <c r="BV160" s="2">
        <v>21.774999999999999</v>
      </c>
      <c r="BW160" s="8">
        <v>22.7</v>
      </c>
      <c r="BX160" s="2">
        <v>20.399999999999999</v>
      </c>
      <c r="BY160" s="10">
        <v>23.4</v>
      </c>
      <c r="BZ160" s="8">
        <v>20.6</v>
      </c>
      <c r="CD160" s="17" t="s">
        <v>7</v>
      </c>
      <c r="CE160">
        <v>31</v>
      </c>
      <c r="CF160" s="12">
        <v>67.5</v>
      </c>
      <c r="CG160" s="12">
        <v>68.5</v>
      </c>
      <c r="CH160" s="12">
        <v>61</v>
      </c>
      <c r="CI160" s="12">
        <v>61.5</v>
      </c>
      <c r="CJ160" s="12">
        <v>74</v>
      </c>
      <c r="CK160" s="12">
        <v>70</v>
      </c>
      <c r="CL160" s="12">
        <v>92</v>
      </c>
      <c r="CM160" s="12">
        <v>93</v>
      </c>
      <c r="CN160" s="12">
        <v>89</v>
      </c>
      <c r="CO160" s="12">
        <v>73.666666666666671</v>
      </c>
      <c r="CP160">
        <v>89</v>
      </c>
      <c r="CQ160">
        <v>96</v>
      </c>
      <c r="CR160" s="15">
        <v>84</v>
      </c>
      <c r="CS160">
        <v>79</v>
      </c>
      <c r="CT160">
        <v>79</v>
      </c>
      <c r="CU160">
        <v>76</v>
      </c>
      <c r="CV160">
        <v>84</v>
      </c>
      <c r="CW160" s="15">
        <v>79.662893413543529</v>
      </c>
      <c r="CX160">
        <v>76</v>
      </c>
      <c r="CY160" s="8">
        <v>77</v>
      </c>
      <c r="CZ160" s="8">
        <v>86</v>
      </c>
      <c r="DA160" s="8"/>
      <c r="DB160" s="8"/>
      <c r="DD160" s="17" t="s">
        <v>7</v>
      </c>
      <c r="DE160">
        <v>31</v>
      </c>
      <c r="DF160" s="19">
        <v>15.286682715413773</v>
      </c>
      <c r="DG160" s="19">
        <v>16.363672224408898</v>
      </c>
      <c r="DH160" s="19">
        <v>16.363672224408898</v>
      </c>
      <c r="DI160" s="19">
        <v>14.171355845539917</v>
      </c>
      <c r="DJ160" s="19">
        <v>14.152718116775716</v>
      </c>
      <c r="DK160" s="19">
        <v>12.936618778391518</v>
      </c>
      <c r="DL160" s="19">
        <v>15.197086085038018</v>
      </c>
      <c r="DM160" s="19">
        <v>15.306813763301783</v>
      </c>
      <c r="DN160" s="19">
        <v>13.550195973435303</v>
      </c>
      <c r="DO160" s="19">
        <v>17.356295392490232</v>
      </c>
      <c r="DP160" s="19">
        <v>11.714606542359597</v>
      </c>
      <c r="DQ160" s="19">
        <v>17.643195744434273</v>
      </c>
      <c r="DR160" s="19">
        <v>13.192814318185837</v>
      </c>
      <c r="DS160" s="19">
        <v>16.363672224408901</v>
      </c>
      <c r="DT160" s="19">
        <v>16.363672224408898</v>
      </c>
      <c r="DU160" s="19">
        <v>13.812529101358393</v>
      </c>
      <c r="DV160" s="19">
        <v>16.566955450069532</v>
      </c>
      <c r="DW160" s="19">
        <v>17.966899102489524</v>
      </c>
      <c r="DX160" s="19">
        <v>17.966899102489524</v>
      </c>
      <c r="DY160" s="19">
        <v>16.673134849427417</v>
      </c>
      <c r="DZ160" s="19">
        <v>15.377402025362457</v>
      </c>
      <c r="EE160" s="7">
        <v>2000</v>
      </c>
      <c r="EF160" s="7">
        <v>5</v>
      </c>
      <c r="EG160" s="7">
        <v>31</v>
      </c>
      <c r="EH160">
        <v>10</v>
      </c>
    </row>
    <row r="161" spans="4:138" ht="15.6" x14ac:dyDescent="0.3">
      <c r="D161" s="17" t="s">
        <v>8</v>
      </c>
      <c r="E161">
        <v>1</v>
      </c>
      <c r="F161">
        <v>52.7</v>
      </c>
      <c r="G161">
        <v>27.2</v>
      </c>
      <c r="H161">
        <v>0</v>
      </c>
      <c r="I161">
        <v>10</v>
      </c>
      <c r="J161">
        <v>6.7</v>
      </c>
      <c r="K161">
        <v>0</v>
      </c>
      <c r="L161">
        <v>0</v>
      </c>
      <c r="M161">
        <v>28.6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57.7</v>
      </c>
      <c r="W161">
        <v>0</v>
      </c>
      <c r="X161">
        <v>73</v>
      </c>
      <c r="Y161">
        <v>3.5</v>
      </c>
      <c r="Z161">
        <v>19</v>
      </c>
      <c r="AD161" s="17" t="s">
        <v>8</v>
      </c>
      <c r="AE161">
        <v>1</v>
      </c>
      <c r="AF161">
        <v>32</v>
      </c>
      <c r="AG161">
        <v>31</v>
      </c>
      <c r="AH161">
        <v>33</v>
      </c>
      <c r="AI161">
        <v>28</v>
      </c>
      <c r="AJ161">
        <v>31</v>
      </c>
      <c r="AK161">
        <v>32</v>
      </c>
      <c r="AL161" s="2">
        <v>33</v>
      </c>
      <c r="AM161" s="2">
        <v>34</v>
      </c>
      <c r="AN161" s="2">
        <v>33</v>
      </c>
      <c r="AO161" s="2">
        <v>35</v>
      </c>
      <c r="AP161" s="2">
        <v>31</v>
      </c>
      <c r="AQ161" s="2">
        <v>31</v>
      </c>
      <c r="AR161" s="2">
        <v>32</v>
      </c>
      <c r="AS161" s="2">
        <v>30.8</v>
      </c>
      <c r="AT161" s="2">
        <v>31.5</v>
      </c>
      <c r="AU161" s="2">
        <v>33.6</v>
      </c>
      <c r="AV161" s="2">
        <v>32.700000000000003</v>
      </c>
      <c r="AW161" s="2">
        <v>30.5</v>
      </c>
      <c r="AX161" s="2">
        <v>30.5</v>
      </c>
      <c r="AY161" s="3">
        <v>30.6</v>
      </c>
      <c r="AZ161" s="3">
        <v>30.4</v>
      </c>
      <c r="BD161" s="17" t="s">
        <v>8</v>
      </c>
      <c r="BE161">
        <v>1</v>
      </c>
      <c r="BF161">
        <v>20</v>
      </c>
      <c r="BG161">
        <v>22</v>
      </c>
      <c r="BH161">
        <v>21</v>
      </c>
      <c r="BI161">
        <v>23</v>
      </c>
      <c r="BJ161">
        <v>22</v>
      </c>
      <c r="BK161">
        <v>23</v>
      </c>
      <c r="BL161" s="8">
        <v>24</v>
      </c>
      <c r="BM161" s="8">
        <v>20</v>
      </c>
      <c r="BN161" s="8">
        <v>24</v>
      </c>
      <c r="BO161" s="8">
        <v>24</v>
      </c>
      <c r="BP161" s="8">
        <v>23</v>
      </c>
      <c r="BQ161" s="8">
        <v>22</v>
      </c>
      <c r="BR161" s="8">
        <v>23</v>
      </c>
      <c r="BS161" s="8">
        <v>24.5</v>
      </c>
      <c r="BT161" s="8">
        <v>26.8</v>
      </c>
      <c r="BU161" s="2">
        <v>23.6</v>
      </c>
      <c r="BV161" s="8">
        <v>21.2</v>
      </c>
      <c r="BW161" s="2">
        <v>23.5</v>
      </c>
      <c r="BX161" s="2">
        <v>21.8</v>
      </c>
      <c r="BY161" s="3">
        <v>23.3</v>
      </c>
      <c r="BZ161" s="3">
        <v>24.5</v>
      </c>
      <c r="CD161" s="17" t="s">
        <v>8</v>
      </c>
      <c r="CE161">
        <v>1</v>
      </c>
      <c r="CF161" s="12">
        <v>74</v>
      </c>
      <c r="CG161" s="12">
        <v>84.5</v>
      </c>
      <c r="CH161" s="12">
        <v>62</v>
      </c>
      <c r="CI161" s="12">
        <v>79</v>
      </c>
      <c r="CJ161" s="12">
        <v>67.5</v>
      </c>
      <c r="CK161" s="12">
        <v>67.5</v>
      </c>
      <c r="CL161" s="12">
        <v>90</v>
      </c>
      <c r="CM161" s="12">
        <v>86</v>
      </c>
      <c r="CN161" s="12">
        <v>79.666666666666671</v>
      </c>
      <c r="CO161" s="12">
        <v>74.333333333333329</v>
      </c>
      <c r="CP161">
        <v>82</v>
      </c>
      <c r="CQ161">
        <v>86</v>
      </c>
      <c r="CR161">
        <v>74</v>
      </c>
      <c r="CS161">
        <v>86</v>
      </c>
      <c r="CT161">
        <v>82</v>
      </c>
      <c r="CU161">
        <v>75</v>
      </c>
      <c r="CV161">
        <v>62</v>
      </c>
      <c r="CW161" s="15">
        <v>70.34458319330993</v>
      </c>
      <c r="CX161">
        <v>85</v>
      </c>
      <c r="CY161" s="8">
        <v>84</v>
      </c>
      <c r="CZ161" s="8">
        <v>86</v>
      </c>
      <c r="DA161" s="8"/>
      <c r="DB161" s="8"/>
      <c r="DD161" s="17" t="s">
        <v>8</v>
      </c>
      <c r="DE161">
        <v>1</v>
      </c>
      <c r="DF161" s="19">
        <v>12.903245208153711</v>
      </c>
      <c r="DG161" s="19">
        <v>14.152718116775716</v>
      </c>
      <c r="DH161" s="19">
        <v>15.286682715413773</v>
      </c>
      <c r="DI161" s="19">
        <v>15.286682715413773</v>
      </c>
      <c r="DJ161" s="19">
        <v>17.311520049468072</v>
      </c>
      <c r="DK161" s="19">
        <v>16.342151228970707</v>
      </c>
      <c r="DL161" s="19">
        <v>15.177099347597627</v>
      </c>
      <c r="DM161" s="19">
        <v>15.928358718054456</v>
      </c>
      <c r="DN161" s="19">
        <v>16.524216426773656</v>
      </c>
      <c r="DO161" s="19">
        <v>15.928358718054451</v>
      </c>
      <c r="DP161" s="19">
        <v>16.443972470952104</v>
      </c>
      <c r="DQ161" s="19">
        <v>13.914840366427057</v>
      </c>
      <c r="DR161" s="19">
        <v>15.177099347597627</v>
      </c>
      <c r="DS161" s="19">
        <v>13.550195973435303</v>
      </c>
      <c r="DT161" s="19">
        <v>13.426447299402041</v>
      </c>
      <c r="DU161" s="19">
        <v>14.843495986532378</v>
      </c>
      <c r="DV161" s="19">
        <v>17.994927395895225</v>
      </c>
      <c r="DW161" s="19">
        <v>14.908694515867756</v>
      </c>
      <c r="DX161" s="19">
        <v>14.119668589935438</v>
      </c>
      <c r="DY161" s="19">
        <v>13.330642664003122</v>
      </c>
      <c r="DZ161" s="19">
        <v>14.762887065495528</v>
      </c>
      <c r="EE161" s="7">
        <v>2000</v>
      </c>
      <c r="EF161" s="7">
        <v>6</v>
      </c>
      <c r="EG161" s="7">
        <v>1</v>
      </c>
      <c r="EH161">
        <v>6</v>
      </c>
    </row>
    <row r="162" spans="4:138" ht="15.6" x14ac:dyDescent="0.3">
      <c r="D162" s="17" t="s">
        <v>8</v>
      </c>
      <c r="E162">
        <v>2</v>
      </c>
      <c r="F162">
        <v>19.5</v>
      </c>
      <c r="G162">
        <v>0</v>
      </c>
      <c r="H162">
        <v>0</v>
      </c>
      <c r="I162">
        <v>0.2</v>
      </c>
      <c r="J162">
        <v>0</v>
      </c>
      <c r="K162">
        <v>0.9</v>
      </c>
      <c r="L162">
        <v>0</v>
      </c>
      <c r="M162">
        <v>0.2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8.1999999999999993</v>
      </c>
      <c r="W162">
        <v>0</v>
      </c>
      <c r="X162">
        <v>0.4</v>
      </c>
      <c r="Y162">
        <v>0</v>
      </c>
      <c r="Z162">
        <v>2.7</v>
      </c>
      <c r="AD162" s="17" t="s">
        <v>8</v>
      </c>
      <c r="AE162">
        <v>2</v>
      </c>
      <c r="AF162">
        <v>30</v>
      </c>
      <c r="AG162">
        <v>31</v>
      </c>
      <c r="AH162">
        <v>34</v>
      </c>
      <c r="AI162">
        <v>29</v>
      </c>
      <c r="AJ162">
        <v>30</v>
      </c>
      <c r="AK162">
        <v>32</v>
      </c>
      <c r="AL162" s="2">
        <v>32</v>
      </c>
      <c r="AM162" s="2">
        <v>28</v>
      </c>
      <c r="AN162" s="2">
        <v>33</v>
      </c>
      <c r="AO162" s="2">
        <v>34</v>
      </c>
      <c r="AP162" s="2">
        <v>33</v>
      </c>
      <c r="AQ162" s="2">
        <v>33</v>
      </c>
      <c r="AR162" s="2">
        <v>29</v>
      </c>
      <c r="AS162" s="2">
        <v>32.5</v>
      </c>
      <c r="AT162" s="2">
        <v>32.200000000000003</v>
      </c>
      <c r="AU162" s="2">
        <v>27.5</v>
      </c>
      <c r="AV162" s="2">
        <v>33.4</v>
      </c>
      <c r="AW162" s="2">
        <v>31.2</v>
      </c>
      <c r="AX162" s="2">
        <v>31.2</v>
      </c>
      <c r="AY162" s="3">
        <v>32.4</v>
      </c>
      <c r="AZ162" s="3">
        <v>32.200000000000003</v>
      </c>
      <c r="BD162" s="17" t="s">
        <v>8</v>
      </c>
      <c r="BE162">
        <v>2</v>
      </c>
      <c r="BF162">
        <v>20</v>
      </c>
      <c r="BG162">
        <v>20</v>
      </c>
      <c r="BH162">
        <v>24</v>
      </c>
      <c r="BI162">
        <v>21</v>
      </c>
      <c r="BJ162">
        <v>23</v>
      </c>
      <c r="BK162">
        <v>23</v>
      </c>
      <c r="BL162" s="8">
        <v>25</v>
      </c>
      <c r="BM162" s="8">
        <v>22</v>
      </c>
      <c r="BN162" s="8">
        <v>25</v>
      </c>
      <c r="BO162" s="8">
        <v>24</v>
      </c>
      <c r="BP162" s="8">
        <v>21</v>
      </c>
      <c r="BQ162" s="8">
        <v>22</v>
      </c>
      <c r="BR162" s="8">
        <v>20.7</v>
      </c>
      <c r="BS162" s="8">
        <v>25.5</v>
      </c>
      <c r="BT162" s="8">
        <v>24.2</v>
      </c>
      <c r="BU162" s="2">
        <v>21.9</v>
      </c>
      <c r="BV162" s="8">
        <v>21.6</v>
      </c>
      <c r="BW162" s="8">
        <v>21.8</v>
      </c>
      <c r="BX162" s="2">
        <v>20.5</v>
      </c>
      <c r="BY162" s="3">
        <v>23</v>
      </c>
      <c r="BZ162" s="3">
        <v>20.6</v>
      </c>
      <c r="CD162" s="17" t="s">
        <v>8</v>
      </c>
      <c r="CE162">
        <v>2</v>
      </c>
      <c r="CF162" s="12">
        <v>65</v>
      </c>
      <c r="CG162" s="12">
        <v>80</v>
      </c>
      <c r="CH162" s="12">
        <v>81.5</v>
      </c>
      <c r="CI162" s="12">
        <v>75</v>
      </c>
      <c r="CJ162" s="12">
        <v>71.5</v>
      </c>
      <c r="CK162" s="12">
        <v>80.5</v>
      </c>
      <c r="CL162" s="12">
        <v>92</v>
      </c>
      <c r="CM162" s="12">
        <v>94</v>
      </c>
      <c r="CN162" s="12">
        <v>74.333333333333329</v>
      </c>
      <c r="CO162" s="12">
        <v>72</v>
      </c>
      <c r="CP162">
        <v>81</v>
      </c>
      <c r="CQ162">
        <v>84</v>
      </c>
      <c r="CR162">
        <v>100</v>
      </c>
      <c r="CS162">
        <v>79</v>
      </c>
      <c r="CT162">
        <v>80</v>
      </c>
      <c r="CU162">
        <v>82</v>
      </c>
      <c r="CV162">
        <v>60</v>
      </c>
      <c r="CW162" s="15">
        <v>76.972334108133964</v>
      </c>
      <c r="CX162">
        <v>88</v>
      </c>
      <c r="CY162" s="8">
        <v>82</v>
      </c>
      <c r="CZ162" s="8">
        <v>89</v>
      </c>
      <c r="DA162" s="8"/>
      <c r="DB162" s="8"/>
      <c r="DD162" s="17" t="s">
        <v>8</v>
      </c>
      <c r="DE162">
        <v>2</v>
      </c>
      <c r="DF162" s="19">
        <v>15.248760030553894</v>
      </c>
      <c r="DG162" s="19">
        <v>18.247944371996628</v>
      </c>
      <c r="DH162" s="19">
        <v>9.9948107606419931</v>
      </c>
      <c r="DI162" s="19">
        <v>15.26732562246703</v>
      </c>
      <c r="DJ162" s="19">
        <v>16.301610173561489</v>
      </c>
      <c r="DK162" s="19">
        <v>12.903245208153711</v>
      </c>
      <c r="DL162" s="19">
        <v>15.047640419227484</v>
      </c>
      <c r="DM162" s="19">
        <v>13.284704028161336</v>
      </c>
      <c r="DN162" s="19">
        <v>15.248760030553894</v>
      </c>
      <c r="DO162" s="19">
        <v>15.591050505868512</v>
      </c>
      <c r="DP162" s="19">
        <v>12.773561060397636</v>
      </c>
      <c r="DQ162" s="19">
        <v>15.157881016962873</v>
      </c>
      <c r="DR162" s="19">
        <v>16.823773439183043</v>
      </c>
      <c r="DS162" s="19">
        <v>9.3046624435766443</v>
      </c>
      <c r="DT162" s="19">
        <v>17.692038474276337</v>
      </c>
      <c r="DU162" s="19">
        <v>13.15877982100967</v>
      </c>
      <c r="DV162" s="19">
        <v>17.692038474276337</v>
      </c>
      <c r="DW162" s="19">
        <v>17.239150396733958</v>
      </c>
      <c r="DX162" s="19">
        <v>16.909129588967161</v>
      </c>
      <c r="DY162" s="19">
        <v>15.667025503582162</v>
      </c>
      <c r="DZ162" s="19">
        <v>15.767115927174341</v>
      </c>
      <c r="EE162" s="7">
        <v>2000</v>
      </c>
      <c r="EF162" s="7">
        <v>6</v>
      </c>
      <c r="EG162" s="7">
        <v>2</v>
      </c>
      <c r="EH162">
        <v>5</v>
      </c>
    </row>
    <row r="163" spans="4:138" ht="15.6" x14ac:dyDescent="0.3">
      <c r="D163" s="17" t="s">
        <v>8</v>
      </c>
      <c r="E163">
        <v>3</v>
      </c>
      <c r="F163">
        <v>0</v>
      </c>
      <c r="G163">
        <v>17.8</v>
      </c>
      <c r="H163">
        <v>0</v>
      </c>
      <c r="I163">
        <v>25.7</v>
      </c>
      <c r="J163">
        <v>18.600000000000001</v>
      </c>
      <c r="K163">
        <v>2.6</v>
      </c>
      <c r="L163">
        <v>0</v>
      </c>
      <c r="M163">
        <v>0</v>
      </c>
      <c r="N163">
        <v>3.6</v>
      </c>
      <c r="O163">
        <v>0</v>
      </c>
      <c r="P163">
        <v>4.8</v>
      </c>
      <c r="Q163">
        <v>0</v>
      </c>
      <c r="R163">
        <v>14.8</v>
      </c>
      <c r="S163">
        <v>0</v>
      </c>
      <c r="T163">
        <v>0</v>
      </c>
      <c r="U163">
        <v>0</v>
      </c>
      <c r="V163">
        <v>20</v>
      </c>
      <c r="W163">
        <v>0</v>
      </c>
      <c r="X163">
        <v>0</v>
      </c>
      <c r="Y163">
        <v>0</v>
      </c>
      <c r="Z163">
        <v>0</v>
      </c>
      <c r="AD163" s="17" t="s">
        <v>8</v>
      </c>
      <c r="AE163">
        <v>3</v>
      </c>
      <c r="AF163">
        <v>31</v>
      </c>
      <c r="AG163">
        <v>33</v>
      </c>
      <c r="AH163">
        <v>33</v>
      </c>
      <c r="AI163">
        <v>31</v>
      </c>
      <c r="AJ163">
        <v>32</v>
      </c>
      <c r="AK163">
        <v>31</v>
      </c>
      <c r="AL163" s="2">
        <v>30</v>
      </c>
      <c r="AM163" s="2">
        <v>32</v>
      </c>
      <c r="AN163" s="2">
        <v>31</v>
      </c>
      <c r="AO163" s="2">
        <v>34</v>
      </c>
      <c r="AP163" s="2">
        <v>32</v>
      </c>
      <c r="AQ163" s="2">
        <v>34</v>
      </c>
      <c r="AR163" s="2">
        <v>31</v>
      </c>
      <c r="AS163" s="2">
        <v>30.2</v>
      </c>
      <c r="AT163" s="2">
        <v>30</v>
      </c>
      <c r="AU163" s="2">
        <v>33.200000000000003</v>
      </c>
      <c r="AV163" s="2">
        <v>32.4</v>
      </c>
      <c r="AW163" s="2">
        <v>30.8</v>
      </c>
      <c r="AX163" s="2">
        <v>30.8</v>
      </c>
      <c r="AY163" s="3">
        <v>32.1</v>
      </c>
      <c r="AZ163" s="3">
        <v>32</v>
      </c>
      <c r="BD163" s="17" t="s">
        <v>8</v>
      </c>
      <c r="BE163">
        <v>3</v>
      </c>
      <c r="BF163">
        <v>21</v>
      </c>
      <c r="BG163">
        <v>22</v>
      </c>
      <c r="BH163">
        <v>23</v>
      </c>
      <c r="BI163">
        <v>23</v>
      </c>
      <c r="BJ163">
        <v>23</v>
      </c>
      <c r="BK163">
        <v>22</v>
      </c>
      <c r="BL163" s="8">
        <v>22</v>
      </c>
      <c r="BM163" s="8">
        <v>25</v>
      </c>
      <c r="BN163" s="8">
        <v>20</v>
      </c>
      <c r="BO163" s="8">
        <v>21</v>
      </c>
      <c r="BP163" s="8">
        <v>22</v>
      </c>
      <c r="BQ163" s="8">
        <v>27</v>
      </c>
      <c r="BR163" s="8">
        <v>25.5</v>
      </c>
      <c r="BS163" s="8">
        <v>22.8</v>
      </c>
      <c r="BT163" s="8">
        <v>24</v>
      </c>
      <c r="BU163" s="2">
        <v>21.2</v>
      </c>
      <c r="BV163" s="8">
        <v>20</v>
      </c>
      <c r="BW163" s="2">
        <v>22</v>
      </c>
      <c r="BX163" s="2">
        <v>22.7</v>
      </c>
      <c r="BY163" s="3">
        <v>23.4</v>
      </c>
      <c r="BZ163" s="3">
        <v>22.4</v>
      </c>
      <c r="CD163" s="17" t="s">
        <v>8</v>
      </c>
      <c r="CE163">
        <v>3</v>
      </c>
      <c r="CF163" s="12">
        <v>72</v>
      </c>
      <c r="CG163" s="12">
        <v>67.5</v>
      </c>
      <c r="CH163" s="12">
        <v>68.5</v>
      </c>
      <c r="CI163" s="12">
        <v>75.5</v>
      </c>
      <c r="CJ163" s="12">
        <v>73.5</v>
      </c>
      <c r="CK163" s="12">
        <v>70.5</v>
      </c>
      <c r="CL163" s="12">
        <v>87</v>
      </c>
      <c r="CM163" s="12">
        <v>93</v>
      </c>
      <c r="CN163" s="12">
        <v>86</v>
      </c>
      <c r="CO163" s="12">
        <v>72</v>
      </c>
      <c r="CP163">
        <v>95</v>
      </c>
      <c r="CQ163">
        <v>81</v>
      </c>
      <c r="CR163">
        <v>78</v>
      </c>
      <c r="CS163">
        <v>81</v>
      </c>
      <c r="CT163">
        <v>82</v>
      </c>
      <c r="CU163">
        <v>77</v>
      </c>
      <c r="CV163">
        <v>62</v>
      </c>
      <c r="CW163" s="15">
        <v>94.064188258363771</v>
      </c>
      <c r="CX163">
        <v>84</v>
      </c>
      <c r="CY163" s="8">
        <v>83</v>
      </c>
      <c r="CZ163" s="8">
        <v>76</v>
      </c>
      <c r="DA163" s="8"/>
      <c r="DB163" s="8"/>
      <c r="DD163" s="17" t="s">
        <v>8</v>
      </c>
      <c r="DE163">
        <v>3</v>
      </c>
      <c r="DF163" s="19">
        <v>15.231002696214182</v>
      </c>
      <c r="DG163" s="19">
        <v>15.248760030553894</v>
      </c>
      <c r="DH163" s="19">
        <v>18.225754245392817</v>
      </c>
      <c r="DI163" s="19">
        <v>17.290468646977409</v>
      </c>
      <c r="DJ163" s="19">
        <v>12.872546732486922</v>
      </c>
      <c r="DK163" s="19">
        <v>14.117608532895099</v>
      </c>
      <c r="DL163" s="19">
        <v>15.029341972060816</v>
      </c>
      <c r="DM163" s="19">
        <v>16.096550310376891</v>
      </c>
      <c r="DN163" s="19">
        <v>9.1022650856822391</v>
      </c>
      <c r="DO163" s="19">
        <v>16.504122412507506</v>
      </c>
      <c r="DP163" s="19">
        <v>14.350973243802724</v>
      </c>
      <c r="DQ163" s="19">
        <v>11.951426302319963</v>
      </c>
      <c r="DR163" s="19">
        <v>12.089597670638996</v>
      </c>
      <c r="DS163" s="19">
        <v>14.918422803199215</v>
      </c>
      <c r="DT163" s="19">
        <v>16.301610173561489</v>
      </c>
      <c r="DU163" s="19">
        <v>17.857519231430668</v>
      </c>
      <c r="DV163" s="19">
        <v>12.887554419156768</v>
      </c>
      <c r="DW163" s="19">
        <v>15.222659579003496</v>
      </c>
      <c r="DX163" s="19">
        <v>15.864040936280603</v>
      </c>
      <c r="DY163" s="19">
        <v>15.864040936280603</v>
      </c>
      <c r="DZ163" s="19">
        <v>14.780257103415801</v>
      </c>
      <c r="EE163" s="7">
        <v>2000</v>
      </c>
      <c r="EF163" s="7">
        <v>6</v>
      </c>
      <c r="EG163" s="7">
        <v>3</v>
      </c>
      <c r="EH163">
        <v>7</v>
      </c>
    </row>
    <row r="164" spans="4:138" ht="15.6" x14ac:dyDescent="0.3">
      <c r="D164" s="17" t="s">
        <v>8</v>
      </c>
      <c r="E164">
        <v>4</v>
      </c>
      <c r="F164">
        <v>0</v>
      </c>
      <c r="G164">
        <v>10.199999999999999</v>
      </c>
      <c r="H164">
        <v>0</v>
      </c>
      <c r="I164">
        <v>0</v>
      </c>
      <c r="J164">
        <v>0</v>
      </c>
      <c r="K164">
        <v>0</v>
      </c>
      <c r="L164">
        <v>8</v>
      </c>
      <c r="M164">
        <v>0</v>
      </c>
      <c r="N164">
        <v>0</v>
      </c>
      <c r="O164">
        <v>0</v>
      </c>
      <c r="P164">
        <v>0</v>
      </c>
      <c r="Q164">
        <v>5.2</v>
      </c>
      <c r="R164">
        <v>0</v>
      </c>
      <c r="S164">
        <v>0</v>
      </c>
      <c r="T164">
        <v>0</v>
      </c>
      <c r="U164">
        <v>10.5</v>
      </c>
      <c r="V164">
        <v>0.3</v>
      </c>
      <c r="W164">
        <v>3.2</v>
      </c>
      <c r="X164">
        <v>0</v>
      </c>
      <c r="Y164">
        <v>0</v>
      </c>
      <c r="Z164">
        <v>0</v>
      </c>
      <c r="AD164" s="17" t="s">
        <v>8</v>
      </c>
      <c r="AE164">
        <v>4</v>
      </c>
      <c r="AF164">
        <v>29</v>
      </c>
      <c r="AG164">
        <v>31</v>
      </c>
      <c r="AH164">
        <v>33</v>
      </c>
      <c r="AI164">
        <v>31</v>
      </c>
      <c r="AJ164">
        <v>27</v>
      </c>
      <c r="AK164">
        <v>30</v>
      </c>
      <c r="AL164" s="2">
        <v>33</v>
      </c>
      <c r="AM164" s="2">
        <v>30</v>
      </c>
      <c r="AN164" s="2">
        <v>32</v>
      </c>
      <c r="AO164" s="2">
        <v>31</v>
      </c>
      <c r="AP164" s="2">
        <v>32</v>
      </c>
      <c r="AQ164" s="2">
        <v>32</v>
      </c>
      <c r="AR164" s="2">
        <v>33</v>
      </c>
      <c r="AS164" s="2">
        <v>31</v>
      </c>
      <c r="AT164" s="2">
        <v>32</v>
      </c>
      <c r="AU164" s="2">
        <v>33</v>
      </c>
      <c r="AV164" s="2">
        <v>32.299999999999997</v>
      </c>
      <c r="AW164" s="2">
        <v>32.6</v>
      </c>
      <c r="AX164" s="2">
        <v>32.6</v>
      </c>
      <c r="AY164" s="3">
        <v>32.200000000000003</v>
      </c>
      <c r="AZ164" s="3">
        <v>32.4</v>
      </c>
      <c r="BD164" s="17" t="s">
        <v>8</v>
      </c>
      <c r="BE164">
        <v>4</v>
      </c>
      <c r="BF164">
        <v>21</v>
      </c>
      <c r="BG164">
        <v>19</v>
      </c>
      <c r="BH164">
        <v>24</v>
      </c>
      <c r="BI164">
        <v>21</v>
      </c>
      <c r="BJ164">
        <v>18</v>
      </c>
      <c r="BK164">
        <v>24</v>
      </c>
      <c r="BL164" s="8">
        <v>25</v>
      </c>
      <c r="BM164" s="8">
        <v>19</v>
      </c>
      <c r="BN164" s="8">
        <v>23</v>
      </c>
      <c r="BO164" s="8">
        <v>23</v>
      </c>
      <c r="BP164" s="8">
        <v>25</v>
      </c>
      <c r="BQ164" s="8">
        <v>25</v>
      </c>
      <c r="BR164" s="8">
        <v>23</v>
      </c>
      <c r="BS164" s="8">
        <v>24</v>
      </c>
      <c r="BT164" s="8">
        <v>20.5</v>
      </c>
      <c r="BU164" s="2">
        <v>19.7</v>
      </c>
      <c r="BV164" s="8">
        <v>22.5</v>
      </c>
      <c r="BW164" s="2">
        <v>22</v>
      </c>
      <c r="BX164" s="2">
        <v>23.9</v>
      </c>
      <c r="BY164" s="3">
        <v>23.5</v>
      </c>
      <c r="BZ164" s="3">
        <v>24</v>
      </c>
      <c r="CD164" s="17" t="s">
        <v>8</v>
      </c>
      <c r="CE164">
        <v>4</v>
      </c>
      <c r="CF164" s="12">
        <v>64</v>
      </c>
      <c r="CG164" s="12">
        <v>67</v>
      </c>
      <c r="CH164" s="12">
        <v>59.5</v>
      </c>
      <c r="CI164" s="12">
        <v>73.5</v>
      </c>
      <c r="CJ164" s="12">
        <v>77</v>
      </c>
      <c r="CK164" s="12">
        <v>73</v>
      </c>
      <c r="CL164" s="12">
        <v>90</v>
      </c>
      <c r="CM164" s="12">
        <v>92</v>
      </c>
      <c r="CN164" s="12">
        <v>82</v>
      </c>
      <c r="CO164" s="12">
        <v>72.333333333333329</v>
      </c>
      <c r="CP164">
        <v>81</v>
      </c>
      <c r="CQ164">
        <v>84</v>
      </c>
      <c r="CR164">
        <v>79</v>
      </c>
      <c r="CS164">
        <v>77</v>
      </c>
      <c r="CT164">
        <v>81</v>
      </c>
      <c r="CU164">
        <v>80</v>
      </c>
      <c r="CV164">
        <v>64</v>
      </c>
      <c r="CW164" s="15">
        <v>64.664232171722674</v>
      </c>
      <c r="CX164">
        <v>81</v>
      </c>
      <c r="CY164" s="8">
        <v>87</v>
      </c>
      <c r="CZ164" s="8">
        <v>74</v>
      </c>
      <c r="DA164" s="8"/>
      <c r="DB164" s="8"/>
      <c r="DD164" s="17" t="s">
        <v>8</v>
      </c>
      <c r="DE164">
        <v>4</v>
      </c>
      <c r="DF164" s="19">
        <v>16.264524513758243</v>
      </c>
      <c r="DG164" s="19">
        <v>15.231002696214182</v>
      </c>
      <c r="DH164" s="19">
        <v>12.872546732486922</v>
      </c>
      <c r="DI164" s="19">
        <v>15.231002696214182</v>
      </c>
      <c r="DJ164" s="19">
        <v>16.264524513758243</v>
      </c>
      <c r="DK164" s="19">
        <v>14.101168435845013</v>
      </c>
      <c r="DL164" s="19">
        <v>15.011840152255862</v>
      </c>
      <c r="DM164" s="19">
        <v>16.684727500277024</v>
      </c>
      <c r="DN164" s="19">
        <v>14.660644276349087</v>
      </c>
      <c r="DO164" s="19">
        <v>16.980055339170839</v>
      </c>
      <c r="DP164" s="19">
        <v>9.1022650856822391</v>
      </c>
      <c r="DQ164" s="19">
        <v>12.872546732486922</v>
      </c>
      <c r="DR164" s="19">
        <v>17.74358117241594</v>
      </c>
      <c r="DS164" s="19">
        <v>17.270333722430138</v>
      </c>
      <c r="DT164" s="19">
        <v>15.553957396588409</v>
      </c>
      <c r="DU164" s="19">
        <v>14.33426139120095</v>
      </c>
      <c r="DV164" s="19">
        <v>17.270333722430138</v>
      </c>
      <c r="DW164" s="19">
        <v>14.342395098604785</v>
      </c>
      <c r="DX164" s="19">
        <v>15.581544059025036</v>
      </c>
      <c r="DY164" s="19">
        <v>15.581544059025036</v>
      </c>
      <c r="DZ164" s="19">
        <v>15.341177679819026</v>
      </c>
      <c r="EE164" s="7">
        <v>2000</v>
      </c>
      <c r="EF164" s="7">
        <v>6</v>
      </c>
      <c r="EG164" s="7">
        <v>4</v>
      </c>
      <c r="EH164">
        <v>8</v>
      </c>
    </row>
    <row r="165" spans="4:138" ht="15.6" x14ac:dyDescent="0.3">
      <c r="D165" s="17" t="s">
        <v>8</v>
      </c>
      <c r="E165">
        <v>5</v>
      </c>
      <c r="F165">
        <v>12.7</v>
      </c>
      <c r="G165">
        <v>0</v>
      </c>
      <c r="H165">
        <v>0</v>
      </c>
      <c r="I165">
        <v>84.4</v>
      </c>
      <c r="J165">
        <v>0</v>
      </c>
      <c r="K165">
        <v>0</v>
      </c>
      <c r="L165">
        <v>0</v>
      </c>
      <c r="M165">
        <v>12.7</v>
      </c>
      <c r="N165">
        <v>0</v>
      </c>
      <c r="O165">
        <v>24</v>
      </c>
      <c r="P165">
        <v>0</v>
      </c>
      <c r="Q165">
        <v>5.5</v>
      </c>
      <c r="R165">
        <v>12.2</v>
      </c>
      <c r="S165">
        <v>24.4</v>
      </c>
      <c r="T165">
        <v>23.3</v>
      </c>
      <c r="U165">
        <v>32.5</v>
      </c>
      <c r="V165">
        <v>17.600000000000001</v>
      </c>
      <c r="W165">
        <v>0</v>
      </c>
      <c r="X165">
        <v>78.2</v>
      </c>
      <c r="Y165">
        <v>35</v>
      </c>
      <c r="Z165">
        <v>10.3</v>
      </c>
      <c r="AD165" s="17" t="s">
        <v>8</v>
      </c>
      <c r="AE165">
        <v>5</v>
      </c>
      <c r="AF165">
        <v>32</v>
      </c>
      <c r="AG165">
        <v>30</v>
      </c>
      <c r="AH165">
        <v>34</v>
      </c>
      <c r="AI165">
        <v>32</v>
      </c>
      <c r="AJ165">
        <v>31</v>
      </c>
      <c r="AK165">
        <v>29</v>
      </c>
      <c r="AL165" s="2">
        <v>32</v>
      </c>
      <c r="AM165" s="2">
        <v>32</v>
      </c>
      <c r="AN165" s="2">
        <v>35</v>
      </c>
      <c r="AO165" s="2">
        <v>33</v>
      </c>
      <c r="AP165" s="2">
        <v>33</v>
      </c>
      <c r="AQ165" s="2">
        <v>31</v>
      </c>
      <c r="AR165" s="2">
        <v>27</v>
      </c>
      <c r="AS165" s="2">
        <v>30.4</v>
      </c>
      <c r="AT165" s="2">
        <v>29.5</v>
      </c>
      <c r="AU165" s="2">
        <v>30.1</v>
      </c>
      <c r="AV165" s="2">
        <v>29.6</v>
      </c>
      <c r="AW165" s="2">
        <v>32.5</v>
      </c>
      <c r="AX165" s="2">
        <v>32.5</v>
      </c>
      <c r="AY165" s="3">
        <v>27.2</v>
      </c>
      <c r="AZ165" s="3">
        <v>29.2</v>
      </c>
      <c r="BD165" s="17" t="s">
        <v>8</v>
      </c>
      <c r="BE165">
        <v>5</v>
      </c>
      <c r="BF165">
        <v>21</v>
      </c>
      <c r="BG165">
        <v>21</v>
      </c>
      <c r="BH165">
        <v>23</v>
      </c>
      <c r="BI165">
        <v>23</v>
      </c>
      <c r="BJ165">
        <v>22</v>
      </c>
      <c r="BK165">
        <v>23</v>
      </c>
      <c r="BL165" s="8">
        <v>22</v>
      </c>
      <c r="BM165" s="8">
        <v>23</v>
      </c>
      <c r="BN165" s="8">
        <v>22</v>
      </c>
      <c r="BO165" s="8">
        <v>20</v>
      </c>
      <c r="BP165" s="8">
        <v>23</v>
      </c>
      <c r="BQ165" s="8">
        <v>24</v>
      </c>
      <c r="BR165" s="8">
        <v>24.5</v>
      </c>
      <c r="BS165" s="8">
        <v>23.5</v>
      </c>
      <c r="BT165" s="8">
        <v>23</v>
      </c>
      <c r="BU165" s="2">
        <v>22.5</v>
      </c>
      <c r="BV165" s="8">
        <v>20.3</v>
      </c>
      <c r="BW165" s="8">
        <v>23.5</v>
      </c>
      <c r="BX165" s="2">
        <v>24.2</v>
      </c>
      <c r="BY165" s="3">
        <v>24.4</v>
      </c>
      <c r="BZ165" s="3">
        <v>24.1</v>
      </c>
      <c r="CD165" s="17" t="s">
        <v>8</v>
      </c>
      <c r="CE165">
        <v>5</v>
      </c>
      <c r="CF165" s="12">
        <v>89</v>
      </c>
      <c r="CG165" s="12">
        <v>73</v>
      </c>
      <c r="CH165" s="12">
        <v>70.5</v>
      </c>
      <c r="CI165" s="12">
        <v>67</v>
      </c>
      <c r="CJ165" s="12">
        <v>75.5</v>
      </c>
      <c r="CK165" s="12">
        <v>72.5</v>
      </c>
      <c r="CL165" s="12">
        <v>89</v>
      </c>
      <c r="CM165" s="12">
        <v>93</v>
      </c>
      <c r="CN165" s="12">
        <v>77.333333333333329</v>
      </c>
      <c r="CO165" s="12">
        <v>79</v>
      </c>
      <c r="CP165">
        <v>82</v>
      </c>
      <c r="CQ165">
        <v>77</v>
      </c>
      <c r="CR165">
        <v>100</v>
      </c>
      <c r="CS165">
        <v>77</v>
      </c>
      <c r="CT165">
        <v>86</v>
      </c>
      <c r="CU165">
        <v>86</v>
      </c>
      <c r="CV165">
        <v>58</v>
      </c>
      <c r="CW165" s="15">
        <v>76.297953086024677</v>
      </c>
      <c r="CX165">
        <v>84</v>
      </c>
      <c r="CY165" s="8">
        <v>87</v>
      </c>
      <c r="CZ165" s="8">
        <v>96</v>
      </c>
      <c r="DA165" s="8"/>
      <c r="DB165" s="8"/>
      <c r="DD165" s="17" t="s">
        <v>8</v>
      </c>
      <c r="DE165">
        <v>5</v>
      </c>
      <c r="DF165" s="19">
        <v>15.197975794744956</v>
      </c>
      <c r="DG165" s="19">
        <v>11.500755576453287</v>
      </c>
      <c r="DH165" s="19">
        <v>17.25113336467993</v>
      </c>
      <c r="DI165" s="19">
        <v>15.214069572317344</v>
      </c>
      <c r="DJ165" s="19">
        <v>17.232884736203303</v>
      </c>
      <c r="DK165" s="19">
        <v>16.264524513758243</v>
      </c>
      <c r="DL165" s="19">
        <v>14.995150683132408</v>
      </c>
      <c r="DM165" s="19">
        <v>13.967619116128883</v>
      </c>
      <c r="DN165" s="19">
        <v>15.835928222865189</v>
      </c>
      <c r="DO165" s="19">
        <v>15.852697555170556</v>
      </c>
      <c r="DP165" s="19">
        <v>17.44175940974532</v>
      </c>
      <c r="DQ165" s="19">
        <v>17.25113336467993</v>
      </c>
      <c r="DR165" s="19">
        <v>16.86341793596544</v>
      </c>
      <c r="DS165" s="19">
        <v>15.748058143941989</v>
      </c>
      <c r="DT165" s="19">
        <v>16.566677731845992</v>
      </c>
      <c r="DU165" s="19">
        <v>17.155026024324183</v>
      </c>
      <c r="DV165" s="19">
        <v>17.155026024324187</v>
      </c>
      <c r="DW165" s="19">
        <v>14.428791591804783</v>
      </c>
      <c r="DX165" s="19">
        <v>13.191020259850099</v>
      </c>
      <c r="DY165" s="19">
        <v>13.191020259850099</v>
      </c>
      <c r="DZ165" s="19">
        <v>15.298025185742128</v>
      </c>
      <c r="EE165" s="7">
        <v>2000</v>
      </c>
      <c r="EF165" s="7">
        <v>6</v>
      </c>
      <c r="EG165" s="7">
        <v>5</v>
      </c>
      <c r="EH165">
        <v>5</v>
      </c>
    </row>
    <row r="166" spans="4:138" ht="15.6" x14ac:dyDescent="0.3">
      <c r="D166" s="17" t="s">
        <v>8</v>
      </c>
      <c r="E166">
        <v>6</v>
      </c>
      <c r="F166">
        <v>0</v>
      </c>
      <c r="G166">
        <v>0</v>
      </c>
      <c r="H166">
        <v>23.1</v>
      </c>
      <c r="I166">
        <v>2.5</v>
      </c>
      <c r="J166">
        <v>24</v>
      </c>
      <c r="K166">
        <v>0</v>
      </c>
      <c r="L166">
        <v>1.7</v>
      </c>
      <c r="M166">
        <v>36.9</v>
      </c>
      <c r="N166">
        <v>30.6</v>
      </c>
      <c r="O166">
        <v>5.6</v>
      </c>
      <c r="P166">
        <v>14.1</v>
      </c>
      <c r="Q166">
        <v>0</v>
      </c>
      <c r="R166">
        <v>2.2000000000000002</v>
      </c>
      <c r="S166">
        <v>0</v>
      </c>
      <c r="T166">
        <v>0</v>
      </c>
      <c r="U166">
        <v>7.6</v>
      </c>
      <c r="V166">
        <v>0</v>
      </c>
      <c r="W166">
        <v>1.7</v>
      </c>
      <c r="X166">
        <v>25.4</v>
      </c>
      <c r="Y166">
        <v>0</v>
      </c>
      <c r="Z166">
        <v>59.2</v>
      </c>
      <c r="AD166" s="17" t="s">
        <v>8</v>
      </c>
      <c r="AE166">
        <v>6</v>
      </c>
      <c r="AF166">
        <v>29</v>
      </c>
      <c r="AG166">
        <v>32</v>
      </c>
      <c r="AH166">
        <v>34</v>
      </c>
      <c r="AI166">
        <v>31</v>
      </c>
      <c r="AJ166">
        <v>32</v>
      </c>
      <c r="AK166">
        <v>32</v>
      </c>
      <c r="AL166" s="2">
        <v>33</v>
      </c>
      <c r="AM166" s="2">
        <v>31</v>
      </c>
      <c r="AN166" s="2">
        <v>30</v>
      </c>
      <c r="AO166" s="2">
        <v>32</v>
      </c>
      <c r="AP166" s="2">
        <v>31</v>
      </c>
      <c r="AQ166" s="2">
        <v>33</v>
      </c>
      <c r="AR166" s="2">
        <v>31</v>
      </c>
      <c r="AS166" s="2">
        <v>31.9</v>
      </c>
      <c r="AT166" s="2">
        <v>29.4</v>
      </c>
      <c r="AU166" s="2">
        <v>31</v>
      </c>
      <c r="AV166" s="2">
        <v>31.7</v>
      </c>
      <c r="AW166" s="2">
        <v>27.6</v>
      </c>
      <c r="AX166" s="2">
        <v>27.6</v>
      </c>
      <c r="AY166" s="3">
        <v>29.4</v>
      </c>
      <c r="AZ166" s="3">
        <v>32.4</v>
      </c>
      <c r="BD166" s="17" t="s">
        <v>8</v>
      </c>
      <c r="BE166">
        <v>6</v>
      </c>
      <c r="BF166">
        <v>20</v>
      </c>
      <c r="BG166">
        <v>23</v>
      </c>
      <c r="BH166">
        <v>23</v>
      </c>
      <c r="BI166">
        <v>21</v>
      </c>
      <c r="BJ166">
        <v>23</v>
      </c>
      <c r="BK166">
        <v>22</v>
      </c>
      <c r="BL166" s="8">
        <v>23</v>
      </c>
      <c r="BM166" s="8">
        <v>23</v>
      </c>
      <c r="BN166" s="8">
        <v>23</v>
      </c>
      <c r="BO166" s="8">
        <v>24</v>
      </c>
      <c r="BP166" s="8">
        <v>24</v>
      </c>
      <c r="BQ166" s="8">
        <v>22</v>
      </c>
      <c r="BR166" s="8">
        <v>20.5</v>
      </c>
      <c r="BS166" s="8">
        <v>24</v>
      </c>
      <c r="BT166" s="8">
        <v>20</v>
      </c>
      <c r="BU166" s="2">
        <v>20.3</v>
      </c>
      <c r="BV166" s="8">
        <v>21</v>
      </c>
      <c r="BW166" s="2">
        <v>22</v>
      </c>
      <c r="BX166" s="2">
        <v>20.2</v>
      </c>
      <c r="BY166" s="3">
        <v>20.8</v>
      </c>
      <c r="BZ166" s="3">
        <v>20.6</v>
      </c>
      <c r="CD166" s="17" t="s">
        <v>8</v>
      </c>
      <c r="CE166">
        <v>6</v>
      </c>
      <c r="CF166" s="12">
        <v>87</v>
      </c>
      <c r="CG166" s="12">
        <v>73.5</v>
      </c>
      <c r="CH166" s="12">
        <v>79.5</v>
      </c>
      <c r="CI166" s="12">
        <v>67</v>
      </c>
      <c r="CJ166" s="12">
        <v>72</v>
      </c>
      <c r="CK166" s="12">
        <v>68.5</v>
      </c>
      <c r="CL166" s="12">
        <v>90</v>
      </c>
      <c r="CM166" s="12">
        <v>91</v>
      </c>
      <c r="CN166" s="12">
        <v>76.666666666666671</v>
      </c>
      <c r="CO166" s="12">
        <v>76</v>
      </c>
      <c r="CP166">
        <v>87</v>
      </c>
      <c r="CQ166">
        <v>75</v>
      </c>
      <c r="CR166">
        <v>82</v>
      </c>
      <c r="CS166">
        <v>79</v>
      </c>
      <c r="CT166">
        <v>86</v>
      </c>
      <c r="CU166">
        <v>84</v>
      </c>
      <c r="CV166">
        <v>57</v>
      </c>
      <c r="CW166" s="15">
        <v>80.459295443442386</v>
      </c>
      <c r="CX166">
        <v>94</v>
      </c>
      <c r="CY166" s="8">
        <v>82</v>
      </c>
      <c r="CZ166" s="8">
        <v>85</v>
      </c>
      <c r="DA166" s="8"/>
      <c r="DB166" s="8"/>
      <c r="DD166" s="17" t="s">
        <v>8</v>
      </c>
      <c r="DE166">
        <v>6</v>
      </c>
      <c r="DF166" s="19">
        <v>8.1155135815166588</v>
      </c>
      <c r="DG166" s="19">
        <v>15.197975794744956</v>
      </c>
      <c r="DH166" s="19">
        <v>14.070591466631594</v>
      </c>
      <c r="DI166" s="19">
        <v>14.070591466631594</v>
      </c>
      <c r="DJ166" s="19">
        <v>16.231027163033318</v>
      </c>
      <c r="DK166" s="19">
        <v>16.247319541834006</v>
      </c>
      <c r="DL166" s="19">
        <v>14.868738717410137</v>
      </c>
      <c r="DM166" s="19">
        <v>14.070591466631594</v>
      </c>
      <c r="DN166" s="19">
        <v>8.7029187515194266</v>
      </c>
      <c r="DO166" s="19">
        <v>17.705105996566996</v>
      </c>
      <c r="DP166" s="19">
        <v>14.645135924232648</v>
      </c>
      <c r="DQ166" s="19">
        <v>18.524794465332121</v>
      </c>
      <c r="DR166" s="19">
        <v>11.772301429822125</v>
      </c>
      <c r="DS166" s="19">
        <v>15.835928222865189</v>
      </c>
      <c r="DT166" s="19">
        <v>7.9179641114325978</v>
      </c>
      <c r="DU166" s="19">
        <v>16.145454465290854</v>
      </c>
      <c r="DV166" s="19">
        <v>16.042942606862979</v>
      </c>
      <c r="DW166" s="19">
        <v>15.091831479045988</v>
      </c>
      <c r="DX166" s="19">
        <v>16.554581755717187</v>
      </c>
      <c r="DY166" s="19">
        <v>14.126757057436343</v>
      </c>
      <c r="DZ166" s="19">
        <v>14.338460916563026</v>
      </c>
      <c r="EE166" s="7">
        <v>2000</v>
      </c>
      <c r="EF166" s="7">
        <v>6</v>
      </c>
      <c r="EG166" s="7">
        <v>6</v>
      </c>
      <c r="EH166">
        <v>6</v>
      </c>
    </row>
    <row r="167" spans="4:138" ht="15.6" x14ac:dyDescent="0.3">
      <c r="D167" s="17" t="s">
        <v>8</v>
      </c>
      <c r="E167">
        <v>7</v>
      </c>
      <c r="F167">
        <v>6.4</v>
      </c>
      <c r="G167">
        <v>0</v>
      </c>
      <c r="H167">
        <v>0</v>
      </c>
      <c r="I167">
        <v>0.3</v>
      </c>
      <c r="J167">
        <v>1.5</v>
      </c>
      <c r="K167">
        <v>69.8</v>
      </c>
      <c r="L167">
        <v>0</v>
      </c>
      <c r="M167">
        <v>0</v>
      </c>
      <c r="N167">
        <v>0</v>
      </c>
      <c r="O167">
        <v>0</v>
      </c>
      <c r="P167">
        <v>1.3</v>
      </c>
      <c r="Q167">
        <v>16.7</v>
      </c>
      <c r="R167">
        <v>0</v>
      </c>
      <c r="S167">
        <v>0</v>
      </c>
      <c r="T167">
        <v>0</v>
      </c>
      <c r="U167">
        <v>40.4</v>
      </c>
      <c r="V167">
        <v>32.299999999999997</v>
      </c>
      <c r="W167">
        <v>0</v>
      </c>
      <c r="X167">
        <v>43.1</v>
      </c>
      <c r="Y167">
        <v>0</v>
      </c>
      <c r="Z167">
        <v>0</v>
      </c>
      <c r="AD167" s="17" t="s">
        <v>8</v>
      </c>
      <c r="AE167">
        <v>7</v>
      </c>
      <c r="AF167">
        <v>26</v>
      </c>
      <c r="AG167">
        <v>31</v>
      </c>
      <c r="AH167">
        <v>31</v>
      </c>
      <c r="AI167">
        <v>31</v>
      </c>
      <c r="AJ167">
        <v>28</v>
      </c>
      <c r="AK167">
        <v>32</v>
      </c>
      <c r="AL167" s="2">
        <v>28</v>
      </c>
      <c r="AM167" s="2">
        <v>28</v>
      </c>
      <c r="AN167" s="2">
        <v>32</v>
      </c>
      <c r="AO167" s="2">
        <v>33</v>
      </c>
      <c r="AP167" s="2">
        <v>33</v>
      </c>
      <c r="AQ167" s="2">
        <v>31</v>
      </c>
      <c r="AR167" s="2">
        <v>30</v>
      </c>
      <c r="AS167" s="2">
        <v>32</v>
      </c>
      <c r="AT167" s="2">
        <v>29.5</v>
      </c>
      <c r="AU167" s="2">
        <v>27.5</v>
      </c>
      <c r="AV167" s="2">
        <v>33</v>
      </c>
      <c r="AW167" s="2">
        <v>32.700000000000003</v>
      </c>
      <c r="AX167" s="2">
        <v>32.700000000000003</v>
      </c>
      <c r="AY167" s="3">
        <v>29.6</v>
      </c>
      <c r="AZ167" s="3">
        <v>30.6</v>
      </c>
      <c r="BD167" s="17" t="s">
        <v>8</v>
      </c>
      <c r="BE167">
        <v>7</v>
      </c>
      <c r="BF167">
        <v>21</v>
      </c>
      <c r="BG167">
        <v>23</v>
      </c>
      <c r="BH167">
        <v>19</v>
      </c>
      <c r="BI167">
        <v>22</v>
      </c>
      <c r="BJ167">
        <v>20</v>
      </c>
      <c r="BK167">
        <v>24</v>
      </c>
      <c r="BL167" s="8">
        <v>22</v>
      </c>
      <c r="BM167" s="8">
        <v>22</v>
      </c>
      <c r="BN167" s="8">
        <v>24</v>
      </c>
      <c r="BO167" s="8">
        <v>21</v>
      </c>
      <c r="BP167" s="8">
        <v>24</v>
      </c>
      <c r="BQ167" s="8">
        <v>24</v>
      </c>
      <c r="BR167" s="8">
        <v>23.7</v>
      </c>
      <c r="BS167" s="8">
        <v>23.6</v>
      </c>
      <c r="BT167" s="8">
        <v>22.2</v>
      </c>
      <c r="BU167" s="2">
        <v>23.3</v>
      </c>
      <c r="BV167" s="8">
        <v>20.399999999999999</v>
      </c>
      <c r="BW167" s="2">
        <v>24</v>
      </c>
      <c r="BX167" s="2">
        <v>20.5</v>
      </c>
      <c r="BY167" s="3">
        <v>20.100000000000001</v>
      </c>
      <c r="BZ167" s="3">
        <v>21.3</v>
      </c>
      <c r="CD167" s="17" t="s">
        <v>8</v>
      </c>
      <c r="CE167">
        <v>7</v>
      </c>
      <c r="CF167" s="12">
        <v>64</v>
      </c>
      <c r="CG167" s="12">
        <v>82</v>
      </c>
      <c r="CH167" s="12">
        <v>76</v>
      </c>
      <c r="CI167" s="12">
        <v>74</v>
      </c>
      <c r="CJ167" s="12">
        <v>79.5</v>
      </c>
      <c r="CK167" s="12">
        <v>65.5</v>
      </c>
      <c r="CL167" s="12">
        <v>95</v>
      </c>
      <c r="CM167" s="12">
        <v>89</v>
      </c>
      <c r="CN167" s="12">
        <v>75.333333333333329</v>
      </c>
      <c r="CO167" s="12">
        <v>78.333333333333329</v>
      </c>
      <c r="CP167">
        <v>70</v>
      </c>
      <c r="CQ167">
        <v>100</v>
      </c>
      <c r="CR167">
        <v>79</v>
      </c>
      <c r="CS167">
        <v>86</v>
      </c>
      <c r="CT167">
        <v>86</v>
      </c>
      <c r="CU167">
        <v>88</v>
      </c>
      <c r="CV167">
        <v>65</v>
      </c>
      <c r="CW167" s="15">
        <v>89.189356543181802</v>
      </c>
      <c r="CX167">
        <v>84</v>
      </c>
      <c r="CY167" s="8">
        <v>79</v>
      </c>
      <c r="CZ167" s="8">
        <v>87</v>
      </c>
      <c r="DA167" s="8"/>
      <c r="DB167" s="8"/>
      <c r="DD167" s="17" t="s">
        <v>8</v>
      </c>
      <c r="DE167">
        <v>7</v>
      </c>
      <c r="DF167" s="19">
        <v>17.199306600834493</v>
      </c>
      <c r="DG167" s="19">
        <v>9.9394336376713142</v>
      </c>
      <c r="DH167" s="19">
        <v>17.215604058905864</v>
      </c>
      <c r="DI167" s="19">
        <v>11.477069372603909</v>
      </c>
      <c r="DJ167" s="19">
        <v>15.168362662853241</v>
      </c>
      <c r="DK167" s="19">
        <v>14.056481852702118</v>
      </c>
      <c r="DL167" s="19">
        <v>14.85382874270023</v>
      </c>
      <c r="DM167" s="19">
        <v>15.073897451775556</v>
      </c>
      <c r="DN167" s="19">
        <v>16.215661772208822</v>
      </c>
      <c r="DO167" s="19">
        <v>15.182735669873027</v>
      </c>
      <c r="DP167" s="19">
        <v>17.780199417344857</v>
      </c>
      <c r="DQ167" s="19">
        <v>14.630450172441357</v>
      </c>
      <c r="DR167" s="19">
        <v>17.023244903479416</v>
      </c>
      <c r="DS167" s="19">
        <v>15.290799209191908</v>
      </c>
      <c r="DT167" s="19">
        <v>14.056481852702118</v>
      </c>
      <c r="DU167" s="19">
        <v>15.398104379773923</v>
      </c>
      <c r="DV167" s="19">
        <v>15.820048376309378</v>
      </c>
      <c r="DW167" s="19">
        <v>15.182735669873027</v>
      </c>
      <c r="DX167" s="19">
        <v>14.807317730816058</v>
      </c>
      <c r="DY167" s="19">
        <v>14.807317730816058</v>
      </c>
      <c r="DZ167" s="19">
        <v>15.043413606316014</v>
      </c>
      <c r="EE167" s="7">
        <v>2000</v>
      </c>
      <c r="EF167" s="7">
        <v>6</v>
      </c>
      <c r="EG167" s="7">
        <v>7</v>
      </c>
      <c r="EH167">
        <v>8</v>
      </c>
    </row>
    <row r="168" spans="4:138" ht="15.6" x14ac:dyDescent="0.3">
      <c r="D168" s="17" t="s">
        <v>8</v>
      </c>
      <c r="E168">
        <v>8</v>
      </c>
      <c r="F168">
        <v>0</v>
      </c>
      <c r="G168">
        <v>29.4</v>
      </c>
      <c r="H168">
        <v>0.1</v>
      </c>
      <c r="I168">
        <v>0</v>
      </c>
      <c r="J168">
        <v>60.6</v>
      </c>
      <c r="K168">
        <v>0.9</v>
      </c>
      <c r="L168">
        <v>1.2</v>
      </c>
      <c r="M168">
        <v>5.7</v>
      </c>
      <c r="N168">
        <v>0</v>
      </c>
      <c r="O168">
        <v>0</v>
      </c>
      <c r="P168">
        <v>0</v>
      </c>
      <c r="Q168">
        <v>11.5</v>
      </c>
      <c r="R168">
        <v>0</v>
      </c>
      <c r="S168">
        <v>15.4</v>
      </c>
      <c r="T168">
        <v>3</v>
      </c>
      <c r="U168">
        <v>19.600000000000001</v>
      </c>
      <c r="V168">
        <v>0</v>
      </c>
      <c r="W168">
        <v>0.8</v>
      </c>
      <c r="X168">
        <v>0</v>
      </c>
      <c r="Y168">
        <v>12.1</v>
      </c>
      <c r="Z168">
        <v>26.6</v>
      </c>
      <c r="AD168" s="17" t="s">
        <v>8</v>
      </c>
      <c r="AE168">
        <v>8</v>
      </c>
      <c r="AF168">
        <v>31</v>
      </c>
      <c r="AG168">
        <v>31</v>
      </c>
      <c r="AH168">
        <v>29</v>
      </c>
      <c r="AI168">
        <v>28</v>
      </c>
      <c r="AJ168">
        <v>32</v>
      </c>
      <c r="AK168">
        <v>31</v>
      </c>
      <c r="AL168" s="2">
        <v>33</v>
      </c>
      <c r="AM168" s="2">
        <v>31</v>
      </c>
      <c r="AN168" s="2">
        <v>26</v>
      </c>
      <c r="AO168" s="2">
        <v>33</v>
      </c>
      <c r="AP168" s="2">
        <v>33</v>
      </c>
      <c r="AQ168" s="2">
        <v>28</v>
      </c>
      <c r="AR168" s="2">
        <v>32</v>
      </c>
      <c r="AS168" s="2">
        <v>29</v>
      </c>
      <c r="AT168" s="2">
        <v>32.5</v>
      </c>
      <c r="AU168" s="2">
        <v>31.2</v>
      </c>
      <c r="AV168" s="2">
        <v>32.5</v>
      </c>
      <c r="AW168" s="2">
        <v>32.6</v>
      </c>
      <c r="AX168" s="2">
        <v>32.6</v>
      </c>
      <c r="AY168" s="3">
        <v>29.6</v>
      </c>
      <c r="AZ168" s="3">
        <v>33.6</v>
      </c>
      <c r="BD168" s="17" t="s">
        <v>8</v>
      </c>
      <c r="BE168">
        <v>8</v>
      </c>
      <c r="BF168">
        <v>21</v>
      </c>
      <c r="BG168">
        <v>21</v>
      </c>
      <c r="BH168">
        <v>23</v>
      </c>
      <c r="BI168">
        <v>23</v>
      </c>
      <c r="BJ168">
        <v>23</v>
      </c>
      <c r="BK168">
        <v>21</v>
      </c>
      <c r="BL168" s="8">
        <v>21</v>
      </c>
      <c r="BM168" s="8">
        <v>21</v>
      </c>
      <c r="BN168" s="8">
        <v>24</v>
      </c>
      <c r="BO168" s="8">
        <v>25</v>
      </c>
      <c r="BP168" s="8">
        <v>23</v>
      </c>
      <c r="BQ168" s="8">
        <v>24</v>
      </c>
      <c r="BR168" s="8">
        <v>21.8</v>
      </c>
      <c r="BS168" s="8">
        <v>23.8</v>
      </c>
      <c r="BT168" s="8">
        <v>22.3</v>
      </c>
      <c r="BU168" s="2">
        <v>19.2</v>
      </c>
      <c r="BV168" s="8">
        <v>21.5</v>
      </c>
      <c r="BW168" s="2">
        <v>19.8</v>
      </c>
      <c r="BX168" s="2">
        <v>18.600000000000001</v>
      </c>
      <c r="BY168" s="3">
        <v>22.2</v>
      </c>
      <c r="BZ168" s="3">
        <v>23.5</v>
      </c>
      <c r="CD168" s="17" t="s">
        <v>8</v>
      </c>
      <c r="CE168">
        <v>8</v>
      </c>
      <c r="CF168" s="12">
        <v>73.5</v>
      </c>
      <c r="CG168" s="12">
        <v>73</v>
      </c>
      <c r="CH168" s="12">
        <v>71</v>
      </c>
      <c r="CI168" s="12">
        <v>82.5</v>
      </c>
      <c r="CJ168" s="12">
        <v>71.5</v>
      </c>
      <c r="CK168" s="12">
        <v>73.5</v>
      </c>
      <c r="CL168" s="12">
        <v>93</v>
      </c>
      <c r="CM168" s="12">
        <v>93</v>
      </c>
      <c r="CN168" s="12">
        <v>77.666666666666671</v>
      </c>
      <c r="CO168" s="12">
        <v>71.666666666666671</v>
      </c>
      <c r="CP168">
        <v>74</v>
      </c>
      <c r="CQ168">
        <v>85</v>
      </c>
      <c r="CR168">
        <v>74</v>
      </c>
      <c r="CS168">
        <v>80</v>
      </c>
      <c r="CT168">
        <v>79</v>
      </c>
      <c r="CU168">
        <v>83</v>
      </c>
      <c r="CV168">
        <v>63</v>
      </c>
      <c r="CW168" s="15">
        <v>79.371664753046872</v>
      </c>
      <c r="CX168">
        <v>83</v>
      </c>
      <c r="CY168" s="8">
        <v>80</v>
      </c>
      <c r="CZ168" s="8">
        <v>82</v>
      </c>
      <c r="DA168" s="8"/>
      <c r="DB168" s="8"/>
      <c r="DD168" s="17" t="s">
        <v>8</v>
      </c>
      <c r="DE168">
        <v>8</v>
      </c>
      <c r="DF168" s="19">
        <v>14.826566132913053</v>
      </c>
      <c r="DG168" s="19">
        <v>17.199306600834493</v>
      </c>
      <c r="DH168" s="19">
        <v>17.199306600834493</v>
      </c>
      <c r="DI168" s="19">
        <v>16.215661772208822</v>
      </c>
      <c r="DJ168" s="19">
        <v>17.184006663793905</v>
      </c>
      <c r="DK168" s="19">
        <v>14.04317503390903</v>
      </c>
      <c r="DL168" s="19">
        <v>14.839767101278575</v>
      </c>
      <c r="DM168" s="19">
        <v>14.9501014613304</v>
      </c>
      <c r="DN168" s="19">
        <v>16.79779989292015</v>
      </c>
      <c r="DO168" s="19">
        <v>15.489989158275433</v>
      </c>
      <c r="DP168" s="19">
        <v>13.687593900366696</v>
      </c>
      <c r="DQ168" s="19">
        <v>14.04317503390903</v>
      </c>
      <c r="DR168" s="19">
        <v>15.168362662853241</v>
      </c>
      <c r="DS168" s="19">
        <v>16.516907245677832</v>
      </c>
      <c r="DT168" s="19">
        <v>14.389972317021885</v>
      </c>
      <c r="DU168" s="19">
        <v>14.616599996320042</v>
      </c>
      <c r="DV168" s="19">
        <v>10.414697344049575</v>
      </c>
      <c r="DW168" s="19">
        <v>14.76733728000896</v>
      </c>
      <c r="DX168" s="19">
        <v>15.142399822990365</v>
      </c>
      <c r="DY168" s="19">
        <v>15.517462365971767</v>
      </c>
      <c r="DZ168" s="19">
        <v>15.204538200787757</v>
      </c>
      <c r="EE168" s="7">
        <v>2000</v>
      </c>
      <c r="EF168" s="7">
        <v>6</v>
      </c>
      <c r="EG168" s="7">
        <v>8</v>
      </c>
      <c r="EH168">
        <v>10</v>
      </c>
    </row>
    <row r="169" spans="4:138" ht="15.6" x14ac:dyDescent="0.3">
      <c r="D169" s="17" t="s">
        <v>8</v>
      </c>
      <c r="E169">
        <v>9</v>
      </c>
      <c r="F169">
        <v>4.3</v>
      </c>
      <c r="G169">
        <v>17.8</v>
      </c>
      <c r="H169">
        <v>4.2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9.6</v>
      </c>
      <c r="O169">
        <v>5.8</v>
      </c>
      <c r="P169">
        <v>0</v>
      </c>
      <c r="Q169">
        <v>21</v>
      </c>
      <c r="R169">
        <v>0</v>
      </c>
      <c r="S169">
        <v>0</v>
      </c>
      <c r="T169">
        <v>25.5</v>
      </c>
      <c r="U169">
        <v>39.5</v>
      </c>
      <c r="V169">
        <v>0</v>
      </c>
      <c r="W169">
        <v>0</v>
      </c>
      <c r="X169">
        <v>0</v>
      </c>
      <c r="Y169">
        <v>0</v>
      </c>
      <c r="Z169">
        <v>4.3</v>
      </c>
      <c r="AD169" s="17" t="s">
        <v>8</v>
      </c>
      <c r="AE169">
        <v>9</v>
      </c>
      <c r="AF169">
        <v>32</v>
      </c>
      <c r="AG169">
        <v>31</v>
      </c>
      <c r="AH169">
        <v>32</v>
      </c>
      <c r="AI169">
        <v>31</v>
      </c>
      <c r="AJ169">
        <v>31</v>
      </c>
      <c r="AK169">
        <v>31</v>
      </c>
      <c r="AL169" s="2">
        <v>28</v>
      </c>
      <c r="AM169" s="2">
        <v>31</v>
      </c>
      <c r="AN169" s="2">
        <v>30</v>
      </c>
      <c r="AO169" s="2">
        <v>33</v>
      </c>
      <c r="AP169" s="2">
        <v>32</v>
      </c>
      <c r="AQ169" s="2">
        <v>28</v>
      </c>
      <c r="AR169" s="2">
        <v>30</v>
      </c>
      <c r="AS169" s="2">
        <v>30.2</v>
      </c>
      <c r="AT169" s="2">
        <v>31</v>
      </c>
      <c r="AU169" s="2">
        <v>31.2</v>
      </c>
      <c r="AV169" s="2">
        <v>33.9</v>
      </c>
      <c r="AW169" s="2">
        <v>31.6</v>
      </c>
      <c r="AX169" s="2">
        <v>31.6</v>
      </c>
      <c r="AY169" s="3">
        <v>30.1</v>
      </c>
      <c r="AZ169" s="3">
        <v>28.7</v>
      </c>
      <c r="BD169" s="17" t="s">
        <v>8</v>
      </c>
      <c r="BE169">
        <v>9</v>
      </c>
      <c r="BF169">
        <v>20</v>
      </c>
      <c r="BG169">
        <v>22</v>
      </c>
      <c r="BH169">
        <v>21</v>
      </c>
      <c r="BI169">
        <v>23</v>
      </c>
      <c r="BJ169">
        <v>20</v>
      </c>
      <c r="BK169">
        <v>23</v>
      </c>
      <c r="BL169" s="8">
        <v>24</v>
      </c>
      <c r="BM169" s="8">
        <v>25</v>
      </c>
      <c r="BN169" s="8">
        <v>24</v>
      </c>
      <c r="BO169" s="8">
        <v>24</v>
      </c>
      <c r="BP169" s="8">
        <v>25</v>
      </c>
      <c r="BQ169" s="8">
        <v>23</v>
      </c>
      <c r="BR169" s="8">
        <v>21.8</v>
      </c>
      <c r="BS169" s="8">
        <v>24.3</v>
      </c>
      <c r="BT169" s="8">
        <v>24.2</v>
      </c>
      <c r="BU169" s="2">
        <v>22.5</v>
      </c>
      <c r="BV169" s="8">
        <v>24.2</v>
      </c>
      <c r="BW169" s="8">
        <v>24.6</v>
      </c>
      <c r="BX169" s="2">
        <v>23.3</v>
      </c>
      <c r="BY169" s="3">
        <v>24</v>
      </c>
      <c r="BZ169" s="3">
        <v>19.399999999999999</v>
      </c>
      <c r="CD169" s="17" t="s">
        <v>8</v>
      </c>
      <c r="CE169">
        <v>9</v>
      </c>
      <c r="CF169" s="12">
        <v>0</v>
      </c>
      <c r="CG169" s="12">
        <v>68.5</v>
      </c>
      <c r="CH169" s="12">
        <v>71.5</v>
      </c>
      <c r="CI169" s="12">
        <v>72.5</v>
      </c>
      <c r="CJ169" s="12">
        <v>74</v>
      </c>
      <c r="CK169" s="12">
        <v>75</v>
      </c>
      <c r="CL169" s="12">
        <v>82</v>
      </c>
      <c r="CM169" s="12">
        <v>90</v>
      </c>
      <c r="CN169" s="12">
        <v>83.333333333333329</v>
      </c>
      <c r="CO169" s="12">
        <v>67.333333333333329</v>
      </c>
      <c r="CP169">
        <v>81</v>
      </c>
      <c r="CQ169">
        <v>97</v>
      </c>
      <c r="CR169">
        <v>80</v>
      </c>
      <c r="CS169">
        <v>77</v>
      </c>
      <c r="CT169">
        <v>83</v>
      </c>
      <c r="CU169">
        <v>80</v>
      </c>
      <c r="CV169">
        <v>61</v>
      </c>
      <c r="CW169" s="15">
        <v>83.703172120195575</v>
      </c>
      <c r="CX169">
        <v>84</v>
      </c>
      <c r="CY169" s="8">
        <v>87</v>
      </c>
      <c r="CZ169" s="8">
        <v>93</v>
      </c>
      <c r="DA169" s="8"/>
      <c r="DB169" s="8"/>
      <c r="DD169" s="17" t="s">
        <v>8</v>
      </c>
      <c r="DE169">
        <v>9</v>
      </c>
      <c r="DF169" s="19">
        <v>15.357062258065822</v>
      </c>
      <c r="DG169" s="19">
        <v>14.03068268762698</v>
      </c>
      <c r="DH169" s="19">
        <v>14.03068268762698</v>
      </c>
      <c r="DI169" s="19">
        <v>14.03068268762698</v>
      </c>
      <c r="DJ169" s="19">
        <v>15.142267592124226</v>
      </c>
      <c r="DK169" s="19">
        <v>15.154869386691795</v>
      </c>
      <c r="DL169" s="19">
        <v>14.826566132913053</v>
      </c>
      <c r="DM169" s="19">
        <v>14.826566132913053</v>
      </c>
      <c r="DN169" s="19">
        <v>17.074063804915635</v>
      </c>
      <c r="DO169" s="19">
        <v>15.04623092947223</v>
      </c>
      <c r="DP169" s="19">
        <v>12.549424104105354</v>
      </c>
      <c r="DQ169" s="19">
        <v>11.877838213298498</v>
      </c>
      <c r="DR169" s="19">
        <v>16.79779989292015</v>
      </c>
      <c r="DS169" s="19">
        <v>11.165931931455065</v>
      </c>
      <c r="DT169" s="19">
        <v>15.581850657300407</v>
      </c>
      <c r="DU169" s="19">
        <v>14.936802343149807</v>
      </c>
      <c r="DV169" s="19">
        <v>18.997634166257082</v>
      </c>
      <c r="DW169" s="19">
        <v>13.384370137985345</v>
      </c>
      <c r="DX169" s="19">
        <v>14.10788819318679</v>
      </c>
      <c r="DY169" s="19">
        <v>15.070225349493386</v>
      </c>
      <c r="DZ169" s="19">
        <v>14.368299787003503</v>
      </c>
      <c r="EE169" s="7">
        <v>2000</v>
      </c>
      <c r="EF169" s="7">
        <v>6</v>
      </c>
      <c r="EG169" s="7">
        <v>9</v>
      </c>
      <c r="EH169">
        <v>0</v>
      </c>
    </row>
    <row r="170" spans="4:138" ht="15.6" x14ac:dyDescent="0.3">
      <c r="D170" s="17" t="s">
        <v>8</v>
      </c>
      <c r="E170">
        <v>10</v>
      </c>
      <c r="F170">
        <v>0</v>
      </c>
      <c r="G170">
        <v>2.9</v>
      </c>
      <c r="H170">
        <v>0</v>
      </c>
      <c r="I170">
        <v>0</v>
      </c>
      <c r="J170">
        <v>0</v>
      </c>
      <c r="K170">
        <v>0</v>
      </c>
      <c r="L170">
        <v>8.6999999999999993</v>
      </c>
      <c r="M170">
        <v>2.2000000000000002</v>
      </c>
      <c r="N170">
        <v>0</v>
      </c>
      <c r="O170">
        <v>0</v>
      </c>
      <c r="P170">
        <v>5.6</v>
      </c>
      <c r="Q170">
        <v>16.7</v>
      </c>
      <c r="R170">
        <v>18.2</v>
      </c>
      <c r="S170">
        <v>0</v>
      </c>
      <c r="T170">
        <v>0</v>
      </c>
      <c r="U170">
        <v>0</v>
      </c>
      <c r="V170">
        <v>4.3</v>
      </c>
      <c r="W170">
        <v>57.7</v>
      </c>
      <c r="X170">
        <v>0.1</v>
      </c>
      <c r="Y170">
        <v>0</v>
      </c>
      <c r="Z170">
        <v>0</v>
      </c>
      <c r="AD170" s="17" t="s">
        <v>8</v>
      </c>
      <c r="AE170">
        <v>10</v>
      </c>
      <c r="AF170">
        <v>30</v>
      </c>
      <c r="AG170">
        <v>31</v>
      </c>
      <c r="AH170">
        <v>31</v>
      </c>
      <c r="AI170">
        <v>31</v>
      </c>
      <c r="AJ170">
        <v>30</v>
      </c>
      <c r="AK170">
        <v>31</v>
      </c>
      <c r="AL170" s="2">
        <v>31</v>
      </c>
      <c r="AM170" s="2">
        <v>29</v>
      </c>
      <c r="AN170" s="2">
        <v>31</v>
      </c>
      <c r="AO170" s="2">
        <v>29</v>
      </c>
      <c r="AP170" s="2">
        <v>30</v>
      </c>
      <c r="AQ170" s="2">
        <v>30</v>
      </c>
      <c r="AR170" s="2">
        <v>31</v>
      </c>
      <c r="AS170" s="2">
        <v>29.5</v>
      </c>
      <c r="AT170" s="2">
        <v>32</v>
      </c>
      <c r="AU170" s="2">
        <v>31.5</v>
      </c>
      <c r="AV170" s="2">
        <v>34.6</v>
      </c>
      <c r="AW170" s="2">
        <v>31.5</v>
      </c>
      <c r="AX170" s="2">
        <v>31.5</v>
      </c>
      <c r="AY170" s="3">
        <v>29.8</v>
      </c>
      <c r="AZ170" s="3">
        <v>31.6</v>
      </c>
      <c r="BD170" s="17" t="s">
        <v>8</v>
      </c>
      <c r="BE170">
        <v>10</v>
      </c>
      <c r="BF170">
        <v>23</v>
      </c>
      <c r="BG170">
        <v>19</v>
      </c>
      <c r="BH170">
        <v>21</v>
      </c>
      <c r="BI170">
        <v>22</v>
      </c>
      <c r="BJ170">
        <v>22</v>
      </c>
      <c r="BK170">
        <v>22</v>
      </c>
      <c r="BL170" s="8">
        <v>23</v>
      </c>
      <c r="BM170" s="8">
        <v>21</v>
      </c>
      <c r="BN170" s="8">
        <v>22</v>
      </c>
      <c r="BO170" s="8">
        <v>24</v>
      </c>
      <c r="BP170" s="8">
        <v>21</v>
      </c>
      <c r="BQ170" s="8">
        <v>23</v>
      </c>
      <c r="BR170" s="8">
        <v>22.6</v>
      </c>
      <c r="BS170" s="8">
        <v>23.8</v>
      </c>
      <c r="BT170" s="8">
        <v>23</v>
      </c>
      <c r="BU170" s="2">
        <v>23.5</v>
      </c>
      <c r="BV170" s="8">
        <v>22.5</v>
      </c>
      <c r="BW170" s="8">
        <v>24.5</v>
      </c>
      <c r="BX170" s="2">
        <v>22.3</v>
      </c>
      <c r="BY170" s="3">
        <v>23.2</v>
      </c>
      <c r="BZ170" s="3">
        <v>21.3</v>
      </c>
      <c r="CD170" s="17" t="s">
        <v>8</v>
      </c>
      <c r="CE170">
        <v>10</v>
      </c>
      <c r="CF170" s="12">
        <v>0</v>
      </c>
      <c r="CG170" s="12">
        <v>69.5</v>
      </c>
      <c r="CH170" s="12">
        <v>65</v>
      </c>
      <c r="CI170" s="12">
        <v>77.5</v>
      </c>
      <c r="CJ170" s="12">
        <v>66.5</v>
      </c>
      <c r="CK170" s="12">
        <v>68.5</v>
      </c>
      <c r="CL170" s="12">
        <v>92</v>
      </c>
      <c r="CM170" s="12">
        <v>95</v>
      </c>
      <c r="CN170" s="12">
        <v>73.333333333333329</v>
      </c>
      <c r="CO170" s="12">
        <v>70.333333333333329</v>
      </c>
      <c r="CP170">
        <v>84</v>
      </c>
      <c r="CQ170">
        <v>87</v>
      </c>
      <c r="CR170">
        <v>84</v>
      </c>
      <c r="CS170">
        <v>89</v>
      </c>
      <c r="CT170">
        <v>85</v>
      </c>
      <c r="CU170">
        <v>80</v>
      </c>
      <c r="CV170">
        <v>71</v>
      </c>
      <c r="CW170" s="15">
        <v>74.538843447160602</v>
      </c>
      <c r="CX170">
        <v>86</v>
      </c>
      <c r="CY170" s="8">
        <v>92</v>
      </c>
      <c r="CZ170" s="8">
        <v>80</v>
      </c>
      <c r="DA170" s="8"/>
      <c r="DB170" s="8"/>
      <c r="DD170" s="17" t="s">
        <v>8</v>
      </c>
      <c r="DE170">
        <v>10</v>
      </c>
      <c r="DF170" s="19">
        <v>16.276039144438922</v>
      </c>
      <c r="DG170" s="19">
        <v>12.797551881721521</v>
      </c>
      <c r="DH170" s="19">
        <v>18.098471436303896</v>
      </c>
      <c r="DI170" s="19">
        <v>11.446478381243866</v>
      </c>
      <c r="DJ170" s="19">
        <v>16.175257747294648</v>
      </c>
      <c r="DK170" s="19">
        <v>16.187764968165506</v>
      </c>
      <c r="DL170" s="19">
        <v>14.814237333780444</v>
      </c>
      <c r="DM170" s="19">
        <v>14.250750659703476</v>
      </c>
      <c r="DN170" s="19">
        <v>15.022103905665004</v>
      </c>
      <c r="DO170" s="19">
        <v>17.453533783952128</v>
      </c>
      <c r="DP170" s="19">
        <v>16.388862926731083</v>
      </c>
      <c r="DQ170" s="19">
        <v>16.587523063971744</v>
      </c>
      <c r="DR170" s="19">
        <v>15.98413717715011</v>
      </c>
      <c r="DS170" s="19">
        <v>14.478777149043115</v>
      </c>
      <c r="DT170" s="19">
        <v>12.797551881721521</v>
      </c>
      <c r="DU170" s="19">
        <v>15.03371947151431</v>
      </c>
      <c r="DV170" s="19">
        <v>14.250750659703472</v>
      </c>
      <c r="DW170" s="19">
        <v>14.767850292390525</v>
      </c>
      <c r="DX170" s="19">
        <v>15.490766717471319</v>
      </c>
      <c r="DY170" s="19">
        <v>15.839265842818412</v>
      </c>
      <c r="DZ170" s="19">
        <v>14.32792247740726</v>
      </c>
      <c r="EE170" s="7">
        <v>2000</v>
      </c>
      <c r="EF170" s="7">
        <v>6</v>
      </c>
      <c r="EG170" s="7">
        <v>10</v>
      </c>
      <c r="EH170">
        <v>5</v>
      </c>
    </row>
    <row r="171" spans="4:138" ht="15.6" x14ac:dyDescent="0.3">
      <c r="D171" s="17" t="s">
        <v>8</v>
      </c>
      <c r="E171">
        <v>11</v>
      </c>
      <c r="F171">
        <v>0</v>
      </c>
      <c r="G171">
        <v>0.1</v>
      </c>
      <c r="H171">
        <v>0</v>
      </c>
      <c r="I171">
        <v>0</v>
      </c>
      <c r="J171">
        <v>0</v>
      </c>
      <c r="K171">
        <v>30</v>
      </c>
      <c r="L171">
        <v>2.4</v>
      </c>
      <c r="M171">
        <v>13.7</v>
      </c>
      <c r="N171">
        <v>1.5</v>
      </c>
      <c r="O171">
        <v>22.7</v>
      </c>
      <c r="P171">
        <v>0</v>
      </c>
      <c r="Q171">
        <v>0</v>
      </c>
      <c r="R171">
        <v>0</v>
      </c>
      <c r="S171">
        <v>18.5</v>
      </c>
      <c r="T171">
        <v>103.1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1.5</v>
      </c>
      <c r="AD171" s="17" t="s">
        <v>8</v>
      </c>
      <c r="AE171">
        <v>11</v>
      </c>
      <c r="AF171">
        <v>31.4</v>
      </c>
      <c r="AG171">
        <v>30</v>
      </c>
      <c r="AH171">
        <v>32</v>
      </c>
      <c r="AI171">
        <v>31</v>
      </c>
      <c r="AJ171">
        <v>31</v>
      </c>
      <c r="AK171">
        <v>25</v>
      </c>
      <c r="AL171" s="2">
        <v>30</v>
      </c>
      <c r="AM171" s="2">
        <v>31</v>
      </c>
      <c r="AN171" s="2">
        <v>32</v>
      </c>
      <c r="AO171" s="2">
        <v>29</v>
      </c>
      <c r="AP171" s="2">
        <v>34</v>
      </c>
      <c r="AQ171" s="2">
        <v>32</v>
      </c>
      <c r="AR171" s="2">
        <v>33</v>
      </c>
      <c r="AS171" s="2">
        <v>26</v>
      </c>
      <c r="AT171" s="2">
        <v>32</v>
      </c>
      <c r="AU171" s="2">
        <v>31</v>
      </c>
      <c r="AV171" s="2">
        <v>33.1</v>
      </c>
      <c r="AW171" s="2">
        <v>31.5</v>
      </c>
      <c r="AX171" s="2">
        <v>31.5</v>
      </c>
      <c r="AY171" s="4">
        <v>31</v>
      </c>
      <c r="AZ171" s="4">
        <v>28.5</v>
      </c>
      <c r="BD171" s="17" t="s">
        <v>8</v>
      </c>
      <c r="BE171">
        <v>11</v>
      </c>
      <c r="BF171">
        <v>21.2</v>
      </c>
      <c r="BG171">
        <v>21</v>
      </c>
      <c r="BH171">
        <v>22</v>
      </c>
      <c r="BI171">
        <v>22</v>
      </c>
      <c r="BJ171">
        <v>23</v>
      </c>
      <c r="BK171">
        <v>24</v>
      </c>
      <c r="BL171" s="8">
        <v>21</v>
      </c>
      <c r="BM171" s="8">
        <v>22</v>
      </c>
      <c r="BN171" s="8">
        <v>21</v>
      </c>
      <c r="BO171" s="8">
        <v>24</v>
      </c>
      <c r="BP171" s="8">
        <v>23</v>
      </c>
      <c r="BQ171" s="8">
        <v>22</v>
      </c>
      <c r="BR171" s="8">
        <v>22.9</v>
      </c>
      <c r="BS171" s="8">
        <v>22.6</v>
      </c>
      <c r="BT171" s="8">
        <v>24.3</v>
      </c>
      <c r="BU171" s="2">
        <v>23.7</v>
      </c>
      <c r="BV171" s="8">
        <v>23</v>
      </c>
      <c r="BW171" s="8">
        <v>21</v>
      </c>
      <c r="BX171" s="2">
        <v>23.5</v>
      </c>
      <c r="BY171" s="3">
        <v>22.6</v>
      </c>
      <c r="BZ171" s="3">
        <v>23.8</v>
      </c>
      <c r="CD171" s="17" t="s">
        <v>8</v>
      </c>
      <c r="CE171">
        <v>11</v>
      </c>
      <c r="CF171" s="12">
        <v>77</v>
      </c>
      <c r="CG171" s="12">
        <v>78.5</v>
      </c>
      <c r="CH171" s="12">
        <v>69</v>
      </c>
      <c r="CI171" s="12">
        <v>73</v>
      </c>
      <c r="CJ171" s="12">
        <v>70</v>
      </c>
      <c r="CK171" s="12">
        <v>89</v>
      </c>
      <c r="CL171" s="12">
        <v>87</v>
      </c>
      <c r="CM171" s="12">
        <v>92</v>
      </c>
      <c r="CN171" s="12">
        <v>80.333333333333329</v>
      </c>
      <c r="CO171" s="12">
        <v>83</v>
      </c>
      <c r="CP171">
        <v>79</v>
      </c>
      <c r="CQ171">
        <v>84</v>
      </c>
      <c r="CR171">
        <v>76</v>
      </c>
      <c r="CS171">
        <v>83</v>
      </c>
      <c r="CT171">
        <v>85</v>
      </c>
      <c r="CU171">
        <v>82</v>
      </c>
      <c r="CV171">
        <v>59</v>
      </c>
      <c r="CW171" s="15">
        <v>79.03608266661729</v>
      </c>
      <c r="CX171">
        <v>80</v>
      </c>
      <c r="CY171" s="8">
        <v>76</v>
      </c>
      <c r="CZ171" s="8">
        <v>89</v>
      </c>
      <c r="DA171" s="8"/>
      <c r="DB171" s="8"/>
      <c r="DD171" s="17" t="s">
        <v>8</v>
      </c>
      <c r="DE171">
        <v>11</v>
      </c>
      <c r="DF171" s="19">
        <v>15.857760183468249</v>
      </c>
      <c r="DG171" s="19">
        <v>11.437634440552282</v>
      </c>
      <c r="DH171" s="19">
        <v>17.156451660828424</v>
      </c>
      <c r="DI171" s="19">
        <v>16.175257747294648</v>
      </c>
      <c r="DJ171" s="19">
        <v>13.998197231881045</v>
      </c>
      <c r="DK171" s="19">
        <v>9.9052819847180924</v>
      </c>
      <c r="DL171" s="19">
        <v>14.691907453864452</v>
      </c>
      <c r="DM171" s="19">
        <v>14.691907453864452</v>
      </c>
      <c r="DN171" s="19">
        <v>15.960400479481551</v>
      </c>
      <c r="DO171" s="19">
        <v>10.230131244347071</v>
      </c>
      <c r="DP171" s="19">
        <v>15.345196866520608</v>
      </c>
      <c r="DQ171" s="19">
        <v>14.008184121918212</v>
      </c>
      <c r="DR171" s="19">
        <v>17.156451660828424</v>
      </c>
      <c r="DS171" s="19">
        <v>12.529300775176933</v>
      </c>
      <c r="DT171" s="19">
        <v>17.626578476545181</v>
      </c>
      <c r="DU171" s="19">
        <v>14.008184121918212</v>
      </c>
      <c r="DV171" s="19">
        <v>18.619119910152186</v>
      </c>
      <c r="DW171" s="19">
        <v>10.838221799209398</v>
      </c>
      <c r="DX171" s="19">
        <v>12.233710054023383</v>
      </c>
      <c r="DY171" s="19">
        <v>11.37686016023474</v>
      </c>
      <c r="DZ171" s="19">
        <v>13.603517024937776</v>
      </c>
      <c r="EE171" s="7">
        <v>2000</v>
      </c>
      <c r="EF171" s="7">
        <v>6</v>
      </c>
      <c r="EG171" s="7">
        <v>12</v>
      </c>
      <c r="EH171">
        <v>5</v>
      </c>
    </row>
    <row r="172" spans="4:138" ht="15.6" x14ac:dyDescent="0.3">
      <c r="D172" s="17" t="s">
        <v>8</v>
      </c>
      <c r="E172">
        <v>12</v>
      </c>
      <c r="F172">
        <v>0</v>
      </c>
      <c r="G172">
        <v>3.2</v>
      </c>
      <c r="H172">
        <v>0</v>
      </c>
      <c r="I172">
        <v>50.3</v>
      </c>
      <c r="J172">
        <v>30.3</v>
      </c>
      <c r="K172">
        <v>2.9</v>
      </c>
      <c r="L172">
        <v>0</v>
      </c>
      <c r="M172">
        <v>0</v>
      </c>
      <c r="N172">
        <v>0</v>
      </c>
      <c r="O172">
        <v>1.2</v>
      </c>
      <c r="P172">
        <v>0</v>
      </c>
      <c r="Q172">
        <v>1.5</v>
      </c>
      <c r="R172">
        <v>24.1</v>
      </c>
      <c r="S172">
        <v>0</v>
      </c>
      <c r="T172">
        <v>0</v>
      </c>
      <c r="U172">
        <v>0</v>
      </c>
      <c r="V172">
        <v>50.6</v>
      </c>
      <c r="W172">
        <v>73.5</v>
      </c>
      <c r="X172">
        <v>8</v>
      </c>
      <c r="Y172">
        <v>0</v>
      </c>
      <c r="Z172">
        <v>0</v>
      </c>
      <c r="AD172" s="17" t="s">
        <v>8</v>
      </c>
      <c r="AE172">
        <v>12</v>
      </c>
      <c r="AF172">
        <v>32</v>
      </c>
      <c r="AG172">
        <v>31</v>
      </c>
      <c r="AH172">
        <v>31</v>
      </c>
      <c r="AI172">
        <v>31</v>
      </c>
      <c r="AJ172">
        <v>31</v>
      </c>
      <c r="AK172">
        <v>28</v>
      </c>
      <c r="AL172" s="2">
        <v>31</v>
      </c>
      <c r="AM172" s="2">
        <v>31</v>
      </c>
      <c r="AN172" s="2">
        <v>32</v>
      </c>
      <c r="AO172" s="2">
        <v>31</v>
      </c>
      <c r="AP172" s="2">
        <v>34</v>
      </c>
      <c r="AQ172" s="2">
        <v>31</v>
      </c>
      <c r="AR172" s="2">
        <v>29</v>
      </c>
      <c r="AS172" s="2">
        <v>32.4</v>
      </c>
      <c r="AT172" s="2">
        <v>31.6</v>
      </c>
      <c r="AU172" s="2">
        <v>32.6</v>
      </c>
      <c r="AV172" s="2">
        <v>30.7</v>
      </c>
      <c r="AW172" s="2">
        <v>31.2</v>
      </c>
      <c r="AX172" s="2">
        <v>31.2</v>
      </c>
      <c r="AY172" s="3">
        <v>29.2</v>
      </c>
      <c r="AZ172" s="3">
        <v>29</v>
      </c>
      <c r="BD172" s="17" t="s">
        <v>8</v>
      </c>
      <c r="BE172">
        <v>12</v>
      </c>
      <c r="BF172">
        <v>20</v>
      </c>
      <c r="BG172">
        <v>23</v>
      </c>
      <c r="BH172">
        <v>22</v>
      </c>
      <c r="BI172">
        <v>24</v>
      </c>
      <c r="BJ172">
        <v>22</v>
      </c>
      <c r="BK172">
        <v>20</v>
      </c>
      <c r="BL172" s="8">
        <v>21</v>
      </c>
      <c r="BM172" s="8">
        <v>23</v>
      </c>
      <c r="BN172" s="8">
        <v>23</v>
      </c>
      <c r="BO172" s="8">
        <v>25</v>
      </c>
      <c r="BP172" s="8">
        <v>24</v>
      </c>
      <c r="BQ172" s="8">
        <v>21</v>
      </c>
      <c r="BR172" s="8">
        <v>24.2</v>
      </c>
      <c r="BS172" s="8">
        <v>22.8</v>
      </c>
      <c r="BT172" s="8">
        <v>22</v>
      </c>
      <c r="BU172" s="2">
        <v>21.5</v>
      </c>
      <c r="BV172" s="8">
        <v>19.5</v>
      </c>
      <c r="BW172" s="8">
        <v>23.3</v>
      </c>
      <c r="BX172" s="2">
        <v>24.2</v>
      </c>
      <c r="BY172" s="3">
        <v>21.9</v>
      </c>
      <c r="BZ172" s="3">
        <v>22</v>
      </c>
      <c r="CD172" s="17" t="s">
        <v>8</v>
      </c>
      <c r="CE172">
        <v>12</v>
      </c>
      <c r="CF172" s="12">
        <v>86.5</v>
      </c>
      <c r="CG172" s="12">
        <v>68.5</v>
      </c>
      <c r="CH172" s="12">
        <v>71</v>
      </c>
      <c r="CI172" s="12">
        <v>69</v>
      </c>
      <c r="CJ172" s="12">
        <v>66.5</v>
      </c>
      <c r="CK172" s="12">
        <v>77.5</v>
      </c>
      <c r="CL172" s="12">
        <v>92</v>
      </c>
      <c r="CM172" s="12">
        <v>90</v>
      </c>
      <c r="CN172" s="12">
        <v>74</v>
      </c>
      <c r="CO172" s="12">
        <v>78</v>
      </c>
      <c r="CP172">
        <v>79</v>
      </c>
      <c r="CQ172">
        <v>80</v>
      </c>
      <c r="CR172">
        <v>80</v>
      </c>
      <c r="CS172">
        <v>88</v>
      </c>
      <c r="CT172">
        <v>82</v>
      </c>
      <c r="CU172">
        <v>81</v>
      </c>
      <c r="CV172">
        <v>71</v>
      </c>
      <c r="CW172" s="15">
        <v>74.189278335440065</v>
      </c>
      <c r="CX172">
        <v>82</v>
      </c>
      <c r="CY172" s="8">
        <v>82</v>
      </c>
      <c r="CZ172" s="8">
        <v>87</v>
      </c>
      <c r="DA172" s="8"/>
      <c r="DB172" s="8"/>
      <c r="DD172" s="17" t="s">
        <v>8</v>
      </c>
      <c r="DE172">
        <v>12</v>
      </c>
      <c r="DF172" s="19">
        <v>15.949986375025592</v>
      </c>
      <c r="DG172" s="19">
        <v>12.77854731384604</v>
      </c>
      <c r="DH172" s="19">
        <v>16.163725879991993</v>
      </c>
      <c r="DI172" s="19">
        <v>12.77854731384604</v>
      </c>
      <c r="DJ172" s="19">
        <v>15.109915480870178</v>
      </c>
      <c r="DK172" s="19">
        <v>9.8982201870498461</v>
      </c>
      <c r="DL172" s="19">
        <v>14.681433115227767</v>
      </c>
      <c r="DM172" s="19">
        <v>16.661187276684188</v>
      </c>
      <c r="DN172" s="19">
        <v>14.334524451656433</v>
      </c>
      <c r="DO172" s="19">
        <v>17.239202825044067</v>
      </c>
      <c r="DP172" s="19">
        <v>14.114366835663805</v>
      </c>
      <c r="DQ172" s="19">
        <v>14.902218934608177</v>
      </c>
      <c r="DR172" s="19">
        <v>14.681433115227767</v>
      </c>
      <c r="DS172" s="19">
        <v>16.952658722332469</v>
      </c>
      <c r="DT172" s="19">
        <v>6.7617716618218084</v>
      </c>
      <c r="DU172" s="19">
        <v>13.402253489522648</v>
      </c>
      <c r="DV172" s="19">
        <v>16.856061590028418</v>
      </c>
      <c r="DW172" s="19">
        <v>15.729857744904564</v>
      </c>
      <c r="DX172" s="19">
        <v>16.451700627608215</v>
      </c>
      <c r="DY172" s="19">
        <v>17.126513689044533</v>
      </c>
      <c r="DZ172" s="19">
        <v>15.370770514438766</v>
      </c>
      <c r="EE172" s="7">
        <v>2000</v>
      </c>
      <c r="EF172" s="7">
        <v>6</v>
      </c>
      <c r="EG172" s="7">
        <v>13</v>
      </c>
      <c r="EH172">
        <v>10</v>
      </c>
    </row>
    <row r="173" spans="4:138" ht="15.6" x14ac:dyDescent="0.3">
      <c r="D173" s="17" t="s">
        <v>8</v>
      </c>
      <c r="E173">
        <v>13</v>
      </c>
      <c r="F173">
        <v>2.1</v>
      </c>
      <c r="G173">
        <v>0</v>
      </c>
      <c r="H173">
        <v>0</v>
      </c>
      <c r="I173">
        <v>0</v>
      </c>
      <c r="J173">
        <v>39.4</v>
      </c>
      <c r="K173">
        <v>0</v>
      </c>
      <c r="L173">
        <v>0</v>
      </c>
      <c r="M173">
        <v>18.399999999999999</v>
      </c>
      <c r="N173">
        <v>14.4</v>
      </c>
      <c r="O173">
        <v>91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5</v>
      </c>
      <c r="V173">
        <v>2.2000000000000002</v>
      </c>
      <c r="W173">
        <v>0</v>
      </c>
      <c r="X173">
        <v>0</v>
      </c>
      <c r="Y173">
        <v>27.3</v>
      </c>
      <c r="Z173">
        <v>160</v>
      </c>
      <c r="AD173" s="17" t="s">
        <v>8</v>
      </c>
      <c r="AE173">
        <v>13</v>
      </c>
      <c r="AF173">
        <v>32</v>
      </c>
      <c r="AG173">
        <v>30</v>
      </c>
      <c r="AH173">
        <v>32</v>
      </c>
      <c r="AI173">
        <v>30</v>
      </c>
      <c r="AJ173">
        <v>31</v>
      </c>
      <c r="AK173">
        <v>31</v>
      </c>
      <c r="AL173" s="2">
        <v>31</v>
      </c>
      <c r="AM173" s="2">
        <v>25</v>
      </c>
      <c r="AN173" s="2">
        <v>31</v>
      </c>
      <c r="AO173" s="2">
        <v>31</v>
      </c>
      <c r="AP173" s="2">
        <v>34</v>
      </c>
      <c r="AQ173" s="2">
        <v>33</v>
      </c>
      <c r="AR173" s="2">
        <v>31</v>
      </c>
      <c r="AS173" s="2">
        <v>31.8</v>
      </c>
      <c r="AT173" s="2">
        <v>31.4</v>
      </c>
      <c r="AU173" s="2">
        <v>30.6</v>
      </c>
      <c r="AV173" s="2">
        <v>30.9</v>
      </c>
      <c r="AW173" s="2">
        <v>32.4</v>
      </c>
      <c r="AX173" s="2">
        <v>32.4</v>
      </c>
      <c r="AY173" s="3">
        <v>31.2</v>
      </c>
      <c r="AZ173" s="3">
        <v>32.299999999999997</v>
      </c>
      <c r="BD173" s="17" t="s">
        <v>8</v>
      </c>
      <c r="BE173">
        <v>13</v>
      </c>
      <c r="BF173">
        <v>24</v>
      </c>
      <c r="BG173">
        <v>21</v>
      </c>
      <c r="BH173">
        <v>24</v>
      </c>
      <c r="BI173">
        <v>20</v>
      </c>
      <c r="BJ173">
        <v>22</v>
      </c>
      <c r="BK173">
        <v>22</v>
      </c>
      <c r="BL173" s="8">
        <v>23</v>
      </c>
      <c r="BM173" s="8">
        <v>24</v>
      </c>
      <c r="BN173" s="8">
        <v>23</v>
      </c>
      <c r="BO173" s="8">
        <v>25</v>
      </c>
      <c r="BP173" s="8">
        <v>25</v>
      </c>
      <c r="BQ173" s="8">
        <v>23</v>
      </c>
      <c r="BR173" s="8">
        <v>23.8</v>
      </c>
      <c r="BS173" s="8">
        <v>23.3</v>
      </c>
      <c r="BT173" s="8">
        <v>23.9</v>
      </c>
      <c r="BU173" s="2">
        <v>22.5</v>
      </c>
      <c r="BV173" s="8">
        <v>20.8</v>
      </c>
      <c r="BW173" s="8">
        <v>22</v>
      </c>
      <c r="BX173" s="2">
        <v>24.1</v>
      </c>
      <c r="BY173" s="3">
        <v>21.5</v>
      </c>
      <c r="BZ173" s="3">
        <v>22.9</v>
      </c>
      <c r="CD173" s="17" t="s">
        <v>8</v>
      </c>
      <c r="CE173">
        <v>13</v>
      </c>
      <c r="CF173" s="12">
        <v>71</v>
      </c>
      <c r="CG173" s="12">
        <v>79</v>
      </c>
      <c r="CH173" s="12">
        <v>65</v>
      </c>
      <c r="CI173" s="12">
        <v>73</v>
      </c>
      <c r="CJ173" s="12">
        <v>84.5</v>
      </c>
      <c r="CK173" s="12">
        <v>71.5</v>
      </c>
      <c r="CL173" s="12">
        <v>92</v>
      </c>
      <c r="CM173" s="12">
        <v>92</v>
      </c>
      <c r="CN173" s="12">
        <v>81</v>
      </c>
      <c r="CO173" s="12">
        <v>91.333333333333329</v>
      </c>
      <c r="CP173">
        <v>75</v>
      </c>
      <c r="CQ173">
        <v>81</v>
      </c>
      <c r="CR173">
        <v>82</v>
      </c>
      <c r="CS173">
        <v>78</v>
      </c>
      <c r="CT173">
        <v>81</v>
      </c>
      <c r="CU173">
        <v>79</v>
      </c>
      <c r="CV173">
        <v>77</v>
      </c>
      <c r="CW173" s="15">
        <v>84.344548758816501</v>
      </c>
      <c r="CX173">
        <v>83</v>
      </c>
      <c r="CY173" s="8">
        <v>86</v>
      </c>
      <c r="CZ173" s="8">
        <v>80</v>
      </c>
      <c r="DA173" s="8"/>
      <c r="DB173" s="8"/>
      <c r="DD173" s="17" t="s">
        <v>8</v>
      </c>
      <c r="DE173">
        <v>13</v>
      </c>
      <c r="DF173" s="19">
        <v>13.980790407207897</v>
      </c>
      <c r="DG173" s="19">
        <v>12.77020935724571</v>
      </c>
      <c r="DH173" s="19">
        <v>13.989063458054048</v>
      </c>
      <c r="DI173" s="19">
        <v>17.133033725823182</v>
      </c>
      <c r="DJ173" s="19">
        <v>13.980790407207897</v>
      </c>
      <c r="DK173" s="19">
        <v>13.989063458054048</v>
      </c>
      <c r="DL173" s="19">
        <v>14.671853532420824</v>
      </c>
      <c r="DM173" s="19">
        <v>15.949986375025592</v>
      </c>
      <c r="DN173" s="19">
        <v>16.542294295967135</v>
      </c>
      <c r="DO173" s="19">
        <v>15.217460720488088</v>
      </c>
      <c r="DP173" s="19">
        <v>14.220303313030227</v>
      </c>
      <c r="DQ173" s="19">
        <v>15.640248416883564</v>
      </c>
      <c r="DR173" s="19">
        <v>8.0765895532182626</v>
      </c>
      <c r="DS173" s="19">
        <v>14.782586073396194</v>
      </c>
      <c r="DT173" s="19">
        <v>17.322354762886892</v>
      </c>
      <c r="DU173" s="19">
        <v>13.514719259800852</v>
      </c>
      <c r="DV173" s="19">
        <v>14.105157261584178</v>
      </c>
      <c r="DW173" s="19">
        <v>15.025522523372921</v>
      </c>
      <c r="DX173" s="19">
        <v>15.431807223642366</v>
      </c>
      <c r="DY173" s="19">
        <v>15.431807223642366</v>
      </c>
      <c r="DZ173" s="19">
        <v>14.097678838438176</v>
      </c>
      <c r="EE173" s="7">
        <v>2000</v>
      </c>
      <c r="EF173" s="7">
        <v>6</v>
      </c>
      <c r="EG173" s="7">
        <v>14</v>
      </c>
      <c r="EH173">
        <v>5</v>
      </c>
    </row>
    <row r="174" spans="4:138" ht="15.6" x14ac:dyDescent="0.3">
      <c r="D174" s="17" t="s">
        <v>8</v>
      </c>
      <c r="E174">
        <v>14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36.4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34.9</v>
      </c>
      <c r="T174">
        <v>0</v>
      </c>
      <c r="U174">
        <v>0</v>
      </c>
      <c r="V174">
        <v>0</v>
      </c>
      <c r="W174">
        <v>0</v>
      </c>
      <c r="X174">
        <v>35.5</v>
      </c>
      <c r="Y174">
        <v>0</v>
      </c>
      <c r="Z174">
        <v>0</v>
      </c>
      <c r="AD174" s="17" t="s">
        <v>8</v>
      </c>
      <c r="AE174">
        <v>14</v>
      </c>
      <c r="AF174">
        <v>32</v>
      </c>
      <c r="AG174">
        <v>31</v>
      </c>
      <c r="AH174">
        <v>32</v>
      </c>
      <c r="AI174">
        <v>31</v>
      </c>
      <c r="AJ174">
        <v>30</v>
      </c>
      <c r="AK174">
        <v>31</v>
      </c>
      <c r="AL174" s="2">
        <v>32</v>
      </c>
      <c r="AM174" s="2">
        <v>31</v>
      </c>
      <c r="AN174" s="2">
        <v>33</v>
      </c>
      <c r="AO174" s="2">
        <v>31</v>
      </c>
      <c r="AP174" s="2">
        <v>33</v>
      </c>
      <c r="AQ174" s="2">
        <v>31</v>
      </c>
      <c r="AR174" s="2">
        <v>30</v>
      </c>
      <c r="AS174" s="2">
        <v>31.8</v>
      </c>
      <c r="AT174" s="2">
        <v>30.5</v>
      </c>
      <c r="AU174" s="2">
        <v>32.5</v>
      </c>
      <c r="AV174" s="2">
        <v>31</v>
      </c>
      <c r="AW174" s="2">
        <v>32.799999999999997</v>
      </c>
      <c r="AX174" s="2">
        <v>32.799999999999997</v>
      </c>
      <c r="AY174" s="3">
        <v>27.1</v>
      </c>
      <c r="AZ174" s="3">
        <v>30.4</v>
      </c>
      <c r="BD174" s="17" t="s">
        <v>8</v>
      </c>
      <c r="BE174">
        <v>14</v>
      </c>
      <c r="BF174">
        <v>20</v>
      </c>
      <c r="BG174">
        <v>22</v>
      </c>
      <c r="BH174">
        <v>23</v>
      </c>
      <c r="BI174">
        <v>22</v>
      </c>
      <c r="BJ174">
        <v>20</v>
      </c>
      <c r="BK174">
        <v>23</v>
      </c>
      <c r="BL174" s="8">
        <v>23</v>
      </c>
      <c r="BM174" s="8">
        <v>23</v>
      </c>
      <c r="BN174" s="8">
        <v>22</v>
      </c>
      <c r="BO174" s="8">
        <v>20</v>
      </c>
      <c r="BP174" s="8">
        <v>21</v>
      </c>
      <c r="BQ174" s="8">
        <v>22</v>
      </c>
      <c r="BR174" s="8">
        <v>21</v>
      </c>
      <c r="BS174" s="8">
        <v>22.2</v>
      </c>
      <c r="BT174" s="8">
        <v>24.4</v>
      </c>
      <c r="BU174" s="2">
        <v>23</v>
      </c>
      <c r="BV174" s="8">
        <v>23</v>
      </c>
      <c r="BW174" s="8">
        <v>18.100000000000001</v>
      </c>
      <c r="BX174" s="2">
        <v>20.5</v>
      </c>
      <c r="BY174" s="3">
        <v>23.7</v>
      </c>
      <c r="BZ174" s="3">
        <v>20.7</v>
      </c>
      <c r="CD174" s="17" t="s">
        <v>8</v>
      </c>
      <c r="CE174">
        <v>14</v>
      </c>
      <c r="CF174" s="12">
        <v>72</v>
      </c>
      <c r="CG174" s="12">
        <v>76</v>
      </c>
      <c r="CH174" s="12">
        <v>68.5</v>
      </c>
      <c r="CI174" s="12">
        <v>70.5</v>
      </c>
      <c r="CJ174" s="12">
        <v>75.5</v>
      </c>
      <c r="CK174" s="12">
        <v>67</v>
      </c>
      <c r="CL174" s="12">
        <v>89</v>
      </c>
      <c r="CM174" s="12">
        <v>92</v>
      </c>
      <c r="CN174" s="12">
        <v>74.333333333333329</v>
      </c>
      <c r="CO174" s="12">
        <v>79.333333333333329</v>
      </c>
      <c r="CP174">
        <v>76</v>
      </c>
      <c r="CQ174">
        <v>99</v>
      </c>
      <c r="CR174">
        <v>92</v>
      </c>
      <c r="CS174">
        <v>78</v>
      </c>
      <c r="CT174">
        <v>84</v>
      </c>
      <c r="CU174">
        <v>79</v>
      </c>
      <c r="CV174">
        <v>67</v>
      </c>
      <c r="CW174" s="15">
        <v>83.967328456351694</v>
      </c>
      <c r="CX174">
        <v>74</v>
      </c>
      <c r="CY174" s="8">
        <v>100</v>
      </c>
      <c r="CZ174" s="8">
        <v>97</v>
      </c>
      <c r="DA174" s="8"/>
      <c r="DB174" s="8"/>
      <c r="DD174" s="17" t="s">
        <v>8</v>
      </c>
      <c r="DE174">
        <v>14</v>
      </c>
      <c r="DF174" s="19">
        <v>12.755896813498577</v>
      </c>
      <c r="DG174" s="19">
        <v>15.100979564650403</v>
      </c>
      <c r="DH174" s="19">
        <v>9.8859117032845365</v>
      </c>
      <c r="DI174" s="19">
        <v>12.762657129632672</v>
      </c>
      <c r="DJ174" s="19">
        <v>16.135075011495825</v>
      </c>
      <c r="DK174" s="19">
        <v>15.100979564650403</v>
      </c>
      <c r="DL174" s="19">
        <v>14.663176683492022</v>
      </c>
      <c r="DM174" s="19">
        <v>13.980790407207897</v>
      </c>
      <c r="DN174" s="19">
        <v>10.672348966447649</v>
      </c>
      <c r="DO174" s="19">
        <v>16.738067906862174</v>
      </c>
      <c r="DP174" s="19">
        <v>14.211893508277456</v>
      </c>
      <c r="DQ174" s="19">
        <v>13.980790407207897</v>
      </c>
      <c r="DR174" s="19">
        <v>10.524356681803559</v>
      </c>
      <c r="DS174" s="19">
        <v>15.208461202638494</v>
      </c>
      <c r="DT174" s="19">
        <v>14.663176683492022</v>
      </c>
      <c r="DU174" s="19">
        <v>13.863794288365114</v>
      </c>
      <c r="DV174" s="19">
        <v>15.630998864846912</v>
      </c>
      <c r="DW174" s="19">
        <v>14.62211629535639</v>
      </c>
      <c r="DX174" s="19">
        <v>14.995512681170558</v>
      </c>
      <c r="DY174" s="19">
        <v>15.774953492843133</v>
      </c>
      <c r="DZ174" s="19">
        <v>14.438246271100194</v>
      </c>
      <c r="EE174" s="7">
        <v>2000</v>
      </c>
      <c r="EF174" s="7">
        <v>6</v>
      </c>
      <c r="EG174" s="7">
        <v>15</v>
      </c>
      <c r="EH174">
        <v>15</v>
      </c>
    </row>
    <row r="175" spans="4:138" ht="15.6" x14ac:dyDescent="0.3">
      <c r="D175" s="17" t="s">
        <v>8</v>
      </c>
      <c r="E175">
        <v>15</v>
      </c>
      <c r="F175">
        <v>0</v>
      </c>
      <c r="G175">
        <v>0</v>
      </c>
      <c r="H175">
        <v>22.8</v>
      </c>
      <c r="I175">
        <v>21.4</v>
      </c>
      <c r="J175">
        <v>0</v>
      </c>
      <c r="K175">
        <v>1.1000000000000001</v>
      </c>
      <c r="L175">
        <v>3.8</v>
      </c>
      <c r="M175">
        <v>0</v>
      </c>
      <c r="N175">
        <v>0</v>
      </c>
      <c r="O175">
        <v>0</v>
      </c>
      <c r="P175">
        <v>44.1</v>
      </c>
      <c r="Q175">
        <v>32.1</v>
      </c>
      <c r="R175">
        <v>1.2</v>
      </c>
      <c r="S175">
        <v>0</v>
      </c>
      <c r="T175">
        <v>0.4</v>
      </c>
      <c r="U175">
        <v>0</v>
      </c>
      <c r="V175">
        <v>0</v>
      </c>
      <c r="W175">
        <v>42.6</v>
      </c>
      <c r="X175">
        <v>0</v>
      </c>
      <c r="Y175">
        <v>11.7</v>
      </c>
      <c r="Z175">
        <v>0</v>
      </c>
      <c r="AD175" s="17" t="s">
        <v>8</v>
      </c>
      <c r="AE175">
        <v>15</v>
      </c>
      <c r="AF175">
        <v>31</v>
      </c>
      <c r="AG175">
        <v>32</v>
      </c>
      <c r="AH175">
        <v>32</v>
      </c>
      <c r="AI175">
        <v>31</v>
      </c>
      <c r="AJ175">
        <v>30</v>
      </c>
      <c r="AK175">
        <v>29</v>
      </c>
      <c r="AL175" s="2">
        <v>30</v>
      </c>
      <c r="AM175" s="2">
        <v>31</v>
      </c>
      <c r="AN175" s="2">
        <v>31</v>
      </c>
      <c r="AO175" s="2">
        <v>28</v>
      </c>
      <c r="AP175" s="2">
        <v>32</v>
      </c>
      <c r="AQ175" s="2">
        <v>31</v>
      </c>
      <c r="AR175" s="2">
        <v>32</v>
      </c>
      <c r="AS175" s="2">
        <v>29</v>
      </c>
      <c r="AT175" s="2">
        <v>32.200000000000003</v>
      </c>
      <c r="AU175" s="2">
        <v>29</v>
      </c>
      <c r="AV175" s="2">
        <v>31.5</v>
      </c>
      <c r="AW175" s="2">
        <v>32.200000000000003</v>
      </c>
      <c r="AX175" s="2">
        <v>32.200000000000003</v>
      </c>
      <c r="AY175" s="3">
        <v>31.1</v>
      </c>
      <c r="AZ175" s="3">
        <v>32.6</v>
      </c>
      <c r="BD175" s="17" t="s">
        <v>8</v>
      </c>
      <c r="BE175">
        <v>15</v>
      </c>
      <c r="BF175">
        <v>22</v>
      </c>
      <c r="BG175">
        <v>23</v>
      </c>
      <c r="BH175">
        <v>22</v>
      </c>
      <c r="BI175">
        <v>23</v>
      </c>
      <c r="BJ175">
        <v>23</v>
      </c>
      <c r="BK175">
        <v>22</v>
      </c>
      <c r="BL175" s="8">
        <v>23</v>
      </c>
      <c r="BM175" s="8">
        <v>22</v>
      </c>
      <c r="BN175" s="8">
        <v>20</v>
      </c>
      <c r="BO175" s="8">
        <v>24</v>
      </c>
      <c r="BP175" s="8">
        <v>23</v>
      </c>
      <c r="BQ175" s="8">
        <v>23</v>
      </c>
      <c r="BR175" s="8">
        <v>24.5</v>
      </c>
      <c r="BS175" s="8">
        <v>22.3</v>
      </c>
      <c r="BT175" s="8">
        <v>24.3</v>
      </c>
      <c r="BU175" s="2">
        <v>23.6</v>
      </c>
      <c r="BV175" s="8">
        <v>23</v>
      </c>
      <c r="BW175" s="8">
        <v>23.3</v>
      </c>
      <c r="BX175" s="2">
        <v>24.2</v>
      </c>
      <c r="BY175" s="3">
        <v>21.1</v>
      </c>
      <c r="BZ175" s="3">
        <v>22.6</v>
      </c>
      <c r="CD175" s="17" t="s">
        <v>8</v>
      </c>
      <c r="CE175">
        <v>15</v>
      </c>
      <c r="CF175" s="12">
        <v>76.5</v>
      </c>
      <c r="CG175" s="12">
        <v>72</v>
      </c>
      <c r="CH175" s="12">
        <v>68.5</v>
      </c>
      <c r="CI175" s="12">
        <v>73.5</v>
      </c>
      <c r="CJ175" s="12">
        <v>67</v>
      </c>
      <c r="CK175" s="12">
        <v>67.5</v>
      </c>
      <c r="CL175" s="12">
        <v>87</v>
      </c>
      <c r="CM175" s="12">
        <v>89</v>
      </c>
      <c r="CN175" s="12">
        <v>85.666666666666671</v>
      </c>
      <c r="CO175" s="12">
        <v>76.666666666666671</v>
      </c>
      <c r="CP175">
        <v>87</v>
      </c>
      <c r="CQ175">
        <v>80</v>
      </c>
      <c r="CR175">
        <v>74</v>
      </c>
      <c r="CS175">
        <v>78</v>
      </c>
      <c r="CT175">
        <v>79</v>
      </c>
      <c r="CU175">
        <v>79</v>
      </c>
      <c r="CV175">
        <v>73</v>
      </c>
      <c r="CW175" s="15">
        <v>76.744514803426512</v>
      </c>
      <c r="CX175">
        <v>79</v>
      </c>
      <c r="CY175" s="8">
        <v>83</v>
      </c>
      <c r="CZ175" s="8">
        <v>80</v>
      </c>
      <c r="DA175" s="8"/>
      <c r="DB175" s="8"/>
      <c r="DD175" s="17" t="s">
        <v>8</v>
      </c>
      <c r="DE175">
        <v>15</v>
      </c>
      <c r="DF175" s="19">
        <v>13.966852725594659</v>
      </c>
      <c r="DG175" s="19">
        <v>9.8806751849240477</v>
      </c>
      <c r="DH175" s="19">
        <v>15.092980650728748</v>
      </c>
      <c r="DI175" s="19">
        <v>16.135075011495825</v>
      </c>
      <c r="DJ175" s="19">
        <v>15.085925147905012</v>
      </c>
      <c r="DK175" s="19">
        <v>11.40922095558231</v>
      </c>
      <c r="DL175" s="19">
        <v>14.655409671583481</v>
      </c>
      <c r="DM175" s="19">
        <v>13.856450705343532</v>
      </c>
      <c r="DN175" s="19">
        <v>15.822251777955376</v>
      </c>
      <c r="DO175" s="19">
        <v>15.622719202332693</v>
      </c>
      <c r="DP175" s="19">
        <v>13.619570845256115</v>
      </c>
      <c r="DQ175" s="19">
        <v>14.318458661145936</v>
      </c>
      <c r="DR175" s="19">
        <v>14.204365538826879</v>
      </c>
      <c r="DS175" s="19">
        <v>14.655409671583476</v>
      </c>
      <c r="DT175" s="19">
        <v>14.431649819105148</v>
      </c>
      <c r="DU175" s="19">
        <v>14.204365538826879</v>
      </c>
      <c r="DV175" s="19">
        <v>13.378497444342749</v>
      </c>
      <c r="DW175" s="19">
        <v>15.70197592551102</v>
      </c>
      <c r="DX175" s="19">
        <v>13.491862152744645</v>
      </c>
      <c r="DY175" s="19">
        <v>13.086032806603212</v>
      </c>
      <c r="DZ175" s="19">
        <v>14.619805392911093</v>
      </c>
      <c r="EE175" s="7">
        <v>2000</v>
      </c>
      <c r="EF175" s="7">
        <v>6</v>
      </c>
      <c r="EG175" s="7">
        <v>16</v>
      </c>
      <c r="EH175">
        <v>5</v>
      </c>
    </row>
    <row r="176" spans="4:138" ht="15.6" x14ac:dyDescent="0.3">
      <c r="D176" s="17" t="s">
        <v>8</v>
      </c>
      <c r="E176">
        <v>16</v>
      </c>
      <c r="F176">
        <v>7.2</v>
      </c>
      <c r="G176">
        <v>1.4</v>
      </c>
      <c r="H176">
        <v>0</v>
      </c>
      <c r="I176">
        <v>0</v>
      </c>
      <c r="J176">
        <v>14.1</v>
      </c>
      <c r="K176">
        <v>0</v>
      </c>
      <c r="L176">
        <v>12.9</v>
      </c>
      <c r="M176">
        <v>38.6</v>
      </c>
      <c r="N176">
        <v>1.1000000000000001</v>
      </c>
      <c r="O176">
        <v>4.0999999999999996</v>
      </c>
      <c r="P176">
        <v>0</v>
      </c>
      <c r="Q176">
        <v>0</v>
      </c>
      <c r="R176">
        <v>8.1999999999999993</v>
      </c>
      <c r="S176">
        <v>0</v>
      </c>
      <c r="T176">
        <v>0</v>
      </c>
      <c r="U176">
        <v>0</v>
      </c>
      <c r="V176">
        <v>39.6</v>
      </c>
      <c r="W176">
        <v>3.3</v>
      </c>
      <c r="X176">
        <v>4.8</v>
      </c>
      <c r="Y176">
        <v>0</v>
      </c>
      <c r="Z176">
        <v>0</v>
      </c>
      <c r="AD176" s="17" t="s">
        <v>8</v>
      </c>
      <c r="AE176">
        <v>16</v>
      </c>
      <c r="AF176">
        <v>30</v>
      </c>
      <c r="AG176">
        <v>32</v>
      </c>
      <c r="AH176">
        <v>32</v>
      </c>
      <c r="AI176">
        <v>30</v>
      </c>
      <c r="AJ176">
        <v>31</v>
      </c>
      <c r="AK176">
        <v>31</v>
      </c>
      <c r="AL176" s="2">
        <v>30</v>
      </c>
      <c r="AM176" s="2">
        <v>29</v>
      </c>
      <c r="AN176" s="2">
        <v>31</v>
      </c>
      <c r="AO176" s="2">
        <v>29</v>
      </c>
      <c r="AP176" s="2">
        <v>32</v>
      </c>
      <c r="AQ176" s="2">
        <v>31</v>
      </c>
      <c r="AR176" s="2">
        <v>30</v>
      </c>
      <c r="AS176" s="2">
        <v>31.5</v>
      </c>
      <c r="AT176" s="2">
        <v>31.3</v>
      </c>
      <c r="AU176" s="2">
        <v>31.5</v>
      </c>
      <c r="AV176" s="2">
        <v>32.299999999999997</v>
      </c>
      <c r="AW176" s="2">
        <v>32</v>
      </c>
      <c r="AX176" s="2">
        <v>32</v>
      </c>
      <c r="AY176" s="3">
        <v>32.6</v>
      </c>
      <c r="AZ176" s="3">
        <v>31.8</v>
      </c>
      <c r="BD176" s="17" t="s">
        <v>8</v>
      </c>
      <c r="BE176">
        <v>16</v>
      </c>
      <c r="BF176">
        <v>21</v>
      </c>
      <c r="BG176">
        <v>23</v>
      </c>
      <c r="BH176">
        <v>20</v>
      </c>
      <c r="BI176">
        <v>21</v>
      </c>
      <c r="BJ176">
        <v>23</v>
      </c>
      <c r="BK176">
        <v>23</v>
      </c>
      <c r="BL176" s="8">
        <v>21</v>
      </c>
      <c r="BM176" s="8">
        <v>23</v>
      </c>
      <c r="BN176" s="8">
        <v>20</v>
      </c>
      <c r="BO176" s="8">
        <v>22</v>
      </c>
      <c r="BP176" s="8">
        <v>22</v>
      </c>
      <c r="BQ176" s="8">
        <v>23</v>
      </c>
      <c r="BR176" s="8">
        <v>21.6</v>
      </c>
      <c r="BS176" s="8">
        <v>19.8</v>
      </c>
      <c r="BT176" s="8">
        <v>23.5</v>
      </c>
      <c r="BU176" s="2">
        <v>23.3</v>
      </c>
      <c r="BV176" s="8">
        <v>20</v>
      </c>
      <c r="BW176" s="2">
        <v>20.2</v>
      </c>
      <c r="BX176" s="2">
        <v>20.2</v>
      </c>
      <c r="BY176" s="3">
        <v>21.8</v>
      </c>
      <c r="BZ176" s="3">
        <v>23.8</v>
      </c>
      <c r="CD176" s="17" t="s">
        <v>8</v>
      </c>
      <c r="CE176">
        <v>16</v>
      </c>
      <c r="CF176" s="12">
        <v>72</v>
      </c>
      <c r="CG176" s="12">
        <v>71</v>
      </c>
      <c r="CH176" s="12">
        <v>70</v>
      </c>
      <c r="CI176" s="12">
        <v>74</v>
      </c>
      <c r="CJ176" s="12">
        <v>69</v>
      </c>
      <c r="CK176" s="12">
        <v>64.5</v>
      </c>
      <c r="CL176" s="12">
        <v>95</v>
      </c>
      <c r="CM176" s="12">
        <v>88</v>
      </c>
      <c r="CN176" s="12">
        <v>76.666666666666671</v>
      </c>
      <c r="CO176" s="12">
        <v>83</v>
      </c>
      <c r="CP176">
        <v>84</v>
      </c>
      <c r="CQ176">
        <v>81</v>
      </c>
      <c r="CR176">
        <v>100</v>
      </c>
      <c r="CS176">
        <v>86</v>
      </c>
      <c r="CT176">
        <v>89</v>
      </c>
      <c r="CU176">
        <v>80</v>
      </c>
      <c r="CV176">
        <v>80</v>
      </c>
      <c r="CW176" s="15">
        <v>83.415545063762366</v>
      </c>
      <c r="CX176">
        <v>86</v>
      </c>
      <c r="CY176" s="8">
        <v>81</v>
      </c>
      <c r="CZ176" s="8">
        <v>89</v>
      </c>
      <c r="DA176" s="8"/>
      <c r="DB176" s="8"/>
      <c r="DD176" s="17" t="s">
        <v>8</v>
      </c>
      <c r="DE176">
        <v>16</v>
      </c>
      <c r="DF176" s="19">
        <v>9.8720585699481305</v>
      </c>
      <c r="DG176" s="19">
        <v>16.127532361707871</v>
      </c>
      <c r="DH176" s="19">
        <v>15.085925147905012</v>
      </c>
      <c r="DI176" s="19">
        <v>15.085925147905012</v>
      </c>
      <c r="DJ176" s="19">
        <v>11.399271345630611</v>
      </c>
      <c r="DK176" s="19">
        <v>13.966852725594659</v>
      </c>
      <c r="DL176" s="19">
        <v>14.648558719693078</v>
      </c>
      <c r="DM176" s="19">
        <v>14.31176522345771</v>
      </c>
      <c r="DN176" s="19">
        <v>14.419064447394092</v>
      </c>
      <c r="DO176" s="19">
        <v>12.492332850463153</v>
      </c>
      <c r="DP176" s="19">
        <v>12.749933825267847</v>
      </c>
      <c r="DQ176" s="19">
        <v>14.648558719693074</v>
      </c>
      <c r="DR176" s="19">
        <v>14.424903468042608</v>
      </c>
      <c r="DS176" s="19">
        <v>13.372243409524824</v>
      </c>
      <c r="DT176" s="19">
        <v>14.537161219210642</v>
      </c>
      <c r="DU176" s="19">
        <v>13.126860298701732</v>
      </c>
      <c r="DV176" s="19">
        <v>8.4573493200548366</v>
      </c>
      <c r="DW176" s="19">
        <v>15.060103411735847</v>
      </c>
      <c r="DX176" s="19">
        <v>13.934237232922506</v>
      </c>
      <c r="DY176" s="19">
        <v>13.155573458710117</v>
      </c>
      <c r="DZ176" s="19">
        <v>14.037390244857757</v>
      </c>
      <c r="EE176" s="7">
        <v>2000</v>
      </c>
      <c r="EF176" s="7">
        <v>6</v>
      </c>
      <c r="EG176" s="7">
        <v>17</v>
      </c>
      <c r="EH176">
        <v>7</v>
      </c>
    </row>
    <row r="177" spans="4:138" ht="15.6" x14ac:dyDescent="0.3">
      <c r="D177" s="17" t="s">
        <v>8</v>
      </c>
      <c r="E177">
        <v>17</v>
      </c>
      <c r="F177">
        <v>0</v>
      </c>
      <c r="G177">
        <v>0</v>
      </c>
      <c r="H177">
        <v>0</v>
      </c>
      <c r="I177">
        <v>49.3</v>
      </c>
      <c r="J177">
        <v>0</v>
      </c>
      <c r="K177">
        <v>29</v>
      </c>
      <c r="L177">
        <v>15.2</v>
      </c>
      <c r="M177">
        <v>0</v>
      </c>
      <c r="N177">
        <v>0</v>
      </c>
      <c r="O177">
        <v>0</v>
      </c>
      <c r="P177">
        <v>0</v>
      </c>
      <c r="Q177">
        <v>40.700000000000003</v>
      </c>
      <c r="R177">
        <v>0</v>
      </c>
      <c r="S177">
        <v>0</v>
      </c>
      <c r="T177">
        <v>45.2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2</v>
      </c>
      <c r="AD177" s="17" t="s">
        <v>8</v>
      </c>
      <c r="AE177">
        <v>17</v>
      </c>
      <c r="AF177">
        <v>32</v>
      </c>
      <c r="AG177">
        <v>32</v>
      </c>
      <c r="AH177">
        <v>32</v>
      </c>
      <c r="AI177">
        <v>32</v>
      </c>
      <c r="AJ177">
        <v>29</v>
      </c>
      <c r="AK177">
        <v>30</v>
      </c>
      <c r="AL177" s="2">
        <v>28</v>
      </c>
      <c r="AM177" s="2">
        <v>29</v>
      </c>
      <c r="AN177" s="2">
        <v>32</v>
      </c>
      <c r="AO177" s="2">
        <v>32</v>
      </c>
      <c r="AP177" s="2">
        <v>30</v>
      </c>
      <c r="AQ177" s="2">
        <v>31</v>
      </c>
      <c r="AR177" s="2">
        <v>31</v>
      </c>
      <c r="AS177" s="2">
        <v>31.5</v>
      </c>
      <c r="AT177" s="2">
        <v>31.4</v>
      </c>
      <c r="AU177" s="2">
        <v>30.2</v>
      </c>
      <c r="AV177" s="2">
        <v>29.3</v>
      </c>
      <c r="AW177" s="2">
        <v>31.3</v>
      </c>
      <c r="AX177" s="2">
        <v>31.3</v>
      </c>
      <c r="AY177" s="3">
        <v>31.2</v>
      </c>
      <c r="AZ177" s="3">
        <v>31.3</v>
      </c>
      <c r="BD177" s="17" t="s">
        <v>8</v>
      </c>
      <c r="BE177">
        <v>17</v>
      </c>
      <c r="BF177">
        <v>22</v>
      </c>
      <c r="BG177">
        <v>22</v>
      </c>
      <c r="BH177">
        <v>23</v>
      </c>
      <c r="BI177">
        <v>23</v>
      </c>
      <c r="BJ177">
        <v>20</v>
      </c>
      <c r="BK177">
        <v>23</v>
      </c>
      <c r="BL177" s="8">
        <v>23</v>
      </c>
      <c r="BM177" s="8">
        <v>24</v>
      </c>
      <c r="BN177" s="8">
        <v>22</v>
      </c>
      <c r="BO177" s="8">
        <v>21</v>
      </c>
      <c r="BP177" s="8">
        <v>24</v>
      </c>
      <c r="BQ177" s="8">
        <v>22</v>
      </c>
      <c r="BR177" s="8">
        <v>21.5</v>
      </c>
      <c r="BS177" s="8">
        <v>22</v>
      </c>
      <c r="BT177" s="8">
        <v>23</v>
      </c>
      <c r="BU177" s="2">
        <v>21.9</v>
      </c>
      <c r="BV177" s="8">
        <v>21.5</v>
      </c>
      <c r="BW177" s="8">
        <v>22.6</v>
      </c>
      <c r="BX177" s="2">
        <v>23.5</v>
      </c>
      <c r="BY177" s="3">
        <v>21</v>
      </c>
      <c r="BZ177" s="3">
        <v>24.5</v>
      </c>
      <c r="CD177" s="17" t="s">
        <v>8</v>
      </c>
      <c r="CE177">
        <v>17</v>
      </c>
      <c r="CF177" s="12">
        <v>70.5</v>
      </c>
      <c r="CG177" s="12">
        <v>68.5</v>
      </c>
      <c r="CH177" s="12">
        <v>64</v>
      </c>
      <c r="CI177" s="12">
        <v>79.5</v>
      </c>
      <c r="CJ177" s="12">
        <v>72</v>
      </c>
      <c r="CK177" s="12">
        <v>82</v>
      </c>
      <c r="CL177" s="12">
        <v>88</v>
      </c>
      <c r="CM177" s="12">
        <v>95</v>
      </c>
      <c r="CN177" s="12">
        <v>79</v>
      </c>
      <c r="CO177" s="12">
        <v>77</v>
      </c>
      <c r="CP177">
        <v>97</v>
      </c>
      <c r="CQ177">
        <v>81</v>
      </c>
      <c r="CR177">
        <v>80</v>
      </c>
      <c r="CS177">
        <v>79</v>
      </c>
      <c r="CT177">
        <v>83</v>
      </c>
      <c r="CU177">
        <v>81</v>
      </c>
      <c r="CV177">
        <v>75</v>
      </c>
      <c r="CW177" s="15">
        <v>81.019287766362581</v>
      </c>
      <c r="CX177">
        <v>81</v>
      </c>
      <c r="CY177" s="8">
        <v>89</v>
      </c>
      <c r="CZ177" s="8">
        <v>79</v>
      </c>
      <c r="DA177" s="8"/>
      <c r="DB177" s="8"/>
      <c r="DD177" s="17" t="s">
        <v>8</v>
      </c>
      <c r="DE177">
        <v>17</v>
      </c>
      <c r="DF177" s="19">
        <v>13.956428272555355</v>
      </c>
      <c r="DG177" s="19">
        <v>15.079818553941605</v>
      </c>
      <c r="DH177" s="19">
        <v>15.079818553941605</v>
      </c>
      <c r="DI177" s="19">
        <v>18.023830559242612</v>
      </c>
      <c r="DJ177" s="19">
        <v>13.956428272555355</v>
      </c>
      <c r="DK177" s="19">
        <v>12.744772811397773</v>
      </c>
      <c r="DL177" s="19">
        <v>14.531276758027392</v>
      </c>
      <c r="DM177" s="19">
        <v>13.487799749990405</v>
      </c>
      <c r="DN177" s="19">
        <v>13.117062791602187</v>
      </c>
      <c r="DO177" s="19">
        <v>11.399271345630611</v>
      </c>
      <c r="DP177" s="19">
        <v>14.642629166193824</v>
      </c>
      <c r="DQ177" s="19">
        <v>12.997169052324804</v>
      </c>
      <c r="DR177" s="19">
        <v>15.504685302866774</v>
      </c>
      <c r="DS177" s="19">
        <v>15.079818553941605</v>
      </c>
      <c r="DT177" s="19">
        <v>17.287850953372569</v>
      </c>
      <c r="DU177" s="19">
        <v>14.077061678392107</v>
      </c>
      <c r="DV177" s="19">
        <v>17.933484974984783</v>
      </c>
      <c r="DW177" s="19">
        <v>13.928596827833857</v>
      </c>
      <c r="DX177" s="19">
        <v>15.054007270088533</v>
      </c>
      <c r="DY177" s="19">
        <v>15.054007270088535</v>
      </c>
      <c r="DZ177" s="19">
        <v>14.201344266972523</v>
      </c>
      <c r="EE177" s="7">
        <v>2000</v>
      </c>
      <c r="EF177" s="7">
        <v>6</v>
      </c>
      <c r="EG177" s="7">
        <v>18</v>
      </c>
      <c r="EH177">
        <v>0</v>
      </c>
    </row>
    <row r="178" spans="4:138" ht="15.6" x14ac:dyDescent="0.3">
      <c r="D178" s="17" t="s">
        <v>8</v>
      </c>
      <c r="E178">
        <v>18</v>
      </c>
      <c r="F178">
        <v>10.8</v>
      </c>
      <c r="G178">
        <v>7.8</v>
      </c>
      <c r="H178">
        <v>6.7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0.8</v>
      </c>
      <c r="O178">
        <v>0</v>
      </c>
      <c r="P178">
        <v>0</v>
      </c>
      <c r="Q178">
        <v>1.8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75.400000000000006</v>
      </c>
      <c r="X178">
        <v>0.4</v>
      </c>
      <c r="Y178">
        <v>0</v>
      </c>
      <c r="Z178">
        <v>0</v>
      </c>
      <c r="AD178" s="17" t="s">
        <v>8</v>
      </c>
      <c r="AE178">
        <v>18</v>
      </c>
      <c r="AF178">
        <v>31</v>
      </c>
      <c r="AG178">
        <v>32</v>
      </c>
      <c r="AH178">
        <v>32</v>
      </c>
      <c r="AI178">
        <v>30</v>
      </c>
      <c r="AJ178">
        <v>30</v>
      </c>
      <c r="AK178">
        <v>30</v>
      </c>
      <c r="AL178" s="2">
        <v>29</v>
      </c>
      <c r="AM178" s="2">
        <v>31</v>
      </c>
      <c r="AN178" s="2">
        <v>31</v>
      </c>
      <c r="AO178" s="2">
        <v>31</v>
      </c>
      <c r="AP178" s="2">
        <v>32</v>
      </c>
      <c r="AQ178" s="2">
        <v>28</v>
      </c>
      <c r="AR178" s="2">
        <v>31</v>
      </c>
      <c r="AS178" s="2">
        <v>32</v>
      </c>
      <c r="AT178" s="2">
        <v>28.7</v>
      </c>
      <c r="AU178" s="2">
        <v>32</v>
      </c>
      <c r="AV178" s="2">
        <v>31.6</v>
      </c>
      <c r="AW178" s="2">
        <v>30.7</v>
      </c>
      <c r="AX178" s="2">
        <v>30.7</v>
      </c>
      <c r="AY178" s="3">
        <v>33.700000000000003</v>
      </c>
      <c r="AZ178" s="3">
        <v>30.6</v>
      </c>
      <c r="BD178" s="17" t="s">
        <v>8</v>
      </c>
      <c r="BE178">
        <v>18</v>
      </c>
      <c r="BF178">
        <v>23</v>
      </c>
      <c r="BG178">
        <v>23</v>
      </c>
      <c r="BH178">
        <v>23</v>
      </c>
      <c r="BI178">
        <v>21</v>
      </c>
      <c r="BJ178">
        <v>23</v>
      </c>
      <c r="BK178">
        <v>22</v>
      </c>
      <c r="BL178" s="8">
        <v>22</v>
      </c>
      <c r="BM178" s="8">
        <v>22</v>
      </c>
      <c r="BN178" s="8">
        <v>23</v>
      </c>
      <c r="BO178" s="8">
        <v>22</v>
      </c>
      <c r="BP178" s="8">
        <v>25</v>
      </c>
      <c r="BQ178" s="8">
        <v>24</v>
      </c>
      <c r="BR178" s="8">
        <v>23.6</v>
      </c>
      <c r="BS178" s="8">
        <v>21.8</v>
      </c>
      <c r="BT178" s="8">
        <v>22.5</v>
      </c>
      <c r="BU178" s="2">
        <v>23.7</v>
      </c>
      <c r="BV178" s="8">
        <v>22.2</v>
      </c>
      <c r="BW178" s="8">
        <v>22.2</v>
      </c>
      <c r="BX178" s="2">
        <v>22.5</v>
      </c>
      <c r="BY178" s="3">
        <v>23.6</v>
      </c>
      <c r="BZ178" s="3">
        <v>22.8</v>
      </c>
      <c r="CD178" s="17" t="s">
        <v>8</v>
      </c>
      <c r="CE178">
        <v>18</v>
      </c>
      <c r="CF178" s="12">
        <v>85</v>
      </c>
      <c r="CG178" s="12">
        <v>68.5</v>
      </c>
      <c r="CH178" s="12">
        <v>85</v>
      </c>
      <c r="CI178" s="12">
        <v>71.5</v>
      </c>
      <c r="CJ178" s="12">
        <v>69</v>
      </c>
      <c r="CK178" s="12">
        <v>72</v>
      </c>
      <c r="CL178" s="12">
        <v>90</v>
      </c>
      <c r="CM178" s="12">
        <v>92</v>
      </c>
      <c r="CN178" s="12">
        <v>77.333333333333329</v>
      </c>
      <c r="CO178" s="12">
        <v>77.666666666666671</v>
      </c>
      <c r="CP178">
        <v>78</v>
      </c>
      <c r="CQ178">
        <v>96</v>
      </c>
      <c r="CR178">
        <v>78</v>
      </c>
      <c r="CS178">
        <v>80</v>
      </c>
      <c r="CT178">
        <v>87</v>
      </c>
      <c r="CU178">
        <v>80</v>
      </c>
      <c r="CV178">
        <v>66</v>
      </c>
      <c r="CW178" s="15">
        <v>79.289962092691653</v>
      </c>
      <c r="CX178">
        <v>83</v>
      </c>
      <c r="CY178" s="8">
        <v>78</v>
      </c>
      <c r="CZ178" s="8">
        <v>87</v>
      </c>
      <c r="DA178" s="8"/>
      <c r="DB178" s="8"/>
      <c r="DD178" s="17" t="s">
        <v>8</v>
      </c>
      <c r="DE178">
        <v>18</v>
      </c>
      <c r="DF178" s="19">
        <v>11.392204129834013</v>
      </c>
      <c r="DG178" s="19">
        <v>13.956428272555355</v>
      </c>
      <c r="DH178" s="19">
        <v>11.395375966504499</v>
      </c>
      <c r="DI178" s="19">
        <v>18.017671424048416</v>
      </c>
      <c r="DJ178" s="19">
        <v>15.070469506211893</v>
      </c>
      <c r="DK178" s="19">
        <v>9.8686850726675459</v>
      </c>
      <c r="DL178" s="19">
        <v>14.526311104483167</v>
      </c>
      <c r="DM178" s="19">
        <v>14.637625461108122</v>
      </c>
      <c r="DN178" s="19">
        <v>14.522267790213986</v>
      </c>
      <c r="DO178" s="19">
        <v>14.966601940521768</v>
      </c>
      <c r="DP178" s="19">
        <v>14.857752481804914</v>
      </c>
      <c r="DQ178" s="19">
        <v>15.810442508975752</v>
      </c>
      <c r="DR178" s="19">
        <v>10.506017533075511</v>
      </c>
      <c r="DS178" s="19">
        <v>14.637625461108122</v>
      </c>
      <c r="DT178" s="19">
        <v>15.394305212897033</v>
      </c>
      <c r="DU178" s="19">
        <v>12.992727636773765</v>
      </c>
      <c r="DV178" s="19">
        <v>16.997837225806819</v>
      </c>
      <c r="DW178" s="19">
        <v>14.270780385954049</v>
      </c>
      <c r="DX178" s="19">
        <v>14.643526112344466</v>
      </c>
      <c r="DY178" s="19">
        <v>13.518500247332677</v>
      </c>
      <c r="DZ178" s="19">
        <v>14.873445494396879</v>
      </c>
      <c r="EE178" s="7">
        <v>2000</v>
      </c>
      <c r="EF178" s="7">
        <v>6</v>
      </c>
      <c r="EG178" s="7">
        <v>19</v>
      </c>
      <c r="EH178">
        <v>6</v>
      </c>
    </row>
    <row r="179" spans="4:138" ht="15.6" x14ac:dyDescent="0.3">
      <c r="D179" s="17" t="s">
        <v>8</v>
      </c>
      <c r="E179">
        <v>19</v>
      </c>
      <c r="F179">
        <v>0</v>
      </c>
      <c r="G179">
        <v>0</v>
      </c>
      <c r="H179">
        <v>0</v>
      </c>
      <c r="I179">
        <v>19.8</v>
      </c>
      <c r="J179">
        <v>0</v>
      </c>
      <c r="K179">
        <v>0</v>
      </c>
      <c r="L179">
        <v>16.5</v>
      </c>
      <c r="M179">
        <v>10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10.7</v>
      </c>
      <c r="U179">
        <v>0</v>
      </c>
      <c r="V179">
        <v>13.4</v>
      </c>
      <c r="W179">
        <v>7.5</v>
      </c>
      <c r="X179">
        <v>0</v>
      </c>
      <c r="Y179">
        <v>0</v>
      </c>
      <c r="Z179">
        <v>0</v>
      </c>
      <c r="AD179" s="17" t="s">
        <v>8</v>
      </c>
      <c r="AE179">
        <v>19</v>
      </c>
      <c r="AF179">
        <v>27</v>
      </c>
      <c r="AG179">
        <v>31</v>
      </c>
      <c r="AH179">
        <v>31</v>
      </c>
      <c r="AI179">
        <v>31</v>
      </c>
      <c r="AJ179">
        <v>30</v>
      </c>
      <c r="AK179">
        <v>31</v>
      </c>
      <c r="AL179" s="2">
        <v>29</v>
      </c>
      <c r="AM179" s="2">
        <v>31</v>
      </c>
      <c r="AN179" s="2">
        <v>31</v>
      </c>
      <c r="AO179" s="2">
        <v>33</v>
      </c>
      <c r="AP179" s="2">
        <v>32</v>
      </c>
      <c r="AQ179" s="2">
        <v>31</v>
      </c>
      <c r="AR179" s="2">
        <v>31</v>
      </c>
      <c r="AS179" s="2">
        <v>32.299999999999997</v>
      </c>
      <c r="AT179" s="2">
        <v>31.1</v>
      </c>
      <c r="AU179" s="2">
        <v>31.5</v>
      </c>
      <c r="AV179" s="2">
        <v>33.4</v>
      </c>
      <c r="AW179" s="2">
        <v>31.5</v>
      </c>
      <c r="AX179" s="2">
        <v>31.5</v>
      </c>
      <c r="AY179" s="3">
        <v>30.8</v>
      </c>
      <c r="AZ179" s="3">
        <v>32</v>
      </c>
      <c r="BD179" s="17" t="s">
        <v>8</v>
      </c>
      <c r="BE179">
        <v>19</v>
      </c>
      <c r="BF179">
        <v>20</v>
      </c>
      <c r="BG179">
        <v>23</v>
      </c>
      <c r="BH179">
        <v>20</v>
      </c>
      <c r="BI179">
        <v>23</v>
      </c>
      <c r="BJ179">
        <v>23</v>
      </c>
      <c r="BK179">
        <v>22</v>
      </c>
      <c r="BL179" s="8">
        <v>24</v>
      </c>
      <c r="BM179" s="8">
        <v>24</v>
      </c>
      <c r="BN179" s="8">
        <v>25</v>
      </c>
      <c r="BO179" s="8">
        <v>19</v>
      </c>
      <c r="BP179" s="8">
        <v>24</v>
      </c>
      <c r="BQ179" s="8">
        <v>22.8</v>
      </c>
      <c r="BR179" s="8">
        <v>22.5</v>
      </c>
      <c r="BS179" s="8">
        <v>23</v>
      </c>
      <c r="BT179" s="8">
        <v>22.5</v>
      </c>
      <c r="BU179" s="2">
        <v>22.6</v>
      </c>
      <c r="BV179" s="8">
        <v>19.5</v>
      </c>
      <c r="BW179" s="8">
        <v>21</v>
      </c>
      <c r="BX179" s="2">
        <v>22.3</v>
      </c>
      <c r="BY179" s="3">
        <v>23.9</v>
      </c>
      <c r="BZ179" s="3">
        <v>21.7</v>
      </c>
      <c r="CD179" s="17" t="s">
        <v>8</v>
      </c>
      <c r="CE179">
        <v>19</v>
      </c>
      <c r="CF179" s="12">
        <v>85</v>
      </c>
      <c r="CG179" s="12">
        <v>69</v>
      </c>
      <c r="CH179" s="12">
        <v>69.5</v>
      </c>
      <c r="CI179" s="12">
        <v>77.5</v>
      </c>
      <c r="CJ179" s="12">
        <v>69.5</v>
      </c>
      <c r="CK179" s="12">
        <v>73.5</v>
      </c>
      <c r="CL179" s="12">
        <v>87</v>
      </c>
      <c r="CM179" s="12">
        <v>87</v>
      </c>
      <c r="CN179" s="12">
        <v>77</v>
      </c>
      <c r="CO179" s="12">
        <v>74.666666666666671</v>
      </c>
      <c r="CP179">
        <v>91</v>
      </c>
      <c r="CQ179">
        <v>95</v>
      </c>
      <c r="CR179">
        <v>77</v>
      </c>
      <c r="CS179">
        <v>78</v>
      </c>
      <c r="CT179">
        <v>80</v>
      </c>
      <c r="CU179">
        <v>78</v>
      </c>
      <c r="CV179">
        <v>70</v>
      </c>
      <c r="CW179" s="15">
        <v>94.091258198359469</v>
      </c>
      <c r="CX179">
        <v>78</v>
      </c>
      <c r="CY179" s="8">
        <v>83</v>
      </c>
      <c r="CZ179" s="8">
        <v>80</v>
      </c>
      <c r="DA179" s="8"/>
      <c r="DB179" s="8"/>
      <c r="DD179" s="17" t="s">
        <v>8</v>
      </c>
      <c r="DE179">
        <v>19</v>
      </c>
      <c r="DF179" s="19">
        <v>11.38975791043738</v>
      </c>
      <c r="DG179" s="19">
        <v>12.736871423931348</v>
      </c>
      <c r="DH179" s="19">
        <v>13.952543581860287</v>
      </c>
      <c r="DI179" s="19">
        <v>15.070469506211893</v>
      </c>
      <c r="DJ179" s="19">
        <v>16.107550109086787</v>
      </c>
      <c r="DK179" s="19">
        <v>15.070469506211893</v>
      </c>
      <c r="DL179" s="19">
        <v>14.522267790213986</v>
      </c>
      <c r="DM179" s="19">
        <v>14.633551163134731</v>
      </c>
      <c r="DN179" s="19">
        <v>14.959223227517185</v>
      </c>
      <c r="DO179" s="19">
        <v>14.962436073857333</v>
      </c>
      <c r="DP179" s="19">
        <v>13.479437707490993</v>
      </c>
      <c r="DQ179" s="19">
        <v>12.98911118654965</v>
      </c>
      <c r="DR179" s="19">
        <v>15.806041764193484</v>
      </c>
      <c r="DS179" s="19">
        <v>14.743994625523877</v>
      </c>
      <c r="DT179" s="19">
        <v>13.952543581860287</v>
      </c>
      <c r="DU179" s="19">
        <v>14.183179761622604</v>
      </c>
      <c r="DV179" s="19">
        <v>16.211390678933423</v>
      </c>
      <c r="DW179" s="19">
        <v>13.335625731319345</v>
      </c>
      <c r="DX179" s="19">
        <v>15.070469506211893</v>
      </c>
      <c r="DY179" s="19">
        <v>15.070469506211893</v>
      </c>
      <c r="DZ179" s="19">
        <v>15.30226229098543</v>
      </c>
      <c r="EE179" s="7">
        <v>2000</v>
      </c>
      <c r="EF179" s="7">
        <v>6</v>
      </c>
      <c r="EG179" s="7">
        <v>20</v>
      </c>
      <c r="EH179">
        <v>5</v>
      </c>
    </row>
    <row r="180" spans="4:138" ht="15.6" x14ac:dyDescent="0.3">
      <c r="D180" s="17" t="s">
        <v>8</v>
      </c>
      <c r="E180">
        <v>20</v>
      </c>
      <c r="F180">
        <v>14.4</v>
      </c>
      <c r="G180">
        <v>0</v>
      </c>
      <c r="H180">
        <v>1.6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0.9</v>
      </c>
      <c r="S180">
        <v>11</v>
      </c>
      <c r="T180">
        <v>10</v>
      </c>
      <c r="U180">
        <v>0</v>
      </c>
      <c r="V180">
        <v>0</v>
      </c>
      <c r="W180">
        <v>7.5</v>
      </c>
      <c r="X180">
        <v>0</v>
      </c>
      <c r="Y180">
        <v>0</v>
      </c>
      <c r="Z180">
        <v>0</v>
      </c>
      <c r="AD180" s="17" t="s">
        <v>8</v>
      </c>
      <c r="AE180">
        <v>20</v>
      </c>
      <c r="AF180">
        <v>31</v>
      </c>
      <c r="AG180">
        <v>32</v>
      </c>
      <c r="AH180">
        <v>33</v>
      </c>
      <c r="AI180">
        <v>30</v>
      </c>
      <c r="AJ180">
        <v>29</v>
      </c>
      <c r="AK180">
        <v>31</v>
      </c>
      <c r="AL180" s="2">
        <v>30</v>
      </c>
      <c r="AM180" s="2">
        <v>32</v>
      </c>
      <c r="AN180" s="2">
        <v>33</v>
      </c>
      <c r="AO180" s="2">
        <v>30</v>
      </c>
      <c r="AP180" s="2">
        <v>30</v>
      </c>
      <c r="AQ180" s="2">
        <v>29</v>
      </c>
      <c r="AR180" s="2">
        <v>31</v>
      </c>
      <c r="AS180" s="2">
        <v>31.4</v>
      </c>
      <c r="AT180" s="2">
        <v>31</v>
      </c>
      <c r="AU180" s="2">
        <v>28</v>
      </c>
      <c r="AV180" s="2">
        <v>29.7</v>
      </c>
      <c r="AW180" s="2">
        <v>29.8</v>
      </c>
      <c r="AX180" s="2">
        <v>29.8</v>
      </c>
      <c r="AY180" s="3">
        <v>27.3</v>
      </c>
      <c r="AZ180" s="3">
        <v>31</v>
      </c>
      <c r="BD180" s="17" t="s">
        <v>8</v>
      </c>
      <c r="BE180">
        <v>20</v>
      </c>
      <c r="BF180">
        <v>22</v>
      </c>
      <c r="BG180">
        <v>22</v>
      </c>
      <c r="BH180">
        <v>23</v>
      </c>
      <c r="BI180">
        <v>21</v>
      </c>
      <c r="BJ180">
        <v>23</v>
      </c>
      <c r="BK180">
        <v>23</v>
      </c>
      <c r="BL180" s="8">
        <v>25</v>
      </c>
      <c r="BM180" s="8">
        <v>24</v>
      </c>
      <c r="BN180" s="8">
        <v>21</v>
      </c>
      <c r="BO180" s="8">
        <v>22</v>
      </c>
      <c r="BP180" s="8">
        <v>21</v>
      </c>
      <c r="BQ180" s="8">
        <v>22.8</v>
      </c>
      <c r="BR180" s="8">
        <v>19.5</v>
      </c>
      <c r="BS180" s="8">
        <v>20.2</v>
      </c>
      <c r="BT180" s="8">
        <v>24.2</v>
      </c>
      <c r="BU180" s="2">
        <v>21.5</v>
      </c>
      <c r="BV180" s="8">
        <v>20.2</v>
      </c>
      <c r="BW180" s="8">
        <v>21.7</v>
      </c>
      <c r="BX180" s="2">
        <v>19.8</v>
      </c>
      <c r="BY180" s="3">
        <v>23.2</v>
      </c>
      <c r="BZ180" s="3">
        <v>23.8</v>
      </c>
      <c r="CD180" s="17" t="s">
        <v>8</v>
      </c>
      <c r="CE180">
        <v>20</v>
      </c>
      <c r="CF180" s="12">
        <v>90</v>
      </c>
      <c r="CG180" s="12">
        <v>67</v>
      </c>
      <c r="CH180" s="12">
        <v>74.5</v>
      </c>
      <c r="CI180" s="12">
        <v>71</v>
      </c>
      <c r="CJ180" s="12">
        <v>80.5</v>
      </c>
      <c r="CK180" s="12">
        <v>69.5</v>
      </c>
      <c r="CL180" s="12">
        <v>91</v>
      </c>
      <c r="CM180" s="12">
        <v>85</v>
      </c>
      <c r="CN180" s="12">
        <v>74</v>
      </c>
      <c r="CO180" s="12">
        <v>73</v>
      </c>
      <c r="CP180">
        <v>77</v>
      </c>
      <c r="CQ180">
        <v>84</v>
      </c>
      <c r="CR180">
        <v>86</v>
      </c>
      <c r="CS180">
        <v>78</v>
      </c>
      <c r="CT180">
        <v>79</v>
      </c>
      <c r="CU180">
        <v>85</v>
      </c>
      <c r="CV180">
        <v>75</v>
      </c>
      <c r="CW180" s="15">
        <v>81.51328762283336</v>
      </c>
      <c r="CX180">
        <v>75</v>
      </c>
      <c r="CY180" s="8">
        <v>90</v>
      </c>
      <c r="CZ180" s="8">
        <v>83</v>
      </c>
      <c r="DA180" s="8"/>
      <c r="DB180" s="8"/>
      <c r="DD180" s="17" t="s">
        <v>8</v>
      </c>
      <c r="DE180">
        <v>20</v>
      </c>
      <c r="DF180" s="19">
        <v>15.064959142445343</v>
      </c>
      <c r="DG180" s="19">
        <v>18.887776720951567</v>
      </c>
      <c r="DH180" s="19">
        <v>13.949547587199962</v>
      </c>
      <c r="DI180" s="19">
        <v>17.084636865656069</v>
      </c>
      <c r="DJ180" s="19">
        <v>15.064959142445343</v>
      </c>
      <c r="DK180" s="19">
        <v>13.949547587199962</v>
      </c>
      <c r="DL180" s="19">
        <v>14.519149460104494</v>
      </c>
      <c r="DM180" s="19">
        <v>14.850427432879853</v>
      </c>
      <c r="DN180" s="19">
        <v>15.697328044347278</v>
      </c>
      <c r="DO180" s="19">
        <v>14.294032733344853</v>
      </c>
      <c r="DP180" s="19">
        <v>12.346203371020009</v>
      </c>
      <c r="DQ180" s="19">
        <v>15.699697831197412</v>
      </c>
      <c r="DR180" s="19">
        <v>16.406787144688614</v>
      </c>
      <c r="DS180" s="19">
        <v>12.860847413931282</v>
      </c>
      <c r="DT180" s="19">
        <v>12.986322067309207</v>
      </c>
      <c r="DU180" s="19">
        <v>11.5312510114831</v>
      </c>
      <c r="DV180" s="19">
        <v>18.098608448645617</v>
      </c>
      <c r="DW180" s="19">
        <v>15.04144371947025</v>
      </c>
      <c r="DX180" s="19">
        <v>15.414005677778258</v>
      </c>
      <c r="DY180" s="19">
        <v>15.414005677778258</v>
      </c>
      <c r="DZ180" s="19">
        <v>14.243707703512513</v>
      </c>
      <c r="EE180" s="7">
        <v>2000</v>
      </c>
      <c r="EF180" s="7">
        <v>6</v>
      </c>
      <c r="EG180" s="7">
        <v>21</v>
      </c>
      <c r="EH180">
        <v>11</v>
      </c>
    </row>
    <row r="181" spans="4:138" ht="15.6" x14ac:dyDescent="0.3">
      <c r="D181" s="17" t="s">
        <v>8</v>
      </c>
      <c r="E181">
        <v>21</v>
      </c>
      <c r="F181">
        <v>56</v>
      </c>
      <c r="G181">
        <v>1.2</v>
      </c>
      <c r="H181">
        <v>8.8000000000000007</v>
      </c>
      <c r="I181">
        <v>3.8</v>
      </c>
      <c r="J181">
        <v>0</v>
      </c>
      <c r="K181">
        <v>2.2999999999999998</v>
      </c>
      <c r="L181">
        <v>1.4</v>
      </c>
      <c r="M181">
        <v>0</v>
      </c>
      <c r="N181">
        <v>0</v>
      </c>
      <c r="O181">
        <v>0</v>
      </c>
      <c r="P181">
        <v>16.8</v>
      </c>
      <c r="Q181">
        <v>0</v>
      </c>
      <c r="R181">
        <v>0</v>
      </c>
      <c r="S181">
        <v>3</v>
      </c>
      <c r="T181">
        <v>0</v>
      </c>
      <c r="U181">
        <v>32</v>
      </c>
      <c r="V181">
        <v>0</v>
      </c>
      <c r="W181">
        <v>0</v>
      </c>
      <c r="X181">
        <v>0</v>
      </c>
      <c r="Y181">
        <v>0</v>
      </c>
      <c r="Z181">
        <v>3.5</v>
      </c>
      <c r="AD181" s="17" t="s">
        <v>8</v>
      </c>
      <c r="AE181">
        <v>21</v>
      </c>
      <c r="AF181">
        <v>31</v>
      </c>
      <c r="AG181">
        <v>27</v>
      </c>
      <c r="AH181">
        <v>32</v>
      </c>
      <c r="AI181">
        <v>31</v>
      </c>
      <c r="AJ181">
        <v>31</v>
      </c>
      <c r="AK181">
        <v>32</v>
      </c>
      <c r="AL181" s="2">
        <v>30</v>
      </c>
      <c r="AM181" s="2">
        <v>31</v>
      </c>
      <c r="AN181" s="2">
        <v>32</v>
      </c>
      <c r="AO181" s="2">
        <v>31</v>
      </c>
      <c r="AP181" s="2">
        <v>32</v>
      </c>
      <c r="AQ181" s="2">
        <v>32</v>
      </c>
      <c r="AR181" s="2">
        <v>31</v>
      </c>
      <c r="AS181" s="2">
        <v>31.5</v>
      </c>
      <c r="AT181" s="2">
        <v>32</v>
      </c>
      <c r="AU181" s="2">
        <v>30.9</v>
      </c>
      <c r="AV181" s="2">
        <v>31.2</v>
      </c>
      <c r="AW181" s="2">
        <v>30.8</v>
      </c>
      <c r="AX181" s="2">
        <v>30.8</v>
      </c>
      <c r="AY181" s="3">
        <v>31.6</v>
      </c>
      <c r="AZ181" s="3">
        <v>30.8</v>
      </c>
      <c r="BD181" s="17" t="s">
        <v>8</v>
      </c>
      <c r="BE181">
        <v>21</v>
      </c>
      <c r="BF181">
        <v>22</v>
      </c>
      <c r="BG181">
        <v>24</v>
      </c>
      <c r="BH181">
        <v>23</v>
      </c>
      <c r="BI181">
        <v>23</v>
      </c>
      <c r="BJ181">
        <v>21</v>
      </c>
      <c r="BK181">
        <v>24</v>
      </c>
      <c r="BL181" s="8">
        <v>24</v>
      </c>
      <c r="BM181" s="8">
        <v>23</v>
      </c>
      <c r="BN181" s="8">
        <v>23</v>
      </c>
      <c r="BO181" s="8">
        <v>25</v>
      </c>
      <c r="BP181" s="8">
        <v>22</v>
      </c>
      <c r="BQ181" s="8">
        <v>22.2</v>
      </c>
      <c r="BR181" s="8">
        <v>21.8</v>
      </c>
      <c r="BS181" s="8">
        <v>23.3</v>
      </c>
      <c r="BT181" s="8">
        <v>24.6</v>
      </c>
      <c r="BU181" s="2">
        <v>21.5</v>
      </c>
      <c r="BV181" s="8">
        <v>19.8</v>
      </c>
      <c r="BW181" s="8">
        <v>21.8</v>
      </c>
      <c r="BX181" s="2">
        <v>21.9</v>
      </c>
      <c r="BY181" s="3">
        <v>22.5</v>
      </c>
      <c r="BZ181" s="3">
        <v>22.8</v>
      </c>
      <c r="CD181" s="17" t="s">
        <v>8</v>
      </c>
      <c r="CE181">
        <v>21</v>
      </c>
      <c r="CF181" s="12">
        <v>72</v>
      </c>
      <c r="CG181" s="12">
        <v>70.5</v>
      </c>
      <c r="CH181" s="12">
        <v>71.5</v>
      </c>
      <c r="CI181" s="12">
        <v>79.5</v>
      </c>
      <c r="CJ181" s="12">
        <v>75.5</v>
      </c>
      <c r="CK181" s="12">
        <v>67.5</v>
      </c>
      <c r="CL181" s="12">
        <v>90</v>
      </c>
      <c r="CM181" s="12">
        <v>92</v>
      </c>
      <c r="CN181" s="12">
        <v>72.666666666666671</v>
      </c>
      <c r="CO181" s="12">
        <v>75.666666666666671</v>
      </c>
      <c r="CP181">
        <v>83</v>
      </c>
      <c r="CQ181">
        <v>79</v>
      </c>
      <c r="CR181">
        <v>80</v>
      </c>
      <c r="CS181">
        <v>78</v>
      </c>
      <c r="CT181">
        <v>81</v>
      </c>
      <c r="CU181">
        <v>83</v>
      </c>
      <c r="CV181" s="15">
        <v>83.666666666666671</v>
      </c>
      <c r="CW181" s="15">
        <v>72.65273958625491</v>
      </c>
      <c r="CX181">
        <v>76</v>
      </c>
      <c r="CY181" s="8">
        <v>84</v>
      </c>
      <c r="CZ181" s="8">
        <v>81</v>
      </c>
      <c r="DA181" s="8"/>
      <c r="DB181" s="8"/>
      <c r="DD181" s="17" t="s">
        <v>8</v>
      </c>
      <c r="DE181">
        <v>21</v>
      </c>
      <c r="DF181" s="19">
        <v>13.946227582934652</v>
      </c>
      <c r="DG181" s="19">
        <v>11.388038686359785</v>
      </c>
      <c r="DH181" s="19">
        <v>13.947441976328156</v>
      </c>
      <c r="DI181" s="19">
        <v>13.947441976328156</v>
      </c>
      <c r="DJ181" s="19">
        <v>16.103716498374212</v>
      </c>
      <c r="DK181" s="19">
        <v>12.732214316548944</v>
      </c>
      <c r="DL181" s="19">
        <v>14.516957870824521</v>
      </c>
      <c r="DM181" s="19">
        <v>14.956965211415607</v>
      </c>
      <c r="DN181" s="19">
        <v>14.95566291958529</v>
      </c>
      <c r="DO181" s="19">
        <v>15.172184404086256</v>
      </c>
      <c r="DP181" s="19">
        <v>12.07883906930962</v>
      </c>
      <c r="DQ181" s="19">
        <v>10.185771453239154</v>
      </c>
      <c r="DR181" s="19">
        <v>11.099687106667721</v>
      </c>
      <c r="DS181" s="19">
        <v>9.3562285113911301</v>
      </c>
      <c r="DT181" s="19">
        <v>14.177993826319087</v>
      </c>
      <c r="DU181" s="19">
        <v>16.698142531801498</v>
      </c>
      <c r="DV181" s="19">
        <v>11.099687106667725</v>
      </c>
      <c r="DW181" s="19">
        <v>14.634097406024594</v>
      </c>
      <c r="DX181" s="19">
        <v>14.95974382951132</v>
      </c>
      <c r="DY181" s="19">
        <v>15.737325438143452</v>
      </c>
      <c r="DZ181" s="19">
        <v>14.223003445522357</v>
      </c>
      <c r="EE181" s="7">
        <v>2000</v>
      </c>
      <c r="EF181" s="7">
        <v>6</v>
      </c>
      <c r="EG181" s="7">
        <v>22</v>
      </c>
      <c r="EH181">
        <v>14</v>
      </c>
    </row>
    <row r="182" spans="4:138" ht="15.6" x14ac:dyDescent="0.3">
      <c r="D182" s="17" t="s">
        <v>8</v>
      </c>
      <c r="E182">
        <v>22</v>
      </c>
      <c r="F182">
        <v>2.2000000000000002</v>
      </c>
      <c r="G182">
        <v>0.3</v>
      </c>
      <c r="H182">
        <v>0.4</v>
      </c>
      <c r="I182">
        <v>0</v>
      </c>
      <c r="J182">
        <v>2.2000000000000002</v>
      </c>
      <c r="K182">
        <v>1.9</v>
      </c>
      <c r="L182">
        <v>0</v>
      </c>
      <c r="M182">
        <v>0</v>
      </c>
      <c r="N182">
        <v>46.2</v>
      </c>
      <c r="O182">
        <v>10.6</v>
      </c>
      <c r="P182">
        <v>0</v>
      </c>
      <c r="Q182">
        <v>0</v>
      </c>
      <c r="R182">
        <v>0</v>
      </c>
      <c r="S182">
        <v>0</v>
      </c>
      <c r="T182">
        <v>7</v>
      </c>
      <c r="U182">
        <v>0</v>
      </c>
      <c r="V182">
        <v>1.1000000000000001</v>
      </c>
      <c r="W182">
        <v>0</v>
      </c>
      <c r="X182">
        <v>11.4</v>
      </c>
      <c r="Y182">
        <v>0</v>
      </c>
      <c r="Z182">
        <v>11.4</v>
      </c>
      <c r="AD182" s="17" t="s">
        <v>8</v>
      </c>
      <c r="AE182">
        <v>22</v>
      </c>
      <c r="AF182">
        <v>32</v>
      </c>
      <c r="AG182">
        <v>31</v>
      </c>
      <c r="AH182">
        <v>31</v>
      </c>
      <c r="AI182">
        <v>31</v>
      </c>
      <c r="AJ182">
        <v>31</v>
      </c>
      <c r="AK182">
        <v>29</v>
      </c>
      <c r="AL182" s="2">
        <v>30</v>
      </c>
      <c r="AM182" s="2">
        <v>31</v>
      </c>
      <c r="AN182" s="2">
        <v>29</v>
      </c>
      <c r="AO182" s="2">
        <v>31</v>
      </c>
      <c r="AP182" s="2">
        <v>33</v>
      </c>
      <c r="AQ182" s="2">
        <v>31</v>
      </c>
      <c r="AR182" s="2">
        <v>31</v>
      </c>
      <c r="AS182" s="2">
        <v>31</v>
      </c>
      <c r="AT182" s="2">
        <v>29.5</v>
      </c>
      <c r="AU182" s="2">
        <v>31</v>
      </c>
      <c r="AV182" s="2">
        <v>30.5</v>
      </c>
      <c r="AW182" s="2">
        <v>31.6</v>
      </c>
      <c r="AX182" s="2">
        <v>31.6</v>
      </c>
      <c r="AY182" s="3">
        <v>28.1</v>
      </c>
      <c r="AZ182" s="3">
        <v>30.6</v>
      </c>
      <c r="BD182" s="17" t="s">
        <v>8</v>
      </c>
      <c r="BE182">
        <v>22</v>
      </c>
      <c r="BF182">
        <v>19</v>
      </c>
      <c r="BG182">
        <v>22</v>
      </c>
      <c r="BH182">
        <v>21</v>
      </c>
      <c r="BI182">
        <v>21</v>
      </c>
      <c r="BJ182">
        <v>22</v>
      </c>
      <c r="BK182">
        <v>21</v>
      </c>
      <c r="BL182" s="8">
        <v>23</v>
      </c>
      <c r="BM182" s="8">
        <v>23</v>
      </c>
      <c r="BN182" s="8">
        <v>21</v>
      </c>
      <c r="BO182" s="8">
        <v>21</v>
      </c>
      <c r="BP182" s="8">
        <v>23</v>
      </c>
      <c r="BQ182" s="8">
        <v>22.8</v>
      </c>
      <c r="BR182" s="8">
        <v>20.3</v>
      </c>
      <c r="BS182" s="8">
        <v>20.3</v>
      </c>
      <c r="BT182" s="8">
        <v>20.6</v>
      </c>
      <c r="BU182" s="2">
        <v>22</v>
      </c>
      <c r="BV182" s="8">
        <v>20.8</v>
      </c>
      <c r="BW182" s="8">
        <v>24.5</v>
      </c>
      <c r="BX182" s="2">
        <v>22.5</v>
      </c>
      <c r="BY182" s="3">
        <v>23.5</v>
      </c>
      <c r="BZ182" s="3">
        <v>20.5</v>
      </c>
      <c r="CD182" s="17" t="s">
        <v>8</v>
      </c>
      <c r="CE182">
        <v>22</v>
      </c>
      <c r="CF182" s="12">
        <v>75</v>
      </c>
      <c r="CG182" s="12">
        <v>88.5</v>
      </c>
      <c r="CH182" s="12">
        <v>66</v>
      </c>
      <c r="CI182" s="12">
        <v>73</v>
      </c>
      <c r="CJ182" s="12">
        <v>72</v>
      </c>
      <c r="CK182" s="12">
        <v>64.5</v>
      </c>
      <c r="CL182" s="12">
        <v>81</v>
      </c>
      <c r="CM182" s="12">
        <v>91</v>
      </c>
      <c r="CN182" s="12">
        <v>88</v>
      </c>
      <c r="CO182" s="12">
        <v>74.333333333333329</v>
      </c>
      <c r="CP182">
        <v>85</v>
      </c>
      <c r="CQ182">
        <v>90</v>
      </c>
      <c r="CR182">
        <v>81</v>
      </c>
      <c r="CS182">
        <v>83</v>
      </c>
      <c r="CT182">
        <v>83</v>
      </c>
      <c r="CU182">
        <v>81</v>
      </c>
      <c r="CV182" s="15">
        <v>83.666666666666671</v>
      </c>
      <c r="CW182" s="15">
        <v>78.761752093485455</v>
      </c>
      <c r="CX182">
        <v>74</v>
      </c>
      <c r="CY182" s="8">
        <v>85</v>
      </c>
      <c r="CZ182" s="8">
        <v>90</v>
      </c>
      <c r="DA182" s="8"/>
      <c r="DB182" s="8"/>
      <c r="DD182" s="17" t="s">
        <v>8</v>
      </c>
      <c r="DE182">
        <v>22</v>
      </c>
      <c r="DF182" s="19">
        <v>8.0516716517308939</v>
      </c>
      <c r="DG182" s="19">
        <v>11.387047138306089</v>
      </c>
      <c r="DH182" s="19">
        <v>16.103716498374212</v>
      </c>
      <c r="DI182" s="19">
        <v>13.946227582934652</v>
      </c>
      <c r="DJ182" s="19">
        <v>15.06329835578862</v>
      </c>
      <c r="DK182" s="19">
        <v>13.946227582934652</v>
      </c>
      <c r="DL182" s="19">
        <v>14.515693890105906</v>
      </c>
      <c r="DM182" s="19">
        <v>12.603151673262367</v>
      </c>
      <c r="DN182" s="19">
        <v>10.651360414414304</v>
      </c>
      <c r="DO182" s="19">
        <v>16.599331021949663</v>
      </c>
      <c r="DP182" s="19">
        <v>15.695961289676058</v>
      </c>
      <c r="DQ182" s="19">
        <v>6.4916156557710263</v>
      </c>
      <c r="DR182" s="19">
        <v>12.211247639348965</v>
      </c>
      <c r="DS182" s="19">
        <v>13.946227582934652</v>
      </c>
      <c r="DT182" s="19">
        <v>12.983231311542067</v>
      </c>
      <c r="DU182" s="19">
        <v>15.592356452562235</v>
      </c>
      <c r="DV182" s="19">
        <v>14.290630741319912</v>
      </c>
      <c r="DW182" s="19">
        <v>13.465640722968187</v>
      </c>
      <c r="DX182" s="19">
        <v>12.95711570882081</v>
      </c>
      <c r="DY182" s="19">
        <v>12.584642420577758</v>
      </c>
      <c r="DZ182" s="19">
        <v>14.264463108264152</v>
      </c>
      <c r="EE182" s="7">
        <v>2000</v>
      </c>
      <c r="EF182" s="7">
        <v>6</v>
      </c>
      <c r="EG182" s="7">
        <v>23</v>
      </c>
      <c r="EH182">
        <v>9</v>
      </c>
    </row>
    <row r="183" spans="4:138" ht="15.6" x14ac:dyDescent="0.3">
      <c r="D183" s="17" t="s">
        <v>8</v>
      </c>
      <c r="E183">
        <v>23</v>
      </c>
      <c r="F183">
        <v>0</v>
      </c>
      <c r="G183">
        <v>7</v>
      </c>
      <c r="H183">
        <v>0.8</v>
      </c>
      <c r="I183">
        <v>13</v>
      </c>
      <c r="J183">
        <v>0.6</v>
      </c>
      <c r="K183">
        <v>0</v>
      </c>
      <c r="L183">
        <v>4.2</v>
      </c>
      <c r="M183">
        <v>0</v>
      </c>
      <c r="N183">
        <v>68.3</v>
      </c>
      <c r="O183">
        <v>0</v>
      </c>
      <c r="P183">
        <v>0</v>
      </c>
      <c r="Q183">
        <v>33.200000000000003</v>
      </c>
      <c r="R183">
        <v>4.2</v>
      </c>
      <c r="S183">
        <v>0</v>
      </c>
      <c r="T183">
        <v>0</v>
      </c>
      <c r="U183">
        <v>0</v>
      </c>
      <c r="V183">
        <v>0</v>
      </c>
      <c r="W183">
        <v>2.2000000000000002</v>
      </c>
      <c r="X183">
        <v>3.4</v>
      </c>
      <c r="Y183">
        <v>20.8</v>
      </c>
      <c r="Z183">
        <v>0</v>
      </c>
      <c r="AD183" s="17" t="s">
        <v>8</v>
      </c>
      <c r="AE183">
        <v>23</v>
      </c>
      <c r="AF183">
        <v>30</v>
      </c>
      <c r="AG183">
        <v>31</v>
      </c>
      <c r="AH183">
        <v>32</v>
      </c>
      <c r="AI183">
        <v>29</v>
      </c>
      <c r="AJ183">
        <v>31</v>
      </c>
      <c r="AK183">
        <v>30</v>
      </c>
      <c r="AL183" s="2">
        <v>31</v>
      </c>
      <c r="AM183" s="2">
        <v>32</v>
      </c>
      <c r="AN183" s="2">
        <v>33</v>
      </c>
      <c r="AO183" s="2">
        <v>31</v>
      </c>
      <c r="AP183" s="2">
        <v>31</v>
      </c>
      <c r="AQ183" s="2">
        <v>31</v>
      </c>
      <c r="AR183" s="2">
        <v>31</v>
      </c>
      <c r="AS183" s="2">
        <v>32</v>
      </c>
      <c r="AT183" s="2">
        <v>29.6</v>
      </c>
      <c r="AU183" s="2">
        <v>31.5</v>
      </c>
      <c r="AV183" s="2">
        <v>32</v>
      </c>
      <c r="AW183" s="2">
        <v>29</v>
      </c>
      <c r="AX183" s="2">
        <v>29</v>
      </c>
      <c r="AY183" s="3">
        <v>32.6</v>
      </c>
      <c r="AZ183" s="3">
        <v>31.8</v>
      </c>
      <c r="BD183" s="17" t="s">
        <v>8</v>
      </c>
      <c r="BE183">
        <v>23</v>
      </c>
      <c r="BF183">
        <v>22</v>
      </c>
      <c r="BG183">
        <v>23</v>
      </c>
      <c r="BH183">
        <v>22</v>
      </c>
      <c r="BI183">
        <v>21</v>
      </c>
      <c r="BJ183">
        <v>21</v>
      </c>
      <c r="BK183">
        <v>21</v>
      </c>
      <c r="BL183" s="8">
        <v>24</v>
      </c>
      <c r="BM183" s="8">
        <v>19</v>
      </c>
      <c r="BN183" s="8">
        <v>22</v>
      </c>
      <c r="BO183" s="8">
        <v>22</v>
      </c>
      <c r="BP183" s="8">
        <v>25</v>
      </c>
      <c r="BQ183" s="8">
        <v>21.4</v>
      </c>
      <c r="BR183" s="8">
        <v>21.8</v>
      </c>
      <c r="BS183" s="8">
        <v>22.3</v>
      </c>
      <c r="BT183" s="8">
        <v>23.3</v>
      </c>
      <c r="BU183" s="2">
        <v>23.2</v>
      </c>
      <c r="BV183" s="8">
        <v>21.1</v>
      </c>
      <c r="BW183" s="8">
        <v>23</v>
      </c>
      <c r="BX183" s="2">
        <v>21.6</v>
      </c>
      <c r="BY183" s="3">
        <v>22.2</v>
      </c>
      <c r="BZ183" s="3">
        <v>22.4</v>
      </c>
      <c r="CD183" s="17" t="s">
        <v>8</v>
      </c>
      <c r="CE183">
        <v>23</v>
      </c>
      <c r="CF183" s="12">
        <v>80.5</v>
      </c>
      <c r="CG183" s="12">
        <v>75.5</v>
      </c>
      <c r="CH183" s="12">
        <v>68</v>
      </c>
      <c r="CI183" s="12">
        <v>74.5</v>
      </c>
      <c r="CJ183" s="12">
        <v>70</v>
      </c>
      <c r="CK183" s="12">
        <v>74.5</v>
      </c>
      <c r="CL183" s="12">
        <v>88</v>
      </c>
      <c r="CM183" s="12">
        <v>90</v>
      </c>
      <c r="CN183" s="12">
        <v>82</v>
      </c>
      <c r="CO183" s="12">
        <v>73</v>
      </c>
      <c r="CP183">
        <v>90</v>
      </c>
      <c r="CQ183">
        <v>81</v>
      </c>
      <c r="CR183">
        <v>76</v>
      </c>
      <c r="CS183">
        <v>79</v>
      </c>
      <c r="CT183">
        <v>91</v>
      </c>
      <c r="CU183">
        <v>80</v>
      </c>
      <c r="CV183" s="15">
        <v>80.5</v>
      </c>
      <c r="CW183" s="15">
        <v>79.450497517599189</v>
      </c>
      <c r="CX183">
        <v>84</v>
      </c>
      <c r="CY183" s="8">
        <v>76</v>
      </c>
      <c r="CZ183" s="8">
        <v>80</v>
      </c>
      <c r="DA183" s="8"/>
      <c r="DB183" s="8"/>
      <c r="DD183" s="17" t="s">
        <v>8</v>
      </c>
      <c r="DE183">
        <v>23</v>
      </c>
      <c r="DF183" s="19">
        <v>12.731328409535134</v>
      </c>
      <c r="DG183" s="19">
        <v>11.386783249652808</v>
      </c>
      <c r="DH183" s="19">
        <v>12.730810695639819</v>
      </c>
      <c r="DI183" s="19">
        <v>12.730810695639819</v>
      </c>
      <c r="DJ183" s="19">
        <v>13.946471513817523</v>
      </c>
      <c r="DK183" s="19">
        <v>15.06329835578862</v>
      </c>
      <c r="DL183" s="19">
        <v>14.40326811662263</v>
      </c>
      <c r="DM183" s="19">
        <v>14.061640017481066</v>
      </c>
      <c r="DN183" s="19">
        <v>13.107704850801403</v>
      </c>
      <c r="DO183" s="19">
        <v>15.382697091654544</v>
      </c>
      <c r="DP183" s="19">
        <v>13.945904386659928</v>
      </c>
      <c r="DQ183" s="19">
        <v>14.176430820223732</v>
      </c>
      <c r="DR183" s="19">
        <v>14.736978825302392</v>
      </c>
      <c r="DS183" s="19">
        <v>13.352186901966245</v>
      </c>
      <c r="DT183" s="19">
        <v>14.626587916463867</v>
      </c>
      <c r="DU183" s="19">
        <v>13.473023635561667</v>
      </c>
      <c r="DV183" s="19">
        <v>16.501016599791811</v>
      </c>
      <c r="DW183" s="19">
        <v>12.956815434678333</v>
      </c>
      <c r="DX183" s="19">
        <v>15.037515348636779</v>
      </c>
      <c r="DY183" s="19">
        <v>14.665050692260548</v>
      </c>
      <c r="DZ183" s="19">
        <v>13.105734362791631</v>
      </c>
      <c r="EE183" s="7">
        <v>2000</v>
      </c>
      <c r="EF183" s="7">
        <v>6</v>
      </c>
      <c r="EG183" s="7">
        <v>24</v>
      </c>
      <c r="EH183">
        <v>5</v>
      </c>
    </row>
    <row r="184" spans="4:138" ht="15.6" x14ac:dyDescent="0.3">
      <c r="D184" s="17" t="s">
        <v>8</v>
      </c>
      <c r="E184">
        <v>24</v>
      </c>
      <c r="F184">
        <v>0</v>
      </c>
      <c r="G184">
        <v>2.2000000000000002</v>
      </c>
      <c r="H184">
        <v>2</v>
      </c>
      <c r="I184">
        <v>0.2</v>
      </c>
      <c r="J184">
        <v>60.2</v>
      </c>
      <c r="K184">
        <v>0.4</v>
      </c>
      <c r="L184">
        <v>6.8</v>
      </c>
      <c r="M184">
        <v>0</v>
      </c>
      <c r="N184">
        <v>4.7</v>
      </c>
      <c r="O184">
        <v>0</v>
      </c>
      <c r="P184">
        <v>0</v>
      </c>
      <c r="Q184">
        <v>0.8</v>
      </c>
      <c r="R184">
        <v>0</v>
      </c>
      <c r="S184">
        <v>14.7</v>
      </c>
      <c r="T184">
        <v>20.9</v>
      </c>
      <c r="U184">
        <v>0</v>
      </c>
      <c r="V184">
        <v>1.7</v>
      </c>
      <c r="W184">
        <v>0.5</v>
      </c>
      <c r="X184">
        <v>1.4</v>
      </c>
      <c r="Y184">
        <v>0</v>
      </c>
      <c r="Z184">
        <v>27.8</v>
      </c>
      <c r="AD184" s="17" t="s">
        <v>8</v>
      </c>
      <c r="AE184">
        <v>24</v>
      </c>
      <c r="AF184">
        <v>31</v>
      </c>
      <c r="AG184">
        <v>30</v>
      </c>
      <c r="AH184">
        <v>29</v>
      </c>
      <c r="AI184">
        <v>28</v>
      </c>
      <c r="AJ184">
        <v>27</v>
      </c>
      <c r="AK184">
        <v>27</v>
      </c>
      <c r="AL184" s="2">
        <v>31</v>
      </c>
      <c r="AM184" s="2">
        <v>32</v>
      </c>
      <c r="AN184" s="2">
        <v>30</v>
      </c>
      <c r="AO184" s="2">
        <v>31</v>
      </c>
      <c r="AP184" s="2">
        <v>31</v>
      </c>
      <c r="AQ184" s="2">
        <v>31</v>
      </c>
      <c r="AR184" s="2">
        <v>29</v>
      </c>
      <c r="AS184" s="2">
        <v>27.5</v>
      </c>
      <c r="AT184" s="2">
        <v>28.8</v>
      </c>
      <c r="AU184" s="2">
        <v>31.8</v>
      </c>
      <c r="AV184" s="2">
        <v>30.8</v>
      </c>
      <c r="AW184" s="2">
        <v>29.4</v>
      </c>
      <c r="AX184" s="2">
        <v>29.4</v>
      </c>
      <c r="AY184" s="3">
        <v>27.9</v>
      </c>
      <c r="AZ184" s="3">
        <v>31</v>
      </c>
      <c r="BD184" s="17" t="s">
        <v>8</v>
      </c>
      <c r="BE184">
        <v>24</v>
      </c>
      <c r="BF184">
        <v>22</v>
      </c>
      <c r="BG184">
        <v>21</v>
      </c>
      <c r="BH184">
        <v>23</v>
      </c>
      <c r="BI184">
        <v>22</v>
      </c>
      <c r="BJ184">
        <v>23</v>
      </c>
      <c r="BK184">
        <v>23</v>
      </c>
      <c r="BL184" s="8">
        <v>22</v>
      </c>
      <c r="BM184" s="8">
        <v>21</v>
      </c>
      <c r="BN184" s="8">
        <v>20</v>
      </c>
      <c r="BO184" s="8">
        <v>22</v>
      </c>
      <c r="BP184" s="8">
        <v>22</v>
      </c>
      <c r="BQ184" s="8">
        <v>21.5</v>
      </c>
      <c r="BR184" s="8">
        <v>21</v>
      </c>
      <c r="BS184" s="8">
        <v>23</v>
      </c>
      <c r="BT184" s="8">
        <v>21.4</v>
      </c>
      <c r="BU184" s="2">
        <v>19</v>
      </c>
      <c r="BV184" s="8">
        <v>21</v>
      </c>
      <c r="BW184" s="8">
        <v>22.5</v>
      </c>
      <c r="BX184" s="2">
        <v>22</v>
      </c>
      <c r="BY184" s="3">
        <v>23.6</v>
      </c>
      <c r="BZ184" s="3">
        <v>23.4</v>
      </c>
      <c r="CD184" s="17" t="s">
        <v>8</v>
      </c>
      <c r="CE184">
        <v>24</v>
      </c>
      <c r="CF184" s="12">
        <v>84</v>
      </c>
      <c r="CG184" s="12">
        <v>74.5</v>
      </c>
      <c r="CH184" s="12">
        <v>76</v>
      </c>
      <c r="CI184" s="12">
        <v>74.5</v>
      </c>
      <c r="CJ184" s="12">
        <v>70.5</v>
      </c>
      <c r="CK184" s="12">
        <v>88.5</v>
      </c>
      <c r="CL184" s="12">
        <v>91</v>
      </c>
      <c r="CM184" s="12">
        <v>92</v>
      </c>
      <c r="CN184" s="12">
        <v>79.333333333333329</v>
      </c>
      <c r="CO184" s="12">
        <v>77.666666666666671</v>
      </c>
      <c r="CP184">
        <v>70</v>
      </c>
      <c r="CQ184">
        <v>89</v>
      </c>
      <c r="CR184">
        <v>94</v>
      </c>
      <c r="CS184">
        <v>83</v>
      </c>
      <c r="CT184">
        <v>85</v>
      </c>
      <c r="CU184">
        <v>80</v>
      </c>
      <c r="CV184" s="15">
        <v>84.833333333333329</v>
      </c>
      <c r="CW184" s="15">
        <v>81.136395616913561</v>
      </c>
      <c r="CX184">
        <v>86</v>
      </c>
      <c r="CY184" s="8">
        <v>77</v>
      </c>
      <c r="CZ184" s="8">
        <v>83</v>
      </c>
      <c r="DA184" s="8"/>
      <c r="DB184" s="8"/>
      <c r="DD184" s="17" t="s">
        <v>8</v>
      </c>
      <c r="DE184">
        <v>24</v>
      </c>
      <c r="DF184" s="19">
        <v>13.947927238822475</v>
      </c>
      <c r="DG184" s="19">
        <v>13.946471513817523</v>
      </c>
      <c r="DH184" s="19">
        <v>9.8616445810453861</v>
      </c>
      <c r="DI184" s="19">
        <v>11.387246307037936</v>
      </c>
      <c r="DJ184" s="19">
        <v>13.947927238822475</v>
      </c>
      <c r="DK184" s="19">
        <v>11.387246307037936</v>
      </c>
      <c r="DL184" s="19">
        <v>14.403853843032376</v>
      </c>
      <c r="DM184" s="19">
        <v>14.403853843032376</v>
      </c>
      <c r="DN184" s="19">
        <v>12.732657298573029</v>
      </c>
      <c r="DO184" s="19">
        <v>14.290880696094622</v>
      </c>
      <c r="DP184" s="19">
        <v>15.592629175580191</v>
      </c>
      <c r="DQ184" s="19">
        <v>6.9732357569087613</v>
      </c>
      <c r="DR184" s="19">
        <v>9.6958908503258776</v>
      </c>
      <c r="DS184" s="19">
        <v>12.603372112653327</v>
      </c>
      <c r="DT184" s="19">
        <v>17.269614079400931</v>
      </c>
      <c r="DU184" s="19">
        <v>12.343480857811148</v>
      </c>
      <c r="DV184" s="19">
        <v>16.103998165495991</v>
      </c>
      <c r="DW184" s="19">
        <v>14.318951316921854</v>
      </c>
      <c r="DX184" s="19">
        <v>14.691431120026188</v>
      </c>
      <c r="DY184" s="19">
        <v>14.318951316921854</v>
      </c>
      <c r="DZ184" s="19">
        <v>12.615874256036909</v>
      </c>
      <c r="EE184" s="7">
        <v>2000</v>
      </c>
      <c r="EF184" s="7">
        <v>6</v>
      </c>
      <c r="EG184" s="7">
        <v>25</v>
      </c>
      <c r="EH184">
        <v>12</v>
      </c>
    </row>
    <row r="185" spans="4:138" ht="15.6" x14ac:dyDescent="0.3">
      <c r="D185" s="17" t="s">
        <v>8</v>
      </c>
      <c r="E185">
        <v>25</v>
      </c>
      <c r="F185">
        <v>0</v>
      </c>
      <c r="G185">
        <v>0</v>
      </c>
      <c r="H185">
        <v>10.199999999999999</v>
      </c>
      <c r="I185">
        <v>39.9</v>
      </c>
      <c r="J185">
        <v>0</v>
      </c>
      <c r="K185">
        <v>69.7</v>
      </c>
      <c r="L185">
        <v>0</v>
      </c>
      <c r="M185">
        <v>0</v>
      </c>
      <c r="N185">
        <v>0.3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16.2</v>
      </c>
      <c r="V185">
        <v>5.5</v>
      </c>
      <c r="W185">
        <v>55.2</v>
      </c>
      <c r="X185">
        <v>0</v>
      </c>
      <c r="Y185">
        <v>24</v>
      </c>
      <c r="Z185">
        <v>0</v>
      </c>
      <c r="AD185" s="17" t="s">
        <v>8</v>
      </c>
      <c r="AE185">
        <v>25</v>
      </c>
      <c r="AF185">
        <v>31</v>
      </c>
      <c r="AG185">
        <v>33</v>
      </c>
      <c r="AH185">
        <v>31</v>
      </c>
      <c r="AI185">
        <v>30</v>
      </c>
      <c r="AJ185">
        <v>30</v>
      </c>
      <c r="AK185">
        <v>30</v>
      </c>
      <c r="AL185" s="2">
        <v>31</v>
      </c>
      <c r="AM185" s="2">
        <v>32</v>
      </c>
      <c r="AN185" s="2">
        <v>30</v>
      </c>
      <c r="AO185" s="2">
        <v>33</v>
      </c>
      <c r="AP185" s="2">
        <v>33</v>
      </c>
      <c r="AQ185" s="2">
        <v>29</v>
      </c>
      <c r="AR185" s="2">
        <v>31</v>
      </c>
      <c r="AS185" s="2">
        <v>28.4</v>
      </c>
      <c r="AT185" s="2">
        <v>31.5</v>
      </c>
      <c r="AU185" s="2">
        <v>30.5</v>
      </c>
      <c r="AV185" s="2">
        <v>30.7</v>
      </c>
      <c r="AW185" s="2">
        <v>30.2</v>
      </c>
      <c r="AX185" s="2">
        <v>30.2</v>
      </c>
      <c r="AY185" s="3">
        <v>27.4</v>
      </c>
      <c r="AZ185" s="3">
        <v>30.7</v>
      </c>
      <c r="BD185" s="17" t="s">
        <v>8</v>
      </c>
      <c r="BE185">
        <v>25</v>
      </c>
      <c r="BF185">
        <v>23</v>
      </c>
      <c r="BG185">
        <v>21</v>
      </c>
      <c r="BH185">
        <v>23</v>
      </c>
      <c r="BI185">
        <v>22</v>
      </c>
      <c r="BJ185">
        <v>22</v>
      </c>
      <c r="BK185">
        <v>21</v>
      </c>
      <c r="BL185" s="8">
        <v>24</v>
      </c>
      <c r="BM185" s="8">
        <v>22</v>
      </c>
      <c r="BN185" s="8">
        <v>23</v>
      </c>
      <c r="BO185" s="8">
        <v>23</v>
      </c>
      <c r="BP185" s="8">
        <v>23</v>
      </c>
      <c r="BQ185" s="8">
        <v>21.5</v>
      </c>
      <c r="BR185" s="8">
        <v>21</v>
      </c>
      <c r="BS185" s="8">
        <v>19.2</v>
      </c>
      <c r="BT185" s="8">
        <v>21.5</v>
      </c>
      <c r="BU185" s="2">
        <v>23</v>
      </c>
      <c r="BV185" s="8">
        <v>20.8</v>
      </c>
      <c r="BW185" s="8">
        <v>21</v>
      </c>
      <c r="BX185" s="2">
        <v>20.3</v>
      </c>
      <c r="BY185" s="3">
        <v>20</v>
      </c>
      <c r="BZ185" s="3">
        <v>20.3</v>
      </c>
      <c r="CD185" s="17" t="s">
        <v>8</v>
      </c>
      <c r="CE185">
        <v>25</v>
      </c>
      <c r="CF185" s="12">
        <v>78.5</v>
      </c>
      <c r="CG185" s="12">
        <v>70.5</v>
      </c>
      <c r="CH185" s="12">
        <v>69.5</v>
      </c>
      <c r="CI185" s="12">
        <v>71.5</v>
      </c>
      <c r="CJ185" s="12">
        <v>79</v>
      </c>
      <c r="CK185" s="12">
        <v>76</v>
      </c>
      <c r="CL185" s="12">
        <v>93</v>
      </c>
      <c r="CM185" s="12">
        <v>90</v>
      </c>
      <c r="CN185" s="12">
        <v>81</v>
      </c>
      <c r="CO185" s="12">
        <v>75.666666666666671</v>
      </c>
      <c r="CP185">
        <v>77</v>
      </c>
      <c r="CQ185">
        <v>89</v>
      </c>
      <c r="CR185">
        <v>71</v>
      </c>
      <c r="CS185">
        <v>87</v>
      </c>
      <c r="CT185">
        <v>81</v>
      </c>
      <c r="CU185">
        <v>81</v>
      </c>
      <c r="CV185" s="15">
        <v>82</v>
      </c>
      <c r="CW185" s="15">
        <v>86.757323456106164</v>
      </c>
      <c r="CX185">
        <v>73</v>
      </c>
      <c r="CY185" s="8">
        <v>86</v>
      </c>
      <c r="CZ185" s="8">
        <v>82</v>
      </c>
      <c r="DA185" s="8"/>
      <c r="DB185" s="8"/>
      <c r="DD185" s="17" t="s">
        <v>8</v>
      </c>
      <c r="DE185">
        <v>25</v>
      </c>
      <c r="DF185" s="19">
        <v>13.950268986324438</v>
      </c>
      <c r="DG185" s="19">
        <v>16.105679091942942</v>
      </c>
      <c r="DH185" s="19">
        <v>16.105679091942942</v>
      </c>
      <c r="DI185" s="19">
        <v>9.8626739340679315</v>
      </c>
      <c r="DJ185" s="19">
        <v>12.734795011791039</v>
      </c>
      <c r="DK185" s="19">
        <v>11.388434901527251</v>
      </c>
      <c r="DL185" s="19">
        <v>14.405357309352599</v>
      </c>
      <c r="DM185" s="19">
        <v>13.474977896414284</v>
      </c>
      <c r="DN185" s="19">
        <v>14.066040838510755</v>
      </c>
      <c r="DO185" s="19">
        <v>11.944291291531554</v>
      </c>
      <c r="DP185" s="19">
        <v>9.6969029020654247</v>
      </c>
      <c r="DQ185" s="19">
        <v>18.885582758876968</v>
      </c>
      <c r="DR185" s="19">
        <v>11.388434901527251</v>
      </c>
      <c r="DS185" s="19">
        <v>14.178487110224497</v>
      </c>
      <c r="DT185" s="19">
        <v>13.831206130407713</v>
      </c>
      <c r="DU185" s="19">
        <v>12.732657298573029</v>
      </c>
      <c r="DV185" s="19">
        <v>11.669673173728567</v>
      </c>
      <c r="DW185" s="19">
        <v>12.507893380389602</v>
      </c>
      <c r="DX185" s="19">
        <v>10.993665588628046</v>
      </c>
      <c r="DY185" s="19">
        <v>10.216056926204145</v>
      </c>
      <c r="DZ185" s="19">
        <v>12.233188924903029</v>
      </c>
      <c r="EE185" s="7">
        <v>2000</v>
      </c>
      <c r="EF185" s="7">
        <v>6</v>
      </c>
      <c r="EG185" s="7">
        <v>26</v>
      </c>
      <c r="EH185">
        <v>5</v>
      </c>
    </row>
    <row r="186" spans="4:138" ht="15.6" x14ac:dyDescent="0.3">
      <c r="D186" s="17" t="s">
        <v>8</v>
      </c>
      <c r="E186">
        <v>26</v>
      </c>
      <c r="F186">
        <v>0</v>
      </c>
      <c r="G186">
        <v>1.5</v>
      </c>
      <c r="H186">
        <v>13.5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0.7</v>
      </c>
      <c r="O186">
        <v>9.5</v>
      </c>
      <c r="P186">
        <v>0</v>
      </c>
      <c r="Q186">
        <v>0</v>
      </c>
      <c r="R186">
        <v>0.9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10.1</v>
      </c>
      <c r="AD186" s="17" t="s">
        <v>8</v>
      </c>
      <c r="AE186">
        <v>26</v>
      </c>
      <c r="AF186">
        <v>29</v>
      </c>
      <c r="AG186">
        <v>33</v>
      </c>
      <c r="AH186">
        <v>30</v>
      </c>
      <c r="AI186">
        <v>28</v>
      </c>
      <c r="AJ186">
        <v>31</v>
      </c>
      <c r="AK186">
        <v>26</v>
      </c>
      <c r="AL186" s="2">
        <v>31</v>
      </c>
      <c r="AM186" s="2">
        <v>32</v>
      </c>
      <c r="AN186" s="2">
        <v>30</v>
      </c>
      <c r="AO186" s="2">
        <v>26</v>
      </c>
      <c r="AP186" s="2">
        <v>30</v>
      </c>
      <c r="AQ186" s="2">
        <v>31</v>
      </c>
      <c r="AR186" s="2">
        <v>31</v>
      </c>
      <c r="AS186" s="2">
        <v>31</v>
      </c>
      <c r="AT186" s="2">
        <v>31.1</v>
      </c>
      <c r="AU186" s="2">
        <v>30.2</v>
      </c>
      <c r="AV186" s="2">
        <v>31.4</v>
      </c>
      <c r="AW186" s="2">
        <v>31</v>
      </c>
      <c r="AX186" s="2">
        <v>31</v>
      </c>
      <c r="AY186" s="3">
        <v>29.4</v>
      </c>
      <c r="AZ186" s="3">
        <v>28.8</v>
      </c>
      <c r="BD186" s="17" t="s">
        <v>8</v>
      </c>
      <c r="BE186">
        <v>26</v>
      </c>
      <c r="BF186">
        <v>22</v>
      </c>
      <c r="BG186">
        <v>23</v>
      </c>
      <c r="BH186">
        <v>24</v>
      </c>
      <c r="BI186">
        <v>21</v>
      </c>
      <c r="BJ186">
        <v>22</v>
      </c>
      <c r="BK186">
        <v>22</v>
      </c>
      <c r="BL186" s="8">
        <v>23</v>
      </c>
      <c r="BM186" s="8">
        <v>20</v>
      </c>
      <c r="BN186" s="8">
        <v>23</v>
      </c>
      <c r="BO186" s="8">
        <v>21</v>
      </c>
      <c r="BP186" s="8">
        <v>23</v>
      </c>
      <c r="BQ186" s="8">
        <v>22.8</v>
      </c>
      <c r="BR186" s="8">
        <v>21</v>
      </c>
      <c r="BS186" s="8">
        <v>22.5</v>
      </c>
      <c r="BT186" s="8">
        <v>22.8</v>
      </c>
      <c r="BU186" s="2">
        <v>22.6</v>
      </c>
      <c r="BV186" s="8">
        <v>21.7</v>
      </c>
      <c r="BW186" s="8">
        <v>23</v>
      </c>
      <c r="BX186" s="2">
        <v>21.3</v>
      </c>
      <c r="BY186" s="3">
        <v>22.7</v>
      </c>
      <c r="BZ186" s="3">
        <v>23.5</v>
      </c>
      <c r="CD186" s="17" t="s">
        <v>8</v>
      </c>
      <c r="CE186">
        <v>26</v>
      </c>
      <c r="CF186" s="12">
        <v>72</v>
      </c>
      <c r="CG186" s="12">
        <v>70.5</v>
      </c>
      <c r="CH186" s="12">
        <v>75</v>
      </c>
      <c r="CI186" s="12">
        <v>69.5</v>
      </c>
      <c r="CJ186" s="12">
        <v>72.5</v>
      </c>
      <c r="CK186" s="12">
        <v>79</v>
      </c>
      <c r="CL186" s="12">
        <v>87</v>
      </c>
      <c r="CM186" s="12">
        <v>91</v>
      </c>
      <c r="CN186" s="12">
        <v>80</v>
      </c>
      <c r="CO186" s="12">
        <v>73.666666666666671</v>
      </c>
      <c r="CP186">
        <v>88</v>
      </c>
      <c r="CQ186">
        <v>88</v>
      </c>
      <c r="CR186">
        <v>77</v>
      </c>
      <c r="CS186">
        <v>83</v>
      </c>
      <c r="CT186">
        <v>78</v>
      </c>
      <c r="CU186">
        <v>84</v>
      </c>
      <c r="CV186" s="15">
        <v>82.666666666666671</v>
      </c>
      <c r="CW186" s="15">
        <v>88.221051944197342</v>
      </c>
      <c r="CX186">
        <v>75</v>
      </c>
      <c r="CY186" s="8">
        <v>78</v>
      </c>
      <c r="CZ186" s="8">
        <v>85</v>
      </c>
      <c r="DA186" s="8"/>
      <c r="DB186" s="8"/>
      <c r="DD186" s="17" t="s">
        <v>8</v>
      </c>
      <c r="DE186">
        <v>26</v>
      </c>
      <c r="DF186" s="19">
        <v>12.737738425089798</v>
      </c>
      <c r="DG186" s="19">
        <v>15.068012662234961</v>
      </c>
      <c r="DH186" s="19">
        <v>12.734795011791039</v>
      </c>
      <c r="DI186" s="19">
        <v>12.734795011791039</v>
      </c>
      <c r="DJ186" s="19">
        <v>15.071495355816978</v>
      </c>
      <c r="DK186" s="19">
        <v>8.0541915545221041</v>
      </c>
      <c r="DL186" s="19">
        <v>14.407775855772899</v>
      </c>
      <c r="DM186" s="19">
        <v>13.234387190638067</v>
      </c>
      <c r="DN186" s="19">
        <v>12.480383847405045</v>
      </c>
      <c r="DO186" s="19">
        <v>8.2530904318795546</v>
      </c>
      <c r="DP186" s="19">
        <v>14.631165547210728</v>
      </c>
      <c r="DQ186" s="19">
        <v>10.501380990840675</v>
      </c>
      <c r="DR186" s="19">
        <v>12.477499903131415</v>
      </c>
      <c r="DS186" s="19">
        <v>16.308494919747627</v>
      </c>
      <c r="DT186" s="19">
        <v>13.950268986324438</v>
      </c>
      <c r="DU186" s="19">
        <v>11.946296644285097</v>
      </c>
      <c r="DV186" s="19">
        <v>15.175259657387079</v>
      </c>
      <c r="DW186" s="19">
        <v>13.088132183226174</v>
      </c>
      <c r="DX186" s="19">
        <v>11.329823913917812</v>
      </c>
      <c r="DY186" s="19">
        <v>13.064384868127334</v>
      </c>
      <c r="DZ186" s="19">
        <v>14.572607618139198</v>
      </c>
      <c r="EE186" s="7">
        <v>2000</v>
      </c>
      <c r="EF186" s="7">
        <v>6</v>
      </c>
      <c r="EG186" s="7">
        <v>27</v>
      </c>
      <c r="EH186">
        <v>7</v>
      </c>
    </row>
    <row r="187" spans="4:138" ht="15.6" x14ac:dyDescent="0.3">
      <c r="D187" s="17" t="s">
        <v>8</v>
      </c>
      <c r="E187">
        <v>27</v>
      </c>
      <c r="F187">
        <v>6.9</v>
      </c>
      <c r="G187">
        <v>0</v>
      </c>
      <c r="H187">
        <v>2.6</v>
      </c>
      <c r="I187">
        <v>0</v>
      </c>
      <c r="J187">
        <v>47.8</v>
      </c>
      <c r="K187">
        <v>0</v>
      </c>
      <c r="L187">
        <v>0</v>
      </c>
      <c r="M187">
        <v>0</v>
      </c>
      <c r="N187">
        <v>0.5</v>
      </c>
      <c r="O187">
        <v>2.2000000000000002</v>
      </c>
      <c r="P187">
        <v>0</v>
      </c>
      <c r="Q187">
        <v>0</v>
      </c>
      <c r="R187">
        <v>27.6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4</v>
      </c>
      <c r="Y187">
        <v>0</v>
      </c>
      <c r="Z187">
        <v>0</v>
      </c>
      <c r="AD187" s="17" t="s">
        <v>8</v>
      </c>
      <c r="AE187">
        <v>27</v>
      </c>
      <c r="AF187">
        <v>32</v>
      </c>
      <c r="AG187">
        <v>32</v>
      </c>
      <c r="AH187">
        <v>30</v>
      </c>
      <c r="AI187">
        <v>31</v>
      </c>
      <c r="AJ187">
        <v>30</v>
      </c>
      <c r="AK187">
        <v>30</v>
      </c>
      <c r="AL187" s="2">
        <v>32</v>
      </c>
      <c r="AM187" s="2">
        <v>31</v>
      </c>
      <c r="AN187" s="2">
        <v>31</v>
      </c>
      <c r="AO187" s="2">
        <v>31</v>
      </c>
      <c r="AP187" s="2">
        <v>28</v>
      </c>
      <c r="AQ187" s="2">
        <v>31</v>
      </c>
      <c r="AR187" s="2">
        <v>29</v>
      </c>
      <c r="AS187" s="2">
        <v>30.7</v>
      </c>
      <c r="AT187" s="2">
        <v>31.5</v>
      </c>
      <c r="AU187" s="2">
        <v>31.5</v>
      </c>
      <c r="AV187" s="2">
        <v>31.6</v>
      </c>
      <c r="AW187" s="2">
        <v>30.4</v>
      </c>
      <c r="AX187" s="2">
        <v>30.4</v>
      </c>
      <c r="AY187" s="3">
        <v>30.6</v>
      </c>
      <c r="AZ187" s="3">
        <v>30</v>
      </c>
      <c r="BD187" s="17" t="s">
        <v>8</v>
      </c>
      <c r="BE187">
        <v>27</v>
      </c>
      <c r="BF187">
        <v>21</v>
      </c>
      <c r="BG187">
        <v>22</v>
      </c>
      <c r="BH187">
        <v>21</v>
      </c>
      <c r="BI187">
        <v>21</v>
      </c>
      <c r="BJ187">
        <v>23</v>
      </c>
      <c r="BK187">
        <v>22</v>
      </c>
      <c r="BL187" s="8">
        <v>22</v>
      </c>
      <c r="BM187" s="8">
        <v>23</v>
      </c>
      <c r="BN187" s="8">
        <v>22</v>
      </c>
      <c r="BO187" s="8">
        <v>23</v>
      </c>
      <c r="BP187" s="8">
        <v>23</v>
      </c>
      <c r="BQ187" s="8">
        <v>22</v>
      </c>
      <c r="BR187" s="8">
        <v>21.8</v>
      </c>
      <c r="BS187" s="8">
        <v>21.7</v>
      </c>
      <c r="BT187" s="8">
        <v>19.8</v>
      </c>
      <c r="BU187" s="2">
        <v>22.8</v>
      </c>
      <c r="BV187" s="8">
        <v>22</v>
      </c>
      <c r="BW187" s="8">
        <v>21</v>
      </c>
      <c r="BX187" s="2">
        <v>22.3</v>
      </c>
      <c r="BY187" s="3">
        <v>20.399999999999999</v>
      </c>
      <c r="BZ187" s="3">
        <v>20.6</v>
      </c>
      <c r="CD187" s="17" t="s">
        <v>8</v>
      </c>
      <c r="CE187">
        <v>27</v>
      </c>
      <c r="CF187" s="12">
        <v>76</v>
      </c>
      <c r="CG187" s="12">
        <v>74</v>
      </c>
      <c r="CH187" s="12">
        <v>71.5</v>
      </c>
      <c r="CI187" s="12">
        <v>71.5</v>
      </c>
      <c r="CJ187" s="12">
        <v>75</v>
      </c>
      <c r="CK187" s="12">
        <v>73.5</v>
      </c>
      <c r="CL187" s="12">
        <v>91</v>
      </c>
      <c r="CM187" s="12">
        <v>86</v>
      </c>
      <c r="CN187" s="12">
        <v>77</v>
      </c>
      <c r="CO187" s="12">
        <v>77</v>
      </c>
      <c r="CP187">
        <v>88</v>
      </c>
      <c r="CQ187">
        <v>92</v>
      </c>
      <c r="CR187">
        <v>81</v>
      </c>
      <c r="CS187">
        <v>79</v>
      </c>
      <c r="CT187">
        <v>80</v>
      </c>
      <c r="CU187">
        <v>80</v>
      </c>
      <c r="CV187" s="15">
        <v>83.166666666666671</v>
      </c>
      <c r="CW187" s="15">
        <v>81.825709091152575</v>
      </c>
      <c r="CX187">
        <v>84</v>
      </c>
      <c r="CY187" s="8">
        <v>90</v>
      </c>
      <c r="CZ187" s="8">
        <v>85</v>
      </c>
      <c r="DA187" s="8"/>
      <c r="DB187" s="8"/>
      <c r="DD187" s="17" t="s">
        <v>8</v>
      </c>
      <c r="DE187">
        <v>27</v>
      </c>
      <c r="DF187" s="19">
        <v>16.116843634514709</v>
      </c>
      <c r="DG187" s="19">
        <v>11.392979599244759</v>
      </c>
      <c r="DH187" s="19">
        <v>15.071495355816978</v>
      </c>
      <c r="DI187" s="19">
        <v>15.071495355816978</v>
      </c>
      <c r="DJ187" s="19">
        <v>11.396329425288592</v>
      </c>
      <c r="DK187" s="19">
        <v>15.071495355816978</v>
      </c>
      <c r="DL187" s="19">
        <v>14.411105947778317</v>
      </c>
      <c r="DM187" s="19">
        <v>13.237446075466739</v>
      </c>
      <c r="DN187" s="19">
        <v>16.416253320021735</v>
      </c>
      <c r="DO187" s="19">
        <v>15.391067898998214</v>
      </c>
      <c r="DP187" s="19">
        <v>11.949057810709933</v>
      </c>
      <c r="DQ187" s="19">
        <v>16.994262700426169</v>
      </c>
      <c r="DR187" s="19">
        <v>12.349695598469161</v>
      </c>
      <c r="DS187" s="19">
        <v>12.737738425089798</v>
      </c>
      <c r="DT187" s="19">
        <v>13.237446075466744</v>
      </c>
      <c r="DU187" s="19">
        <v>12.989995357714699</v>
      </c>
      <c r="DV187" s="19">
        <v>14.6345472716286</v>
      </c>
      <c r="DW187" s="19">
        <v>12.640234109935411</v>
      </c>
      <c r="DX187" s="19">
        <v>12.293363806843763</v>
      </c>
      <c r="DY187" s="19">
        <v>10.211531637727724</v>
      </c>
      <c r="DZ187" s="19">
        <v>14.026995150780039</v>
      </c>
      <c r="EE187" s="7">
        <v>2000</v>
      </c>
      <c r="EF187" s="7">
        <v>6</v>
      </c>
      <c r="EG187" s="7">
        <v>28</v>
      </c>
      <c r="EH187">
        <v>6</v>
      </c>
    </row>
    <row r="188" spans="4:138" ht="15.6" x14ac:dyDescent="0.3">
      <c r="D188" s="17" t="s">
        <v>8</v>
      </c>
      <c r="E188">
        <v>28</v>
      </c>
      <c r="F188">
        <v>0</v>
      </c>
      <c r="G188">
        <v>0</v>
      </c>
      <c r="H188">
        <v>0</v>
      </c>
      <c r="I188">
        <v>50</v>
      </c>
      <c r="J188">
        <v>0</v>
      </c>
      <c r="K188">
        <v>0</v>
      </c>
      <c r="L188">
        <v>0</v>
      </c>
      <c r="M188">
        <v>0</v>
      </c>
      <c r="N188">
        <v>5.3</v>
      </c>
      <c r="O188">
        <v>0</v>
      </c>
      <c r="P188">
        <v>2.6</v>
      </c>
      <c r="Q188">
        <v>0</v>
      </c>
      <c r="R188">
        <v>1.6</v>
      </c>
      <c r="S188">
        <v>1.1000000000000001</v>
      </c>
      <c r="T188">
        <v>4.5</v>
      </c>
      <c r="U188">
        <v>0</v>
      </c>
      <c r="V188">
        <v>46</v>
      </c>
      <c r="W188">
        <v>0</v>
      </c>
      <c r="X188">
        <v>0</v>
      </c>
      <c r="Y188">
        <v>0</v>
      </c>
      <c r="Z188">
        <v>0</v>
      </c>
      <c r="AD188" s="17" t="s">
        <v>8</v>
      </c>
      <c r="AE188">
        <v>28</v>
      </c>
      <c r="AF188">
        <v>30</v>
      </c>
      <c r="AG188">
        <v>32</v>
      </c>
      <c r="AH188">
        <v>31</v>
      </c>
      <c r="AI188">
        <v>29</v>
      </c>
      <c r="AJ188">
        <v>29</v>
      </c>
      <c r="AK188">
        <v>29</v>
      </c>
      <c r="AL188" s="2">
        <v>31</v>
      </c>
      <c r="AM188" s="2">
        <v>31</v>
      </c>
      <c r="AN188" s="2">
        <v>31</v>
      </c>
      <c r="AO188" s="2">
        <v>30</v>
      </c>
      <c r="AP188" s="2">
        <v>32</v>
      </c>
      <c r="AQ188" s="2">
        <v>31</v>
      </c>
      <c r="AR188" s="2">
        <v>29</v>
      </c>
      <c r="AS188" s="2">
        <v>28.5</v>
      </c>
      <c r="AT188" s="2">
        <v>30.5</v>
      </c>
      <c r="AU188" s="2">
        <v>32</v>
      </c>
      <c r="AV188" s="2">
        <v>32</v>
      </c>
      <c r="AW188" s="2">
        <v>31.2</v>
      </c>
      <c r="AX188" s="2">
        <v>31.2</v>
      </c>
      <c r="AY188" s="3">
        <v>30.2</v>
      </c>
      <c r="AZ188" s="3">
        <v>30.8</v>
      </c>
      <c r="BD188" s="17" t="s">
        <v>8</v>
      </c>
      <c r="BE188">
        <v>28</v>
      </c>
      <c r="BF188">
        <v>21</v>
      </c>
      <c r="BG188">
        <v>22</v>
      </c>
      <c r="BH188">
        <v>22</v>
      </c>
      <c r="BI188">
        <v>23</v>
      </c>
      <c r="BJ188">
        <v>20</v>
      </c>
      <c r="BK188">
        <v>23</v>
      </c>
      <c r="BL188" s="8">
        <v>24</v>
      </c>
      <c r="BM188" s="8">
        <v>21</v>
      </c>
      <c r="BN188" s="8">
        <v>22</v>
      </c>
      <c r="BO188" s="8">
        <v>22</v>
      </c>
      <c r="BP188" s="8">
        <v>21</v>
      </c>
      <c r="BQ188" s="8">
        <v>21.8</v>
      </c>
      <c r="BR188" s="8">
        <v>23.1</v>
      </c>
      <c r="BS188" s="8">
        <v>20.2</v>
      </c>
      <c r="BT188" s="8">
        <v>21.3</v>
      </c>
      <c r="BU188" s="2">
        <v>23</v>
      </c>
      <c r="BV188" s="8">
        <v>19.5</v>
      </c>
      <c r="BW188" s="2">
        <v>23.5</v>
      </c>
      <c r="BX188" s="2">
        <v>22.7</v>
      </c>
      <c r="BY188" s="3">
        <v>22.6</v>
      </c>
      <c r="BZ188" s="3">
        <v>23.5</v>
      </c>
      <c r="CD188" s="17" t="s">
        <v>8</v>
      </c>
      <c r="CE188">
        <v>28</v>
      </c>
      <c r="CF188" s="12">
        <v>65.5</v>
      </c>
      <c r="CG188" s="12">
        <v>71</v>
      </c>
      <c r="CH188" s="12">
        <v>66</v>
      </c>
      <c r="CI188" s="12">
        <v>75.5</v>
      </c>
      <c r="CJ188" s="12">
        <v>76</v>
      </c>
      <c r="CK188" s="12">
        <v>71</v>
      </c>
      <c r="CL188" s="12">
        <v>89</v>
      </c>
      <c r="CM188" s="12">
        <v>93</v>
      </c>
      <c r="CN188" s="12">
        <v>82</v>
      </c>
      <c r="CO188" s="12">
        <v>80.333333333333329</v>
      </c>
      <c r="CP188">
        <v>94</v>
      </c>
      <c r="CQ188">
        <v>80</v>
      </c>
      <c r="CR188">
        <v>93</v>
      </c>
      <c r="CS188">
        <v>79</v>
      </c>
      <c r="CT188">
        <v>87</v>
      </c>
      <c r="CU188">
        <v>78</v>
      </c>
      <c r="CV188" s="15">
        <v>86.333333333333329</v>
      </c>
      <c r="CW188" s="15">
        <v>83.5401161998101</v>
      </c>
      <c r="CX188">
        <v>81</v>
      </c>
      <c r="CY188" s="8">
        <v>81</v>
      </c>
      <c r="CZ188" s="8">
        <v>80</v>
      </c>
      <c r="DA188" s="8"/>
      <c r="DB188" s="8"/>
      <c r="DD188" s="17" t="s">
        <v>8</v>
      </c>
      <c r="DE188">
        <v>28</v>
      </c>
      <c r="DF188" s="19">
        <v>13.962571928305067</v>
      </c>
      <c r="DG188" s="19">
        <v>9.8695107921960314</v>
      </c>
      <c r="DH188" s="19">
        <v>16.116843634514709</v>
      </c>
      <c r="DI188" s="19">
        <v>13.957596016311257</v>
      </c>
      <c r="DJ188" s="19">
        <v>12.746026009868487</v>
      </c>
      <c r="DK188" s="19">
        <v>15.075926759140634</v>
      </c>
      <c r="DL188" s="19">
        <v>14.415343179803862</v>
      </c>
      <c r="DM188" s="19">
        <v>15.289780373355841</v>
      </c>
      <c r="DN188" s="19">
        <v>12.998447069016121</v>
      </c>
      <c r="DO188" s="19">
        <v>16.116843634514709</v>
      </c>
      <c r="DP188" s="19">
        <v>13.363380785128275</v>
      </c>
      <c r="DQ188" s="19">
        <v>17.562923172924094</v>
      </c>
      <c r="DR188" s="19">
        <v>14.527526530719543</v>
      </c>
      <c r="DS188" s="19">
        <v>10.8115073848529</v>
      </c>
      <c r="DT188" s="19">
        <v>13.604181791891069</v>
      </c>
      <c r="DU188" s="19">
        <v>12.993814747048233</v>
      </c>
      <c r="DV188" s="19">
        <v>12.353326723372771</v>
      </c>
      <c r="DW188" s="19">
        <v>12.562307065266623</v>
      </c>
      <c r="DX188" s="19">
        <v>12.189530150990164</v>
      </c>
      <c r="DY188" s="19">
        <v>12.189530150990164</v>
      </c>
      <c r="DZ188" s="19">
        <v>14.31180965042212</v>
      </c>
      <c r="EE188" s="7">
        <v>2000</v>
      </c>
      <c r="EF188" s="7">
        <v>6</v>
      </c>
      <c r="EG188" s="7">
        <v>29</v>
      </c>
      <c r="EH188">
        <v>9</v>
      </c>
    </row>
    <row r="189" spans="4:138" ht="15.6" x14ac:dyDescent="0.3">
      <c r="D189" s="17" t="s">
        <v>8</v>
      </c>
      <c r="E189">
        <v>29</v>
      </c>
      <c r="F189">
        <v>0</v>
      </c>
      <c r="G189">
        <v>2.2000000000000002</v>
      </c>
      <c r="H189">
        <v>0</v>
      </c>
      <c r="I189">
        <v>0</v>
      </c>
      <c r="J189">
        <v>4.4000000000000004</v>
      </c>
      <c r="K189">
        <v>0</v>
      </c>
      <c r="L189">
        <v>10.5</v>
      </c>
      <c r="M189">
        <v>0</v>
      </c>
      <c r="N189">
        <v>31.2</v>
      </c>
      <c r="O189">
        <v>0</v>
      </c>
      <c r="P189">
        <v>0</v>
      </c>
      <c r="Q189">
        <v>22.8</v>
      </c>
      <c r="R189">
        <v>0</v>
      </c>
      <c r="S189">
        <v>23.6</v>
      </c>
      <c r="T189">
        <v>25.3</v>
      </c>
      <c r="U189">
        <v>0</v>
      </c>
      <c r="V189">
        <v>0</v>
      </c>
      <c r="W189">
        <v>0</v>
      </c>
      <c r="X189">
        <v>0</v>
      </c>
      <c r="Y189">
        <v>9.6</v>
      </c>
      <c r="Z189">
        <v>0</v>
      </c>
      <c r="AD189" s="17" t="s">
        <v>8</v>
      </c>
      <c r="AE189">
        <v>29</v>
      </c>
      <c r="AF189">
        <v>31</v>
      </c>
      <c r="AG189">
        <v>26</v>
      </c>
      <c r="AH189">
        <v>31</v>
      </c>
      <c r="AI189">
        <v>28</v>
      </c>
      <c r="AJ189">
        <v>30</v>
      </c>
      <c r="AK189">
        <v>31</v>
      </c>
      <c r="AL189" s="2">
        <v>30</v>
      </c>
      <c r="AM189" s="2">
        <v>31</v>
      </c>
      <c r="AN189" s="2">
        <v>32</v>
      </c>
      <c r="AO189" s="2">
        <v>31</v>
      </c>
      <c r="AP189" s="2">
        <v>33</v>
      </c>
      <c r="AQ189" s="2">
        <v>26</v>
      </c>
      <c r="AR189" s="2">
        <v>30</v>
      </c>
      <c r="AS189" s="2">
        <v>28.2</v>
      </c>
      <c r="AT189" s="2">
        <v>31</v>
      </c>
      <c r="AU189" s="2">
        <v>31.4</v>
      </c>
      <c r="AV189" s="2">
        <v>31.6</v>
      </c>
      <c r="AW189" s="2">
        <v>30.3</v>
      </c>
      <c r="AX189" s="2">
        <v>30.3</v>
      </c>
      <c r="AY189" s="3">
        <v>29.6</v>
      </c>
      <c r="AZ189" s="3">
        <v>30.8</v>
      </c>
      <c r="BD189" s="17" t="s">
        <v>8</v>
      </c>
      <c r="BE189">
        <v>29</v>
      </c>
      <c r="BF189">
        <v>23</v>
      </c>
      <c r="BG189">
        <v>22</v>
      </c>
      <c r="BH189">
        <v>23</v>
      </c>
      <c r="BI189">
        <v>20</v>
      </c>
      <c r="BJ189">
        <v>21</v>
      </c>
      <c r="BK189">
        <v>23</v>
      </c>
      <c r="BL189" s="8">
        <v>23</v>
      </c>
      <c r="BM189" s="8">
        <v>24</v>
      </c>
      <c r="BN189" s="8">
        <v>21</v>
      </c>
      <c r="BO189" s="8">
        <v>22</v>
      </c>
      <c r="BP189" s="8">
        <v>23</v>
      </c>
      <c r="BQ189" s="8">
        <v>20.2</v>
      </c>
      <c r="BR189" s="8">
        <v>19.399999999999999</v>
      </c>
      <c r="BS189" s="8">
        <v>20.3</v>
      </c>
      <c r="BT189" s="8">
        <v>22.2</v>
      </c>
      <c r="BU189" s="2">
        <v>22.9</v>
      </c>
      <c r="BV189" s="8">
        <v>20.7</v>
      </c>
      <c r="BW189" s="8">
        <v>22.5</v>
      </c>
      <c r="BX189" s="2">
        <v>22.2</v>
      </c>
      <c r="BY189" s="3">
        <v>22.4</v>
      </c>
      <c r="BZ189" s="3">
        <v>23</v>
      </c>
      <c r="CD189" s="17" t="s">
        <v>8</v>
      </c>
      <c r="CE189">
        <v>29</v>
      </c>
      <c r="CF189" s="12">
        <v>83.5</v>
      </c>
      <c r="CG189" s="12">
        <v>81</v>
      </c>
      <c r="CH189" s="12">
        <v>69</v>
      </c>
      <c r="CI189" s="12">
        <v>77</v>
      </c>
      <c r="CJ189" s="12">
        <v>67</v>
      </c>
      <c r="CK189" s="12">
        <v>70.5</v>
      </c>
      <c r="CL189" s="12">
        <v>88</v>
      </c>
      <c r="CM189" s="12">
        <v>92</v>
      </c>
      <c r="CN189" s="12">
        <v>80</v>
      </c>
      <c r="CO189" s="12">
        <v>77.666666666666671</v>
      </c>
      <c r="CP189">
        <v>84</v>
      </c>
      <c r="CQ189">
        <v>98</v>
      </c>
      <c r="CR189">
        <v>80</v>
      </c>
      <c r="CS189">
        <v>84</v>
      </c>
      <c r="CT189">
        <v>83</v>
      </c>
      <c r="CU189">
        <v>76</v>
      </c>
      <c r="CV189" s="15">
        <v>83.166666666666671</v>
      </c>
      <c r="CW189" s="15">
        <v>76.415650835892308</v>
      </c>
      <c r="CX189">
        <v>87</v>
      </c>
      <c r="CY189" s="8">
        <v>77</v>
      </c>
      <c r="CZ189" s="8">
        <v>76</v>
      </c>
      <c r="DA189" s="8"/>
      <c r="DB189" s="8"/>
      <c r="DD189" s="17" t="s">
        <v>8</v>
      </c>
      <c r="DE189">
        <v>29</v>
      </c>
      <c r="DF189" s="19">
        <v>13.968415130992776</v>
      </c>
      <c r="DG189" s="19">
        <v>12.746026009868487</v>
      </c>
      <c r="DH189" s="19">
        <v>16.122589322772889</v>
      </c>
      <c r="DI189" s="19">
        <v>13.962571928305067</v>
      </c>
      <c r="DJ189" s="19">
        <v>16.129336472062246</v>
      </c>
      <c r="DK189" s="19">
        <v>16.122589322772889</v>
      </c>
      <c r="DL189" s="19">
        <v>14.420482279612987</v>
      </c>
      <c r="DM189" s="19">
        <v>14.307378711551161</v>
      </c>
      <c r="DN189" s="19">
        <v>15.08761273861351</v>
      </c>
      <c r="DO189" s="19">
        <v>14.754591824895968</v>
      </c>
      <c r="DP189" s="19">
        <v>14.53270562412647</v>
      </c>
      <c r="DQ189" s="19">
        <v>12.357730710028816</v>
      </c>
      <c r="DR189" s="19">
        <v>16.716256397773385</v>
      </c>
      <c r="DS189" s="19">
        <v>10.354920481066044</v>
      </c>
      <c r="DT189" s="19">
        <v>12.872855263115827</v>
      </c>
      <c r="DU189" s="19">
        <v>13.368144858156962</v>
      </c>
      <c r="DV189" s="19">
        <v>15.081301358368965</v>
      </c>
      <c r="DW189" s="19">
        <v>13.854331652385488</v>
      </c>
      <c r="DX189" s="19">
        <v>13.48142184236419</v>
      </c>
      <c r="DY189" s="19">
        <v>12.254452136380712</v>
      </c>
      <c r="DZ189" s="19">
        <v>13.635836662619289</v>
      </c>
      <c r="EE189" s="7">
        <v>2000</v>
      </c>
      <c r="EF189" s="7">
        <v>6</v>
      </c>
      <c r="EG189" s="7">
        <v>30</v>
      </c>
      <c r="EH189">
        <v>6</v>
      </c>
    </row>
    <row r="190" spans="4:138" ht="15.6" x14ac:dyDescent="0.3">
      <c r="D190" s="17" t="s">
        <v>8</v>
      </c>
      <c r="E190">
        <v>30</v>
      </c>
      <c r="F190">
        <v>0</v>
      </c>
      <c r="G190">
        <v>5.0999999999999996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0.2</v>
      </c>
      <c r="N190">
        <v>0</v>
      </c>
      <c r="O190">
        <v>0</v>
      </c>
      <c r="P190">
        <v>0</v>
      </c>
      <c r="Q190">
        <v>0</v>
      </c>
      <c r="R190">
        <v>36.700000000000003</v>
      </c>
      <c r="S190">
        <v>1.8</v>
      </c>
      <c r="T190">
        <v>0</v>
      </c>
      <c r="U190">
        <v>0</v>
      </c>
      <c r="V190">
        <v>0</v>
      </c>
      <c r="W190">
        <v>0.1</v>
      </c>
      <c r="X190">
        <v>0</v>
      </c>
      <c r="Y190">
        <v>10.7</v>
      </c>
      <c r="Z190">
        <v>0.7</v>
      </c>
      <c r="AD190" s="17" t="s">
        <v>8</v>
      </c>
      <c r="AE190">
        <v>30</v>
      </c>
      <c r="AF190">
        <v>31</v>
      </c>
      <c r="AG190">
        <v>31</v>
      </c>
      <c r="AH190">
        <v>31</v>
      </c>
      <c r="AI190">
        <v>30</v>
      </c>
      <c r="AJ190">
        <v>28</v>
      </c>
      <c r="AK190">
        <v>30</v>
      </c>
      <c r="AL190" s="2">
        <v>28</v>
      </c>
      <c r="AM190" s="2">
        <v>31</v>
      </c>
      <c r="AN190" s="2">
        <v>30</v>
      </c>
      <c r="AO190" s="2">
        <v>32</v>
      </c>
      <c r="AP190" s="2">
        <v>32</v>
      </c>
      <c r="AQ190" s="2">
        <v>30</v>
      </c>
      <c r="AR190" s="2">
        <v>31</v>
      </c>
      <c r="AS190" s="2">
        <v>30.2</v>
      </c>
      <c r="AT190" s="2">
        <v>31.5</v>
      </c>
      <c r="AU190" s="2">
        <v>31.5</v>
      </c>
      <c r="AV190" s="2">
        <v>31.8</v>
      </c>
      <c r="AW190" s="2">
        <v>30.5</v>
      </c>
      <c r="AX190" s="2">
        <v>30.5</v>
      </c>
      <c r="AY190" s="3">
        <v>29.6</v>
      </c>
      <c r="AZ190" s="3">
        <v>29.6</v>
      </c>
      <c r="BD190" s="17" t="s">
        <v>8</v>
      </c>
      <c r="BE190">
        <v>30</v>
      </c>
      <c r="BF190">
        <v>20</v>
      </c>
      <c r="BG190">
        <v>21</v>
      </c>
      <c r="BH190">
        <v>23</v>
      </c>
      <c r="BI190">
        <v>22</v>
      </c>
      <c r="BJ190">
        <v>20</v>
      </c>
      <c r="BK190">
        <v>23</v>
      </c>
      <c r="BL190" s="8">
        <v>23</v>
      </c>
      <c r="BM190" s="8">
        <v>22</v>
      </c>
      <c r="BN190" s="8">
        <v>23</v>
      </c>
      <c r="BO190" s="8">
        <v>22</v>
      </c>
      <c r="BP190" s="8">
        <v>24</v>
      </c>
      <c r="BQ190" s="8">
        <v>22</v>
      </c>
      <c r="BR190" s="8">
        <v>21.8</v>
      </c>
      <c r="BS190" s="8">
        <v>21.5</v>
      </c>
      <c r="BT190" s="8">
        <v>22.8</v>
      </c>
      <c r="BU190" s="2">
        <v>22.5</v>
      </c>
      <c r="BV190" s="8">
        <v>21.5</v>
      </c>
      <c r="BW190" s="8">
        <v>22.5</v>
      </c>
      <c r="BX190" s="2">
        <v>22.8</v>
      </c>
      <c r="BY190" s="3">
        <v>23</v>
      </c>
      <c r="BZ190" s="3">
        <v>22.5</v>
      </c>
      <c r="CD190" s="17" t="s">
        <v>8</v>
      </c>
      <c r="CE190">
        <v>30</v>
      </c>
      <c r="CF190" s="12">
        <v>76</v>
      </c>
      <c r="CG190" s="12">
        <v>75</v>
      </c>
      <c r="CH190" s="12">
        <v>61</v>
      </c>
      <c r="CI190" s="12">
        <v>71</v>
      </c>
      <c r="CJ190" s="12">
        <v>75</v>
      </c>
      <c r="CK190" s="12">
        <v>66</v>
      </c>
      <c r="CL190" s="12">
        <v>92</v>
      </c>
      <c r="CM190" s="12">
        <v>90</v>
      </c>
      <c r="CN190" s="12">
        <v>76.666666666666671</v>
      </c>
      <c r="CO190" s="12">
        <v>80</v>
      </c>
      <c r="CP190">
        <v>83</v>
      </c>
      <c r="CQ190">
        <v>90</v>
      </c>
      <c r="CR190">
        <v>77</v>
      </c>
      <c r="CS190">
        <v>84</v>
      </c>
      <c r="CT190">
        <v>83</v>
      </c>
      <c r="CU190">
        <v>79</v>
      </c>
      <c r="CV190" s="15">
        <v>83.666666666666671</v>
      </c>
      <c r="CW190" s="15">
        <v>91.145926180521386</v>
      </c>
      <c r="CX190">
        <v>82</v>
      </c>
      <c r="CY190" s="8">
        <v>79</v>
      </c>
      <c r="CZ190" s="8">
        <v>82</v>
      </c>
      <c r="DA190" s="8"/>
      <c r="DB190" s="8"/>
      <c r="DD190" s="17" t="s">
        <v>8</v>
      </c>
      <c r="DE190">
        <v>30</v>
      </c>
      <c r="DF190" s="19">
        <v>16.137077267824935</v>
      </c>
      <c r="DG190" s="19">
        <v>15.08761273861351</v>
      </c>
      <c r="DH190" s="19">
        <v>13.968415130992776</v>
      </c>
      <c r="DI190" s="19">
        <v>13.968415130992776</v>
      </c>
      <c r="DJ190" s="19">
        <v>13.975118856768773</v>
      </c>
      <c r="DK190" s="19">
        <v>11.405163195434717</v>
      </c>
      <c r="DL190" s="19">
        <v>14.313366212576808</v>
      </c>
      <c r="DM190" s="19">
        <v>12.362902302029889</v>
      </c>
      <c r="DN190" s="19">
        <v>8.8386412317915486</v>
      </c>
      <c r="DO190" s="19">
        <v>8.4582954035062077</v>
      </c>
      <c r="DP190" s="19">
        <v>14.313366212576808</v>
      </c>
      <c r="DQ190" s="19">
        <v>11.261696312129722</v>
      </c>
      <c r="DR190" s="19">
        <v>13.851522572767426</v>
      </c>
      <c r="DS190" s="19">
        <v>12.623202474224232</v>
      </c>
      <c r="DT190" s="19">
        <v>15.301632119682449</v>
      </c>
      <c r="DU190" s="19">
        <v>11.546847673818215</v>
      </c>
      <c r="DV190" s="19">
        <v>14.313366212576808</v>
      </c>
      <c r="DW190" s="19">
        <v>13.562730120573642</v>
      </c>
      <c r="DX190" s="19">
        <v>13.11399781914009</v>
      </c>
      <c r="DY190" s="19">
        <v>13.113997819140089</v>
      </c>
      <c r="DZ190" s="19">
        <v>12.572319778939789</v>
      </c>
      <c r="EE190" s="7">
        <v>2000</v>
      </c>
      <c r="EF190" s="7">
        <v>7</v>
      </c>
      <c r="EG190" s="7">
        <v>1</v>
      </c>
      <c r="EH190">
        <v>7</v>
      </c>
    </row>
    <row r="191" spans="4:138" ht="15.6" x14ac:dyDescent="0.3">
      <c r="D191" s="17" t="s">
        <v>9</v>
      </c>
      <c r="E191">
        <v>1</v>
      </c>
      <c r="F191">
        <v>0</v>
      </c>
      <c r="G191">
        <v>0</v>
      </c>
      <c r="H191">
        <v>2.9</v>
      </c>
      <c r="I191">
        <v>0</v>
      </c>
      <c r="J191">
        <v>0.9</v>
      </c>
      <c r="K191">
        <v>0</v>
      </c>
      <c r="L191">
        <v>0</v>
      </c>
      <c r="M191">
        <v>0.6</v>
      </c>
      <c r="N191">
        <v>0</v>
      </c>
      <c r="O191">
        <v>0.2</v>
      </c>
      <c r="P191">
        <v>0</v>
      </c>
      <c r="Q191">
        <v>2.5</v>
      </c>
      <c r="R191">
        <v>21.8</v>
      </c>
      <c r="S191">
        <v>0</v>
      </c>
      <c r="T191">
        <v>3.6</v>
      </c>
      <c r="U191">
        <v>0</v>
      </c>
      <c r="V191">
        <v>0</v>
      </c>
      <c r="W191">
        <v>0</v>
      </c>
      <c r="X191">
        <v>2.2000000000000002</v>
      </c>
      <c r="Y191">
        <v>0</v>
      </c>
      <c r="Z191">
        <v>0</v>
      </c>
      <c r="AD191" s="17" t="s">
        <v>9</v>
      </c>
      <c r="AE191">
        <v>1</v>
      </c>
      <c r="AF191">
        <v>30</v>
      </c>
      <c r="AG191">
        <v>31</v>
      </c>
      <c r="AH191">
        <v>31</v>
      </c>
      <c r="AI191">
        <v>29</v>
      </c>
      <c r="AJ191">
        <v>31</v>
      </c>
      <c r="AK191">
        <v>29</v>
      </c>
      <c r="AL191" s="2">
        <v>30</v>
      </c>
      <c r="AM191" s="2">
        <v>29</v>
      </c>
      <c r="AN191" s="2">
        <v>26</v>
      </c>
      <c r="AO191" s="2">
        <v>31</v>
      </c>
      <c r="AP191" s="2">
        <v>29</v>
      </c>
      <c r="AQ191" s="2">
        <v>31</v>
      </c>
      <c r="AR191" s="2">
        <v>30</v>
      </c>
      <c r="AS191" s="2">
        <v>30</v>
      </c>
      <c r="AT191" s="2">
        <v>30.3</v>
      </c>
      <c r="AU191" s="2">
        <v>30.2</v>
      </c>
      <c r="AV191" s="2">
        <v>30.5</v>
      </c>
      <c r="AW191" s="2">
        <v>30.3</v>
      </c>
      <c r="AX191" s="2">
        <v>30.3</v>
      </c>
      <c r="AY191" s="5">
        <v>31.4</v>
      </c>
      <c r="AZ191" s="5">
        <v>31</v>
      </c>
      <c r="BD191" s="17" t="s">
        <v>9</v>
      </c>
      <c r="BE191">
        <v>1</v>
      </c>
      <c r="BF191">
        <v>21</v>
      </c>
      <c r="BG191">
        <v>22</v>
      </c>
      <c r="BH191">
        <v>24</v>
      </c>
      <c r="BI191">
        <v>21</v>
      </c>
      <c r="BJ191">
        <v>21</v>
      </c>
      <c r="BK191">
        <v>23</v>
      </c>
      <c r="BL191" s="8">
        <v>21</v>
      </c>
      <c r="BM191" s="8">
        <v>22</v>
      </c>
      <c r="BN191" s="8">
        <v>23</v>
      </c>
      <c r="BO191" s="8">
        <v>21</v>
      </c>
      <c r="BP191" s="8">
        <v>23</v>
      </c>
      <c r="BQ191" s="8">
        <v>23.6</v>
      </c>
      <c r="BR191" s="8">
        <v>22.8</v>
      </c>
      <c r="BS191" s="8">
        <v>23</v>
      </c>
      <c r="BT191" s="8">
        <v>20.3</v>
      </c>
      <c r="BU191" s="2">
        <v>22</v>
      </c>
      <c r="BV191" s="8">
        <v>21.2</v>
      </c>
      <c r="BW191" s="8">
        <v>22.6</v>
      </c>
      <c r="BX191" s="2">
        <v>22.4</v>
      </c>
      <c r="BY191" s="5">
        <v>23.2</v>
      </c>
      <c r="BZ191" s="5">
        <v>22.5</v>
      </c>
      <c r="CD191" s="17" t="s">
        <v>9</v>
      </c>
      <c r="CE191">
        <v>1</v>
      </c>
      <c r="CF191" s="12">
        <v>69.5</v>
      </c>
      <c r="CG191" s="12">
        <v>77.5</v>
      </c>
      <c r="CH191" s="12">
        <v>81.5</v>
      </c>
      <c r="CI191" s="12">
        <v>71.5</v>
      </c>
      <c r="CJ191" s="12">
        <v>70</v>
      </c>
      <c r="CK191" s="12">
        <v>65.5</v>
      </c>
      <c r="CL191" s="12">
        <v>92</v>
      </c>
      <c r="CM191" s="12">
        <v>92</v>
      </c>
      <c r="CN191" s="12">
        <v>83.666666666666671</v>
      </c>
      <c r="CO191" s="12">
        <v>88.666666666666671</v>
      </c>
      <c r="CP191">
        <v>81</v>
      </c>
      <c r="CQ191">
        <v>83</v>
      </c>
      <c r="CR191">
        <v>100</v>
      </c>
      <c r="CS191">
        <v>89</v>
      </c>
      <c r="CT191">
        <v>90</v>
      </c>
      <c r="CU191">
        <v>82</v>
      </c>
      <c r="CV191" s="15">
        <v>89.5</v>
      </c>
      <c r="CW191" s="15">
        <v>76.015722543061898</v>
      </c>
      <c r="CX191">
        <v>89</v>
      </c>
      <c r="CY191" s="8">
        <v>81</v>
      </c>
      <c r="CZ191" s="8">
        <v>80</v>
      </c>
      <c r="DA191" s="8"/>
      <c r="DB191" s="8"/>
      <c r="DD191" s="17" t="s">
        <v>9</v>
      </c>
      <c r="DE191">
        <v>1</v>
      </c>
      <c r="DF191" s="19">
        <v>13.982675515791611</v>
      </c>
      <c r="DG191" s="19">
        <v>11.410636764610295</v>
      </c>
      <c r="DH191" s="19">
        <v>12.757479736113444</v>
      </c>
      <c r="DI191" s="19">
        <v>12.757479736113444</v>
      </c>
      <c r="DJ191" s="19">
        <v>13.982675515791611</v>
      </c>
      <c r="DK191" s="19">
        <v>8.0685386339124676</v>
      </c>
      <c r="DL191" s="19">
        <v>14.320235487374323</v>
      </c>
      <c r="DM191" s="19">
        <v>13.740226180529939</v>
      </c>
      <c r="DN191" s="19">
        <v>16.246400822424931</v>
      </c>
      <c r="DO191" s="19">
        <v>14.433440691609254</v>
      </c>
      <c r="DP191" s="19">
        <v>11.55238924024909</v>
      </c>
      <c r="DQ191" s="19">
        <v>9.5468236582495489</v>
      </c>
      <c r="DR191" s="19">
        <v>14.091096935482387</v>
      </c>
      <c r="DS191" s="19">
        <v>14.877650128148243</v>
      </c>
      <c r="DT191" s="19">
        <v>7.4388250640741198</v>
      </c>
      <c r="DU191" s="19">
        <v>12.757479736113444</v>
      </c>
      <c r="DV191" s="19">
        <v>15.624657878687064</v>
      </c>
      <c r="DW191" s="19">
        <v>12.571414189480015</v>
      </c>
      <c r="DX191" s="19">
        <v>13.175868415345589</v>
      </c>
      <c r="DY191" s="19">
        <v>11.619552071014377</v>
      </c>
      <c r="DZ191" s="19">
        <v>13.889423725166392</v>
      </c>
      <c r="EE191" s="7">
        <v>2000</v>
      </c>
      <c r="EF191" s="7">
        <v>7</v>
      </c>
      <c r="EG191" s="7">
        <v>2</v>
      </c>
      <c r="EH191">
        <v>6</v>
      </c>
    </row>
    <row r="192" spans="4:138" ht="15.6" x14ac:dyDescent="0.3">
      <c r="D192" s="17" t="s">
        <v>9</v>
      </c>
      <c r="E192">
        <v>2</v>
      </c>
      <c r="F192">
        <v>30.3</v>
      </c>
      <c r="G192">
        <v>0</v>
      </c>
      <c r="H192">
        <v>0.4</v>
      </c>
      <c r="I192">
        <v>0.1</v>
      </c>
      <c r="J192">
        <v>0</v>
      </c>
      <c r="K192">
        <v>44.2</v>
      </c>
      <c r="L192">
        <v>5.2</v>
      </c>
      <c r="M192">
        <v>0</v>
      </c>
      <c r="N192">
        <v>0</v>
      </c>
      <c r="O192">
        <v>0</v>
      </c>
      <c r="P192">
        <v>2.5</v>
      </c>
      <c r="Q192">
        <v>26.8</v>
      </c>
      <c r="R192">
        <v>0.3</v>
      </c>
      <c r="S192">
        <v>0</v>
      </c>
      <c r="T192">
        <v>6.9</v>
      </c>
      <c r="U192">
        <v>0</v>
      </c>
      <c r="V192">
        <v>0</v>
      </c>
      <c r="W192">
        <v>0.1</v>
      </c>
      <c r="X192">
        <v>0</v>
      </c>
      <c r="Y192">
        <v>0</v>
      </c>
      <c r="Z192">
        <v>0</v>
      </c>
      <c r="AD192" s="17" t="s">
        <v>9</v>
      </c>
      <c r="AE192">
        <v>2</v>
      </c>
      <c r="AF192">
        <v>31</v>
      </c>
      <c r="AG192">
        <v>31</v>
      </c>
      <c r="AH192">
        <v>29</v>
      </c>
      <c r="AI192">
        <v>29</v>
      </c>
      <c r="AJ192">
        <v>31</v>
      </c>
      <c r="AK192">
        <v>29</v>
      </c>
      <c r="AL192" s="2">
        <v>29</v>
      </c>
      <c r="AM192" s="2">
        <v>29</v>
      </c>
      <c r="AN192" s="2">
        <v>32</v>
      </c>
      <c r="AO192" s="2">
        <v>31</v>
      </c>
      <c r="AP192" s="2">
        <v>29</v>
      </c>
      <c r="AQ192" s="2">
        <v>29</v>
      </c>
      <c r="AR192" s="2">
        <v>27</v>
      </c>
      <c r="AS192" s="2">
        <v>30.2</v>
      </c>
      <c r="AT192" s="2">
        <v>31.1</v>
      </c>
      <c r="AU192" s="2">
        <v>32.4</v>
      </c>
      <c r="AV192" s="2">
        <v>31.5</v>
      </c>
      <c r="AW192" s="2">
        <v>30.9</v>
      </c>
      <c r="AX192" s="2">
        <v>30.9</v>
      </c>
      <c r="AY192" s="5">
        <v>32.200000000000003</v>
      </c>
      <c r="AZ192" s="5">
        <v>32.200000000000003</v>
      </c>
      <c r="BD192" s="17" t="s">
        <v>9</v>
      </c>
      <c r="BE192">
        <v>2</v>
      </c>
      <c r="BF192">
        <v>23</v>
      </c>
      <c r="BG192">
        <v>23</v>
      </c>
      <c r="BH192">
        <v>22</v>
      </c>
      <c r="BI192">
        <v>22</v>
      </c>
      <c r="BJ192">
        <v>23</v>
      </c>
      <c r="BK192">
        <v>23</v>
      </c>
      <c r="BL192" s="8">
        <v>23</v>
      </c>
      <c r="BM192" s="8">
        <v>21</v>
      </c>
      <c r="BN192" s="8">
        <v>21</v>
      </c>
      <c r="BO192" s="8">
        <v>23</v>
      </c>
      <c r="BP192" s="8">
        <v>24</v>
      </c>
      <c r="BQ192" s="8">
        <v>23</v>
      </c>
      <c r="BR192" s="8">
        <v>20</v>
      </c>
      <c r="BS192" s="8">
        <v>21</v>
      </c>
      <c r="BT192" s="8">
        <v>22.6</v>
      </c>
      <c r="BU192" s="2">
        <v>21</v>
      </c>
      <c r="BV192" s="8">
        <v>22</v>
      </c>
      <c r="BW192" s="8">
        <v>23.4</v>
      </c>
      <c r="BX192" s="2">
        <v>21.9</v>
      </c>
      <c r="BY192" s="5">
        <v>22.9</v>
      </c>
      <c r="BZ192" s="5">
        <v>23.6</v>
      </c>
      <c r="CD192" s="17" t="s">
        <v>9</v>
      </c>
      <c r="CE192">
        <v>2</v>
      </c>
      <c r="CF192" s="12">
        <v>83</v>
      </c>
      <c r="CG192" s="12">
        <v>71.5</v>
      </c>
      <c r="CH192" s="12">
        <v>72.5</v>
      </c>
      <c r="CI192" s="12">
        <v>69.5</v>
      </c>
      <c r="CJ192" s="12">
        <v>73</v>
      </c>
      <c r="CK192" s="12">
        <v>72</v>
      </c>
      <c r="CL192" s="12">
        <v>89</v>
      </c>
      <c r="CM192" s="12">
        <v>88</v>
      </c>
      <c r="CN192" s="12">
        <v>79.333333333333329</v>
      </c>
      <c r="CO192" s="12">
        <v>81.333333333333329</v>
      </c>
      <c r="CP192">
        <v>91</v>
      </c>
      <c r="CQ192">
        <v>96</v>
      </c>
      <c r="CR192">
        <v>94</v>
      </c>
      <c r="CS192">
        <v>81</v>
      </c>
      <c r="CT192">
        <v>81</v>
      </c>
      <c r="CU192">
        <v>88</v>
      </c>
      <c r="CV192" s="15">
        <v>90.166666666666671</v>
      </c>
      <c r="CW192" s="15">
        <v>81.019287766362581</v>
      </c>
      <c r="CX192">
        <v>86</v>
      </c>
      <c r="CY192" s="8">
        <v>84</v>
      </c>
      <c r="CZ192" s="8">
        <v>78</v>
      </c>
      <c r="DA192" s="8"/>
      <c r="DB192" s="8"/>
      <c r="DD192" s="17" t="s">
        <v>9</v>
      </c>
      <c r="DE192">
        <v>2</v>
      </c>
      <c r="DF192" s="19">
        <v>15.112090033966604</v>
      </c>
      <c r="DG192" s="19">
        <v>15.103015714636969</v>
      </c>
      <c r="DH192" s="19">
        <v>15.103015714636969</v>
      </c>
      <c r="DI192" s="19">
        <v>13.982675515791611</v>
      </c>
      <c r="DJ192" s="19">
        <v>13.991076703018742</v>
      </c>
      <c r="DK192" s="19">
        <v>11.416806750865678</v>
      </c>
      <c r="DL192" s="19">
        <v>14.327978758670538</v>
      </c>
      <c r="DM192" s="19">
        <v>15.736982084712524</v>
      </c>
      <c r="DN192" s="19">
        <v>15.74643730898161</v>
      </c>
      <c r="DO192" s="19">
        <v>13.747655827834343</v>
      </c>
      <c r="DP192" s="19">
        <v>16.346379617290026</v>
      </c>
      <c r="DQ192" s="19">
        <v>13.265130723891353</v>
      </c>
      <c r="DR192" s="19">
        <v>13.141731476950103</v>
      </c>
      <c r="DS192" s="19">
        <v>13.017162490442979</v>
      </c>
      <c r="DT192" s="19">
        <v>17.408290628286089</v>
      </c>
      <c r="DU192" s="19">
        <v>12.891389854974152</v>
      </c>
      <c r="DV192" s="19">
        <v>14.213809777791765</v>
      </c>
      <c r="DW192" s="19">
        <v>13.338574379401971</v>
      </c>
      <c r="DX192" s="19">
        <v>11.368649698482594</v>
      </c>
      <c r="DY192" s="19">
        <v>10.647607221724149</v>
      </c>
      <c r="DZ192" s="19">
        <v>12.514579861966933</v>
      </c>
      <c r="EE192" s="7">
        <v>2000</v>
      </c>
      <c r="EF192" s="7">
        <v>7</v>
      </c>
      <c r="EG192" s="7">
        <v>3</v>
      </c>
      <c r="EH192">
        <v>5</v>
      </c>
    </row>
    <row r="193" spans="4:138" ht="15.6" x14ac:dyDescent="0.3">
      <c r="D193" s="17" t="s">
        <v>9</v>
      </c>
      <c r="E193">
        <v>3</v>
      </c>
      <c r="F193">
        <v>0</v>
      </c>
      <c r="G193">
        <v>0</v>
      </c>
      <c r="H193">
        <v>27.3</v>
      </c>
      <c r="I193">
        <v>30.1</v>
      </c>
      <c r="J193">
        <v>12.4</v>
      </c>
      <c r="K193">
        <v>2.1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25.8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48.9</v>
      </c>
      <c r="Y193">
        <v>16</v>
      </c>
      <c r="Z193">
        <v>10.6</v>
      </c>
      <c r="AD193" s="17" t="s">
        <v>9</v>
      </c>
      <c r="AE193">
        <v>3</v>
      </c>
      <c r="AF193">
        <v>30</v>
      </c>
      <c r="AG193">
        <v>33</v>
      </c>
      <c r="AH193">
        <v>27</v>
      </c>
      <c r="AI193">
        <v>26</v>
      </c>
      <c r="AJ193">
        <v>31</v>
      </c>
      <c r="AK193">
        <v>30</v>
      </c>
      <c r="AL193" s="2">
        <v>31</v>
      </c>
      <c r="AM193" s="2">
        <v>31</v>
      </c>
      <c r="AN193" s="2">
        <v>31</v>
      </c>
      <c r="AO193" s="2">
        <v>31</v>
      </c>
      <c r="AP193" s="2">
        <v>31</v>
      </c>
      <c r="AQ193" s="2">
        <v>31</v>
      </c>
      <c r="AR193" s="2">
        <v>30</v>
      </c>
      <c r="AS193" s="2">
        <v>29.5</v>
      </c>
      <c r="AT193" s="2">
        <v>30</v>
      </c>
      <c r="AU193" s="2">
        <v>28.9</v>
      </c>
      <c r="AV193" s="2">
        <v>31.3</v>
      </c>
      <c r="AW193" s="2">
        <v>31.2</v>
      </c>
      <c r="AX193" s="2">
        <v>31.2</v>
      </c>
      <c r="AY193" s="5">
        <v>28.6</v>
      </c>
      <c r="AZ193" s="5">
        <v>30.9</v>
      </c>
      <c r="BD193" s="17" t="s">
        <v>9</v>
      </c>
      <c r="BE193">
        <v>3</v>
      </c>
      <c r="BF193">
        <v>20</v>
      </c>
      <c r="BG193">
        <v>23</v>
      </c>
      <c r="BH193">
        <v>23</v>
      </c>
      <c r="BI193">
        <v>19</v>
      </c>
      <c r="BJ193">
        <v>23</v>
      </c>
      <c r="BK193">
        <v>22</v>
      </c>
      <c r="BL193" s="8">
        <v>21</v>
      </c>
      <c r="BM193" s="8">
        <v>21</v>
      </c>
      <c r="BN193" s="8">
        <v>21</v>
      </c>
      <c r="BO193" s="8">
        <v>23</v>
      </c>
      <c r="BP193" s="8">
        <v>22</v>
      </c>
      <c r="BQ193" s="8">
        <v>21.8</v>
      </c>
      <c r="BR193" s="8">
        <v>21.5</v>
      </c>
      <c r="BS193" s="8">
        <v>23.2</v>
      </c>
      <c r="BT193" s="8">
        <v>24.5</v>
      </c>
      <c r="BU193" s="2">
        <v>22.5</v>
      </c>
      <c r="BV193" s="8">
        <v>21.7</v>
      </c>
      <c r="BW193" s="8">
        <v>22.5</v>
      </c>
      <c r="BX193" s="2">
        <v>23.1</v>
      </c>
      <c r="BY193" s="5">
        <v>23.8</v>
      </c>
      <c r="BZ193" s="5">
        <v>23.9</v>
      </c>
      <c r="CD193" s="17" t="s">
        <v>9</v>
      </c>
      <c r="CE193">
        <v>3</v>
      </c>
      <c r="CF193" s="12">
        <v>76</v>
      </c>
      <c r="CG193" s="12">
        <v>74</v>
      </c>
      <c r="CH193" s="12">
        <v>74</v>
      </c>
      <c r="CI193" s="12">
        <v>83.5</v>
      </c>
      <c r="CJ193" s="12">
        <v>70.5</v>
      </c>
      <c r="CK193" s="12">
        <v>76</v>
      </c>
      <c r="CL193" s="12">
        <v>88</v>
      </c>
      <c r="CM193" s="12">
        <v>94</v>
      </c>
      <c r="CN193" s="12">
        <v>74.333333333333329</v>
      </c>
      <c r="CO193" s="12">
        <v>78</v>
      </c>
      <c r="CP193">
        <v>84</v>
      </c>
      <c r="CQ193">
        <v>96</v>
      </c>
      <c r="CR193">
        <v>74</v>
      </c>
      <c r="CS193" s="15">
        <v>95</v>
      </c>
      <c r="CT193">
        <v>87</v>
      </c>
      <c r="CU193">
        <v>85</v>
      </c>
      <c r="CV193" s="15">
        <v>83.416666666666671</v>
      </c>
      <c r="CW193" s="15">
        <v>81.213463310296845</v>
      </c>
      <c r="CX193">
        <v>86</v>
      </c>
      <c r="CY193" s="8">
        <v>79</v>
      </c>
      <c r="CZ193" s="8">
        <v>85</v>
      </c>
      <c r="DA193" s="8"/>
      <c r="DB193" s="8"/>
      <c r="DD193" s="17" t="s">
        <v>9</v>
      </c>
      <c r="DE193">
        <v>3</v>
      </c>
      <c r="DF193" s="19">
        <v>12.78047892504974</v>
      </c>
      <c r="DG193" s="19">
        <v>12.772047190047287</v>
      </c>
      <c r="DH193" s="19">
        <v>8.0777519007405729</v>
      </c>
      <c r="DI193" s="19">
        <v>8.0777519007405729</v>
      </c>
      <c r="DJ193" s="19">
        <v>11.431207864565863</v>
      </c>
      <c r="DK193" s="19">
        <v>12.772047190047287</v>
      </c>
      <c r="DL193" s="19">
        <v>14.336587413859741</v>
      </c>
      <c r="DM193" s="19">
        <v>13.395436102168317</v>
      </c>
      <c r="DN193" s="19">
        <v>13.645817358119311</v>
      </c>
      <c r="DO193" s="19">
        <v>14.673965041553325</v>
      </c>
      <c r="DP193" s="19">
        <v>15.537866016564061</v>
      </c>
      <c r="DQ193" s="19">
        <v>15.849693741968139</v>
      </c>
      <c r="DR193" s="19">
        <v>8.662423860294858</v>
      </c>
      <c r="DS193" s="19">
        <v>12.382959180232612</v>
      </c>
      <c r="DT193" s="19">
        <v>14.107187214262444</v>
      </c>
      <c r="DU193" s="19">
        <v>12.643681648803835</v>
      </c>
      <c r="DV193" s="19">
        <v>15.952281827459041</v>
      </c>
      <c r="DW193" s="19">
        <v>13.372455093579626</v>
      </c>
      <c r="DX193" s="19">
        <v>14.332075752660165</v>
      </c>
      <c r="DY193" s="19">
        <v>13.102601171842087</v>
      </c>
      <c r="DZ193" s="19">
        <v>13.894325534426613</v>
      </c>
      <c r="EE193" s="7">
        <v>2000</v>
      </c>
      <c r="EF193" s="7">
        <v>7</v>
      </c>
      <c r="EG193" s="7">
        <v>4</v>
      </c>
      <c r="EH193">
        <v>9</v>
      </c>
    </row>
    <row r="194" spans="4:138" ht="15.6" x14ac:dyDescent="0.3">
      <c r="D194" s="17" t="s">
        <v>9</v>
      </c>
      <c r="E194">
        <v>4</v>
      </c>
      <c r="F194">
        <v>0.6</v>
      </c>
      <c r="G194">
        <v>24.6</v>
      </c>
      <c r="H194">
        <v>19.5</v>
      </c>
      <c r="I194">
        <v>0</v>
      </c>
      <c r="J194">
        <v>0</v>
      </c>
      <c r="K194">
        <v>0</v>
      </c>
      <c r="L194">
        <v>10.3</v>
      </c>
      <c r="M194">
        <v>0</v>
      </c>
      <c r="N194">
        <v>0</v>
      </c>
      <c r="O194">
        <v>39.299999999999997</v>
      </c>
      <c r="P194">
        <v>0</v>
      </c>
      <c r="Q194">
        <v>0</v>
      </c>
      <c r="R194">
        <v>0.3</v>
      </c>
      <c r="S194">
        <v>15.8</v>
      </c>
      <c r="T194">
        <v>35.5</v>
      </c>
      <c r="U194">
        <v>0</v>
      </c>
      <c r="V194">
        <v>0</v>
      </c>
      <c r="W194">
        <v>0</v>
      </c>
      <c r="X194">
        <v>6.6</v>
      </c>
      <c r="Y194">
        <v>40.6</v>
      </c>
      <c r="Z194">
        <v>4</v>
      </c>
      <c r="AD194" s="17" t="s">
        <v>9</v>
      </c>
      <c r="AE194">
        <v>4</v>
      </c>
      <c r="AF194">
        <v>31</v>
      </c>
      <c r="AG194">
        <v>31</v>
      </c>
      <c r="AH194">
        <v>31</v>
      </c>
      <c r="AI194">
        <v>28</v>
      </c>
      <c r="AJ194">
        <v>29</v>
      </c>
      <c r="AK194">
        <v>28</v>
      </c>
      <c r="AL194" s="2">
        <v>32</v>
      </c>
      <c r="AM194" s="2">
        <v>31</v>
      </c>
      <c r="AN194" s="2">
        <v>31</v>
      </c>
      <c r="AO194" s="2">
        <v>31</v>
      </c>
      <c r="AP194" s="2">
        <v>31</v>
      </c>
      <c r="AQ194" s="2">
        <v>32</v>
      </c>
      <c r="AR194" s="2">
        <v>31</v>
      </c>
      <c r="AS194" s="2">
        <v>24</v>
      </c>
      <c r="AT194" s="2">
        <v>27.8</v>
      </c>
      <c r="AU194" s="2">
        <v>30</v>
      </c>
      <c r="AV194" s="2">
        <v>32.4</v>
      </c>
      <c r="AW194" s="2">
        <v>31.5</v>
      </c>
      <c r="AX194" s="2">
        <v>31.5</v>
      </c>
      <c r="AY194" s="5">
        <v>27.4</v>
      </c>
      <c r="AZ194" s="5">
        <v>27.8</v>
      </c>
      <c r="BD194" s="17" t="s">
        <v>9</v>
      </c>
      <c r="BE194">
        <v>4</v>
      </c>
      <c r="BF194">
        <v>22</v>
      </c>
      <c r="BG194">
        <v>23</v>
      </c>
      <c r="BH194">
        <v>22</v>
      </c>
      <c r="BI194">
        <v>19</v>
      </c>
      <c r="BJ194">
        <v>22</v>
      </c>
      <c r="BK194">
        <v>23</v>
      </c>
      <c r="BL194" s="8">
        <v>23</v>
      </c>
      <c r="BM194" s="8">
        <v>21</v>
      </c>
      <c r="BN194" s="8">
        <v>23</v>
      </c>
      <c r="BO194" s="8">
        <v>24</v>
      </c>
      <c r="BP194" s="8">
        <v>23</v>
      </c>
      <c r="BQ194" s="8">
        <v>20</v>
      </c>
      <c r="BR194" s="8">
        <v>20.8</v>
      </c>
      <c r="BS194" s="8">
        <v>22.3</v>
      </c>
      <c r="BT194" s="8">
        <v>21.7</v>
      </c>
      <c r="BU194" s="2">
        <v>22</v>
      </c>
      <c r="BV194" s="8">
        <v>21</v>
      </c>
      <c r="BW194" s="8">
        <v>23.3</v>
      </c>
      <c r="BX194" s="2">
        <v>23.9</v>
      </c>
      <c r="BY194" s="5">
        <v>23.5</v>
      </c>
      <c r="BZ194" s="5">
        <v>20.8</v>
      </c>
      <c r="CD194" s="17" t="s">
        <v>9</v>
      </c>
      <c r="CE194">
        <v>4</v>
      </c>
      <c r="CF194" s="12">
        <v>70.5</v>
      </c>
      <c r="CG194" s="12">
        <v>86.5</v>
      </c>
      <c r="CH194" s="12">
        <v>74</v>
      </c>
      <c r="CI194" s="12">
        <v>68.5</v>
      </c>
      <c r="CJ194" s="12">
        <v>79</v>
      </c>
      <c r="CK194" s="12">
        <v>75</v>
      </c>
      <c r="CL194" s="12">
        <v>91</v>
      </c>
      <c r="CM194" s="12">
        <v>89</v>
      </c>
      <c r="CN194" s="12">
        <v>70.666666666666671</v>
      </c>
      <c r="CO194" s="12">
        <v>76.666666666666671</v>
      </c>
      <c r="CP194">
        <v>84</v>
      </c>
      <c r="CQ194">
        <v>87</v>
      </c>
      <c r="CR194">
        <v>85</v>
      </c>
      <c r="CS194" s="15">
        <v>80.5</v>
      </c>
      <c r="CT194">
        <v>89</v>
      </c>
      <c r="CU194">
        <v>86</v>
      </c>
      <c r="CV194" s="15">
        <v>85.666666666666671</v>
      </c>
      <c r="CW194" s="15">
        <v>78.949692803405554</v>
      </c>
      <c r="CX194">
        <v>85</v>
      </c>
      <c r="CY194" s="8">
        <v>94</v>
      </c>
      <c r="CZ194" s="8">
        <v>100</v>
      </c>
      <c r="DA194" s="8"/>
      <c r="DB194" s="8"/>
      <c r="DD194" s="17" t="s">
        <v>9</v>
      </c>
      <c r="DE194">
        <v>4</v>
      </c>
      <c r="DF194" s="19">
        <v>14.01037501299683</v>
      </c>
      <c r="DG194" s="19">
        <v>9.8997164066545018</v>
      </c>
      <c r="DH194" s="19">
        <v>14.000313205938239</v>
      </c>
      <c r="DI194" s="19">
        <v>15.122066597363496</v>
      </c>
      <c r="DJ194" s="19">
        <v>15.132934591114187</v>
      </c>
      <c r="DK194" s="19">
        <v>14.000313205938239</v>
      </c>
      <c r="DL194" s="19">
        <v>14.346052012926313</v>
      </c>
      <c r="DM194" s="19">
        <v>14.57198799133916</v>
      </c>
      <c r="DN194" s="19">
        <v>14.694205279813078</v>
      </c>
      <c r="DO194" s="19">
        <v>13.645817358119311</v>
      </c>
      <c r="DP194" s="19">
        <v>12.522260813906369</v>
      </c>
      <c r="DQ194" s="19">
        <v>15.122066597363496</v>
      </c>
      <c r="DR194" s="19">
        <v>15.33657471005969</v>
      </c>
      <c r="DS194" s="19">
        <v>10.063359168948368</v>
      </c>
      <c r="DT194" s="19">
        <v>15.962813061101711</v>
      </c>
      <c r="DU194" s="19">
        <v>12.652028640600198</v>
      </c>
      <c r="DV194" s="19">
        <v>14.459461303543083</v>
      </c>
      <c r="DW194" s="19">
        <v>11.214680816095665</v>
      </c>
      <c r="DX194" s="19">
        <v>11.995210040200249</v>
      </c>
      <c r="DY194" s="19">
        <v>14.082865845113183</v>
      </c>
      <c r="DZ194" s="19">
        <v>14.189440742686703</v>
      </c>
      <c r="EE194" s="7">
        <v>2000</v>
      </c>
      <c r="EF194" s="7">
        <v>7</v>
      </c>
      <c r="EG194" s="7">
        <v>5</v>
      </c>
      <c r="EH194">
        <v>0</v>
      </c>
    </row>
    <row r="195" spans="4:138" ht="15.6" x14ac:dyDescent="0.3">
      <c r="D195" s="17" t="s">
        <v>9</v>
      </c>
      <c r="E195">
        <v>5</v>
      </c>
      <c r="F195">
        <v>0</v>
      </c>
      <c r="G195">
        <v>0</v>
      </c>
      <c r="H195">
        <v>3.8</v>
      </c>
      <c r="I195">
        <v>0</v>
      </c>
      <c r="J195">
        <v>36.299999999999997</v>
      </c>
      <c r="K195">
        <v>1.2</v>
      </c>
      <c r="L195">
        <v>40.299999999999997</v>
      </c>
      <c r="M195">
        <v>3.3</v>
      </c>
      <c r="N195">
        <v>0.3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D195" s="17" t="s">
        <v>9</v>
      </c>
      <c r="AE195">
        <v>5</v>
      </c>
      <c r="AF195">
        <v>30</v>
      </c>
      <c r="AG195">
        <v>29</v>
      </c>
      <c r="AH195">
        <v>29</v>
      </c>
      <c r="AI195">
        <v>31</v>
      </c>
      <c r="AJ195">
        <v>31</v>
      </c>
      <c r="AK195">
        <v>29</v>
      </c>
      <c r="AL195" s="2">
        <v>31</v>
      </c>
      <c r="AM195" s="2">
        <v>29</v>
      </c>
      <c r="AN195" s="2">
        <v>31</v>
      </c>
      <c r="AO195" s="2">
        <v>33</v>
      </c>
      <c r="AP195" s="2">
        <v>32</v>
      </c>
      <c r="AQ195" s="2">
        <v>29</v>
      </c>
      <c r="AR195" s="2">
        <v>29</v>
      </c>
      <c r="AS195" s="2">
        <v>28.2</v>
      </c>
      <c r="AT195" s="2">
        <v>30.5</v>
      </c>
      <c r="AU195" s="2">
        <v>28.5</v>
      </c>
      <c r="AV195" s="2">
        <v>30.5</v>
      </c>
      <c r="AW195" s="2">
        <v>29.5</v>
      </c>
      <c r="AX195" s="2">
        <v>29.5</v>
      </c>
      <c r="AY195" s="5">
        <v>31.4</v>
      </c>
      <c r="AZ195" s="5">
        <v>30.2</v>
      </c>
      <c r="BD195" s="17" t="s">
        <v>9</v>
      </c>
      <c r="BE195">
        <v>5</v>
      </c>
      <c r="BF195">
        <v>22</v>
      </c>
      <c r="BG195">
        <v>20</v>
      </c>
      <c r="BH195">
        <v>20</v>
      </c>
      <c r="BI195">
        <v>21</v>
      </c>
      <c r="BJ195">
        <v>23</v>
      </c>
      <c r="BK195">
        <v>23</v>
      </c>
      <c r="BL195" s="8">
        <v>24</v>
      </c>
      <c r="BM195" s="8">
        <v>21</v>
      </c>
      <c r="BN195" s="8">
        <v>23</v>
      </c>
      <c r="BO195" s="8">
        <v>23</v>
      </c>
      <c r="BP195" s="8">
        <v>23</v>
      </c>
      <c r="BQ195" s="8">
        <v>19.8</v>
      </c>
      <c r="BR195" s="8">
        <v>21.8</v>
      </c>
      <c r="BS195" s="8">
        <v>22.4</v>
      </c>
      <c r="BT195" s="8">
        <v>20.8</v>
      </c>
      <c r="BU195" s="2">
        <v>21.5</v>
      </c>
      <c r="BV195" s="8">
        <v>22</v>
      </c>
      <c r="BW195" s="8">
        <v>23.2</v>
      </c>
      <c r="BX195" s="2">
        <v>22.2</v>
      </c>
      <c r="BY195" s="5">
        <v>21</v>
      </c>
      <c r="BZ195" s="5">
        <v>22</v>
      </c>
      <c r="CD195" s="17" t="s">
        <v>9</v>
      </c>
      <c r="CE195">
        <v>5</v>
      </c>
      <c r="CF195" s="12">
        <v>73</v>
      </c>
      <c r="CG195" s="12">
        <v>71</v>
      </c>
      <c r="CH195" s="12">
        <v>79</v>
      </c>
      <c r="CI195" s="12">
        <v>70.5</v>
      </c>
      <c r="CJ195" s="12">
        <v>68.5</v>
      </c>
      <c r="CK195" s="12">
        <v>68.5</v>
      </c>
      <c r="CL195" s="12">
        <v>90</v>
      </c>
      <c r="CM195" s="12">
        <v>90</v>
      </c>
      <c r="CN195" s="12">
        <v>72.333333333333329</v>
      </c>
      <c r="CO195" s="12">
        <v>73</v>
      </c>
      <c r="CP195">
        <v>77</v>
      </c>
      <c r="CQ195">
        <v>91</v>
      </c>
      <c r="CR195">
        <v>100</v>
      </c>
      <c r="CS195" s="15">
        <v>88</v>
      </c>
      <c r="CT195">
        <v>83</v>
      </c>
      <c r="CU195">
        <v>90</v>
      </c>
      <c r="CV195" s="15">
        <v>85.25</v>
      </c>
      <c r="CW195" s="15">
        <v>74.454432662676666</v>
      </c>
      <c r="CX195">
        <v>85</v>
      </c>
      <c r="CY195" s="8">
        <v>88</v>
      </c>
      <c r="CZ195" s="8">
        <v>84</v>
      </c>
      <c r="DA195" s="8"/>
      <c r="DB195" s="8"/>
      <c r="DD195" s="17" t="s">
        <v>9</v>
      </c>
      <c r="DE195">
        <v>5</v>
      </c>
      <c r="DF195" s="19">
        <v>12.799592723174712</v>
      </c>
      <c r="DG195" s="19">
        <v>14.01037501299683</v>
      </c>
      <c r="DH195" s="19">
        <v>9.9068311786566223</v>
      </c>
      <c r="DI195" s="19">
        <v>15.132934591114187</v>
      </c>
      <c r="DJ195" s="19">
        <v>15.144682348296577</v>
      </c>
      <c r="DK195" s="19">
        <v>12.789664056208501</v>
      </c>
      <c r="DL195" s="19">
        <v>14.35636229708091</v>
      </c>
      <c r="DM195" s="19">
        <v>13.53530817791572</v>
      </c>
      <c r="DN195" s="19">
        <v>10.398438284677036</v>
      </c>
      <c r="DO195" s="19">
        <v>14.915183172596757</v>
      </c>
      <c r="DP195" s="19">
        <v>15.240643669883298</v>
      </c>
      <c r="DQ195" s="19">
        <v>14.805106515614808</v>
      </c>
      <c r="DR195" s="19">
        <v>13.042949318980677</v>
      </c>
      <c r="DS195" s="19">
        <v>14.694205279813081</v>
      </c>
      <c r="DT195" s="19">
        <v>9.9068311786566223</v>
      </c>
      <c r="DU195" s="19">
        <v>11.581533381636071</v>
      </c>
      <c r="DV195" s="19">
        <v>16.37876158138647</v>
      </c>
      <c r="DW195" s="19">
        <v>12.691762262872965</v>
      </c>
      <c r="DX195" s="19">
        <v>11.562387758141577</v>
      </c>
      <c r="DY195" s="19">
        <v>10.955246000367664</v>
      </c>
      <c r="DZ195" s="19">
        <v>12.926809404386949</v>
      </c>
      <c r="EE195" s="7">
        <v>2000</v>
      </c>
      <c r="EF195" s="7">
        <v>7</v>
      </c>
      <c r="EG195" s="7">
        <v>6</v>
      </c>
      <c r="EH195">
        <v>0</v>
      </c>
    </row>
    <row r="196" spans="4:138" ht="15.6" x14ac:dyDescent="0.3">
      <c r="D196" s="17" t="s">
        <v>9</v>
      </c>
      <c r="E196">
        <v>6</v>
      </c>
      <c r="F196">
        <v>0</v>
      </c>
      <c r="G196">
        <v>16.5</v>
      </c>
      <c r="H196">
        <v>9.5</v>
      </c>
      <c r="I196">
        <v>0</v>
      </c>
      <c r="J196">
        <v>23.4</v>
      </c>
      <c r="K196">
        <v>0</v>
      </c>
      <c r="L196">
        <v>0</v>
      </c>
      <c r="M196">
        <v>0</v>
      </c>
      <c r="N196">
        <v>18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0.1</v>
      </c>
      <c r="X196">
        <v>57.8</v>
      </c>
      <c r="Y196">
        <v>0</v>
      </c>
      <c r="Z196">
        <v>0</v>
      </c>
      <c r="AD196" s="17" t="s">
        <v>9</v>
      </c>
      <c r="AE196">
        <v>6</v>
      </c>
      <c r="AF196">
        <v>27</v>
      </c>
      <c r="AG196">
        <v>31</v>
      </c>
      <c r="AH196">
        <v>29</v>
      </c>
      <c r="AI196">
        <v>30</v>
      </c>
      <c r="AJ196">
        <v>30</v>
      </c>
      <c r="AK196">
        <v>26</v>
      </c>
      <c r="AL196" s="2">
        <v>29</v>
      </c>
      <c r="AM196" s="2">
        <v>31</v>
      </c>
      <c r="AN196" s="2">
        <v>26</v>
      </c>
      <c r="AO196" s="2">
        <v>32</v>
      </c>
      <c r="AP196" s="2">
        <v>32</v>
      </c>
      <c r="AQ196" s="2">
        <v>30</v>
      </c>
      <c r="AR196" s="2">
        <v>29</v>
      </c>
      <c r="AS196" s="2">
        <v>29.3</v>
      </c>
      <c r="AT196" s="2">
        <v>30.4</v>
      </c>
      <c r="AU196" s="2">
        <v>31.6</v>
      </c>
      <c r="AV196" s="2">
        <v>29.9</v>
      </c>
      <c r="AW196" s="2">
        <v>31.2</v>
      </c>
      <c r="AX196" s="2">
        <v>31.2</v>
      </c>
      <c r="AY196" s="5">
        <v>30.8</v>
      </c>
      <c r="AZ196" s="5">
        <v>31</v>
      </c>
      <c r="BD196" s="17" t="s">
        <v>9</v>
      </c>
      <c r="BE196">
        <v>6</v>
      </c>
      <c r="BF196">
        <v>23</v>
      </c>
      <c r="BG196">
        <v>23</v>
      </c>
      <c r="BH196">
        <v>21</v>
      </c>
      <c r="BI196">
        <v>21</v>
      </c>
      <c r="BJ196">
        <v>21</v>
      </c>
      <c r="BK196">
        <v>22</v>
      </c>
      <c r="BL196" s="8">
        <v>22</v>
      </c>
      <c r="BM196" s="8">
        <v>23</v>
      </c>
      <c r="BN196" s="8">
        <v>22</v>
      </c>
      <c r="BO196" s="8">
        <v>23</v>
      </c>
      <c r="BP196" s="8">
        <v>22</v>
      </c>
      <c r="BQ196" s="8">
        <v>23.2</v>
      </c>
      <c r="BR196" s="8">
        <v>21</v>
      </c>
      <c r="BS196" s="8">
        <v>20.5</v>
      </c>
      <c r="BT196" s="8">
        <v>20</v>
      </c>
      <c r="BU196" s="2">
        <v>23</v>
      </c>
      <c r="BV196" s="8">
        <v>22</v>
      </c>
      <c r="BW196" s="8">
        <v>22.6</v>
      </c>
      <c r="BX196" s="2">
        <v>23.8</v>
      </c>
      <c r="BY196" s="5">
        <v>21.7</v>
      </c>
      <c r="BZ196" s="5">
        <v>22.7</v>
      </c>
      <c r="CD196" s="17" t="s">
        <v>9</v>
      </c>
      <c r="CE196">
        <v>6</v>
      </c>
      <c r="CF196" s="12">
        <v>79</v>
      </c>
      <c r="CG196" s="12">
        <v>79.5</v>
      </c>
      <c r="CH196" s="12">
        <v>81</v>
      </c>
      <c r="CI196" s="12">
        <v>67</v>
      </c>
      <c r="CJ196" s="12">
        <v>71</v>
      </c>
      <c r="CK196" s="12">
        <v>87</v>
      </c>
      <c r="CL196" s="12">
        <v>87</v>
      </c>
      <c r="CM196" s="12">
        <v>91</v>
      </c>
      <c r="CN196" s="12">
        <v>78.333333333333329</v>
      </c>
      <c r="CO196" s="12">
        <v>72.333333333333329</v>
      </c>
      <c r="CP196">
        <v>80</v>
      </c>
      <c r="CQ196">
        <v>81</v>
      </c>
      <c r="CR196">
        <v>83</v>
      </c>
      <c r="CS196" s="15">
        <v>90.5</v>
      </c>
      <c r="CT196">
        <v>79</v>
      </c>
      <c r="CU196">
        <v>81</v>
      </c>
      <c r="CV196" s="15">
        <v>86.333333333333329</v>
      </c>
      <c r="CW196" s="15">
        <v>77.438235940315863</v>
      </c>
      <c r="CX196">
        <v>93</v>
      </c>
      <c r="CY196" s="8">
        <v>89</v>
      </c>
      <c r="CZ196" s="8">
        <v>87</v>
      </c>
      <c r="DA196" s="8"/>
      <c r="DB196" s="8"/>
      <c r="DD196" s="17" t="s">
        <v>9</v>
      </c>
      <c r="DE196">
        <v>6</v>
      </c>
      <c r="DF196" s="19">
        <v>11.457839817368312</v>
      </c>
      <c r="DG196" s="19">
        <v>14.021251322723534</v>
      </c>
      <c r="DH196" s="19">
        <v>15.144682348296577</v>
      </c>
      <c r="DI196" s="19">
        <v>15.144682348296577</v>
      </c>
      <c r="DJ196" s="19">
        <v>11.457839817368312</v>
      </c>
      <c r="DK196" s="19">
        <v>5.7241518826660611</v>
      </c>
      <c r="DL196" s="19">
        <v>14.367507198109397</v>
      </c>
      <c r="DM196" s="19">
        <v>14.253023244566133</v>
      </c>
      <c r="DN196" s="19">
        <v>11.313710308667925</v>
      </c>
      <c r="DO196" s="19">
        <v>13.177987263307541</v>
      </c>
      <c r="DP196" s="19">
        <v>13.903916612861053</v>
      </c>
      <c r="DQ196" s="19">
        <v>15.465806731740662</v>
      </c>
      <c r="DR196" s="19">
        <v>14.137612250042773</v>
      </c>
      <c r="DS196" s="19">
        <v>13.177987263307546</v>
      </c>
      <c r="DT196" s="19">
        <v>14.367507198109394</v>
      </c>
      <c r="DU196" s="19">
        <v>12.142759838324743</v>
      </c>
      <c r="DV196" s="19">
        <v>15.144682348296577</v>
      </c>
      <c r="DW196" s="19">
        <v>13.7498502301383</v>
      </c>
      <c r="DX196" s="19">
        <v>12.968153688431011</v>
      </c>
      <c r="DY196" s="19">
        <v>12.360540604100924</v>
      </c>
      <c r="DZ196" s="19">
        <v>13.56373477614336</v>
      </c>
      <c r="EE196" s="7">
        <v>2000</v>
      </c>
      <c r="EF196" s="7">
        <v>7</v>
      </c>
      <c r="EG196" s="7">
        <v>7</v>
      </c>
      <c r="EH196">
        <v>0</v>
      </c>
    </row>
    <row r="197" spans="4:138" ht="15.6" x14ac:dyDescent="0.3">
      <c r="D197" s="17" t="s">
        <v>9</v>
      </c>
      <c r="E197">
        <v>7</v>
      </c>
      <c r="F197">
        <v>0</v>
      </c>
      <c r="G197">
        <v>12.8</v>
      </c>
      <c r="H197">
        <v>0</v>
      </c>
      <c r="I197">
        <v>0</v>
      </c>
      <c r="J197">
        <v>0.2</v>
      </c>
      <c r="K197">
        <v>0</v>
      </c>
      <c r="L197">
        <v>0.4</v>
      </c>
      <c r="M197">
        <v>0</v>
      </c>
      <c r="N197">
        <v>21.5</v>
      </c>
      <c r="O197">
        <v>3</v>
      </c>
      <c r="P197">
        <v>5.2</v>
      </c>
      <c r="Q197">
        <v>0</v>
      </c>
      <c r="R197">
        <v>4.7</v>
      </c>
      <c r="S197">
        <v>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6.1</v>
      </c>
      <c r="Z197">
        <v>4.5999999999999996</v>
      </c>
      <c r="AD197" s="17" t="s">
        <v>9</v>
      </c>
      <c r="AE197">
        <v>7</v>
      </c>
      <c r="AF197">
        <v>30</v>
      </c>
      <c r="AG197">
        <v>31</v>
      </c>
      <c r="AH197">
        <v>30</v>
      </c>
      <c r="AI197">
        <v>28</v>
      </c>
      <c r="AJ197">
        <v>30</v>
      </c>
      <c r="AK197">
        <v>29</v>
      </c>
      <c r="AL197" s="2">
        <v>28</v>
      </c>
      <c r="AM197" s="2">
        <v>31</v>
      </c>
      <c r="AN197" s="2">
        <v>30</v>
      </c>
      <c r="AO197" s="2">
        <v>32</v>
      </c>
      <c r="AP197" s="2">
        <v>30</v>
      </c>
      <c r="AQ197" s="2">
        <v>30</v>
      </c>
      <c r="AR197" s="2">
        <v>25</v>
      </c>
      <c r="AS197" s="2">
        <v>27.2</v>
      </c>
      <c r="AT197" s="2">
        <v>30</v>
      </c>
      <c r="AU197" s="2">
        <v>32</v>
      </c>
      <c r="AV197" s="2">
        <v>31.2</v>
      </c>
      <c r="AW197" s="2">
        <v>25.5</v>
      </c>
      <c r="AX197" s="2">
        <v>25.5</v>
      </c>
      <c r="AY197" s="5">
        <v>29.6</v>
      </c>
      <c r="AZ197" s="5">
        <v>31.5</v>
      </c>
      <c r="BD197" s="17" t="s">
        <v>9</v>
      </c>
      <c r="BE197">
        <v>7</v>
      </c>
      <c r="BF197">
        <v>21</v>
      </c>
      <c r="BG197">
        <v>21</v>
      </c>
      <c r="BH197">
        <v>21</v>
      </c>
      <c r="BI197">
        <v>22</v>
      </c>
      <c r="BJ197">
        <v>21</v>
      </c>
      <c r="BK197">
        <v>22</v>
      </c>
      <c r="BL197" s="8">
        <v>22</v>
      </c>
      <c r="BM197" s="8">
        <v>23</v>
      </c>
      <c r="BN197" s="8">
        <v>21</v>
      </c>
      <c r="BO197" s="8">
        <v>22</v>
      </c>
      <c r="BP197" s="8">
        <v>24</v>
      </c>
      <c r="BQ197" s="8">
        <v>22.8</v>
      </c>
      <c r="BR197" s="8">
        <v>22.3</v>
      </c>
      <c r="BS197" s="8">
        <v>21.5</v>
      </c>
      <c r="BT197" s="8">
        <v>20.2</v>
      </c>
      <c r="BU197" s="2">
        <v>21.5</v>
      </c>
      <c r="BV197" s="8">
        <v>21.8</v>
      </c>
      <c r="BW197" s="8">
        <v>23</v>
      </c>
      <c r="BX197" s="2">
        <v>20</v>
      </c>
      <c r="BY197" s="5">
        <v>23.2</v>
      </c>
      <c r="BZ197" s="5">
        <v>22</v>
      </c>
      <c r="CD197" s="17" t="s">
        <v>9</v>
      </c>
      <c r="CE197">
        <v>7</v>
      </c>
      <c r="CF197" s="12">
        <v>67.5</v>
      </c>
      <c r="CG197" s="12">
        <v>71.5</v>
      </c>
      <c r="CH197" s="12">
        <v>76</v>
      </c>
      <c r="CI197" s="12">
        <v>87.5</v>
      </c>
      <c r="CJ197" s="12">
        <v>72.5</v>
      </c>
      <c r="CK197" s="12">
        <v>84.5</v>
      </c>
      <c r="CL197" s="12">
        <v>93</v>
      </c>
      <c r="CM197" s="12">
        <v>90</v>
      </c>
      <c r="CN197" s="12">
        <v>77.666666666666671</v>
      </c>
      <c r="CO197" s="12">
        <v>75</v>
      </c>
      <c r="CP197">
        <v>88</v>
      </c>
      <c r="CQ197">
        <v>91</v>
      </c>
      <c r="CR197">
        <v>100</v>
      </c>
      <c r="CS197" s="15">
        <v>87</v>
      </c>
      <c r="CT197">
        <v>81</v>
      </c>
      <c r="CU197">
        <v>88</v>
      </c>
      <c r="CV197" s="15">
        <v>88.5</v>
      </c>
      <c r="CW197" s="15">
        <v>84.344548758816501</v>
      </c>
      <c r="CX197">
        <v>83</v>
      </c>
      <c r="CY197" s="8">
        <v>89</v>
      </c>
      <c r="CZ197" s="8">
        <v>76</v>
      </c>
      <c r="DA197" s="8"/>
      <c r="DB197" s="8"/>
      <c r="DD197" s="17" t="s">
        <v>9</v>
      </c>
      <c r="DE197">
        <v>7</v>
      </c>
      <c r="DF197" s="19">
        <v>15.17076628360573</v>
      </c>
      <c r="DG197" s="19">
        <v>12.810254353469661</v>
      </c>
      <c r="DH197" s="19">
        <v>18.116435444125777</v>
      </c>
      <c r="DI197" s="19">
        <v>14.03293055354818</v>
      </c>
      <c r="DJ197" s="19">
        <v>14.045400354313914</v>
      </c>
      <c r="DK197" s="19">
        <v>14.03293055354818</v>
      </c>
      <c r="DL197" s="19">
        <v>14.379474848433837</v>
      </c>
      <c r="DM197" s="19">
        <v>13.915498107818285</v>
      </c>
      <c r="DN197" s="19">
        <v>10.727351714933848</v>
      </c>
      <c r="DO197" s="19">
        <v>14.03293055354818</v>
      </c>
      <c r="DP197" s="19">
        <v>5.1241017413878671</v>
      </c>
      <c r="DQ197" s="19">
        <v>11.313710308667925</v>
      </c>
      <c r="DR197" s="19">
        <v>14.939195379162834</v>
      </c>
      <c r="DS197" s="19">
        <v>12.551434656506997</v>
      </c>
      <c r="DT197" s="19">
        <v>12.420002399538943</v>
      </c>
      <c r="DU197" s="19">
        <v>11.879741170434061</v>
      </c>
      <c r="DV197" s="19">
        <v>12.681504810888041</v>
      </c>
      <c r="DW197" s="19">
        <v>11.572351136454607</v>
      </c>
      <c r="DX197" s="19">
        <v>12.023155981821724</v>
      </c>
      <c r="DY197" s="19">
        <v>11.763881811504623</v>
      </c>
      <c r="DZ197" s="19">
        <v>14.048647865539968</v>
      </c>
      <c r="EE197" s="7">
        <v>2000</v>
      </c>
      <c r="EF197" s="7">
        <v>7</v>
      </c>
      <c r="EG197" s="7">
        <v>8</v>
      </c>
      <c r="EH197">
        <v>8</v>
      </c>
    </row>
    <row r="198" spans="4:138" ht="15.6" x14ac:dyDescent="0.3">
      <c r="D198" s="17" t="s">
        <v>9</v>
      </c>
      <c r="E198">
        <v>8</v>
      </c>
      <c r="F198">
        <v>0</v>
      </c>
      <c r="G198">
        <v>0.7</v>
      </c>
      <c r="H198">
        <v>9.5</v>
      </c>
      <c r="I198">
        <v>0</v>
      </c>
      <c r="J198">
        <v>4.8</v>
      </c>
      <c r="K198">
        <v>0</v>
      </c>
      <c r="L198">
        <v>0</v>
      </c>
      <c r="M198">
        <v>16.8</v>
      </c>
      <c r="N198">
        <v>0</v>
      </c>
      <c r="O198">
        <v>36.9</v>
      </c>
      <c r="P198">
        <v>1</v>
      </c>
      <c r="Q198">
        <v>0</v>
      </c>
      <c r="R198">
        <v>1.2</v>
      </c>
      <c r="S198">
        <v>7.7</v>
      </c>
      <c r="T198">
        <v>0</v>
      </c>
      <c r="U198">
        <v>26.5</v>
      </c>
      <c r="V198">
        <v>0</v>
      </c>
      <c r="W198">
        <v>0</v>
      </c>
      <c r="X198">
        <v>0</v>
      </c>
      <c r="Y198">
        <v>0</v>
      </c>
      <c r="Z198">
        <v>0</v>
      </c>
      <c r="AD198" s="17" t="s">
        <v>9</v>
      </c>
      <c r="AE198">
        <v>8</v>
      </c>
      <c r="AF198">
        <v>31</v>
      </c>
      <c r="AG198">
        <v>31</v>
      </c>
      <c r="AH198">
        <v>30</v>
      </c>
      <c r="AI198">
        <v>29</v>
      </c>
      <c r="AJ198">
        <v>30</v>
      </c>
      <c r="AK198">
        <v>28</v>
      </c>
      <c r="AL198" s="2">
        <v>33</v>
      </c>
      <c r="AM198" s="2">
        <v>30</v>
      </c>
      <c r="AN198" s="2">
        <v>29</v>
      </c>
      <c r="AO198" s="2">
        <v>30</v>
      </c>
      <c r="AP198" s="2">
        <v>31</v>
      </c>
      <c r="AQ198" s="2">
        <v>30</v>
      </c>
      <c r="AR198" s="2">
        <v>28</v>
      </c>
      <c r="AS198" s="2">
        <v>28.1</v>
      </c>
      <c r="AT198" s="2">
        <v>28.7</v>
      </c>
      <c r="AU198" s="2">
        <v>31.5</v>
      </c>
      <c r="AV198" s="2">
        <v>31.5</v>
      </c>
      <c r="AW198" s="2">
        <v>32.200000000000003</v>
      </c>
      <c r="AX198" s="2">
        <v>32.200000000000003</v>
      </c>
      <c r="AY198" s="5">
        <v>29.2</v>
      </c>
      <c r="AZ198" s="5">
        <v>30.4</v>
      </c>
      <c r="BD198" s="17" t="s">
        <v>9</v>
      </c>
      <c r="BE198">
        <v>8</v>
      </c>
      <c r="BF198">
        <v>22</v>
      </c>
      <c r="BG198">
        <v>23</v>
      </c>
      <c r="BH198">
        <v>23</v>
      </c>
      <c r="BI198">
        <v>22</v>
      </c>
      <c r="BJ198">
        <v>23</v>
      </c>
      <c r="BK198">
        <v>22</v>
      </c>
      <c r="BL198" s="8">
        <v>21</v>
      </c>
      <c r="BM198" s="8">
        <v>19</v>
      </c>
      <c r="BN198" s="8">
        <v>22</v>
      </c>
      <c r="BO198" s="8">
        <v>23</v>
      </c>
      <c r="BP198" s="8">
        <v>22</v>
      </c>
      <c r="BQ198" s="8">
        <v>20.6</v>
      </c>
      <c r="BR198" s="8">
        <v>22</v>
      </c>
      <c r="BS198" s="8">
        <v>24</v>
      </c>
      <c r="BT198" s="8">
        <v>24</v>
      </c>
      <c r="BU198" s="2">
        <v>20</v>
      </c>
      <c r="BV198" s="8">
        <v>22.4</v>
      </c>
      <c r="BW198" s="8">
        <v>22.5</v>
      </c>
      <c r="BX198" s="2">
        <v>23.3</v>
      </c>
      <c r="BY198" s="5">
        <v>22.6</v>
      </c>
      <c r="BZ198" s="5">
        <v>22.5</v>
      </c>
      <c r="CD198" s="17" t="s">
        <v>9</v>
      </c>
      <c r="CE198">
        <v>8</v>
      </c>
      <c r="CF198" s="12">
        <v>80</v>
      </c>
      <c r="CG198" s="12">
        <v>72</v>
      </c>
      <c r="CH198" s="12">
        <v>77.5</v>
      </c>
      <c r="CI198" s="12">
        <v>68</v>
      </c>
      <c r="CJ198" s="12">
        <v>71</v>
      </c>
      <c r="CK198" s="12">
        <v>74</v>
      </c>
      <c r="CL198" s="12">
        <v>95</v>
      </c>
      <c r="CM198" s="12">
        <v>88</v>
      </c>
      <c r="CN198" s="12">
        <v>84.333333333333329</v>
      </c>
      <c r="CO198" s="12">
        <v>74</v>
      </c>
      <c r="CP198">
        <v>82</v>
      </c>
      <c r="CQ198">
        <v>84</v>
      </c>
      <c r="CR198">
        <v>82</v>
      </c>
      <c r="CS198" s="15">
        <v>92</v>
      </c>
      <c r="CT198">
        <v>82</v>
      </c>
      <c r="CU198">
        <v>91</v>
      </c>
      <c r="CV198" s="15">
        <v>82.333333333333329</v>
      </c>
      <c r="CW198" s="15">
        <v>78.057721468651167</v>
      </c>
      <c r="CX198">
        <v>92</v>
      </c>
      <c r="CY198" s="8">
        <v>80</v>
      </c>
      <c r="CZ198" s="8">
        <v>80</v>
      </c>
      <c r="DA198" s="8"/>
      <c r="DB198" s="8"/>
      <c r="DD198" s="17" t="s">
        <v>9</v>
      </c>
      <c r="DE198">
        <v>8</v>
      </c>
      <c r="DF198" s="19">
        <v>16.233527970482204</v>
      </c>
      <c r="DG198" s="19">
        <v>15.17076628360573</v>
      </c>
      <c r="DH198" s="19">
        <v>14.045400354313914</v>
      </c>
      <c r="DI198" s="19">
        <v>15.17076628360573</v>
      </c>
      <c r="DJ198" s="19">
        <v>12.833730711693597</v>
      </c>
      <c r="DK198" s="19">
        <v>12.821637672081305</v>
      </c>
      <c r="DL198" s="19">
        <v>14.277571460746636</v>
      </c>
      <c r="DM198" s="19">
        <v>13.927863556952255</v>
      </c>
      <c r="DN198" s="19">
        <v>9.9409650632199931</v>
      </c>
      <c r="DO198" s="19">
        <v>13.809326392304445</v>
      </c>
      <c r="DP198" s="19">
        <v>15.278744630488166</v>
      </c>
      <c r="DQ198" s="19">
        <v>16.218231350878408</v>
      </c>
      <c r="DR198" s="19">
        <v>14.392252591884619</v>
      </c>
      <c r="DS198" s="19">
        <v>6.784572936180858</v>
      </c>
      <c r="DT198" s="19">
        <v>16.218231350878408</v>
      </c>
      <c r="DU198" s="19">
        <v>11.323763783452256</v>
      </c>
      <c r="DV198" s="19">
        <v>15.06201386866662</v>
      </c>
      <c r="DW198" s="19">
        <v>12.066638794689011</v>
      </c>
      <c r="DX198" s="19">
        <v>11.658717900611473</v>
      </c>
      <c r="DY198" s="19">
        <v>11.250797006533938</v>
      </c>
      <c r="DZ198" s="19">
        <v>13.77915634158261</v>
      </c>
      <c r="EE198" s="7">
        <v>2000</v>
      </c>
      <c r="EF198" s="7">
        <v>7</v>
      </c>
      <c r="EG198" s="7">
        <v>9</v>
      </c>
      <c r="EH198">
        <v>14</v>
      </c>
    </row>
    <row r="199" spans="4:138" ht="15.6" x14ac:dyDescent="0.3">
      <c r="D199" s="17" t="s">
        <v>9</v>
      </c>
      <c r="E199">
        <v>9</v>
      </c>
      <c r="F199">
        <v>0</v>
      </c>
      <c r="G199">
        <v>8.8000000000000007</v>
      </c>
      <c r="H199">
        <v>4.9000000000000004</v>
      </c>
      <c r="I199">
        <v>0</v>
      </c>
      <c r="J199">
        <v>0</v>
      </c>
      <c r="K199">
        <v>9.1999999999999993</v>
      </c>
      <c r="L199">
        <v>0</v>
      </c>
      <c r="M199">
        <v>0</v>
      </c>
      <c r="N199">
        <v>0</v>
      </c>
      <c r="O199">
        <v>10</v>
      </c>
      <c r="P199">
        <v>0</v>
      </c>
      <c r="Q199">
        <v>0.8</v>
      </c>
      <c r="R199">
        <v>0</v>
      </c>
      <c r="S199">
        <v>0</v>
      </c>
      <c r="T199">
        <v>3.1</v>
      </c>
      <c r="U199">
        <v>56</v>
      </c>
      <c r="V199">
        <v>0</v>
      </c>
      <c r="W199">
        <v>0</v>
      </c>
      <c r="X199">
        <v>1.6</v>
      </c>
      <c r="Y199">
        <v>0</v>
      </c>
      <c r="Z199">
        <v>6</v>
      </c>
      <c r="AD199" s="17" t="s">
        <v>9</v>
      </c>
      <c r="AE199">
        <v>9</v>
      </c>
      <c r="AF199">
        <v>30</v>
      </c>
      <c r="AG199">
        <v>31</v>
      </c>
      <c r="AH199">
        <v>29</v>
      </c>
      <c r="AI199">
        <v>29</v>
      </c>
      <c r="AJ199">
        <v>28</v>
      </c>
      <c r="AK199">
        <v>28</v>
      </c>
      <c r="AL199" s="2">
        <v>30</v>
      </c>
      <c r="AM199" s="2">
        <v>30</v>
      </c>
      <c r="AN199" s="2">
        <v>29</v>
      </c>
      <c r="AO199" s="2">
        <v>26</v>
      </c>
      <c r="AP199" s="2">
        <v>33</v>
      </c>
      <c r="AQ199" s="2">
        <v>31</v>
      </c>
      <c r="AR199" s="2">
        <v>31</v>
      </c>
      <c r="AS199" s="2">
        <v>28.8</v>
      </c>
      <c r="AT199" s="2">
        <v>28</v>
      </c>
      <c r="AU199" s="2">
        <v>31.4</v>
      </c>
      <c r="AV199" s="2">
        <v>29</v>
      </c>
      <c r="AW199" s="2">
        <v>31.2</v>
      </c>
      <c r="AX199" s="2">
        <v>31.2</v>
      </c>
      <c r="AY199" s="5">
        <v>31</v>
      </c>
      <c r="AZ199" s="5">
        <v>30.8</v>
      </c>
      <c r="BD199" s="17" t="s">
        <v>9</v>
      </c>
      <c r="BE199">
        <v>9</v>
      </c>
      <c r="BF199">
        <v>20</v>
      </c>
      <c r="BG199">
        <v>23</v>
      </c>
      <c r="BH199">
        <v>21</v>
      </c>
      <c r="BI199">
        <v>22</v>
      </c>
      <c r="BJ199">
        <v>21</v>
      </c>
      <c r="BK199">
        <v>22</v>
      </c>
      <c r="BL199" s="8">
        <v>22</v>
      </c>
      <c r="BM199" s="8">
        <v>23</v>
      </c>
      <c r="BN199" s="8">
        <v>23</v>
      </c>
      <c r="BO199" s="8">
        <v>22</v>
      </c>
      <c r="BP199" s="8">
        <v>23</v>
      </c>
      <c r="BQ199" s="8">
        <v>21.5</v>
      </c>
      <c r="BR199" s="8">
        <v>21.2</v>
      </c>
      <c r="BS199" s="8">
        <v>22</v>
      </c>
      <c r="BT199" s="8">
        <v>23</v>
      </c>
      <c r="BU199" s="2">
        <v>20.399999999999999</v>
      </c>
      <c r="BV199" s="8">
        <v>22</v>
      </c>
      <c r="BW199" s="8">
        <v>22.5</v>
      </c>
      <c r="BX199" s="2">
        <v>23.3</v>
      </c>
      <c r="BY199" s="5">
        <v>22.1</v>
      </c>
      <c r="BZ199" s="5">
        <v>22.5</v>
      </c>
      <c r="CD199" s="17" t="s">
        <v>9</v>
      </c>
      <c r="CE199">
        <v>9</v>
      </c>
      <c r="CF199" s="12">
        <v>73.5</v>
      </c>
      <c r="CG199" s="12">
        <v>70</v>
      </c>
      <c r="CH199" s="12">
        <v>71</v>
      </c>
      <c r="CI199" s="12">
        <v>68</v>
      </c>
      <c r="CJ199" s="12">
        <v>77</v>
      </c>
      <c r="CK199" s="12">
        <v>84.5</v>
      </c>
      <c r="CL199" s="12">
        <v>92</v>
      </c>
      <c r="CM199" s="12">
        <v>94</v>
      </c>
      <c r="CN199" s="12">
        <v>83.333333333333329</v>
      </c>
      <c r="CO199" s="12">
        <v>75.666666666666671</v>
      </c>
      <c r="CP199">
        <v>78</v>
      </c>
      <c r="CQ199">
        <v>82</v>
      </c>
      <c r="CR199">
        <v>85</v>
      </c>
      <c r="CS199" s="15">
        <v>82</v>
      </c>
      <c r="CT199">
        <v>87</v>
      </c>
      <c r="CU199">
        <v>83</v>
      </c>
      <c r="CV199" s="15">
        <v>91</v>
      </c>
      <c r="CW199" s="15">
        <v>75.617582807819488</v>
      </c>
      <c r="CX199">
        <v>82</v>
      </c>
      <c r="CY199" s="8">
        <v>84</v>
      </c>
      <c r="CZ199" s="8">
        <v>79</v>
      </c>
      <c r="DA199" s="8"/>
      <c r="DB199" s="8"/>
      <c r="DD199" s="17" t="s">
        <v>9</v>
      </c>
      <c r="DE199">
        <v>9</v>
      </c>
      <c r="DF199" s="19">
        <v>15.200208425471347</v>
      </c>
      <c r="DG199" s="19">
        <v>12.833730711693597</v>
      </c>
      <c r="DH199" s="19">
        <v>16.233527970482204</v>
      </c>
      <c r="DI199" s="19">
        <v>16.233527970482204</v>
      </c>
      <c r="DJ199" s="19">
        <v>12.846520823547355</v>
      </c>
      <c r="DK199" s="19">
        <v>11.478837710509456</v>
      </c>
      <c r="DL199" s="19">
        <v>14.291037699744956</v>
      </c>
      <c r="DM199" s="19">
        <v>14.058647615482826</v>
      </c>
      <c r="DN199" s="19">
        <v>11.774030818146434</v>
      </c>
      <c r="DO199" s="19">
        <v>15.507055820212633</v>
      </c>
      <c r="DP199" s="19">
        <v>14.519708822656957</v>
      </c>
      <c r="DQ199" s="19">
        <v>12.309682061769349</v>
      </c>
      <c r="DR199" s="19">
        <v>12.442763573316478</v>
      </c>
      <c r="DS199" s="19">
        <v>14.058647615482826</v>
      </c>
      <c r="DT199" s="19">
        <v>13.460130325457261</v>
      </c>
      <c r="DU199" s="19">
        <v>12.309682061769346</v>
      </c>
      <c r="DV199" s="19">
        <v>15.400476854032316</v>
      </c>
      <c r="DW199" s="19">
        <v>15.014004785165875</v>
      </c>
      <c r="DX199" s="19">
        <v>13.650341980886417</v>
      </c>
      <c r="DY199" s="19">
        <v>13.198710980491702</v>
      </c>
      <c r="DZ199" s="19">
        <v>14.447740854327474</v>
      </c>
      <c r="EE199" s="7">
        <v>2000</v>
      </c>
      <c r="EF199" s="7">
        <v>7</v>
      </c>
      <c r="EG199" s="7">
        <v>10</v>
      </c>
      <c r="EH199">
        <v>5</v>
      </c>
    </row>
    <row r="200" spans="4:138" ht="15.6" x14ac:dyDescent="0.3">
      <c r="D200" s="17" t="s">
        <v>9</v>
      </c>
      <c r="E200">
        <v>10</v>
      </c>
      <c r="F200">
        <v>0</v>
      </c>
      <c r="G200">
        <v>0</v>
      </c>
      <c r="H200">
        <v>0.3</v>
      </c>
      <c r="I200">
        <v>18.2</v>
      </c>
      <c r="J200">
        <v>15</v>
      </c>
      <c r="K200">
        <v>0</v>
      </c>
      <c r="L200">
        <v>7.2</v>
      </c>
      <c r="M200">
        <v>0</v>
      </c>
      <c r="N200">
        <v>0</v>
      </c>
      <c r="O200">
        <v>6.7</v>
      </c>
      <c r="P200">
        <v>30.5</v>
      </c>
      <c r="Q200">
        <v>3.9</v>
      </c>
      <c r="R200">
        <v>0</v>
      </c>
      <c r="S200">
        <v>0</v>
      </c>
      <c r="T200">
        <v>6</v>
      </c>
      <c r="U200">
        <v>1.8</v>
      </c>
      <c r="V200">
        <v>72.099999999999994</v>
      </c>
      <c r="W200">
        <v>0</v>
      </c>
      <c r="X200">
        <v>0</v>
      </c>
      <c r="Y200">
        <v>41.3</v>
      </c>
      <c r="Z200">
        <v>50.5</v>
      </c>
      <c r="AD200" s="17" t="s">
        <v>9</v>
      </c>
      <c r="AE200">
        <v>10</v>
      </c>
      <c r="AF200">
        <v>31</v>
      </c>
      <c r="AG200">
        <v>31</v>
      </c>
      <c r="AH200">
        <v>30</v>
      </c>
      <c r="AI200">
        <v>29</v>
      </c>
      <c r="AJ200">
        <v>30</v>
      </c>
      <c r="AK200">
        <v>27</v>
      </c>
      <c r="AL200" s="2">
        <v>31</v>
      </c>
      <c r="AM200" s="2">
        <v>31</v>
      </c>
      <c r="AN200" s="2">
        <v>31</v>
      </c>
      <c r="AO200" s="2">
        <v>30</v>
      </c>
      <c r="AP200" s="2">
        <v>28</v>
      </c>
      <c r="AQ200" s="2">
        <v>25</v>
      </c>
      <c r="AR200" s="2">
        <v>30</v>
      </c>
      <c r="AS200" s="2">
        <v>29.6</v>
      </c>
      <c r="AT200" s="2">
        <v>30.5</v>
      </c>
      <c r="AU200" s="2">
        <v>27.5</v>
      </c>
      <c r="AV200" s="2">
        <v>30.5</v>
      </c>
      <c r="AW200" s="2">
        <v>31.2</v>
      </c>
      <c r="AX200" s="2">
        <v>31.2</v>
      </c>
      <c r="AY200" s="5">
        <v>27.8</v>
      </c>
      <c r="AZ200" s="5">
        <v>26.2</v>
      </c>
      <c r="BD200" s="17" t="s">
        <v>9</v>
      </c>
      <c r="BE200">
        <v>10</v>
      </c>
      <c r="BF200">
        <v>23</v>
      </c>
      <c r="BG200">
        <v>21</v>
      </c>
      <c r="BH200">
        <v>23</v>
      </c>
      <c r="BI200">
        <v>22</v>
      </c>
      <c r="BJ200">
        <v>21</v>
      </c>
      <c r="BK200">
        <v>21</v>
      </c>
      <c r="BL200" s="8">
        <v>21</v>
      </c>
      <c r="BM200" s="8">
        <v>21</v>
      </c>
      <c r="BN200" s="8">
        <v>20</v>
      </c>
      <c r="BO200" s="8">
        <v>23</v>
      </c>
      <c r="BP200" s="8">
        <v>22</v>
      </c>
      <c r="BQ200" s="8">
        <v>23.2</v>
      </c>
      <c r="BR200" s="8">
        <v>23</v>
      </c>
      <c r="BS200" s="8">
        <v>23</v>
      </c>
      <c r="BT200" s="8">
        <v>21.5</v>
      </c>
      <c r="BU200" s="2">
        <v>20.399999999999999</v>
      </c>
      <c r="BV200" s="8">
        <v>29.5</v>
      </c>
      <c r="BW200" s="8">
        <v>21.1</v>
      </c>
      <c r="BX200" s="2">
        <v>23.4</v>
      </c>
      <c r="BY200" s="5">
        <v>22.5</v>
      </c>
      <c r="BZ200" s="5">
        <v>22.8</v>
      </c>
      <c r="CD200" s="17" t="s">
        <v>9</v>
      </c>
      <c r="CE200">
        <v>10</v>
      </c>
      <c r="CF200" s="12">
        <v>72.5</v>
      </c>
      <c r="CG200" s="12">
        <v>69</v>
      </c>
      <c r="CH200" s="12">
        <v>85</v>
      </c>
      <c r="CI200" s="12">
        <v>87.5</v>
      </c>
      <c r="CJ200" s="12">
        <v>68.5</v>
      </c>
      <c r="CK200" s="12">
        <v>76.5</v>
      </c>
      <c r="CL200" s="12">
        <v>92</v>
      </c>
      <c r="CM200" s="12">
        <v>91</v>
      </c>
      <c r="CN200" s="12">
        <v>81.666666666666671</v>
      </c>
      <c r="CO200" s="12">
        <v>74</v>
      </c>
      <c r="CP200">
        <v>100</v>
      </c>
      <c r="CQ200">
        <v>97</v>
      </c>
      <c r="CR200">
        <v>81</v>
      </c>
      <c r="CS200" s="15">
        <v>91</v>
      </c>
      <c r="CT200">
        <v>85</v>
      </c>
      <c r="CU200">
        <v>88</v>
      </c>
      <c r="CV200" s="15">
        <v>82.333333333333329</v>
      </c>
      <c r="CW200" s="15">
        <v>73.538043535000426</v>
      </c>
      <c r="CX200">
        <v>82</v>
      </c>
      <c r="CY200" s="8">
        <v>82</v>
      </c>
      <c r="CZ200" s="8">
        <v>83</v>
      </c>
      <c r="DA200" s="8"/>
      <c r="DB200" s="8"/>
      <c r="DD200" s="17" t="s">
        <v>9</v>
      </c>
      <c r="DE200">
        <v>10</v>
      </c>
      <c r="DF200" s="19">
        <v>14.08741836104902</v>
      </c>
      <c r="DG200" s="19">
        <v>9.9508722412611377</v>
      </c>
      <c r="DH200" s="19">
        <v>11.490277534327385</v>
      </c>
      <c r="DI200" s="19">
        <v>18.16772397796905</v>
      </c>
      <c r="DJ200" s="19">
        <v>12.859994688931677</v>
      </c>
      <c r="DK200" s="19">
        <v>12.846520823547355</v>
      </c>
      <c r="DL200" s="19">
        <v>14.305280165540147</v>
      </c>
      <c r="DM200" s="19">
        <v>14.072658481033457</v>
      </c>
      <c r="DN200" s="19">
        <v>14.886520108982161</v>
      </c>
      <c r="DO200" s="19">
        <v>10.900634386781434</v>
      </c>
      <c r="DP200" s="19">
        <v>12.974350049818778</v>
      </c>
      <c r="DQ200" s="19">
        <v>12.321949906092337</v>
      </c>
      <c r="DR200" s="19">
        <v>13.954893578182753</v>
      </c>
      <c r="DS200" s="19">
        <v>13.595479724607591</v>
      </c>
      <c r="DT200" s="19">
        <v>14.870922982168254</v>
      </c>
      <c r="DU200" s="19">
        <v>8.3254970334107341</v>
      </c>
      <c r="DV200" s="19">
        <v>14.420183860131363</v>
      </c>
      <c r="DW200" s="19">
        <v>10.107454935170045</v>
      </c>
      <c r="DX200" s="19">
        <v>14.79834109551453</v>
      </c>
      <c r="DY200" s="19">
        <v>12.698729734442685</v>
      </c>
      <c r="DZ200" s="19">
        <v>13.961169488760945</v>
      </c>
      <c r="EE200" s="7">
        <v>2000</v>
      </c>
      <c r="EF200" s="7">
        <v>7</v>
      </c>
      <c r="EG200" s="7">
        <v>11</v>
      </c>
      <c r="EH200">
        <v>5</v>
      </c>
    </row>
    <row r="201" spans="4:138" ht="15.6" x14ac:dyDescent="0.3">
      <c r="D201" s="17" t="s">
        <v>9</v>
      </c>
      <c r="E201">
        <v>11</v>
      </c>
      <c r="F201">
        <v>0</v>
      </c>
      <c r="G201">
        <v>0</v>
      </c>
      <c r="H201">
        <v>24.6</v>
      </c>
      <c r="I201">
        <v>0</v>
      </c>
      <c r="J201">
        <v>0</v>
      </c>
      <c r="K201">
        <v>8.4</v>
      </c>
      <c r="L201">
        <v>0</v>
      </c>
      <c r="M201">
        <v>0</v>
      </c>
      <c r="N201">
        <v>0</v>
      </c>
      <c r="O201">
        <v>22.5</v>
      </c>
      <c r="P201">
        <v>4.9000000000000004</v>
      </c>
      <c r="Q201">
        <v>0</v>
      </c>
      <c r="R201">
        <v>0</v>
      </c>
      <c r="S201">
        <v>0</v>
      </c>
      <c r="T201">
        <v>0</v>
      </c>
      <c r="U201">
        <v>33.5</v>
      </c>
      <c r="V201">
        <v>3.5</v>
      </c>
      <c r="W201">
        <v>0</v>
      </c>
      <c r="X201">
        <v>0</v>
      </c>
      <c r="Y201">
        <v>9</v>
      </c>
      <c r="Z201">
        <v>0</v>
      </c>
      <c r="AD201" s="17" t="s">
        <v>9</v>
      </c>
      <c r="AE201">
        <v>11</v>
      </c>
      <c r="AF201">
        <v>31</v>
      </c>
      <c r="AG201">
        <v>30</v>
      </c>
      <c r="AH201">
        <v>32</v>
      </c>
      <c r="AI201">
        <v>27</v>
      </c>
      <c r="AJ201">
        <v>27</v>
      </c>
      <c r="AK201">
        <v>30</v>
      </c>
      <c r="AL201" s="2">
        <v>30</v>
      </c>
      <c r="AM201" s="2">
        <v>30</v>
      </c>
      <c r="AN201" s="2">
        <v>31</v>
      </c>
      <c r="AO201" s="2">
        <v>25</v>
      </c>
      <c r="AP201" s="2">
        <v>30</v>
      </c>
      <c r="AQ201" s="2">
        <v>29</v>
      </c>
      <c r="AR201" s="2">
        <v>27</v>
      </c>
      <c r="AS201" s="2">
        <v>28.5</v>
      </c>
      <c r="AT201" s="2">
        <v>31.4</v>
      </c>
      <c r="AU201" s="2">
        <v>31.5</v>
      </c>
      <c r="AV201" s="2">
        <v>31.2</v>
      </c>
      <c r="AW201" s="2">
        <v>31.2</v>
      </c>
      <c r="AX201" s="2">
        <v>31.2</v>
      </c>
      <c r="AY201" s="3">
        <v>28.9</v>
      </c>
      <c r="AZ201" s="3">
        <v>27.8</v>
      </c>
      <c r="BD201" s="17" t="s">
        <v>9</v>
      </c>
      <c r="BE201">
        <v>11</v>
      </c>
      <c r="BF201">
        <v>22</v>
      </c>
      <c r="BG201">
        <v>23</v>
      </c>
      <c r="BH201">
        <v>23</v>
      </c>
      <c r="BI201">
        <v>21</v>
      </c>
      <c r="BJ201">
        <v>22</v>
      </c>
      <c r="BK201">
        <v>21</v>
      </c>
      <c r="BL201" s="8">
        <v>23</v>
      </c>
      <c r="BM201" s="8">
        <v>21</v>
      </c>
      <c r="BN201" s="8">
        <v>23</v>
      </c>
      <c r="BO201" s="8">
        <v>23</v>
      </c>
      <c r="BP201" s="8">
        <v>22</v>
      </c>
      <c r="BQ201" s="8">
        <v>22.2</v>
      </c>
      <c r="BR201" s="8">
        <v>21.9</v>
      </c>
      <c r="BS201" s="8">
        <v>23</v>
      </c>
      <c r="BT201" s="8">
        <v>21.7</v>
      </c>
      <c r="BU201" s="2">
        <v>22.6</v>
      </c>
      <c r="BV201" s="8">
        <v>22.5</v>
      </c>
      <c r="BW201" s="8">
        <v>22.2</v>
      </c>
      <c r="BX201" s="2">
        <v>22.8</v>
      </c>
      <c r="BY201" s="3">
        <v>21.1</v>
      </c>
      <c r="BZ201" s="3">
        <v>19.399999999999999</v>
      </c>
      <c r="CD201" s="17" t="s">
        <v>9</v>
      </c>
      <c r="CE201">
        <v>11</v>
      </c>
      <c r="CF201" s="12">
        <v>69.5</v>
      </c>
      <c r="CG201" s="12">
        <v>74.5</v>
      </c>
      <c r="CH201" s="12">
        <v>76</v>
      </c>
      <c r="CI201" s="12">
        <v>80</v>
      </c>
      <c r="CJ201" s="12">
        <v>75.5</v>
      </c>
      <c r="CK201" s="12">
        <v>71</v>
      </c>
      <c r="CL201" s="12">
        <v>93</v>
      </c>
      <c r="CM201" s="12">
        <v>90</v>
      </c>
      <c r="CN201" s="12">
        <v>78.666666666666671</v>
      </c>
      <c r="CO201" s="12">
        <v>78.666666666666671</v>
      </c>
      <c r="CP201">
        <v>84</v>
      </c>
      <c r="CQ201">
        <v>85</v>
      </c>
      <c r="CR201">
        <v>83</v>
      </c>
      <c r="CS201" s="15">
        <v>83</v>
      </c>
      <c r="CT201">
        <v>81</v>
      </c>
      <c r="CU201">
        <v>80</v>
      </c>
      <c r="CV201" s="15">
        <v>81.75</v>
      </c>
      <c r="CW201" s="15">
        <v>78.318970524538727</v>
      </c>
      <c r="CX201">
        <v>84</v>
      </c>
      <c r="CY201" s="8">
        <v>94</v>
      </c>
      <c r="CZ201" s="8">
        <v>91</v>
      </c>
      <c r="DA201" s="8"/>
      <c r="DB201" s="8"/>
      <c r="DD201" s="17" t="s">
        <v>9</v>
      </c>
      <c r="DE201">
        <v>11</v>
      </c>
      <c r="DF201" s="19">
        <v>12.874138331304271</v>
      </c>
      <c r="DG201" s="19">
        <v>12.859994688931677</v>
      </c>
      <c r="DH201" s="19">
        <v>15.216150917991424</v>
      </c>
      <c r="DI201" s="19">
        <v>12.859994688931677</v>
      </c>
      <c r="DJ201" s="19">
        <v>12.874138331304271</v>
      </c>
      <c r="DK201" s="19">
        <v>15.216150917991424</v>
      </c>
      <c r="DL201" s="19">
        <v>14.320284027043428</v>
      </c>
      <c r="DM201" s="19">
        <v>14.549423120906516</v>
      </c>
      <c r="DN201" s="19">
        <v>13.129096514402663</v>
      </c>
      <c r="DO201" s="19">
        <v>8.1333747829385299</v>
      </c>
      <c r="DP201" s="19">
        <v>13.96952994238654</v>
      </c>
      <c r="DQ201" s="19">
        <v>12.200062174407794</v>
      </c>
      <c r="DR201" s="19">
        <v>15.958833717881777</v>
      </c>
      <c r="DS201" s="19">
        <v>9.2734740506275486</v>
      </c>
      <c r="DT201" s="19">
        <v>14.204328401836118</v>
      </c>
      <c r="DU201" s="19">
        <v>17.060710875659833</v>
      </c>
      <c r="DV201" s="19">
        <v>12.987957986817552</v>
      </c>
      <c r="DW201" s="19">
        <v>14.054521322657372</v>
      </c>
      <c r="DX201" s="19">
        <v>13.601966068311816</v>
      </c>
      <c r="DY201" s="19">
        <v>13.601966068311816</v>
      </c>
      <c r="DZ201" s="19">
        <v>13.683647661469143</v>
      </c>
      <c r="EE201" s="7">
        <v>2000</v>
      </c>
      <c r="EF201" s="7">
        <v>7</v>
      </c>
      <c r="EG201" s="7">
        <v>12</v>
      </c>
      <c r="EH201">
        <v>8</v>
      </c>
    </row>
    <row r="202" spans="4:138" ht="15.6" x14ac:dyDescent="0.3">
      <c r="D202" s="17" t="s">
        <v>9</v>
      </c>
      <c r="E202">
        <v>12</v>
      </c>
      <c r="F202">
        <v>2.2000000000000002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0.8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4.8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D202" s="17" t="s">
        <v>9</v>
      </c>
      <c r="AE202">
        <v>12</v>
      </c>
      <c r="AF202">
        <v>32</v>
      </c>
      <c r="AG202">
        <v>31</v>
      </c>
      <c r="AH202">
        <v>31</v>
      </c>
      <c r="AI202">
        <v>30</v>
      </c>
      <c r="AJ202">
        <v>31</v>
      </c>
      <c r="AK202">
        <v>30</v>
      </c>
      <c r="AL202" s="2">
        <v>31</v>
      </c>
      <c r="AM202" s="2">
        <v>28</v>
      </c>
      <c r="AN202" s="2">
        <v>31</v>
      </c>
      <c r="AO202" s="2">
        <v>30</v>
      </c>
      <c r="AP202" s="2">
        <v>32</v>
      </c>
      <c r="AQ202" s="2">
        <v>30</v>
      </c>
      <c r="AR202" s="2">
        <v>29</v>
      </c>
      <c r="AS202" s="2">
        <v>29</v>
      </c>
      <c r="AT202" s="2">
        <v>31</v>
      </c>
      <c r="AU202" s="2">
        <v>31</v>
      </c>
      <c r="AV202" s="2">
        <v>31</v>
      </c>
      <c r="AW202" s="2">
        <v>31</v>
      </c>
      <c r="AX202" s="2">
        <v>31</v>
      </c>
      <c r="AY202" s="3">
        <v>30.1</v>
      </c>
      <c r="AZ202" s="3">
        <v>28.6</v>
      </c>
      <c r="BD202" s="17" t="s">
        <v>9</v>
      </c>
      <c r="BE202">
        <v>12</v>
      </c>
      <c r="BF202">
        <v>23</v>
      </c>
      <c r="BG202">
        <v>22</v>
      </c>
      <c r="BH202">
        <v>21</v>
      </c>
      <c r="BI202">
        <v>21</v>
      </c>
      <c r="BJ202">
        <v>21</v>
      </c>
      <c r="BK202">
        <v>22</v>
      </c>
      <c r="BL202" s="8">
        <v>20</v>
      </c>
      <c r="BM202" s="8">
        <v>23</v>
      </c>
      <c r="BN202" s="8">
        <v>22</v>
      </c>
      <c r="BO202" s="8">
        <v>22</v>
      </c>
      <c r="BP202" s="8">
        <v>21</v>
      </c>
      <c r="BQ202" s="8">
        <v>23.5</v>
      </c>
      <c r="BR202" s="8">
        <v>21.1</v>
      </c>
      <c r="BS202" s="8">
        <v>21.7</v>
      </c>
      <c r="BT202" s="8">
        <v>22.5</v>
      </c>
      <c r="BU202" s="2">
        <v>23.1</v>
      </c>
      <c r="BV202" s="8">
        <v>21</v>
      </c>
      <c r="BW202" s="8">
        <v>23</v>
      </c>
      <c r="BX202" s="2">
        <v>23.5</v>
      </c>
      <c r="BY202" s="3">
        <v>21.8</v>
      </c>
      <c r="BZ202" s="3">
        <v>22.6</v>
      </c>
      <c r="CD202" s="17" t="s">
        <v>9</v>
      </c>
      <c r="CE202">
        <v>12</v>
      </c>
      <c r="CF202" s="12">
        <v>69.5</v>
      </c>
      <c r="CG202" s="12">
        <v>72</v>
      </c>
      <c r="CH202" s="12">
        <v>76</v>
      </c>
      <c r="CI202" s="12">
        <v>73.5</v>
      </c>
      <c r="CJ202" s="12">
        <v>69</v>
      </c>
      <c r="CK202" s="12">
        <v>71</v>
      </c>
      <c r="CL202" s="12">
        <v>93</v>
      </c>
      <c r="CM202" s="12">
        <v>91</v>
      </c>
      <c r="CN202" s="12">
        <v>72.666666666666671</v>
      </c>
      <c r="CO202" s="12">
        <v>81.666666666666671</v>
      </c>
      <c r="CP202">
        <v>82</v>
      </c>
      <c r="CQ202">
        <v>84</v>
      </c>
      <c r="CR202">
        <v>80</v>
      </c>
      <c r="CS202" s="15">
        <v>83.5</v>
      </c>
      <c r="CT202">
        <v>78</v>
      </c>
      <c r="CU202">
        <v>80</v>
      </c>
      <c r="CV202" s="15">
        <v>83.166666666666671</v>
      </c>
      <c r="CW202" s="15">
        <v>84.772674183423774</v>
      </c>
      <c r="CX202">
        <v>84</v>
      </c>
      <c r="CY202" s="8">
        <v>87</v>
      </c>
      <c r="CZ202" s="8">
        <v>91</v>
      </c>
      <c r="DA202" s="8"/>
      <c r="DB202" s="8"/>
      <c r="DD202" s="17" t="s">
        <v>9</v>
      </c>
      <c r="DE202">
        <v>12</v>
      </c>
      <c r="DF202" s="19">
        <v>14.119123215681197</v>
      </c>
      <c r="DG202" s="19">
        <v>12.874138331304271</v>
      </c>
      <c r="DH202" s="19">
        <v>15.232885901331404</v>
      </c>
      <c r="DI202" s="19">
        <v>14.102911944994531</v>
      </c>
      <c r="DJ202" s="19">
        <v>15.250396074950068</v>
      </c>
      <c r="DK202" s="19">
        <v>14.102911944994531</v>
      </c>
      <c r="DL202" s="19">
        <v>14.336033720635976</v>
      </c>
      <c r="DM202" s="19">
        <v>13.002242365416402</v>
      </c>
      <c r="DN202" s="19">
        <v>12.496288180789676</v>
      </c>
      <c r="DO202" s="19">
        <v>10.616286435756122</v>
      </c>
      <c r="DP202" s="19">
        <v>13.624707347550066</v>
      </c>
      <c r="DQ202" s="19">
        <v>14.219950565446446</v>
      </c>
      <c r="DR202" s="19">
        <v>15.232885901331404</v>
      </c>
      <c r="DS202" s="19">
        <v>15.976385516482729</v>
      </c>
      <c r="DT202" s="19">
        <v>15.013696259483829</v>
      </c>
      <c r="DU202" s="19">
        <v>15.123688178731729</v>
      </c>
      <c r="DV202" s="19">
        <v>15.123688178731729</v>
      </c>
      <c r="DW202" s="19">
        <v>14.069978725876737</v>
      </c>
      <c r="DX202" s="19">
        <v>14.069978725876735</v>
      </c>
      <c r="DY202" s="19">
        <v>13.616925743512917</v>
      </c>
      <c r="DZ202" s="19">
        <v>12.721052677265419</v>
      </c>
      <c r="EE202" s="7">
        <v>2000</v>
      </c>
      <c r="EF202" s="7">
        <v>7</v>
      </c>
      <c r="EG202" s="7">
        <v>13</v>
      </c>
      <c r="EH202">
        <v>9</v>
      </c>
    </row>
    <row r="203" spans="4:138" ht="15.6" x14ac:dyDescent="0.3">
      <c r="D203" s="17" t="s">
        <v>9</v>
      </c>
      <c r="E203">
        <v>13</v>
      </c>
      <c r="F203">
        <v>0.6</v>
      </c>
      <c r="G203">
        <v>0</v>
      </c>
      <c r="H203">
        <v>0</v>
      </c>
      <c r="I203">
        <v>0</v>
      </c>
      <c r="J203">
        <v>0.3</v>
      </c>
      <c r="K203">
        <v>0.2</v>
      </c>
      <c r="L203">
        <v>15.1</v>
      </c>
      <c r="M203">
        <v>0</v>
      </c>
      <c r="N203">
        <v>16.8</v>
      </c>
      <c r="O203">
        <v>16.899999999999999</v>
      </c>
      <c r="P203">
        <v>0</v>
      </c>
      <c r="Q203">
        <v>0</v>
      </c>
      <c r="R203">
        <v>0</v>
      </c>
      <c r="S203">
        <v>0</v>
      </c>
      <c r="T203">
        <v>194.3</v>
      </c>
      <c r="U203">
        <v>0</v>
      </c>
      <c r="V203">
        <v>7.1</v>
      </c>
      <c r="W203">
        <v>0</v>
      </c>
      <c r="X203">
        <v>0</v>
      </c>
      <c r="Y203">
        <v>50.6</v>
      </c>
      <c r="Z203">
        <v>0</v>
      </c>
      <c r="AD203" s="17" t="s">
        <v>9</v>
      </c>
      <c r="AE203">
        <v>13</v>
      </c>
      <c r="AF203">
        <v>29</v>
      </c>
      <c r="AG203">
        <v>31</v>
      </c>
      <c r="AH203">
        <v>31</v>
      </c>
      <c r="AI203">
        <v>29</v>
      </c>
      <c r="AJ203">
        <v>32</v>
      </c>
      <c r="AK203">
        <v>28</v>
      </c>
      <c r="AL203" s="2">
        <v>29</v>
      </c>
      <c r="AM203" s="2">
        <v>31</v>
      </c>
      <c r="AN203" s="2">
        <v>31</v>
      </c>
      <c r="AO203" s="2">
        <v>27</v>
      </c>
      <c r="AP203" s="2">
        <v>31</v>
      </c>
      <c r="AQ203" s="2">
        <v>29</v>
      </c>
      <c r="AR203" s="2">
        <v>30</v>
      </c>
      <c r="AS203" s="2">
        <v>31.5</v>
      </c>
      <c r="AT203" s="2">
        <v>29</v>
      </c>
      <c r="AU203" s="2">
        <v>31.5</v>
      </c>
      <c r="AV203" s="2">
        <v>29.7</v>
      </c>
      <c r="AW203" s="2">
        <v>30.6</v>
      </c>
      <c r="AX203" s="2">
        <v>30.6</v>
      </c>
      <c r="AY203" s="3">
        <v>29.7</v>
      </c>
      <c r="AZ203" s="3">
        <v>27.2</v>
      </c>
      <c r="BD203" s="17" t="s">
        <v>9</v>
      </c>
      <c r="BE203">
        <v>13</v>
      </c>
      <c r="BF203">
        <v>22</v>
      </c>
      <c r="BG203">
        <v>23</v>
      </c>
      <c r="BH203">
        <v>23</v>
      </c>
      <c r="BI203">
        <v>22</v>
      </c>
      <c r="BJ203">
        <v>21</v>
      </c>
      <c r="BK203">
        <v>22</v>
      </c>
      <c r="BL203" s="8">
        <v>22</v>
      </c>
      <c r="BM203" s="8">
        <v>20</v>
      </c>
      <c r="BN203" s="8">
        <v>21</v>
      </c>
      <c r="BO203" s="8">
        <v>23</v>
      </c>
      <c r="BP203" s="8">
        <v>21</v>
      </c>
      <c r="BQ203" s="8">
        <v>20</v>
      </c>
      <c r="BR203" s="8">
        <v>22</v>
      </c>
      <c r="BS203" s="8">
        <v>23</v>
      </c>
      <c r="BT203" s="8">
        <v>21.6</v>
      </c>
      <c r="BU203" s="2">
        <v>23.2</v>
      </c>
      <c r="BV203" s="8">
        <v>20.399999999999999</v>
      </c>
      <c r="BW203" s="8">
        <v>22</v>
      </c>
      <c r="BX203" s="2">
        <v>22.8</v>
      </c>
      <c r="BY203" s="3">
        <v>22.6</v>
      </c>
      <c r="BZ203" s="3">
        <v>22.4</v>
      </c>
      <c r="CD203" s="17" t="s">
        <v>9</v>
      </c>
      <c r="CE203">
        <v>13</v>
      </c>
      <c r="CF203" s="12">
        <v>80.5</v>
      </c>
      <c r="CG203" s="12">
        <v>69</v>
      </c>
      <c r="CH203" s="12">
        <v>68</v>
      </c>
      <c r="CI203" s="12">
        <v>73</v>
      </c>
      <c r="CJ203" s="12">
        <v>78</v>
      </c>
      <c r="CK203" s="12">
        <v>72.5</v>
      </c>
      <c r="CL203" s="12">
        <v>92</v>
      </c>
      <c r="CM203" s="12">
        <v>92</v>
      </c>
      <c r="CN203" s="12">
        <v>73.333333333333329</v>
      </c>
      <c r="CO203" s="12">
        <v>74.333333333333329</v>
      </c>
      <c r="CP203">
        <v>87</v>
      </c>
      <c r="CQ203">
        <v>84</v>
      </c>
      <c r="CR203">
        <v>81</v>
      </c>
      <c r="CS203" s="15">
        <v>82</v>
      </c>
      <c r="CT203">
        <v>87</v>
      </c>
      <c r="CU203">
        <v>79</v>
      </c>
      <c r="CV203" s="15">
        <v>80.75</v>
      </c>
      <c r="CW203" s="15">
        <v>82</v>
      </c>
      <c r="CX203">
        <v>83</v>
      </c>
      <c r="CY203" s="8">
        <v>81</v>
      </c>
      <c r="CZ203" s="8">
        <v>84</v>
      </c>
      <c r="DA203" s="8"/>
      <c r="DB203" s="8"/>
      <c r="DD203" s="17" t="s">
        <v>9</v>
      </c>
      <c r="DE203">
        <v>13</v>
      </c>
      <c r="DF203" s="19">
        <v>12.904375828799354</v>
      </c>
      <c r="DG203" s="19">
        <v>15.250396074950068</v>
      </c>
      <c r="DH203" s="19">
        <v>14.119123215681197</v>
      </c>
      <c r="DI203" s="19">
        <v>14.119123215681197</v>
      </c>
      <c r="DJ203" s="19">
        <v>12.904375828799354</v>
      </c>
      <c r="DK203" s="19">
        <v>5.7641079156504897</v>
      </c>
      <c r="DL203" s="19">
        <v>14.35251296436414</v>
      </c>
      <c r="DM203" s="19">
        <v>14.119123215681197</v>
      </c>
      <c r="DN203" s="19">
        <v>12.105377551617002</v>
      </c>
      <c r="DO203" s="19">
        <v>14.58216775396901</v>
      </c>
      <c r="DP203" s="19">
        <v>12.227519383942552</v>
      </c>
      <c r="DQ203" s="19">
        <v>13.881810125734139</v>
      </c>
      <c r="DR203" s="19">
        <v>15.890548904327101</v>
      </c>
      <c r="DS203" s="19">
        <v>14.467796044960242</v>
      </c>
      <c r="DT203" s="19">
        <v>13.881810125734139</v>
      </c>
      <c r="DU203" s="19">
        <v>15.890548904327098</v>
      </c>
      <c r="DV203" s="19">
        <v>16.606233845309308</v>
      </c>
      <c r="DW203" s="19">
        <v>10.060420291996863</v>
      </c>
      <c r="DX203" s="19">
        <v>11.981789597213693</v>
      </c>
      <c r="DY203" s="19">
        <v>11.981789597213693</v>
      </c>
      <c r="DZ203" s="19">
        <v>14.186425685891413</v>
      </c>
      <c r="EE203" s="7">
        <v>2000</v>
      </c>
      <c r="EF203" s="7">
        <v>7</v>
      </c>
      <c r="EG203" s="7">
        <v>14</v>
      </c>
      <c r="EH203">
        <v>10</v>
      </c>
    </row>
    <row r="204" spans="4:138" ht="15.6" x14ac:dyDescent="0.3">
      <c r="D204" s="17" t="s">
        <v>9</v>
      </c>
      <c r="E204">
        <v>14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15.5</v>
      </c>
      <c r="M204">
        <v>3.2</v>
      </c>
      <c r="N204">
        <v>24.6</v>
      </c>
      <c r="O204">
        <v>0</v>
      </c>
      <c r="P204">
        <v>0</v>
      </c>
      <c r="Q204">
        <v>5.2</v>
      </c>
      <c r="R204">
        <v>17.600000000000001</v>
      </c>
      <c r="S204">
        <v>1.8</v>
      </c>
      <c r="T204">
        <v>0</v>
      </c>
      <c r="U204">
        <v>0</v>
      </c>
      <c r="V204">
        <v>4.4000000000000004</v>
      </c>
      <c r="W204">
        <v>0</v>
      </c>
      <c r="X204">
        <v>2.6</v>
      </c>
      <c r="Y204">
        <v>0</v>
      </c>
      <c r="Z204">
        <v>5.4</v>
      </c>
      <c r="AD204" s="17" t="s">
        <v>9</v>
      </c>
      <c r="AE204">
        <v>14</v>
      </c>
      <c r="AF204">
        <v>29</v>
      </c>
      <c r="AG204">
        <v>31</v>
      </c>
      <c r="AH204">
        <v>31</v>
      </c>
      <c r="AI204">
        <v>29</v>
      </c>
      <c r="AJ204">
        <v>30</v>
      </c>
      <c r="AK204">
        <v>29</v>
      </c>
      <c r="AL204" s="2">
        <v>28</v>
      </c>
      <c r="AM204" s="2">
        <v>31</v>
      </c>
      <c r="AN204" s="2">
        <v>31</v>
      </c>
      <c r="AO204" s="2">
        <v>30</v>
      </c>
      <c r="AP204" s="2">
        <v>29</v>
      </c>
      <c r="AQ204" s="2">
        <v>32</v>
      </c>
      <c r="AR204" s="2">
        <v>29</v>
      </c>
      <c r="AS204" s="2">
        <v>28.5</v>
      </c>
      <c r="AT204" s="2">
        <v>30.3</v>
      </c>
      <c r="AU204" s="2">
        <v>31.5</v>
      </c>
      <c r="AV204" s="2">
        <v>29</v>
      </c>
      <c r="AW204" s="2">
        <v>31.9</v>
      </c>
      <c r="AX204" s="2">
        <v>31.9</v>
      </c>
      <c r="AY204" s="3">
        <v>30.8</v>
      </c>
      <c r="AZ204" s="3">
        <v>27.4</v>
      </c>
      <c r="BD204" s="17" t="s">
        <v>9</v>
      </c>
      <c r="BE204">
        <v>14</v>
      </c>
      <c r="BF204">
        <v>22</v>
      </c>
      <c r="BG204">
        <v>22</v>
      </c>
      <c r="BH204">
        <v>23</v>
      </c>
      <c r="BI204">
        <v>22</v>
      </c>
      <c r="BJ204">
        <v>21</v>
      </c>
      <c r="BK204">
        <v>21</v>
      </c>
      <c r="BL204" s="8">
        <v>23</v>
      </c>
      <c r="BM204" s="8">
        <v>23</v>
      </c>
      <c r="BN204" s="8">
        <v>20</v>
      </c>
      <c r="BO204" s="8">
        <v>23</v>
      </c>
      <c r="BP204" s="8">
        <v>22</v>
      </c>
      <c r="BQ204" s="8">
        <v>22.6</v>
      </c>
      <c r="BR204" s="8">
        <v>21.7</v>
      </c>
      <c r="BS204" s="8">
        <v>19.5</v>
      </c>
      <c r="BT204" s="8">
        <v>21.5</v>
      </c>
      <c r="BU204" s="2">
        <v>23</v>
      </c>
      <c r="BV204" s="8">
        <v>22.5</v>
      </c>
      <c r="BW204" s="8">
        <v>22.4</v>
      </c>
      <c r="BX204" s="2">
        <v>22.5</v>
      </c>
      <c r="BY204" s="3">
        <v>20.399999999999999</v>
      </c>
      <c r="BZ204" s="3">
        <v>22.2</v>
      </c>
      <c r="CD204" s="17" t="s">
        <v>9</v>
      </c>
      <c r="CE204">
        <v>14</v>
      </c>
      <c r="CF204" s="12">
        <v>70.5</v>
      </c>
      <c r="CG204" s="12">
        <v>73.5</v>
      </c>
      <c r="CH204" s="12">
        <v>70.5</v>
      </c>
      <c r="CI204" s="12">
        <v>78</v>
      </c>
      <c r="CJ204" s="12">
        <v>67</v>
      </c>
      <c r="CK204" s="12">
        <v>73.5</v>
      </c>
      <c r="CL204" s="12">
        <v>94</v>
      </c>
      <c r="CM204" s="12">
        <v>88</v>
      </c>
      <c r="CN204" s="12">
        <v>89</v>
      </c>
      <c r="CO204" s="12">
        <v>75.333333333333329</v>
      </c>
      <c r="CP204">
        <v>83</v>
      </c>
      <c r="CQ204">
        <v>78</v>
      </c>
      <c r="CR204">
        <v>79</v>
      </c>
      <c r="CS204" s="15">
        <v>79.5</v>
      </c>
      <c r="CT204">
        <v>83</v>
      </c>
      <c r="CU204">
        <v>80</v>
      </c>
      <c r="CV204" s="15">
        <v>82.75</v>
      </c>
      <c r="CW204" s="15">
        <v>76.024966926225872</v>
      </c>
      <c r="CX204">
        <v>82</v>
      </c>
      <c r="CY204" s="8">
        <v>87</v>
      </c>
      <c r="CZ204" s="8">
        <v>82</v>
      </c>
      <c r="DA204" s="8"/>
      <c r="DB204" s="8"/>
      <c r="DD204" s="17" t="s">
        <v>9</v>
      </c>
      <c r="DE204">
        <v>14</v>
      </c>
      <c r="DF204" s="19">
        <v>12.920438559533007</v>
      </c>
      <c r="DG204" s="19">
        <v>14.136035463915658</v>
      </c>
      <c r="DH204" s="19">
        <v>14.136035463915658</v>
      </c>
      <c r="DI204" s="19">
        <v>14.136035463915658</v>
      </c>
      <c r="DJ204" s="19">
        <v>14.153631303831562</v>
      </c>
      <c r="DK204" s="19">
        <v>15.268663390855842</v>
      </c>
      <c r="DL204" s="19">
        <v>14.369704772830831</v>
      </c>
      <c r="DM204" s="19">
        <v>14.253348973055388</v>
      </c>
      <c r="DN204" s="19">
        <v>5.4816778328099574</v>
      </c>
      <c r="DO204" s="19">
        <v>12.774680317733312</v>
      </c>
      <c r="DP204" s="19">
        <v>14.599634648838073</v>
      </c>
      <c r="DQ204" s="19">
        <v>11.96702583587814</v>
      </c>
      <c r="DR204" s="19">
        <v>11.542024624160216</v>
      </c>
      <c r="DS204" s="19">
        <v>10.483564482102196</v>
      </c>
      <c r="DT204" s="19">
        <v>12.904375828799354</v>
      </c>
      <c r="DU204" s="19">
        <v>14.485125942460261</v>
      </c>
      <c r="DV204" s="19">
        <v>14.485125942460261</v>
      </c>
      <c r="DW204" s="19">
        <v>14.103024894523619</v>
      </c>
      <c r="DX204" s="19">
        <v>11.733951724360272</v>
      </c>
      <c r="DY204" s="19">
        <v>10.869281444441791</v>
      </c>
      <c r="DZ204" s="19">
        <v>15.129265887762585</v>
      </c>
      <c r="EE204" s="7">
        <v>2000</v>
      </c>
      <c r="EF204" s="7">
        <v>7</v>
      </c>
      <c r="EG204" s="7">
        <v>15</v>
      </c>
      <c r="EH204">
        <v>11</v>
      </c>
    </row>
    <row r="205" spans="4:138" ht="15.6" x14ac:dyDescent="0.3">
      <c r="D205" s="17" t="s">
        <v>9</v>
      </c>
      <c r="E205">
        <v>15</v>
      </c>
      <c r="F205">
        <v>0</v>
      </c>
      <c r="G205">
        <v>0</v>
      </c>
      <c r="H205">
        <v>6.9</v>
      </c>
      <c r="I205">
        <v>12.4</v>
      </c>
      <c r="J205">
        <v>0</v>
      </c>
      <c r="K205">
        <v>0.6</v>
      </c>
      <c r="L205">
        <v>0</v>
      </c>
      <c r="M205">
        <v>0</v>
      </c>
      <c r="N205">
        <v>12.8</v>
      </c>
      <c r="O205">
        <v>0</v>
      </c>
      <c r="P205">
        <v>0</v>
      </c>
      <c r="Q205">
        <v>0</v>
      </c>
      <c r="R205">
        <v>17</v>
      </c>
      <c r="S205">
        <v>2.6</v>
      </c>
      <c r="T205">
        <v>7</v>
      </c>
      <c r="U205">
        <v>0</v>
      </c>
      <c r="V205">
        <v>0</v>
      </c>
      <c r="W205">
        <v>0</v>
      </c>
      <c r="X205">
        <v>111.9</v>
      </c>
      <c r="Y205">
        <v>0</v>
      </c>
      <c r="Z205">
        <v>0</v>
      </c>
      <c r="AD205" s="17" t="s">
        <v>9</v>
      </c>
      <c r="AE205">
        <v>15</v>
      </c>
      <c r="AF205">
        <v>31</v>
      </c>
      <c r="AG205">
        <v>32</v>
      </c>
      <c r="AH205">
        <v>31</v>
      </c>
      <c r="AI205">
        <v>31</v>
      </c>
      <c r="AJ205">
        <v>29</v>
      </c>
      <c r="AK205">
        <v>31</v>
      </c>
      <c r="AL205" s="2">
        <v>28</v>
      </c>
      <c r="AM205" s="2">
        <v>33</v>
      </c>
      <c r="AN205" s="2">
        <v>28</v>
      </c>
      <c r="AO205" s="2">
        <v>30</v>
      </c>
      <c r="AP205" s="2">
        <v>28</v>
      </c>
      <c r="AQ205" s="2">
        <v>27</v>
      </c>
      <c r="AR205" s="2">
        <v>29</v>
      </c>
      <c r="AS205" s="2">
        <v>30.5</v>
      </c>
      <c r="AT205" s="2">
        <v>31.5</v>
      </c>
      <c r="AU205" s="2">
        <v>31.2</v>
      </c>
      <c r="AV205" s="2">
        <v>30.5</v>
      </c>
      <c r="AW205" s="2">
        <v>31.6</v>
      </c>
      <c r="AX205" s="2">
        <v>31.6</v>
      </c>
      <c r="AY205" s="3">
        <v>28.8</v>
      </c>
      <c r="AZ205" s="3">
        <v>27.4</v>
      </c>
      <c r="BD205" s="17" t="s">
        <v>9</v>
      </c>
      <c r="BE205">
        <v>15</v>
      </c>
      <c r="BF205">
        <v>22</v>
      </c>
      <c r="BG205">
        <v>23</v>
      </c>
      <c r="BH205">
        <v>24</v>
      </c>
      <c r="BI205">
        <v>22</v>
      </c>
      <c r="BJ205">
        <v>23</v>
      </c>
      <c r="BK205">
        <v>21</v>
      </c>
      <c r="BL205" s="8">
        <v>22</v>
      </c>
      <c r="BM205" s="8">
        <v>22</v>
      </c>
      <c r="BN205" s="8">
        <v>22</v>
      </c>
      <c r="BO205" s="8">
        <v>23</v>
      </c>
      <c r="BP205" s="8">
        <v>23</v>
      </c>
      <c r="BQ205" s="8">
        <v>22.8</v>
      </c>
      <c r="BR205" s="8">
        <v>20.5</v>
      </c>
      <c r="BS205" s="8">
        <v>23</v>
      </c>
      <c r="BT205" s="8">
        <v>22.5</v>
      </c>
      <c r="BU205" s="2">
        <v>22.5</v>
      </c>
      <c r="BV205" s="8">
        <v>20.399999999999999</v>
      </c>
      <c r="BW205" s="8">
        <v>23.5</v>
      </c>
      <c r="BX205" s="2">
        <v>23.1</v>
      </c>
      <c r="BY205" s="3">
        <v>22</v>
      </c>
      <c r="BZ205" s="3">
        <v>21.9</v>
      </c>
      <c r="CD205" s="17" t="s">
        <v>9</v>
      </c>
      <c r="CE205">
        <v>15</v>
      </c>
      <c r="CF205" s="12">
        <v>75.5</v>
      </c>
      <c r="CG205" s="12">
        <v>77</v>
      </c>
      <c r="CH205" s="12">
        <v>43.5</v>
      </c>
      <c r="CI205" s="12">
        <v>77.5</v>
      </c>
      <c r="CJ205" s="12">
        <v>70</v>
      </c>
      <c r="CK205" s="12">
        <v>76</v>
      </c>
      <c r="CL205" s="12">
        <v>95</v>
      </c>
      <c r="CM205" s="12">
        <v>91</v>
      </c>
      <c r="CN205" s="12">
        <v>81</v>
      </c>
      <c r="CO205" s="12">
        <v>75</v>
      </c>
      <c r="CP205">
        <v>88</v>
      </c>
      <c r="CQ205">
        <v>84</v>
      </c>
      <c r="CR205">
        <v>92</v>
      </c>
      <c r="CS205" s="15">
        <v>81.5</v>
      </c>
      <c r="CT205">
        <v>84</v>
      </c>
      <c r="CU205">
        <v>80</v>
      </c>
      <c r="CV205" s="15">
        <v>87.083333333333329</v>
      </c>
      <c r="CW205" s="15">
        <v>77.438235940315863</v>
      </c>
      <c r="CX205">
        <v>78</v>
      </c>
      <c r="CY205" s="8">
        <v>91</v>
      </c>
      <c r="CZ205" s="8">
        <v>92</v>
      </c>
      <c r="DA205" s="8"/>
      <c r="DB205" s="8"/>
      <c r="DD205" s="17" t="s">
        <v>9</v>
      </c>
      <c r="DE205">
        <v>15</v>
      </c>
      <c r="DF205" s="19">
        <v>11.571301925761791</v>
      </c>
      <c r="DG205" s="19">
        <v>8.1716028432778671</v>
      </c>
      <c r="DH205" s="19">
        <v>12.920438559533007</v>
      </c>
      <c r="DI205" s="19">
        <v>16.343205686555734</v>
      </c>
      <c r="DJ205" s="19">
        <v>15.307393620404239</v>
      </c>
      <c r="DK205" s="19">
        <v>17.334587350935159</v>
      </c>
      <c r="DL205" s="19">
        <v>14.387591472780546</v>
      </c>
      <c r="DM205" s="19">
        <v>13.427313624709926</v>
      </c>
      <c r="DN205" s="19">
        <v>10.823961831279533</v>
      </c>
      <c r="DO205" s="19">
        <v>15.611825311384134</v>
      </c>
      <c r="DP205" s="19">
        <v>8.1716028432778671</v>
      </c>
      <c r="DQ205" s="19">
        <v>16.137622588542623</v>
      </c>
      <c r="DR205" s="19">
        <v>13.79525335506966</v>
      </c>
      <c r="DS205" s="19">
        <v>12.392849307766719</v>
      </c>
      <c r="DT205" s="19">
        <v>13.915738204708148</v>
      </c>
      <c r="DU205" s="19">
        <v>12.790581609889912</v>
      </c>
      <c r="DV205" s="19">
        <v>12.790581609889912</v>
      </c>
      <c r="DW205" s="19">
        <v>13.742567055732044</v>
      </c>
      <c r="DX205" s="19">
        <v>13.331502807632527</v>
      </c>
      <c r="DY205" s="19">
        <v>12.465756228785374</v>
      </c>
      <c r="DZ205" s="19">
        <v>14.003172793584827</v>
      </c>
      <c r="EE205" s="7">
        <v>2000</v>
      </c>
      <c r="EF205" s="7">
        <v>7</v>
      </c>
      <c r="EG205" s="7">
        <v>16</v>
      </c>
      <c r="EH205">
        <v>7</v>
      </c>
    </row>
    <row r="206" spans="4:138" ht="15.6" x14ac:dyDescent="0.3">
      <c r="D206" s="17" t="s">
        <v>9</v>
      </c>
      <c r="E206">
        <v>16</v>
      </c>
      <c r="F206">
        <v>0</v>
      </c>
      <c r="G206">
        <v>0</v>
      </c>
      <c r="H206">
        <v>1</v>
      </c>
      <c r="I206">
        <v>14.6</v>
      </c>
      <c r="J206">
        <v>32.1</v>
      </c>
      <c r="K206">
        <v>17.3</v>
      </c>
      <c r="L206">
        <v>18.2</v>
      </c>
      <c r="M206">
        <v>80.400000000000006</v>
      </c>
      <c r="N206">
        <v>36.700000000000003</v>
      </c>
      <c r="O206">
        <v>72.599999999999994</v>
      </c>
      <c r="P206">
        <v>2.8</v>
      </c>
      <c r="Q206">
        <v>0</v>
      </c>
      <c r="R206">
        <v>0</v>
      </c>
      <c r="S206">
        <v>5.3</v>
      </c>
      <c r="T206">
        <v>38.4</v>
      </c>
      <c r="U206">
        <v>0</v>
      </c>
      <c r="V206">
        <v>0</v>
      </c>
      <c r="W206">
        <v>3.1</v>
      </c>
      <c r="X206">
        <v>0</v>
      </c>
      <c r="Y206">
        <v>0</v>
      </c>
      <c r="Z206">
        <v>0</v>
      </c>
      <c r="AD206" s="17" t="s">
        <v>9</v>
      </c>
      <c r="AE206">
        <v>16</v>
      </c>
      <c r="AF206">
        <v>31</v>
      </c>
      <c r="AG206">
        <v>31</v>
      </c>
      <c r="AH206">
        <v>31</v>
      </c>
      <c r="AI206">
        <v>31</v>
      </c>
      <c r="AJ206">
        <v>30</v>
      </c>
      <c r="AK206">
        <v>31</v>
      </c>
      <c r="AL206" s="2">
        <v>28</v>
      </c>
      <c r="AM206" s="2">
        <v>31</v>
      </c>
      <c r="AN206" s="2">
        <v>30</v>
      </c>
      <c r="AO206" s="2">
        <v>33</v>
      </c>
      <c r="AP206" s="2">
        <v>31</v>
      </c>
      <c r="AQ206" s="2">
        <v>31</v>
      </c>
      <c r="AR206" s="2">
        <v>30</v>
      </c>
      <c r="AS206" s="2">
        <v>31</v>
      </c>
      <c r="AT206" s="2">
        <v>28</v>
      </c>
      <c r="AU206" s="2">
        <v>31.1</v>
      </c>
      <c r="AV206" s="2">
        <v>31.5</v>
      </c>
      <c r="AW206" s="2">
        <v>30</v>
      </c>
      <c r="AX206" s="2">
        <v>30</v>
      </c>
      <c r="AY206" s="3">
        <v>32.1</v>
      </c>
      <c r="AZ206" s="3">
        <v>27</v>
      </c>
      <c r="BD206" s="17" t="s">
        <v>9</v>
      </c>
      <c r="BE206">
        <v>16</v>
      </c>
      <c r="BF206">
        <v>22</v>
      </c>
      <c r="BG206">
        <v>22</v>
      </c>
      <c r="BH206">
        <v>22</v>
      </c>
      <c r="BI206">
        <v>22</v>
      </c>
      <c r="BJ206">
        <v>23</v>
      </c>
      <c r="BK206">
        <v>23</v>
      </c>
      <c r="BL206" s="8">
        <v>21</v>
      </c>
      <c r="BM206" s="8">
        <v>21</v>
      </c>
      <c r="BN206" s="8">
        <v>20</v>
      </c>
      <c r="BO206" s="8">
        <v>22</v>
      </c>
      <c r="BP206" s="8">
        <v>22</v>
      </c>
      <c r="BQ206" s="8">
        <v>22.5</v>
      </c>
      <c r="BR206" s="8">
        <v>22</v>
      </c>
      <c r="BS206" s="8">
        <v>20.5</v>
      </c>
      <c r="BT206" s="8">
        <v>21.5</v>
      </c>
      <c r="BU206" s="2">
        <v>22</v>
      </c>
      <c r="BV206" s="8">
        <v>21.2</v>
      </c>
      <c r="BW206" s="8">
        <v>23.5</v>
      </c>
      <c r="BX206" s="2">
        <v>21.8</v>
      </c>
      <c r="BY206" s="3">
        <v>21.2</v>
      </c>
      <c r="BZ206" s="3">
        <v>21.2</v>
      </c>
      <c r="CD206" s="17" t="s">
        <v>9</v>
      </c>
      <c r="CE206">
        <v>16</v>
      </c>
      <c r="CF206" s="12">
        <v>71</v>
      </c>
      <c r="CG206" s="12">
        <v>87.5</v>
      </c>
      <c r="CH206" s="12">
        <v>71.5</v>
      </c>
      <c r="CI206" s="12">
        <v>75.5</v>
      </c>
      <c r="CJ206" s="12">
        <v>73.5</v>
      </c>
      <c r="CK206" s="12">
        <v>87</v>
      </c>
      <c r="CL206" s="12">
        <v>95</v>
      </c>
      <c r="CM206" s="12">
        <v>95</v>
      </c>
      <c r="CN206" s="12">
        <v>80</v>
      </c>
      <c r="CO206" s="12">
        <v>77.333333333333329</v>
      </c>
      <c r="CP206">
        <v>83</v>
      </c>
      <c r="CQ206">
        <v>91</v>
      </c>
      <c r="CR206">
        <v>91</v>
      </c>
      <c r="CS206" s="15">
        <v>91.5</v>
      </c>
      <c r="CT206">
        <v>86</v>
      </c>
      <c r="CU206">
        <v>79</v>
      </c>
      <c r="CV206" s="15">
        <v>87.083333333333329</v>
      </c>
      <c r="CW206" s="15">
        <v>82.953357693675144</v>
      </c>
      <c r="CX206">
        <v>80</v>
      </c>
      <c r="CY206" s="8">
        <v>83</v>
      </c>
      <c r="CZ206" s="8">
        <v>81</v>
      </c>
      <c r="DA206" s="8"/>
      <c r="DB206" s="8"/>
      <c r="DD206" s="17" t="s">
        <v>9</v>
      </c>
      <c r="DE206">
        <v>16</v>
      </c>
      <c r="DF206" s="19">
        <v>14.190800928617803</v>
      </c>
      <c r="DG206" s="19">
        <v>14.171892688900369</v>
      </c>
      <c r="DH206" s="19">
        <v>10.021041422569505</v>
      </c>
      <c r="DI206" s="19">
        <v>14.171892688900369</v>
      </c>
      <c r="DJ206" s="19">
        <v>12.954369629448717</v>
      </c>
      <c r="DK206" s="19">
        <v>12.937108847088794</v>
      </c>
      <c r="DL206" s="19">
        <v>14.406154719374795</v>
      </c>
      <c r="DM206" s="19">
        <v>13.193314092155923</v>
      </c>
      <c r="DN206" s="19">
        <v>16.488220699764451</v>
      </c>
      <c r="DO206" s="19">
        <v>14.750573579283284</v>
      </c>
      <c r="DP206" s="19">
        <v>14.975786200754436</v>
      </c>
      <c r="DQ206" s="19">
        <v>16.261693663571716</v>
      </c>
      <c r="DR206" s="19">
        <v>14.975786200754436</v>
      </c>
      <c r="DS206" s="19">
        <v>11.425745163914261</v>
      </c>
      <c r="DT206" s="19">
        <v>13.193314092155923</v>
      </c>
      <c r="DU206" s="19">
        <v>8.7743741228565515</v>
      </c>
      <c r="DV206" s="19">
        <v>16.364292117726237</v>
      </c>
      <c r="DW206" s="19">
        <v>13.348703461025986</v>
      </c>
      <c r="DX206" s="19">
        <v>14.138798385464469</v>
      </c>
      <c r="DY206" s="19">
        <v>13.271934797751607</v>
      </c>
      <c r="DZ206" s="19">
        <v>14.072187750335322</v>
      </c>
      <c r="EE206" s="7">
        <v>2000</v>
      </c>
      <c r="EF206" s="7">
        <v>7</v>
      </c>
      <c r="EG206" s="7">
        <v>17</v>
      </c>
      <c r="EH206">
        <v>12</v>
      </c>
    </row>
    <row r="207" spans="4:138" ht="15.6" x14ac:dyDescent="0.3">
      <c r="D207" s="17" t="s">
        <v>9</v>
      </c>
      <c r="E207">
        <v>17</v>
      </c>
      <c r="F207">
        <v>0</v>
      </c>
      <c r="G207">
        <v>0</v>
      </c>
      <c r="H207">
        <v>1.5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29.1</v>
      </c>
      <c r="O207">
        <v>0.3</v>
      </c>
      <c r="P207">
        <v>6.7</v>
      </c>
      <c r="Q207">
        <v>30.5</v>
      </c>
      <c r="R207">
        <v>0</v>
      </c>
      <c r="S207">
        <v>0</v>
      </c>
      <c r="T207">
        <v>0</v>
      </c>
      <c r="U207">
        <v>0</v>
      </c>
      <c r="V207">
        <v>4.0999999999999996</v>
      </c>
      <c r="W207">
        <v>0</v>
      </c>
      <c r="X207">
        <v>3.1</v>
      </c>
      <c r="Y207">
        <v>0</v>
      </c>
      <c r="Z207">
        <v>0</v>
      </c>
      <c r="AD207" s="17" t="s">
        <v>9</v>
      </c>
      <c r="AE207">
        <v>17</v>
      </c>
      <c r="AF207">
        <v>31</v>
      </c>
      <c r="AG207">
        <v>29</v>
      </c>
      <c r="AH207">
        <v>29</v>
      </c>
      <c r="AI207">
        <v>31</v>
      </c>
      <c r="AJ207">
        <v>29</v>
      </c>
      <c r="AK207">
        <v>29</v>
      </c>
      <c r="AL207" s="2">
        <v>31</v>
      </c>
      <c r="AM207" s="2">
        <v>29</v>
      </c>
      <c r="AN207" s="2">
        <v>29</v>
      </c>
      <c r="AO207" s="2">
        <v>31</v>
      </c>
      <c r="AP207" s="2">
        <v>29</v>
      </c>
      <c r="AQ207" s="2">
        <v>27</v>
      </c>
      <c r="AR207" s="2">
        <v>30</v>
      </c>
      <c r="AS207" s="2">
        <v>30</v>
      </c>
      <c r="AT207" s="2">
        <v>29.5</v>
      </c>
      <c r="AU207" s="2">
        <v>31.7</v>
      </c>
      <c r="AV207" s="2">
        <v>31.5</v>
      </c>
      <c r="AW207" s="2">
        <v>31.2</v>
      </c>
      <c r="AX207" s="2">
        <v>31.2</v>
      </c>
      <c r="AY207" s="3">
        <v>28.3</v>
      </c>
      <c r="AZ207" s="3">
        <v>27</v>
      </c>
      <c r="BD207" s="17" t="s">
        <v>9</v>
      </c>
      <c r="BE207">
        <v>17</v>
      </c>
      <c r="BF207">
        <v>21</v>
      </c>
      <c r="BG207">
        <v>22</v>
      </c>
      <c r="BH207">
        <v>22</v>
      </c>
      <c r="BI207">
        <v>22</v>
      </c>
      <c r="BJ207">
        <v>20</v>
      </c>
      <c r="BK207">
        <v>20</v>
      </c>
      <c r="BL207" s="8">
        <v>23</v>
      </c>
      <c r="BM207" s="8">
        <v>20</v>
      </c>
      <c r="BN207" s="8">
        <v>20</v>
      </c>
      <c r="BO207" s="8">
        <v>22</v>
      </c>
      <c r="BP207" s="8">
        <v>23</v>
      </c>
      <c r="BQ207" s="8">
        <v>22.4</v>
      </c>
      <c r="BR207" s="8">
        <v>21.6</v>
      </c>
      <c r="BS207" s="8">
        <v>22.2</v>
      </c>
      <c r="BT207" s="8">
        <v>21</v>
      </c>
      <c r="BU207" s="2">
        <v>22.6</v>
      </c>
      <c r="BV207" s="8">
        <v>22.2</v>
      </c>
      <c r="BW207" s="8">
        <v>22.4</v>
      </c>
      <c r="BX207" s="2">
        <v>22.8</v>
      </c>
      <c r="BY207" s="3">
        <v>23.2</v>
      </c>
      <c r="BZ207" s="3">
        <v>21.5</v>
      </c>
      <c r="CD207" s="17" t="s">
        <v>9</v>
      </c>
      <c r="CE207">
        <v>17</v>
      </c>
      <c r="CF207" s="12">
        <v>71.5</v>
      </c>
      <c r="CG207" s="12">
        <v>80</v>
      </c>
      <c r="CH207" s="12">
        <v>79</v>
      </c>
      <c r="CI207" s="12">
        <v>70.5</v>
      </c>
      <c r="CJ207" s="12">
        <v>77.5</v>
      </c>
      <c r="CK207" s="12">
        <v>71</v>
      </c>
      <c r="CL207" s="12">
        <v>85</v>
      </c>
      <c r="CM207" s="12">
        <v>92</v>
      </c>
      <c r="CN207" s="12">
        <v>82.333333333333329</v>
      </c>
      <c r="CO207" s="12">
        <v>75.666666666666671</v>
      </c>
      <c r="CP207">
        <v>85</v>
      </c>
      <c r="CQ207">
        <v>90</v>
      </c>
      <c r="CR207">
        <v>78</v>
      </c>
      <c r="CS207" s="15">
        <v>90.5</v>
      </c>
      <c r="CT207">
        <v>86</v>
      </c>
      <c r="CU207">
        <v>80</v>
      </c>
      <c r="CV207" s="15">
        <v>84.25</v>
      </c>
      <c r="CW207" s="15">
        <v>76.367697067773406</v>
      </c>
      <c r="CX207">
        <v>92</v>
      </c>
      <c r="CY207" s="8">
        <v>77</v>
      </c>
      <c r="CZ207" s="8">
        <v>92</v>
      </c>
      <c r="DA207" s="8"/>
      <c r="DB207" s="8"/>
      <c r="DD207" s="17" t="s">
        <v>9</v>
      </c>
      <c r="DE207">
        <v>17</v>
      </c>
      <c r="DF207" s="19">
        <v>12.972203272573639</v>
      </c>
      <c r="DG207" s="19">
        <v>12.954369629448717</v>
      </c>
      <c r="DH207" s="19">
        <v>14.190800928617803</v>
      </c>
      <c r="DI207" s="19">
        <v>14.190800928617803</v>
      </c>
      <c r="DJ207" s="19">
        <v>14.210336705861835</v>
      </c>
      <c r="DK207" s="19">
        <v>15.327816853516243</v>
      </c>
      <c r="DL207" s="19">
        <v>14.425375513154421</v>
      </c>
      <c r="DM207" s="19">
        <v>13.462575826939434</v>
      </c>
      <c r="DN207" s="19">
        <v>13.728489526323232</v>
      </c>
      <c r="DO207" s="19">
        <v>13.83148182393618</v>
      </c>
      <c r="DP207" s="19">
        <v>13.462575826939428</v>
      </c>
      <c r="DQ207" s="19">
        <v>13.33733984144388</v>
      </c>
      <c r="DR207" s="19">
        <v>12.15227589370885</v>
      </c>
      <c r="DS207" s="19">
        <v>14.190800928617803</v>
      </c>
      <c r="DT207" s="19">
        <v>11.440989474131113</v>
      </c>
      <c r="DU207" s="19">
        <v>15.545243555338457</v>
      </c>
      <c r="DV207" s="19">
        <v>15.545243555338457</v>
      </c>
      <c r="DW207" s="19">
        <v>12.823393193360952</v>
      </c>
      <c r="DX207" s="19">
        <v>12.91063699896965</v>
      </c>
      <c r="DY207" s="19">
        <v>12.498493232579955</v>
      </c>
      <c r="DZ207" s="19">
        <v>13.714293595117065</v>
      </c>
      <c r="EE207" s="7">
        <v>2000</v>
      </c>
      <c r="EF207" s="7">
        <v>7</v>
      </c>
      <c r="EG207" s="7">
        <v>18</v>
      </c>
      <c r="EH207">
        <v>6</v>
      </c>
    </row>
    <row r="208" spans="4:138" ht="15.6" x14ac:dyDescent="0.3">
      <c r="D208" s="17" t="s">
        <v>9</v>
      </c>
      <c r="E208">
        <v>18</v>
      </c>
      <c r="F208">
        <v>7.4</v>
      </c>
      <c r="G208">
        <v>0</v>
      </c>
      <c r="H208">
        <v>4.5999999999999996</v>
      </c>
      <c r="I208">
        <v>0</v>
      </c>
      <c r="J208">
        <v>0</v>
      </c>
      <c r="K208">
        <v>2.8</v>
      </c>
      <c r="L208">
        <v>6.2</v>
      </c>
      <c r="M208">
        <v>2</v>
      </c>
      <c r="N208">
        <v>17.7</v>
      </c>
      <c r="O208">
        <v>0</v>
      </c>
      <c r="P208">
        <v>16.899999999999999</v>
      </c>
      <c r="Q208">
        <v>0</v>
      </c>
      <c r="R208">
        <v>0</v>
      </c>
      <c r="S208">
        <v>0</v>
      </c>
      <c r="T208">
        <v>1.8</v>
      </c>
      <c r="U208">
        <v>0</v>
      </c>
      <c r="V208">
        <v>0</v>
      </c>
      <c r="W208">
        <v>24.5</v>
      </c>
      <c r="X208">
        <v>0.2</v>
      </c>
      <c r="Y208">
        <v>0</v>
      </c>
      <c r="Z208">
        <v>0</v>
      </c>
      <c r="AD208" s="17" t="s">
        <v>9</v>
      </c>
      <c r="AE208">
        <v>18</v>
      </c>
      <c r="AF208">
        <v>30</v>
      </c>
      <c r="AG208">
        <v>30</v>
      </c>
      <c r="AH208">
        <v>30</v>
      </c>
      <c r="AI208">
        <v>30</v>
      </c>
      <c r="AJ208">
        <v>29</v>
      </c>
      <c r="AK208">
        <v>30</v>
      </c>
      <c r="AL208" s="2">
        <v>29</v>
      </c>
      <c r="AM208" s="2">
        <v>31</v>
      </c>
      <c r="AN208" s="2">
        <v>26</v>
      </c>
      <c r="AO208" s="2">
        <v>30</v>
      </c>
      <c r="AP208" s="2">
        <v>30</v>
      </c>
      <c r="AQ208" s="2">
        <v>30</v>
      </c>
      <c r="AR208" s="2">
        <v>28</v>
      </c>
      <c r="AS208" s="2">
        <v>30.5</v>
      </c>
      <c r="AT208" s="2">
        <v>29.2</v>
      </c>
      <c r="AU208" s="2">
        <v>32.1</v>
      </c>
      <c r="AV208" s="2">
        <v>31</v>
      </c>
      <c r="AW208" s="2">
        <v>30.5</v>
      </c>
      <c r="AX208" s="2">
        <v>30.5</v>
      </c>
      <c r="AY208" s="3">
        <v>26.8</v>
      </c>
      <c r="AZ208" s="3">
        <v>29.4</v>
      </c>
      <c r="BD208" s="17" t="s">
        <v>9</v>
      </c>
      <c r="BE208">
        <v>18</v>
      </c>
      <c r="BF208">
        <v>22</v>
      </c>
      <c r="BG208">
        <v>22</v>
      </c>
      <c r="BH208">
        <v>23</v>
      </c>
      <c r="BI208">
        <v>23</v>
      </c>
      <c r="BJ208">
        <v>22</v>
      </c>
      <c r="BK208">
        <v>22</v>
      </c>
      <c r="BL208" s="8">
        <v>23</v>
      </c>
      <c r="BM208" s="8">
        <v>21</v>
      </c>
      <c r="BN208" s="8">
        <v>22</v>
      </c>
      <c r="BO208" s="8">
        <v>23</v>
      </c>
      <c r="BP208" s="8">
        <v>22</v>
      </c>
      <c r="BQ208" s="8">
        <v>22.5</v>
      </c>
      <c r="BR208" s="8">
        <v>23.3</v>
      </c>
      <c r="BS208" s="8">
        <v>21.2</v>
      </c>
      <c r="BT208" s="8">
        <v>22.6</v>
      </c>
      <c r="BU208" s="2">
        <v>23.3</v>
      </c>
      <c r="BV208" s="8">
        <v>21</v>
      </c>
      <c r="BW208" s="8">
        <v>23.2</v>
      </c>
      <c r="BX208" s="2">
        <v>23.2</v>
      </c>
      <c r="BY208" s="3">
        <v>22.3</v>
      </c>
      <c r="BZ208" s="3">
        <v>22.2</v>
      </c>
      <c r="CD208" s="17" t="s">
        <v>9</v>
      </c>
      <c r="CE208">
        <v>18</v>
      </c>
      <c r="CF208" s="12">
        <v>86</v>
      </c>
      <c r="CG208" s="12">
        <v>81.5</v>
      </c>
      <c r="CH208" s="12">
        <v>74</v>
      </c>
      <c r="CI208" s="12">
        <v>71.5</v>
      </c>
      <c r="CJ208" s="12">
        <v>80.5</v>
      </c>
      <c r="CK208" s="12">
        <v>70</v>
      </c>
      <c r="CL208" s="12">
        <v>89</v>
      </c>
      <c r="CM208" s="12">
        <v>90</v>
      </c>
      <c r="CN208" s="12">
        <v>92</v>
      </c>
      <c r="CO208" s="12">
        <v>87.333333333333329</v>
      </c>
      <c r="CP208">
        <v>92</v>
      </c>
      <c r="CQ208">
        <v>89</v>
      </c>
      <c r="CR208">
        <v>89</v>
      </c>
      <c r="CS208" s="15">
        <v>83.5</v>
      </c>
      <c r="CT208">
        <v>84</v>
      </c>
      <c r="CU208">
        <v>79</v>
      </c>
      <c r="CV208" s="15">
        <v>86.5</v>
      </c>
      <c r="CW208" s="15">
        <v>75.822713246443882</v>
      </c>
      <c r="CX208">
        <v>88</v>
      </c>
      <c r="CY208" s="8">
        <v>89</v>
      </c>
      <c r="CZ208" s="8">
        <v>85</v>
      </c>
      <c r="DA208" s="8"/>
      <c r="DB208" s="8"/>
      <c r="DD208" s="17" t="s">
        <v>9</v>
      </c>
      <c r="DE208">
        <v>18</v>
      </c>
      <c r="DF208" s="19">
        <v>14.230480094917558</v>
      </c>
      <c r="DG208" s="19">
        <v>12.972203272573639</v>
      </c>
      <c r="DH208" s="19">
        <v>8.2043417224045516</v>
      </c>
      <c r="DI208" s="19">
        <v>12.972203272573639</v>
      </c>
      <c r="DJ208" s="19">
        <v>11.61913834246025</v>
      </c>
      <c r="DK208" s="19">
        <v>12.972203272573639</v>
      </c>
      <c r="DL208" s="19">
        <v>14.445234217684495</v>
      </c>
      <c r="DM208" s="19">
        <v>13.971490506891721</v>
      </c>
      <c r="DN208" s="19">
        <v>4.5000729297628643</v>
      </c>
      <c r="DO208" s="19">
        <v>13.229103524229037</v>
      </c>
      <c r="DP208" s="19">
        <v>15.674372852132121</v>
      </c>
      <c r="DQ208" s="19">
        <v>15.99320630056258</v>
      </c>
      <c r="DR208" s="19">
        <v>16.813897139317518</v>
      </c>
      <c r="DS208" s="19">
        <v>11.602691334167956</v>
      </c>
      <c r="DT208" s="19">
        <v>13.22910352422903</v>
      </c>
      <c r="DU208" s="19">
        <v>14.445234217684495</v>
      </c>
      <c r="DV208" s="19">
        <v>13.101283101279417</v>
      </c>
      <c r="DW208" s="19">
        <v>12.059195313636517</v>
      </c>
      <c r="DX208" s="19">
        <v>12.059195313636517</v>
      </c>
      <c r="DY208" s="19">
        <v>12.928410437534476</v>
      </c>
      <c r="DZ208" s="19">
        <v>13.689855438698768</v>
      </c>
      <c r="EE208" s="7">
        <v>2000</v>
      </c>
      <c r="EF208" s="7">
        <v>7</v>
      </c>
      <c r="EG208" s="7">
        <v>19</v>
      </c>
      <c r="EH208">
        <v>6</v>
      </c>
    </row>
    <row r="209" spans="4:138" ht="15.6" x14ac:dyDescent="0.3">
      <c r="D209" s="17" t="s">
        <v>9</v>
      </c>
      <c r="E209">
        <v>19</v>
      </c>
      <c r="F209">
        <v>0</v>
      </c>
      <c r="G209">
        <v>0</v>
      </c>
      <c r="H209">
        <v>8</v>
      </c>
      <c r="I209">
        <v>2.2999999999999998</v>
      </c>
      <c r="J209">
        <v>0</v>
      </c>
      <c r="K209">
        <v>9.6999999999999993</v>
      </c>
      <c r="L209">
        <v>1.4</v>
      </c>
      <c r="M209">
        <v>0</v>
      </c>
      <c r="N209">
        <v>9.5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33.4</v>
      </c>
      <c r="Y209">
        <v>0</v>
      </c>
      <c r="Z209">
        <v>11.1</v>
      </c>
      <c r="AD209" s="17" t="s">
        <v>9</v>
      </c>
      <c r="AE209">
        <v>19</v>
      </c>
      <c r="AF209">
        <v>26</v>
      </c>
      <c r="AG209">
        <v>30</v>
      </c>
      <c r="AH209">
        <v>30</v>
      </c>
      <c r="AI209">
        <v>28</v>
      </c>
      <c r="AJ209">
        <v>28</v>
      </c>
      <c r="AK209">
        <v>29</v>
      </c>
      <c r="AL209" s="2">
        <v>29</v>
      </c>
      <c r="AM209" s="2">
        <v>31</v>
      </c>
      <c r="AN209" s="2">
        <v>29</v>
      </c>
      <c r="AO209" s="2">
        <v>29</v>
      </c>
      <c r="AP209" s="2">
        <v>28</v>
      </c>
      <c r="AQ209" s="2">
        <v>30</v>
      </c>
      <c r="AR209" s="2">
        <v>29</v>
      </c>
      <c r="AS209" s="2">
        <v>30</v>
      </c>
      <c r="AT209" s="2">
        <v>30</v>
      </c>
      <c r="AU209" s="2">
        <v>30.8</v>
      </c>
      <c r="AV209" s="2">
        <v>32.700000000000003</v>
      </c>
      <c r="AW209" s="2">
        <v>31.2</v>
      </c>
      <c r="AX209" s="2">
        <v>31.2</v>
      </c>
      <c r="AY209" s="3">
        <v>30</v>
      </c>
      <c r="AZ209" s="3">
        <v>30.7</v>
      </c>
      <c r="BD209" s="17" t="s">
        <v>9</v>
      </c>
      <c r="BE209">
        <v>19</v>
      </c>
      <c r="BF209">
        <v>20</v>
      </c>
      <c r="BG209">
        <v>23</v>
      </c>
      <c r="BH209">
        <v>23</v>
      </c>
      <c r="BI209">
        <v>22</v>
      </c>
      <c r="BJ209">
        <v>22</v>
      </c>
      <c r="BK209">
        <v>22</v>
      </c>
      <c r="BL209" s="8">
        <v>22</v>
      </c>
      <c r="BM209" s="8">
        <v>21</v>
      </c>
      <c r="BN209" s="8">
        <v>20</v>
      </c>
      <c r="BO209" s="8">
        <v>22</v>
      </c>
      <c r="BP209" s="8">
        <v>21</v>
      </c>
      <c r="BQ209" s="8">
        <v>22.5</v>
      </c>
      <c r="BR209" s="8">
        <v>19.7</v>
      </c>
      <c r="BS209" s="8">
        <v>21.5</v>
      </c>
      <c r="BT209" s="8">
        <v>23</v>
      </c>
      <c r="BU209" s="2">
        <v>22.4</v>
      </c>
      <c r="BV209" s="8">
        <v>21</v>
      </c>
      <c r="BW209" s="8">
        <v>22.8</v>
      </c>
      <c r="BX209" s="2">
        <v>23.3</v>
      </c>
      <c r="BY209" s="3">
        <v>22.2</v>
      </c>
      <c r="BZ209" s="3">
        <v>21.6</v>
      </c>
      <c r="CD209" s="17" t="s">
        <v>9</v>
      </c>
      <c r="CE209">
        <v>19</v>
      </c>
      <c r="CF209" s="12">
        <v>87</v>
      </c>
      <c r="CG209" s="12">
        <v>71.5</v>
      </c>
      <c r="CH209" s="12">
        <v>73.5</v>
      </c>
      <c r="CI209" s="12">
        <v>81.5</v>
      </c>
      <c r="CJ209" s="12">
        <v>77.5</v>
      </c>
      <c r="CK209" s="12">
        <v>75</v>
      </c>
      <c r="CL209" s="12">
        <v>94</v>
      </c>
      <c r="CM209" s="12">
        <v>89</v>
      </c>
      <c r="CN209" s="12">
        <v>79.666666666666671</v>
      </c>
      <c r="CO209" s="12">
        <v>80</v>
      </c>
      <c r="CP209">
        <v>96</v>
      </c>
      <c r="CQ209">
        <v>87</v>
      </c>
      <c r="CR209">
        <v>81</v>
      </c>
      <c r="CS209" s="15">
        <v>88</v>
      </c>
      <c r="CT209">
        <v>81</v>
      </c>
      <c r="CU209">
        <v>78</v>
      </c>
      <c r="CV209" s="15">
        <v>86.25</v>
      </c>
      <c r="CW209" s="15">
        <v>80.578422430083165</v>
      </c>
      <c r="CX209">
        <v>82</v>
      </c>
      <c r="CY209" s="8">
        <v>83</v>
      </c>
      <c r="CZ209" s="8">
        <v>82</v>
      </c>
      <c r="DA209" s="8"/>
      <c r="DB209" s="8"/>
      <c r="DD209" s="17" t="s">
        <v>9</v>
      </c>
      <c r="DE209">
        <v>19</v>
      </c>
      <c r="DF209" s="19">
        <v>11.636064712784414</v>
      </c>
      <c r="DG209" s="19">
        <v>14.230480094917558</v>
      </c>
      <c r="DH209" s="19">
        <v>11.61913834246025</v>
      </c>
      <c r="DI209" s="19">
        <v>14.230480094917558</v>
      </c>
      <c r="DJ209" s="19">
        <v>11.636064712784414</v>
      </c>
      <c r="DK209" s="19">
        <v>12.990591586857674</v>
      </c>
      <c r="DL209" s="19">
        <v>14.348577390367856</v>
      </c>
      <c r="DM209" s="19">
        <v>15.260489778890507</v>
      </c>
      <c r="DN209" s="19">
        <v>16.761588652339054</v>
      </c>
      <c r="DO209" s="19">
        <v>14.465710577877132</v>
      </c>
      <c r="DP209" s="19">
        <v>14.230480094917558</v>
      </c>
      <c r="DQ209" s="19">
        <v>14.811553284834734</v>
      </c>
      <c r="DR209" s="19">
        <v>14.925053437258752</v>
      </c>
      <c r="DS209" s="19">
        <v>10.392473269486137</v>
      </c>
      <c r="DT209" s="19">
        <v>16.431943026996528</v>
      </c>
      <c r="DU209" s="19">
        <v>13.991295327480705</v>
      </c>
      <c r="DV209" s="19">
        <v>14.925053437258757</v>
      </c>
      <c r="DW209" s="19">
        <v>11.394562415442124</v>
      </c>
      <c r="DX209" s="19">
        <v>12.528951358429453</v>
      </c>
      <c r="DY209" s="19">
        <v>12.489585593279353</v>
      </c>
      <c r="DZ209" s="19">
        <v>11.984548922270813</v>
      </c>
      <c r="EE209" s="7">
        <v>2000</v>
      </c>
      <c r="EF209" s="7">
        <v>7</v>
      </c>
      <c r="EG209" s="7">
        <v>20</v>
      </c>
      <c r="EH209">
        <v>15</v>
      </c>
    </row>
    <row r="210" spans="4:138" ht="15.6" x14ac:dyDescent="0.3">
      <c r="D210" s="17" t="s">
        <v>9</v>
      </c>
      <c r="E210">
        <v>20</v>
      </c>
      <c r="F210">
        <v>0</v>
      </c>
      <c r="G210">
        <v>11.7</v>
      </c>
      <c r="H210">
        <v>5.3</v>
      </c>
      <c r="I210">
        <v>0</v>
      </c>
      <c r="J210">
        <v>22.4</v>
      </c>
      <c r="K210">
        <v>1</v>
      </c>
      <c r="L210">
        <v>31.4</v>
      </c>
      <c r="M210">
        <v>0</v>
      </c>
      <c r="N210">
        <v>0.1</v>
      </c>
      <c r="O210">
        <v>32.9</v>
      </c>
      <c r="P210">
        <v>9.9</v>
      </c>
      <c r="Q210">
        <v>23.3</v>
      </c>
      <c r="R210">
        <v>0</v>
      </c>
      <c r="S210">
        <v>7.1</v>
      </c>
      <c r="T210">
        <v>0</v>
      </c>
      <c r="U210">
        <v>0</v>
      </c>
      <c r="V210">
        <v>28.6</v>
      </c>
      <c r="W210">
        <v>0</v>
      </c>
      <c r="X210">
        <v>0</v>
      </c>
      <c r="Y210">
        <v>0</v>
      </c>
      <c r="Z210">
        <v>0</v>
      </c>
      <c r="AD210" s="17" t="s">
        <v>9</v>
      </c>
      <c r="AE210">
        <v>20</v>
      </c>
      <c r="AF210">
        <v>28</v>
      </c>
      <c r="AG210">
        <v>31</v>
      </c>
      <c r="AH210">
        <v>30</v>
      </c>
      <c r="AI210">
        <v>29</v>
      </c>
      <c r="AJ210">
        <v>28</v>
      </c>
      <c r="AK210">
        <v>30</v>
      </c>
      <c r="AL210" s="2">
        <v>27</v>
      </c>
      <c r="AM210" s="2">
        <v>30</v>
      </c>
      <c r="AN210" s="2">
        <v>31</v>
      </c>
      <c r="AO210" s="2">
        <v>31</v>
      </c>
      <c r="AP210" s="2">
        <v>29</v>
      </c>
      <c r="AQ210" s="2">
        <v>27</v>
      </c>
      <c r="AR210" s="2">
        <v>30</v>
      </c>
      <c r="AS210" s="2">
        <v>30.5</v>
      </c>
      <c r="AT210" s="2">
        <v>30.7</v>
      </c>
      <c r="AU210" s="2">
        <v>28.4</v>
      </c>
      <c r="AV210" s="2">
        <v>30.5</v>
      </c>
      <c r="AW210" s="2">
        <v>31.2</v>
      </c>
      <c r="AX210" s="2">
        <v>31.2</v>
      </c>
      <c r="AY210" s="3">
        <v>29.8</v>
      </c>
      <c r="AZ210" s="3">
        <v>30.8</v>
      </c>
      <c r="BD210" s="17" t="s">
        <v>9</v>
      </c>
      <c r="BE210">
        <v>20</v>
      </c>
      <c r="BF210">
        <v>22</v>
      </c>
      <c r="BG210">
        <v>19</v>
      </c>
      <c r="BH210">
        <v>21</v>
      </c>
      <c r="BI210">
        <v>21</v>
      </c>
      <c r="BJ210">
        <v>20</v>
      </c>
      <c r="BK210">
        <v>22</v>
      </c>
      <c r="BL210" s="8">
        <v>22</v>
      </c>
      <c r="BM210" s="8">
        <v>24</v>
      </c>
      <c r="BN210" s="8">
        <v>21</v>
      </c>
      <c r="BO210" s="8">
        <v>22</v>
      </c>
      <c r="BP210" s="8">
        <v>21</v>
      </c>
      <c r="BQ210" s="8">
        <v>22.5</v>
      </c>
      <c r="BR210" s="8">
        <v>20.7</v>
      </c>
      <c r="BS210" s="8">
        <v>22.3</v>
      </c>
      <c r="BT210" s="8">
        <v>22</v>
      </c>
      <c r="BU210" s="2">
        <v>22.2</v>
      </c>
      <c r="BV210" s="8">
        <v>20.2</v>
      </c>
      <c r="BW210" s="8">
        <v>22.8</v>
      </c>
      <c r="BX210" s="2">
        <v>21.3</v>
      </c>
      <c r="BY210" s="3">
        <v>22.5</v>
      </c>
      <c r="BZ210" s="3">
        <v>21.4</v>
      </c>
      <c r="CD210" s="17" t="s">
        <v>9</v>
      </c>
      <c r="CE210">
        <v>20</v>
      </c>
      <c r="CF210" s="12">
        <v>80</v>
      </c>
      <c r="CG210" s="12">
        <v>87</v>
      </c>
      <c r="CH210" s="12">
        <v>75.5</v>
      </c>
      <c r="CI210" s="12">
        <v>86</v>
      </c>
      <c r="CJ210" s="12">
        <v>77</v>
      </c>
      <c r="CK210" s="12">
        <v>77.5</v>
      </c>
      <c r="CL210" s="12">
        <v>94</v>
      </c>
      <c r="CM210" s="12">
        <v>95</v>
      </c>
      <c r="CN210" s="12">
        <v>81</v>
      </c>
      <c r="CO210" s="12">
        <v>77.666666666666671</v>
      </c>
      <c r="CP210">
        <v>100</v>
      </c>
      <c r="CQ210">
        <v>90</v>
      </c>
      <c r="CR210">
        <v>77</v>
      </c>
      <c r="CS210" s="15">
        <v>85.5</v>
      </c>
      <c r="CT210">
        <v>80</v>
      </c>
      <c r="CU210">
        <v>81</v>
      </c>
      <c r="CV210" s="15">
        <v>83.166666666666671</v>
      </c>
      <c r="CW210" s="15">
        <v>84.476755793804088</v>
      </c>
      <c r="CX210">
        <v>86</v>
      </c>
      <c r="CY210" s="8">
        <v>95</v>
      </c>
      <c r="CZ210" s="8">
        <v>87</v>
      </c>
      <c r="DA210" s="8"/>
      <c r="DB210" s="8"/>
      <c r="DD210" s="17" t="s">
        <v>9</v>
      </c>
      <c r="DE210">
        <v>20</v>
      </c>
      <c r="DF210" s="19">
        <v>14.272507075412575</v>
      </c>
      <c r="DG210" s="19">
        <v>13.009515844186259</v>
      </c>
      <c r="DH210" s="19">
        <v>13.009515844186259</v>
      </c>
      <c r="DI210" s="19">
        <v>11.636064712784414</v>
      </c>
      <c r="DJ210" s="19">
        <v>15.416069578656739</v>
      </c>
      <c r="DK210" s="19">
        <v>10.07712764135098</v>
      </c>
      <c r="DL210" s="19">
        <v>14.369479915785494</v>
      </c>
      <c r="DM210" s="19">
        <v>12.204007628648764</v>
      </c>
      <c r="DN210" s="19">
        <v>14.153069769985368</v>
      </c>
      <c r="DO210" s="19">
        <v>13.3941163445052</v>
      </c>
      <c r="DP210" s="19">
        <v>11.636064712784414</v>
      </c>
      <c r="DQ210" s="19">
        <v>11.780617642980744</v>
      </c>
      <c r="DR210" s="19">
        <v>14.369479915785494</v>
      </c>
      <c r="DS210" s="19">
        <v>10.243703019420405</v>
      </c>
      <c r="DT210" s="19">
        <v>12.613193582520065</v>
      </c>
      <c r="DU210" s="19">
        <v>12.613193582520065</v>
      </c>
      <c r="DV210" s="19">
        <v>14.603145317025643</v>
      </c>
      <c r="DW210" s="19">
        <v>11.988134311432916</v>
      </c>
      <c r="DX210" s="19">
        <v>13.37949529103704</v>
      </c>
      <c r="DY210" s="19">
        <v>11.440151172239638</v>
      </c>
      <c r="DZ210" s="19">
        <v>13.977210560172276</v>
      </c>
      <c r="EE210" s="7">
        <v>2000</v>
      </c>
      <c r="EF210" s="7">
        <v>7</v>
      </c>
      <c r="EG210" s="7">
        <v>21</v>
      </c>
      <c r="EH210">
        <v>8</v>
      </c>
    </row>
    <row r="211" spans="4:138" ht="15.6" x14ac:dyDescent="0.3">
      <c r="D211" s="17" t="s">
        <v>9</v>
      </c>
      <c r="E211">
        <v>21</v>
      </c>
      <c r="F211">
        <v>0</v>
      </c>
      <c r="G211">
        <v>0</v>
      </c>
      <c r="H211">
        <v>3.9</v>
      </c>
      <c r="I211">
        <v>0</v>
      </c>
      <c r="J211">
        <v>0</v>
      </c>
      <c r="K211">
        <v>20.3</v>
      </c>
      <c r="L211">
        <v>14.7</v>
      </c>
      <c r="M211">
        <v>8.4</v>
      </c>
      <c r="N211">
        <v>6.1</v>
      </c>
      <c r="O211">
        <v>32.9</v>
      </c>
      <c r="P211">
        <v>0.2</v>
      </c>
      <c r="Q211">
        <v>0.1</v>
      </c>
      <c r="R211">
        <v>0</v>
      </c>
      <c r="S211">
        <v>14.4</v>
      </c>
      <c r="T211">
        <v>0</v>
      </c>
      <c r="U211">
        <v>0</v>
      </c>
      <c r="V211">
        <v>1.3</v>
      </c>
      <c r="W211">
        <v>19.5</v>
      </c>
      <c r="X211">
        <v>0</v>
      </c>
      <c r="Y211">
        <v>0</v>
      </c>
      <c r="Z211">
        <v>0</v>
      </c>
      <c r="AD211" s="17" t="s">
        <v>9</v>
      </c>
      <c r="AE211">
        <v>21</v>
      </c>
      <c r="AF211">
        <v>28</v>
      </c>
      <c r="AG211">
        <v>29.1</v>
      </c>
      <c r="AH211">
        <v>29</v>
      </c>
      <c r="AI211">
        <v>27</v>
      </c>
      <c r="AJ211">
        <v>29</v>
      </c>
      <c r="AK211">
        <v>29</v>
      </c>
      <c r="AL211" s="2">
        <v>27</v>
      </c>
      <c r="AM211" s="2">
        <v>31</v>
      </c>
      <c r="AN211" s="2">
        <v>31</v>
      </c>
      <c r="AO211" s="2">
        <v>31</v>
      </c>
      <c r="AP211" s="2">
        <v>27</v>
      </c>
      <c r="AQ211" s="2">
        <v>30</v>
      </c>
      <c r="AR211" s="2">
        <v>30</v>
      </c>
      <c r="AS211" s="2">
        <v>27.5</v>
      </c>
      <c r="AT211" s="2">
        <v>29</v>
      </c>
      <c r="AU211" s="2">
        <v>30.5</v>
      </c>
      <c r="AV211" s="2">
        <v>30.6</v>
      </c>
      <c r="AW211" s="2">
        <v>28.2</v>
      </c>
      <c r="AX211" s="2">
        <v>28.2</v>
      </c>
      <c r="AY211" s="3">
        <v>31.8</v>
      </c>
      <c r="AZ211" s="3">
        <v>28.7</v>
      </c>
      <c r="BD211" s="17" t="s">
        <v>9</v>
      </c>
      <c r="BE211">
        <v>21</v>
      </c>
      <c r="BF211">
        <v>20</v>
      </c>
      <c r="BG211">
        <v>21.5</v>
      </c>
      <c r="BH211">
        <v>23</v>
      </c>
      <c r="BI211">
        <v>22</v>
      </c>
      <c r="BJ211">
        <v>21</v>
      </c>
      <c r="BK211">
        <v>22</v>
      </c>
      <c r="BL211" s="8">
        <v>23</v>
      </c>
      <c r="BM211" s="8">
        <v>20</v>
      </c>
      <c r="BN211" s="8">
        <v>22</v>
      </c>
      <c r="BO211" s="8">
        <v>22</v>
      </c>
      <c r="BP211" s="8">
        <v>23</v>
      </c>
      <c r="BQ211" s="8">
        <v>24</v>
      </c>
      <c r="BR211" s="8">
        <v>22.5</v>
      </c>
      <c r="BS211" s="8">
        <v>21.5</v>
      </c>
      <c r="BT211" s="8">
        <v>22.5</v>
      </c>
      <c r="BU211" s="2">
        <v>21.5</v>
      </c>
      <c r="BV211" s="8">
        <v>20.399999999999999</v>
      </c>
      <c r="BW211" s="8">
        <v>22.2</v>
      </c>
      <c r="BX211" s="2">
        <v>22.5</v>
      </c>
      <c r="BY211" s="3">
        <v>22.5</v>
      </c>
      <c r="BZ211" s="3">
        <v>22.9</v>
      </c>
      <c r="CD211" s="17" t="s">
        <v>9</v>
      </c>
      <c r="CE211">
        <v>21</v>
      </c>
      <c r="CF211" s="12">
        <v>66</v>
      </c>
      <c r="CG211" s="12">
        <v>92.5</v>
      </c>
      <c r="CH211" s="12">
        <v>80</v>
      </c>
      <c r="CI211" s="12">
        <v>80.5</v>
      </c>
      <c r="CJ211" s="12">
        <v>83.5</v>
      </c>
      <c r="CK211" s="12">
        <v>70.5</v>
      </c>
      <c r="CL211" s="12">
        <v>96</v>
      </c>
      <c r="CM211" s="12">
        <v>93</v>
      </c>
      <c r="CN211" s="12">
        <v>87</v>
      </c>
      <c r="CO211" s="12">
        <v>74</v>
      </c>
      <c r="CP211">
        <v>87</v>
      </c>
      <c r="CQ211">
        <v>91</v>
      </c>
      <c r="CR211">
        <v>86</v>
      </c>
      <c r="CS211" s="15">
        <v>84</v>
      </c>
      <c r="CT211">
        <v>83</v>
      </c>
      <c r="CU211">
        <v>77</v>
      </c>
      <c r="CV211" s="15">
        <v>84.833333333333329</v>
      </c>
      <c r="CW211" s="15">
        <v>83.025107429707873</v>
      </c>
      <c r="CX211">
        <v>87</v>
      </c>
      <c r="CY211" s="8">
        <v>78</v>
      </c>
      <c r="CZ211" s="8">
        <v>86</v>
      </c>
      <c r="DA211" s="8"/>
      <c r="DB211" s="8"/>
      <c r="DD211" s="17" t="s">
        <v>9</v>
      </c>
      <c r="DE211">
        <v>21</v>
      </c>
      <c r="DF211" s="19">
        <v>14.294347943903585</v>
      </c>
      <c r="DG211" s="19">
        <v>11.653453228341148</v>
      </c>
      <c r="DH211" s="19">
        <v>11.653453228341148</v>
      </c>
      <c r="DI211" s="19">
        <v>11.653453228341148</v>
      </c>
      <c r="DJ211" s="19">
        <v>13.048894689505975</v>
      </c>
      <c r="DK211" s="19">
        <v>14.272507075412575</v>
      </c>
      <c r="DL211" s="19">
        <v>14.390953148465549</v>
      </c>
      <c r="DM211" s="19">
        <v>14.153069769985368</v>
      </c>
      <c r="DN211" s="19">
        <v>16.087757829451625</v>
      </c>
      <c r="DO211" s="19">
        <v>13.286980988496794</v>
      </c>
      <c r="DP211" s="19">
        <v>13.788551809497205</v>
      </c>
      <c r="DQ211" s="19">
        <v>9.7499784872375148</v>
      </c>
      <c r="DR211" s="19">
        <v>15.416069578656739</v>
      </c>
      <c r="DS211" s="19">
        <v>12.222244857621211</v>
      </c>
      <c r="DT211" s="19">
        <v>13.540089083751694</v>
      </c>
      <c r="DU211" s="19">
        <v>15.082107887928021</v>
      </c>
      <c r="DV211" s="19">
        <v>14.508432266270495</v>
      </c>
      <c r="DW211" s="19">
        <v>9.4816754580831102</v>
      </c>
      <c r="DX211" s="19">
        <v>13.824661056613975</v>
      </c>
      <c r="DY211" s="19">
        <v>12.570455606508778</v>
      </c>
      <c r="DZ211" s="19">
        <v>13.388313541695775</v>
      </c>
      <c r="EE211" s="7">
        <v>2000</v>
      </c>
      <c r="EF211" s="7">
        <v>7</v>
      </c>
      <c r="EG211" s="7">
        <v>22</v>
      </c>
      <c r="EH211">
        <v>9</v>
      </c>
    </row>
    <row r="212" spans="4:138" ht="15.6" x14ac:dyDescent="0.3">
      <c r="D212" s="17" t="s">
        <v>9</v>
      </c>
      <c r="E212">
        <v>22</v>
      </c>
      <c r="F212">
        <v>0</v>
      </c>
      <c r="G212">
        <v>0</v>
      </c>
      <c r="H212">
        <v>22.7</v>
      </c>
      <c r="I212">
        <v>0</v>
      </c>
      <c r="J212">
        <v>0.3</v>
      </c>
      <c r="K212">
        <v>0</v>
      </c>
      <c r="L212">
        <v>0</v>
      </c>
      <c r="M212">
        <v>0.2</v>
      </c>
      <c r="N212">
        <v>0.1</v>
      </c>
      <c r="O212">
        <v>5.3</v>
      </c>
      <c r="P212">
        <v>0</v>
      </c>
      <c r="Q212">
        <v>0</v>
      </c>
      <c r="R212">
        <v>2.5</v>
      </c>
      <c r="S212">
        <v>0</v>
      </c>
      <c r="T212">
        <v>0</v>
      </c>
      <c r="U212">
        <v>0</v>
      </c>
      <c r="V212">
        <v>85.5</v>
      </c>
      <c r="W212">
        <v>0</v>
      </c>
      <c r="X212">
        <v>0</v>
      </c>
      <c r="Y212">
        <v>2.6</v>
      </c>
      <c r="Z212">
        <v>0</v>
      </c>
      <c r="AD212" s="17" t="s">
        <v>9</v>
      </c>
      <c r="AE212">
        <v>22</v>
      </c>
      <c r="AF212">
        <v>28</v>
      </c>
      <c r="AG212">
        <v>27</v>
      </c>
      <c r="AH212">
        <v>27</v>
      </c>
      <c r="AI212">
        <v>29</v>
      </c>
      <c r="AJ212">
        <v>29</v>
      </c>
      <c r="AK212">
        <v>28</v>
      </c>
      <c r="AL212" s="2">
        <v>27</v>
      </c>
      <c r="AM212" s="2">
        <v>29</v>
      </c>
      <c r="AN212" s="2">
        <v>30</v>
      </c>
      <c r="AO212" s="2">
        <v>31</v>
      </c>
      <c r="AP212" s="2">
        <v>30</v>
      </c>
      <c r="AQ212" s="2">
        <v>29</v>
      </c>
      <c r="AR212" s="2">
        <v>29</v>
      </c>
      <c r="AS212" s="2">
        <v>29.7</v>
      </c>
      <c r="AT212" s="2">
        <v>28.5</v>
      </c>
      <c r="AU212" s="2">
        <v>30</v>
      </c>
      <c r="AV212" s="2">
        <v>30.5</v>
      </c>
      <c r="AW212" s="2">
        <v>30.4</v>
      </c>
      <c r="AX212" s="2">
        <v>30.4</v>
      </c>
      <c r="AY212" s="3">
        <v>31</v>
      </c>
      <c r="AZ212" s="3">
        <v>29.6</v>
      </c>
      <c r="BD212" s="17" t="s">
        <v>9</v>
      </c>
      <c r="BE212">
        <v>22</v>
      </c>
      <c r="BF212">
        <v>21</v>
      </c>
      <c r="BG212">
        <v>22</v>
      </c>
      <c r="BH212">
        <v>23</v>
      </c>
      <c r="BI212">
        <v>21</v>
      </c>
      <c r="BJ212">
        <v>22</v>
      </c>
      <c r="BK212">
        <v>22</v>
      </c>
      <c r="BL212" s="8">
        <v>22</v>
      </c>
      <c r="BM212" s="8">
        <v>23</v>
      </c>
      <c r="BN212" s="8">
        <v>20</v>
      </c>
      <c r="BO212" s="8">
        <v>20</v>
      </c>
      <c r="BP212" s="8">
        <v>23</v>
      </c>
      <c r="BQ212" s="8">
        <v>21.8</v>
      </c>
      <c r="BR212" s="8">
        <v>23</v>
      </c>
      <c r="BS212" s="8">
        <v>22</v>
      </c>
      <c r="BT212" s="8">
        <v>22.5</v>
      </c>
      <c r="BU212" s="2">
        <v>20.5</v>
      </c>
      <c r="BV212" s="8">
        <v>20.5</v>
      </c>
      <c r="BW212" s="8">
        <v>21.3</v>
      </c>
      <c r="BX212" s="2">
        <v>22.2</v>
      </c>
      <c r="BY212" s="3">
        <v>22.6</v>
      </c>
      <c r="BZ212" s="3">
        <v>22.5</v>
      </c>
      <c r="CD212" s="17" t="s">
        <v>9</v>
      </c>
      <c r="CE212">
        <v>22</v>
      </c>
      <c r="CF212" s="12">
        <v>71.5</v>
      </c>
      <c r="CG212" s="12">
        <v>81</v>
      </c>
      <c r="CH212" s="12">
        <v>90</v>
      </c>
      <c r="CI212" s="12">
        <v>76</v>
      </c>
      <c r="CJ212" s="12">
        <v>71.5</v>
      </c>
      <c r="CK212" s="12">
        <v>72</v>
      </c>
      <c r="CL212" s="12">
        <v>93</v>
      </c>
      <c r="CM212" s="12">
        <v>90</v>
      </c>
      <c r="CN212" s="12">
        <v>81.666666666666671</v>
      </c>
      <c r="CO212" s="12">
        <v>74.666666666666671</v>
      </c>
      <c r="CP212">
        <v>86</v>
      </c>
      <c r="CQ212">
        <v>88</v>
      </c>
      <c r="CR212">
        <v>88</v>
      </c>
      <c r="CS212" s="15">
        <v>87</v>
      </c>
      <c r="CT212">
        <v>84</v>
      </c>
      <c r="CU212">
        <v>78</v>
      </c>
      <c r="CV212" s="15">
        <v>86.916666666666671</v>
      </c>
      <c r="CW212" s="15">
        <v>88.01813898039984</v>
      </c>
      <c r="CX212">
        <v>82</v>
      </c>
      <c r="CY212" s="8">
        <v>94</v>
      </c>
      <c r="CZ212" s="8">
        <v>87</v>
      </c>
      <c r="DA212" s="8"/>
      <c r="DB212" s="8"/>
      <c r="DD212" s="17" t="s">
        <v>9</v>
      </c>
      <c r="DE212">
        <v>22</v>
      </c>
      <c r="DF212" s="19">
        <v>15.463815294621352</v>
      </c>
      <c r="DG212" s="19">
        <v>10.107630363774208</v>
      </c>
      <c r="DH212" s="19">
        <v>10.107630363774208</v>
      </c>
      <c r="DI212" s="19">
        <v>10.107630363774208</v>
      </c>
      <c r="DJ212" s="19">
        <v>14.316711018930645</v>
      </c>
      <c r="DK212" s="19">
        <v>15.439660412876449</v>
      </c>
      <c r="DL212" s="19">
        <v>14.412975272085118</v>
      </c>
      <c r="DM212" s="19">
        <v>13.932406970237112</v>
      </c>
      <c r="DN212" s="19">
        <v>16.531513921379378</v>
      </c>
      <c r="DO212" s="19">
        <v>13.434659347184294</v>
      </c>
      <c r="DP212" s="19">
        <v>14.992038602388897</v>
      </c>
      <c r="DQ212" s="19">
        <v>14.17472786648916</v>
      </c>
      <c r="DR212" s="19">
        <v>14.992038602388897</v>
      </c>
      <c r="DS212" s="19">
        <v>13.307313730521644</v>
      </c>
      <c r="DT212" s="19">
        <v>12.78525347864111</v>
      </c>
      <c r="DU212" s="19">
        <v>16.298064243455261</v>
      </c>
      <c r="DV212" s="19">
        <v>12.917746690714328</v>
      </c>
      <c r="DW212" s="19">
        <v>12.130489045027693</v>
      </c>
      <c r="DX212" s="19">
        <v>12.589691867266831</v>
      </c>
      <c r="DY212" s="19">
        <v>12.589691867266831</v>
      </c>
      <c r="DZ212" s="19">
        <v>14.223323283245218</v>
      </c>
      <c r="EE212" s="7">
        <v>2000</v>
      </c>
      <c r="EF212" s="7">
        <v>7</v>
      </c>
      <c r="EG212" s="7">
        <v>23</v>
      </c>
      <c r="EH212">
        <v>9</v>
      </c>
    </row>
    <row r="213" spans="4:138" ht="15.6" x14ac:dyDescent="0.3">
      <c r="D213" s="17" t="s">
        <v>9</v>
      </c>
      <c r="E213">
        <v>23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6.7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105.6</v>
      </c>
      <c r="W213">
        <v>0</v>
      </c>
      <c r="X213">
        <v>0</v>
      </c>
      <c r="Y213">
        <v>0</v>
      </c>
      <c r="Z213">
        <v>0</v>
      </c>
      <c r="AD213" s="17" t="s">
        <v>9</v>
      </c>
      <c r="AE213">
        <v>23</v>
      </c>
      <c r="AF213">
        <v>26</v>
      </c>
      <c r="AG213">
        <v>31</v>
      </c>
      <c r="AH213">
        <v>27</v>
      </c>
      <c r="AI213">
        <v>26</v>
      </c>
      <c r="AJ213">
        <v>27</v>
      </c>
      <c r="AK213">
        <v>30</v>
      </c>
      <c r="AL213" s="2">
        <v>28</v>
      </c>
      <c r="AM213" s="2">
        <v>31</v>
      </c>
      <c r="AN213" s="2">
        <v>29</v>
      </c>
      <c r="AO213" s="2">
        <v>31</v>
      </c>
      <c r="AP213" s="2">
        <v>27</v>
      </c>
      <c r="AQ213" s="2">
        <v>28</v>
      </c>
      <c r="AR213" s="2">
        <v>29</v>
      </c>
      <c r="AS213" s="2">
        <v>29.9</v>
      </c>
      <c r="AT213" s="2">
        <v>27</v>
      </c>
      <c r="AU213" s="2">
        <v>31.4</v>
      </c>
      <c r="AV213" s="2">
        <v>31</v>
      </c>
      <c r="AW213" s="2">
        <v>32.4</v>
      </c>
      <c r="AX213" s="2">
        <v>32.4</v>
      </c>
      <c r="AY213" s="3">
        <v>29.2</v>
      </c>
      <c r="AZ213" s="3">
        <v>30.4</v>
      </c>
      <c r="BD213" s="17" t="s">
        <v>9</v>
      </c>
      <c r="BE213">
        <v>23</v>
      </c>
      <c r="BF213">
        <v>21</v>
      </c>
      <c r="BG213">
        <v>22</v>
      </c>
      <c r="BH213">
        <v>22</v>
      </c>
      <c r="BI213">
        <v>21</v>
      </c>
      <c r="BJ213">
        <v>21</v>
      </c>
      <c r="BK213">
        <v>23</v>
      </c>
      <c r="BL213" s="8">
        <v>21</v>
      </c>
      <c r="BM213" s="8">
        <v>20</v>
      </c>
      <c r="BN213" s="8">
        <v>23</v>
      </c>
      <c r="BO213" s="8">
        <v>22</v>
      </c>
      <c r="BP213" s="8">
        <v>22</v>
      </c>
      <c r="BQ213" s="8">
        <v>22.8</v>
      </c>
      <c r="BR213" s="8">
        <v>21.6</v>
      </c>
      <c r="BS213" s="8">
        <v>21.8</v>
      </c>
      <c r="BT213" s="8">
        <v>22</v>
      </c>
      <c r="BU213" s="2">
        <v>21</v>
      </c>
      <c r="BV213" s="8">
        <v>20.2</v>
      </c>
      <c r="BW213" s="8">
        <v>22.5</v>
      </c>
      <c r="BX213" s="2">
        <v>23.6</v>
      </c>
      <c r="BY213" s="3">
        <v>22.8</v>
      </c>
      <c r="BZ213" s="3">
        <v>23</v>
      </c>
      <c r="CD213" s="17" t="s">
        <v>9</v>
      </c>
      <c r="CE213">
        <v>23</v>
      </c>
      <c r="CF213" s="12">
        <v>69.5</v>
      </c>
      <c r="CG213" s="12">
        <v>80</v>
      </c>
      <c r="CH213" s="12">
        <v>77.5</v>
      </c>
      <c r="CI213" s="12">
        <v>73</v>
      </c>
      <c r="CJ213" s="12">
        <v>73</v>
      </c>
      <c r="CK213" s="12">
        <v>67</v>
      </c>
      <c r="CL213" s="12">
        <v>92</v>
      </c>
      <c r="CM213" s="12">
        <v>94</v>
      </c>
      <c r="CN213" s="12">
        <v>80.333333333333329</v>
      </c>
      <c r="CO213" s="12">
        <v>74</v>
      </c>
      <c r="CP213">
        <v>100</v>
      </c>
      <c r="CQ213">
        <v>85</v>
      </c>
      <c r="CR213">
        <v>89</v>
      </c>
      <c r="CS213" s="15">
        <v>86.5</v>
      </c>
      <c r="CT213">
        <v>83</v>
      </c>
      <c r="CU213">
        <v>79</v>
      </c>
      <c r="CV213" s="15">
        <v>85.5</v>
      </c>
      <c r="CW213" s="15">
        <v>82.880850157272903</v>
      </c>
      <c r="CX213">
        <v>79</v>
      </c>
      <c r="CY213" s="8">
        <v>70</v>
      </c>
      <c r="CZ213" s="8">
        <v>84</v>
      </c>
      <c r="DA213" s="8"/>
      <c r="DB213" s="8"/>
      <c r="DD213" s="17" t="s">
        <v>9</v>
      </c>
      <c r="DE213">
        <v>23</v>
      </c>
      <c r="DF213" s="19">
        <v>16.55791338504012</v>
      </c>
      <c r="DG213" s="19">
        <v>14.316711018930645</v>
      </c>
      <c r="DH213" s="19">
        <v>14.435523935979241</v>
      </c>
      <c r="DI213" s="19">
        <v>15.463815294621352</v>
      </c>
      <c r="DJ213" s="19">
        <v>11.708212836861371</v>
      </c>
      <c r="DK213" s="19">
        <v>13.069309290585144</v>
      </c>
      <c r="DL213" s="19">
        <v>14.435523935979244</v>
      </c>
      <c r="DM213" s="19">
        <v>13.831256876109707</v>
      </c>
      <c r="DN213" s="19">
        <v>13.603713999304794</v>
      </c>
      <c r="DO213" s="19">
        <v>11.542501434252484</v>
      </c>
      <c r="DP213" s="19">
        <v>10.123443445774026</v>
      </c>
      <c r="DQ213" s="19">
        <v>15.683171148702176</v>
      </c>
      <c r="DR213" s="19">
        <v>8.6691990371953658</v>
      </c>
      <c r="DS213" s="19">
        <v>12.671165479662738</v>
      </c>
      <c r="DT213" s="19">
        <v>13.328132620374623</v>
      </c>
      <c r="DU213" s="19">
        <v>16.736882217010407</v>
      </c>
      <c r="DV213" s="19">
        <v>14.196903799523003</v>
      </c>
      <c r="DW213" s="19">
        <v>12.503154585096604</v>
      </c>
      <c r="DX213" s="19">
        <v>13.301323253108672</v>
      </c>
      <c r="DY213" s="19">
        <v>14.699079110827547</v>
      </c>
      <c r="DZ213" s="19">
        <v>14.34408320117438</v>
      </c>
      <c r="EE213" s="7">
        <v>2000</v>
      </c>
      <c r="EF213" s="7">
        <v>7</v>
      </c>
      <c r="EG213" s="7">
        <v>24</v>
      </c>
      <c r="EH213">
        <v>12</v>
      </c>
    </row>
    <row r="214" spans="4:138" ht="15.6" x14ac:dyDescent="0.3">
      <c r="D214" s="17" t="s">
        <v>9</v>
      </c>
      <c r="E214">
        <v>24</v>
      </c>
      <c r="F214">
        <v>0</v>
      </c>
      <c r="G214">
        <v>0</v>
      </c>
      <c r="H214">
        <v>0</v>
      </c>
      <c r="I214">
        <v>0</v>
      </c>
      <c r="J214">
        <v>44.6</v>
      </c>
      <c r="K214">
        <v>0</v>
      </c>
      <c r="L214">
        <v>0</v>
      </c>
      <c r="M214">
        <v>49.2</v>
      </c>
      <c r="N214">
        <v>0</v>
      </c>
      <c r="O214">
        <v>9.4</v>
      </c>
      <c r="P214">
        <v>1.3</v>
      </c>
      <c r="Q214">
        <v>0</v>
      </c>
      <c r="R214">
        <v>0</v>
      </c>
      <c r="S214">
        <v>35.700000000000003</v>
      </c>
      <c r="T214">
        <v>0</v>
      </c>
      <c r="U214">
        <v>0</v>
      </c>
      <c r="V214">
        <v>27.5</v>
      </c>
      <c r="W214">
        <v>0</v>
      </c>
      <c r="X214">
        <v>0</v>
      </c>
      <c r="Y214">
        <v>21.7</v>
      </c>
      <c r="Z214">
        <v>0</v>
      </c>
      <c r="AD214" s="17" t="s">
        <v>9</v>
      </c>
      <c r="AE214">
        <v>24</v>
      </c>
      <c r="AF214">
        <v>29</v>
      </c>
      <c r="AG214">
        <v>29</v>
      </c>
      <c r="AH214">
        <v>29</v>
      </c>
      <c r="AI214">
        <v>29</v>
      </c>
      <c r="AJ214">
        <v>29</v>
      </c>
      <c r="AK214">
        <v>29</v>
      </c>
      <c r="AL214" s="2">
        <v>27</v>
      </c>
      <c r="AM214" s="2">
        <v>31</v>
      </c>
      <c r="AN214" s="2">
        <v>31</v>
      </c>
      <c r="AO214" s="2">
        <v>30</v>
      </c>
      <c r="AP214" s="2">
        <v>28</v>
      </c>
      <c r="AQ214" s="2">
        <v>28</v>
      </c>
      <c r="AR214" s="2">
        <v>29</v>
      </c>
      <c r="AS214" s="2">
        <v>26.5</v>
      </c>
      <c r="AT214" s="2">
        <v>28.9</v>
      </c>
      <c r="AU214" s="2">
        <v>29.4</v>
      </c>
      <c r="AV214" s="2">
        <v>31.1</v>
      </c>
      <c r="AW214" s="2">
        <v>30.4</v>
      </c>
      <c r="AX214" s="2">
        <v>30.4</v>
      </c>
      <c r="AY214" s="3">
        <v>29.8</v>
      </c>
      <c r="AZ214" s="3">
        <v>30.4</v>
      </c>
      <c r="BD214" s="17" t="s">
        <v>9</v>
      </c>
      <c r="BE214">
        <v>24</v>
      </c>
      <c r="BF214">
        <v>20</v>
      </c>
      <c r="BG214">
        <v>22</v>
      </c>
      <c r="BH214">
        <v>22</v>
      </c>
      <c r="BI214">
        <v>21</v>
      </c>
      <c r="BJ214">
        <v>21</v>
      </c>
      <c r="BK214">
        <v>23</v>
      </c>
      <c r="BL214" s="8">
        <v>22</v>
      </c>
      <c r="BM214" s="8">
        <v>22</v>
      </c>
      <c r="BN214" s="8">
        <v>22</v>
      </c>
      <c r="BO214" s="8">
        <v>19</v>
      </c>
      <c r="BP214" s="8">
        <v>23</v>
      </c>
      <c r="BQ214" s="8">
        <v>22.5</v>
      </c>
      <c r="BR214" s="8">
        <v>21.5</v>
      </c>
      <c r="BS214" s="8">
        <v>22.2</v>
      </c>
      <c r="BT214" s="8">
        <v>22.5</v>
      </c>
      <c r="BU214" s="2">
        <v>21.5</v>
      </c>
      <c r="BV214" s="8">
        <v>20.399999999999999</v>
      </c>
      <c r="BW214" s="8">
        <v>23</v>
      </c>
      <c r="BX214" s="2">
        <v>22.7</v>
      </c>
      <c r="BY214" s="3">
        <v>22</v>
      </c>
      <c r="BZ214" s="3">
        <v>22.9</v>
      </c>
      <c r="CD214" s="17" t="s">
        <v>9</v>
      </c>
      <c r="CE214">
        <v>24</v>
      </c>
      <c r="CF214" s="12">
        <v>75.5</v>
      </c>
      <c r="CG214" s="12">
        <v>78.5</v>
      </c>
      <c r="CH214" s="12">
        <v>70</v>
      </c>
      <c r="CI214" s="12">
        <v>70.5</v>
      </c>
      <c r="CJ214" s="12">
        <v>77.5</v>
      </c>
      <c r="CK214" s="12">
        <v>72</v>
      </c>
      <c r="CL214" s="12">
        <v>86</v>
      </c>
      <c r="CM214" s="12">
        <v>92</v>
      </c>
      <c r="CN214" s="12">
        <v>78.666666666666671</v>
      </c>
      <c r="CO214" s="12">
        <v>86</v>
      </c>
      <c r="CP214">
        <v>91</v>
      </c>
      <c r="CQ214">
        <v>83</v>
      </c>
      <c r="CR214">
        <v>99</v>
      </c>
      <c r="CS214" s="15">
        <v>86</v>
      </c>
      <c r="CT214">
        <v>84</v>
      </c>
      <c r="CU214">
        <v>80</v>
      </c>
      <c r="CV214" s="15">
        <v>87.75</v>
      </c>
      <c r="CW214" s="15">
        <v>84.27739353770906</v>
      </c>
      <c r="CX214">
        <v>87</v>
      </c>
      <c r="CY214" s="8">
        <v>79</v>
      </c>
      <c r="CZ214" s="8">
        <v>82</v>
      </c>
      <c r="DA214" s="8"/>
      <c r="DB214" s="8"/>
      <c r="DD214" s="17" t="s">
        <v>9</v>
      </c>
      <c r="DE214">
        <v>24</v>
      </c>
      <c r="DF214" s="19">
        <v>15.513718706020766</v>
      </c>
      <c r="DG214" s="19">
        <v>15.48850973167462</v>
      </c>
      <c r="DH214" s="19">
        <v>14.33957362510713</v>
      </c>
      <c r="DI214" s="19">
        <v>15.48850973167462</v>
      </c>
      <c r="DJ214" s="19">
        <v>15.513718706020766</v>
      </c>
      <c r="DK214" s="19">
        <v>15.48850973167462</v>
      </c>
      <c r="DL214" s="19">
        <v>14.458576276580599</v>
      </c>
      <c r="DM214" s="19">
        <v>14.576607429080694</v>
      </c>
      <c r="DN214" s="19">
        <v>13.241951125423038</v>
      </c>
      <c r="DO214" s="19">
        <v>14.098555222369626</v>
      </c>
      <c r="DP214" s="19">
        <v>15.265641857338236</v>
      </c>
      <c r="DQ214" s="19">
        <v>11.997348049669462</v>
      </c>
      <c r="DR214" s="19">
        <v>10.47214391930307</v>
      </c>
      <c r="DS214" s="19">
        <v>13.477165072041306</v>
      </c>
      <c r="DT214" s="19">
        <v>12.279677219559554</v>
      </c>
      <c r="DU214" s="19">
        <v>14.925101431113415</v>
      </c>
      <c r="DV214" s="19">
        <v>13.09017989912884</v>
      </c>
      <c r="DW214" s="19">
        <v>12.523121091290996</v>
      </c>
      <c r="DX214" s="19">
        <v>12.906099793480159</v>
      </c>
      <c r="DY214" s="19">
        <v>13.428967489221611</v>
      </c>
      <c r="DZ214" s="19">
        <v>14.411880291559424</v>
      </c>
      <c r="EE214" s="7">
        <v>2000</v>
      </c>
      <c r="EF214" s="7">
        <v>7</v>
      </c>
      <c r="EG214" s="7">
        <v>25</v>
      </c>
      <c r="EH214">
        <v>3</v>
      </c>
    </row>
    <row r="215" spans="4:138" ht="15.6" x14ac:dyDescent="0.3">
      <c r="D215" s="17" t="s">
        <v>9</v>
      </c>
      <c r="E215">
        <v>25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0.2</v>
      </c>
      <c r="M215">
        <v>4.0999999999999996</v>
      </c>
      <c r="N215">
        <v>9.5</v>
      </c>
      <c r="O215">
        <v>25.7</v>
      </c>
      <c r="P215">
        <v>1.2</v>
      </c>
      <c r="Q215">
        <v>0</v>
      </c>
      <c r="R215">
        <v>0</v>
      </c>
      <c r="S215">
        <v>0.3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1.8</v>
      </c>
      <c r="Z215">
        <v>89.6</v>
      </c>
      <c r="AD215" s="17" t="s">
        <v>9</v>
      </c>
      <c r="AE215">
        <v>25</v>
      </c>
      <c r="AF215">
        <v>30</v>
      </c>
      <c r="AG215">
        <v>29</v>
      </c>
      <c r="AH215">
        <v>29</v>
      </c>
      <c r="AI215">
        <v>29</v>
      </c>
      <c r="AJ215">
        <v>29</v>
      </c>
      <c r="AK215">
        <v>29</v>
      </c>
      <c r="AL215" s="2">
        <v>28</v>
      </c>
      <c r="AM215" s="2">
        <v>28</v>
      </c>
      <c r="AN215" s="2">
        <v>30</v>
      </c>
      <c r="AO215" s="2">
        <v>31</v>
      </c>
      <c r="AP215" s="2">
        <v>30</v>
      </c>
      <c r="AQ215" s="2">
        <v>28</v>
      </c>
      <c r="AR215" s="2">
        <v>29</v>
      </c>
      <c r="AS215" s="2">
        <v>26.1</v>
      </c>
      <c r="AT215" s="2">
        <v>28.5</v>
      </c>
      <c r="AU215" s="2">
        <v>30.3</v>
      </c>
      <c r="AV215" s="2">
        <v>29.4</v>
      </c>
      <c r="AW215" s="2">
        <v>30.4</v>
      </c>
      <c r="AX215" s="2">
        <v>30.4</v>
      </c>
      <c r="AY215" s="3">
        <v>29.9</v>
      </c>
      <c r="AZ215" s="3">
        <v>30</v>
      </c>
      <c r="BD215" s="17" t="s">
        <v>9</v>
      </c>
      <c r="BE215">
        <v>25</v>
      </c>
      <c r="BF215">
        <v>21</v>
      </c>
      <c r="BG215">
        <v>21</v>
      </c>
      <c r="BH215">
        <v>23</v>
      </c>
      <c r="BI215">
        <v>21</v>
      </c>
      <c r="BJ215">
        <v>21</v>
      </c>
      <c r="BK215">
        <v>23</v>
      </c>
      <c r="BL215" s="8">
        <v>21</v>
      </c>
      <c r="BM215" s="8">
        <v>22</v>
      </c>
      <c r="BN215" s="8">
        <v>21</v>
      </c>
      <c r="BO215" s="8">
        <v>20</v>
      </c>
      <c r="BP215" s="8">
        <v>21</v>
      </c>
      <c r="BQ215" s="8">
        <v>20</v>
      </c>
      <c r="BR215" s="8">
        <v>22.2</v>
      </c>
      <c r="BS215" s="8">
        <v>21.8</v>
      </c>
      <c r="BT215" s="8">
        <v>21.6</v>
      </c>
      <c r="BU215" s="2">
        <v>22.3</v>
      </c>
      <c r="BV215" s="8">
        <v>20.399999999999999</v>
      </c>
      <c r="BW215" s="8">
        <v>22.5</v>
      </c>
      <c r="BX215" s="2">
        <v>22.7</v>
      </c>
      <c r="BY215" s="3">
        <v>22.5</v>
      </c>
      <c r="BZ215" s="3">
        <v>21.9</v>
      </c>
      <c r="CD215" s="17" t="s">
        <v>9</v>
      </c>
      <c r="CE215">
        <v>25</v>
      </c>
      <c r="CF215" s="12">
        <v>78</v>
      </c>
      <c r="CG215" s="12">
        <v>69.5</v>
      </c>
      <c r="CH215" s="12">
        <v>85</v>
      </c>
      <c r="CI215" s="12">
        <v>71</v>
      </c>
      <c r="CJ215" s="12">
        <v>76.5</v>
      </c>
      <c r="CK215" s="12">
        <v>72.5</v>
      </c>
      <c r="CL215" s="12">
        <v>92</v>
      </c>
      <c r="CM215" s="12">
        <v>95</v>
      </c>
      <c r="CN215" s="12">
        <v>81.333333333333329</v>
      </c>
      <c r="CO215" s="12">
        <v>78</v>
      </c>
      <c r="CP215">
        <v>86</v>
      </c>
      <c r="CQ215">
        <v>86</v>
      </c>
      <c r="CR215">
        <v>85</v>
      </c>
      <c r="CS215" s="15">
        <v>92.5</v>
      </c>
      <c r="CT215">
        <v>83</v>
      </c>
      <c r="CU215">
        <v>80</v>
      </c>
      <c r="CV215" s="15">
        <v>85.166666666666671</v>
      </c>
      <c r="CW215" s="15">
        <v>84.175317981215287</v>
      </c>
      <c r="CX215">
        <v>80</v>
      </c>
      <c r="CY215" s="8">
        <v>85</v>
      </c>
      <c r="CZ215" s="8">
        <v>84</v>
      </c>
      <c r="DA215" s="8"/>
      <c r="DB215" s="8"/>
      <c r="DD215" s="17" t="s">
        <v>9</v>
      </c>
      <c r="DE215">
        <v>25</v>
      </c>
      <c r="DF215" s="19">
        <v>15.539416698146697</v>
      </c>
      <c r="DG215" s="19">
        <v>14.362912600251443</v>
      </c>
      <c r="DH215" s="19">
        <v>11.72726903026906</v>
      </c>
      <c r="DI215" s="19">
        <v>16.584862912204478</v>
      </c>
      <c r="DJ215" s="19">
        <v>18.573155409993529</v>
      </c>
      <c r="DK215" s="19">
        <v>11.72726903026906</v>
      </c>
      <c r="DL215" s="19">
        <v>14.482108939487006</v>
      </c>
      <c r="DM215" s="19">
        <v>13.751441869815807</v>
      </c>
      <c r="DN215" s="19">
        <v>14.624517194353411</v>
      </c>
      <c r="DO215" s="19">
        <v>13.371143951838979</v>
      </c>
      <c r="DP215" s="19">
        <v>16.480881555423782</v>
      </c>
      <c r="DQ215" s="19">
        <v>13.371143951838983</v>
      </c>
      <c r="DR215" s="19">
        <v>10.969855698447875</v>
      </c>
      <c r="DS215" s="19">
        <v>10.32399390516764</v>
      </c>
      <c r="DT215" s="19">
        <v>13.625855295217823</v>
      </c>
      <c r="DU215" s="19">
        <v>14.717605827055731</v>
      </c>
      <c r="DV215" s="19">
        <v>16.164924804210653</v>
      </c>
      <c r="DW215" s="19">
        <v>16.622486701800288</v>
      </c>
      <c r="DX215" s="19">
        <v>13.484364743590648</v>
      </c>
      <c r="DY215" s="19">
        <v>11.460871028874246</v>
      </c>
      <c r="DZ215" s="19">
        <v>14.68322471734856</v>
      </c>
      <c r="EE215" s="7">
        <v>2000</v>
      </c>
      <c r="EF215" s="7">
        <v>7</v>
      </c>
      <c r="EG215" s="7">
        <v>26</v>
      </c>
      <c r="EH215">
        <v>6</v>
      </c>
    </row>
    <row r="216" spans="4:138" ht="15.6" x14ac:dyDescent="0.3">
      <c r="D216" s="17" t="s">
        <v>9</v>
      </c>
      <c r="E216">
        <v>26</v>
      </c>
      <c r="F216">
        <v>1.9</v>
      </c>
      <c r="G216">
        <v>0</v>
      </c>
      <c r="H216">
        <v>0</v>
      </c>
      <c r="I216">
        <v>0</v>
      </c>
      <c r="J216">
        <v>0</v>
      </c>
      <c r="K216">
        <v>14.1</v>
      </c>
      <c r="L216">
        <v>0</v>
      </c>
      <c r="M216">
        <v>1.4</v>
      </c>
      <c r="N216">
        <v>68.7</v>
      </c>
      <c r="O216">
        <v>15.5</v>
      </c>
      <c r="P216">
        <v>0.9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36.299999999999997</v>
      </c>
      <c r="W216">
        <v>0</v>
      </c>
      <c r="X216">
        <v>8.5</v>
      </c>
      <c r="Y216">
        <v>14</v>
      </c>
      <c r="Z216">
        <v>0</v>
      </c>
      <c r="AD216" s="17" t="s">
        <v>9</v>
      </c>
      <c r="AE216">
        <v>26</v>
      </c>
      <c r="AF216">
        <v>29</v>
      </c>
      <c r="AG216">
        <v>29</v>
      </c>
      <c r="AH216">
        <v>28</v>
      </c>
      <c r="AI216">
        <v>29</v>
      </c>
      <c r="AJ216">
        <v>28</v>
      </c>
      <c r="AK216">
        <v>26</v>
      </c>
      <c r="AL216" s="2">
        <v>28</v>
      </c>
      <c r="AM216" s="2">
        <v>27</v>
      </c>
      <c r="AN216" s="2">
        <v>30</v>
      </c>
      <c r="AO216" s="2">
        <v>28</v>
      </c>
      <c r="AP216" s="2">
        <v>25</v>
      </c>
      <c r="AQ216" s="2">
        <v>28</v>
      </c>
      <c r="AR216" s="2">
        <v>29</v>
      </c>
      <c r="AS216" s="2">
        <v>26</v>
      </c>
      <c r="AT216" s="2">
        <v>30</v>
      </c>
      <c r="AU216" s="2">
        <v>31</v>
      </c>
      <c r="AV216" s="2">
        <v>29.1</v>
      </c>
      <c r="AW216" s="2">
        <v>27</v>
      </c>
      <c r="AX216" s="2">
        <v>27</v>
      </c>
      <c r="AY216" s="3">
        <v>30.8</v>
      </c>
      <c r="AZ216" s="3">
        <v>29.4</v>
      </c>
      <c r="BD216" s="17" t="s">
        <v>9</v>
      </c>
      <c r="BE216">
        <v>26</v>
      </c>
      <c r="BF216">
        <v>23</v>
      </c>
      <c r="BG216">
        <v>20</v>
      </c>
      <c r="BH216">
        <v>22</v>
      </c>
      <c r="BI216">
        <v>23</v>
      </c>
      <c r="BJ216">
        <v>21</v>
      </c>
      <c r="BK216">
        <v>23</v>
      </c>
      <c r="BL216" s="8">
        <v>22</v>
      </c>
      <c r="BM216" s="8">
        <v>20</v>
      </c>
      <c r="BN216" s="8">
        <v>22</v>
      </c>
      <c r="BO216" s="8">
        <v>23</v>
      </c>
      <c r="BP216" s="8">
        <v>22</v>
      </c>
      <c r="BQ216" s="8">
        <v>20.8</v>
      </c>
      <c r="BR216" s="8">
        <v>21.5</v>
      </c>
      <c r="BS216" s="8">
        <v>21</v>
      </c>
      <c r="BT216" s="8">
        <v>20</v>
      </c>
      <c r="BU216" s="2">
        <v>21.4</v>
      </c>
      <c r="BV216" s="8">
        <v>20.2</v>
      </c>
      <c r="BW216" s="8">
        <v>22.6</v>
      </c>
      <c r="BX216" s="2">
        <v>22.8</v>
      </c>
      <c r="BY216" s="3">
        <v>22.5</v>
      </c>
      <c r="BZ216" s="3">
        <v>20.2</v>
      </c>
      <c r="CD216" s="17" t="s">
        <v>9</v>
      </c>
      <c r="CE216">
        <v>26</v>
      </c>
      <c r="CF216" s="12">
        <v>80</v>
      </c>
      <c r="CG216" s="12">
        <v>73</v>
      </c>
      <c r="CH216" s="12">
        <v>78.5</v>
      </c>
      <c r="CI216" s="12">
        <v>74.5</v>
      </c>
      <c r="CJ216" s="12">
        <v>68</v>
      </c>
      <c r="CK216" s="12">
        <v>70</v>
      </c>
      <c r="CL216" s="12">
        <v>94</v>
      </c>
      <c r="CM216" s="12">
        <v>92</v>
      </c>
      <c r="CN216" s="12">
        <v>91</v>
      </c>
      <c r="CO216" s="12">
        <v>86</v>
      </c>
      <c r="CP216">
        <v>92</v>
      </c>
      <c r="CQ216">
        <v>87</v>
      </c>
      <c r="CR216">
        <v>89</v>
      </c>
      <c r="CS216" s="15">
        <v>86</v>
      </c>
      <c r="CT216">
        <v>84</v>
      </c>
      <c r="CU216">
        <v>77</v>
      </c>
      <c r="CV216" s="15">
        <v>89.166666666666671</v>
      </c>
      <c r="CW216" s="15">
        <v>79.407348349464598</v>
      </c>
      <c r="CX216">
        <v>87</v>
      </c>
      <c r="CY216" s="8">
        <v>90</v>
      </c>
      <c r="CZ216" s="8">
        <v>84</v>
      </c>
      <c r="DA216" s="8"/>
      <c r="DB216" s="8"/>
      <c r="DD216" s="17" t="s">
        <v>9</v>
      </c>
      <c r="DE216">
        <v>26</v>
      </c>
      <c r="DF216" s="19">
        <v>14.410924710333607</v>
      </c>
      <c r="DG216" s="19">
        <v>15.539416698146697</v>
      </c>
      <c r="DH216" s="19">
        <v>11.746694886371602</v>
      </c>
      <c r="DI216" s="19">
        <v>15.539416698146697</v>
      </c>
      <c r="DJ216" s="19">
        <v>13.155314230597199</v>
      </c>
      <c r="DK216" s="19">
        <v>10.172936182102566</v>
      </c>
      <c r="DL216" s="19">
        <v>14.50609810214659</v>
      </c>
      <c r="DM216" s="19">
        <v>14.624517194353411</v>
      </c>
      <c r="DN216" s="19">
        <v>8.3201512607825396</v>
      </c>
      <c r="DO216" s="19">
        <v>13.39329283557861</v>
      </c>
      <c r="DP216" s="19">
        <v>12.733113833048568</v>
      </c>
      <c r="DQ216" s="19">
        <v>13.001208786995468</v>
      </c>
      <c r="DR216" s="19">
        <v>14.144893746245947</v>
      </c>
      <c r="DS216" s="19">
        <v>14.858524327994827</v>
      </c>
      <c r="DT216" s="19">
        <v>12.179232480333971</v>
      </c>
      <c r="DU216" s="19">
        <v>16.508181622703933</v>
      </c>
      <c r="DV216" s="19">
        <v>16.084824413490779</v>
      </c>
      <c r="DW216" s="19">
        <v>11.479855604979909</v>
      </c>
      <c r="DX216" s="19">
        <v>11.94202535566872</v>
      </c>
      <c r="DY216" s="19">
        <v>13.088867780898354</v>
      </c>
      <c r="DZ216" s="19">
        <v>13.630711654009554</v>
      </c>
      <c r="EE216" s="7">
        <v>2000</v>
      </c>
      <c r="EF216" s="7">
        <v>7</v>
      </c>
      <c r="EG216" s="7">
        <v>27</v>
      </c>
      <c r="EH216">
        <v>7</v>
      </c>
    </row>
    <row r="217" spans="4:138" ht="15.6" x14ac:dyDescent="0.3">
      <c r="D217" s="17" t="s">
        <v>9</v>
      </c>
      <c r="E217">
        <v>27</v>
      </c>
      <c r="F217">
        <v>6.2</v>
      </c>
      <c r="G217">
        <v>1.7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9.1999999999999993</v>
      </c>
      <c r="N217">
        <v>3.9</v>
      </c>
      <c r="O217">
        <v>0</v>
      </c>
      <c r="P217">
        <v>2.8</v>
      </c>
      <c r="Q217">
        <v>0</v>
      </c>
      <c r="R217">
        <v>0</v>
      </c>
      <c r="S217">
        <v>12.1</v>
      </c>
      <c r="T217">
        <v>1.6</v>
      </c>
      <c r="U217">
        <v>0.8</v>
      </c>
      <c r="V217">
        <v>0</v>
      </c>
      <c r="W217">
        <v>0</v>
      </c>
      <c r="X217">
        <v>6.5</v>
      </c>
      <c r="Y217">
        <v>18.399999999999999</v>
      </c>
      <c r="Z217">
        <v>0</v>
      </c>
      <c r="AD217" s="17" t="s">
        <v>9</v>
      </c>
      <c r="AE217">
        <v>27</v>
      </c>
      <c r="AF217">
        <v>30</v>
      </c>
      <c r="AG217">
        <v>29</v>
      </c>
      <c r="AH217">
        <v>29</v>
      </c>
      <c r="AI217">
        <v>30</v>
      </c>
      <c r="AJ217">
        <v>27</v>
      </c>
      <c r="AK217">
        <v>27</v>
      </c>
      <c r="AL217" s="2">
        <v>31</v>
      </c>
      <c r="AM217" s="2">
        <v>28</v>
      </c>
      <c r="AN217" s="2">
        <v>27</v>
      </c>
      <c r="AO217" s="2">
        <v>28</v>
      </c>
      <c r="AP217" s="2">
        <v>26</v>
      </c>
      <c r="AQ217" s="2">
        <v>27</v>
      </c>
      <c r="AR217" s="2">
        <v>27</v>
      </c>
      <c r="AS217" s="2">
        <v>28.6</v>
      </c>
      <c r="AT217" s="2">
        <v>31.5</v>
      </c>
      <c r="AU217" s="2">
        <v>26.6</v>
      </c>
      <c r="AV217" s="2">
        <v>32.299999999999997</v>
      </c>
      <c r="AW217" s="2">
        <v>26.7</v>
      </c>
      <c r="AX217" s="2">
        <v>26.7</v>
      </c>
      <c r="AY217" s="3">
        <v>30</v>
      </c>
      <c r="AZ217" s="3">
        <v>28.4</v>
      </c>
      <c r="BD217" s="17" t="s">
        <v>9</v>
      </c>
      <c r="BE217">
        <v>27</v>
      </c>
      <c r="BF217">
        <v>21</v>
      </c>
      <c r="BG217">
        <v>21</v>
      </c>
      <c r="BH217">
        <v>22</v>
      </c>
      <c r="BI217">
        <v>21</v>
      </c>
      <c r="BJ217">
        <v>21</v>
      </c>
      <c r="BK217">
        <v>21</v>
      </c>
      <c r="BL217" s="8">
        <v>22</v>
      </c>
      <c r="BM217" s="8">
        <v>22</v>
      </c>
      <c r="BN217" s="8">
        <v>24</v>
      </c>
      <c r="BO217" s="8">
        <v>24</v>
      </c>
      <c r="BP217" s="8">
        <v>23</v>
      </c>
      <c r="BQ217" s="8">
        <v>22.8</v>
      </c>
      <c r="BR217" s="8">
        <v>20.3</v>
      </c>
      <c r="BS217" s="8">
        <v>21.3</v>
      </c>
      <c r="BT217" s="8">
        <v>22.7</v>
      </c>
      <c r="BU217" s="2">
        <v>21.5</v>
      </c>
      <c r="BV217" s="8">
        <v>21</v>
      </c>
      <c r="BW217" s="8">
        <v>23.5</v>
      </c>
      <c r="BX217" s="2">
        <v>20.6</v>
      </c>
      <c r="BY217" s="3">
        <v>22.5</v>
      </c>
      <c r="BZ217" s="3">
        <v>22.2</v>
      </c>
      <c r="CD217" s="17" t="s">
        <v>9</v>
      </c>
      <c r="CE217">
        <v>27</v>
      </c>
      <c r="CF217" s="12">
        <v>74.5</v>
      </c>
      <c r="CG217" s="12">
        <v>79.5</v>
      </c>
      <c r="CH217" s="12">
        <v>77.5</v>
      </c>
      <c r="CI217" s="12">
        <v>69</v>
      </c>
      <c r="CJ217" s="12">
        <v>77</v>
      </c>
      <c r="CK217" s="12">
        <v>69</v>
      </c>
      <c r="CL217" s="12">
        <v>95</v>
      </c>
      <c r="CM217" s="12">
        <v>96</v>
      </c>
      <c r="CN217" s="12">
        <v>85.666666666666671</v>
      </c>
      <c r="CO217" s="12">
        <v>82.666666666666671</v>
      </c>
      <c r="CP217">
        <v>97</v>
      </c>
      <c r="CQ217">
        <v>89</v>
      </c>
      <c r="CR217">
        <v>89</v>
      </c>
      <c r="CS217" s="15">
        <v>89</v>
      </c>
      <c r="CT217">
        <v>83</v>
      </c>
      <c r="CU217">
        <v>88</v>
      </c>
      <c r="CV217" s="15">
        <v>85.333333333333329</v>
      </c>
      <c r="CW217" s="15">
        <v>85.098998213676794</v>
      </c>
      <c r="CX217">
        <v>84</v>
      </c>
      <c r="CY217" s="8">
        <v>84</v>
      </c>
      <c r="CZ217" s="8">
        <v>89</v>
      </c>
      <c r="DA217" s="8"/>
      <c r="DB217" s="8"/>
      <c r="DD217" s="17" t="s">
        <v>9</v>
      </c>
      <c r="DE217">
        <v>27</v>
      </c>
      <c r="DF217" s="19">
        <v>14.435549292410998</v>
      </c>
      <c r="DG217" s="19">
        <v>17.649706130991408</v>
      </c>
      <c r="DH217" s="19">
        <v>14.410924710333607</v>
      </c>
      <c r="DI217" s="19">
        <v>14.410924710333607</v>
      </c>
      <c r="DJ217" s="19">
        <v>15.59217530053346</v>
      </c>
      <c r="DK217" s="19">
        <v>11.766470753994271</v>
      </c>
      <c r="DL217" s="19">
        <v>14.530519497148713</v>
      </c>
      <c r="DM217" s="19">
        <v>14.290329077973984</v>
      </c>
      <c r="DN217" s="19">
        <v>12.776344624970337</v>
      </c>
      <c r="DO217" s="19">
        <v>7.4417695208761367</v>
      </c>
      <c r="DP217" s="19">
        <v>12.618134137236494</v>
      </c>
      <c r="DQ217" s="19">
        <v>10.687427803442562</v>
      </c>
      <c r="DR217" s="19">
        <v>13.415840793851991</v>
      </c>
      <c r="DS217" s="19">
        <v>12.754550362729688</v>
      </c>
      <c r="DT217" s="19">
        <v>10.190062585845677</v>
      </c>
      <c r="DU217" s="19">
        <v>11.91264369712775</v>
      </c>
      <c r="DV217" s="19">
        <v>15.786377076716638</v>
      </c>
      <c r="DW217" s="19">
        <v>12.970318176144877</v>
      </c>
      <c r="DX217" s="19">
        <v>14.377272217640853</v>
      </c>
      <c r="DY217" s="19">
        <v>12.585433842258828</v>
      </c>
      <c r="DZ217" s="19">
        <v>14.392364994130698</v>
      </c>
      <c r="EE217" s="7">
        <v>2000</v>
      </c>
      <c r="EF217" s="7">
        <v>7</v>
      </c>
      <c r="EG217" s="7">
        <v>28</v>
      </c>
      <c r="EH217">
        <v>9</v>
      </c>
    </row>
    <row r="218" spans="4:138" ht="15.6" x14ac:dyDescent="0.3">
      <c r="D218" s="17" t="s">
        <v>9</v>
      </c>
      <c r="E218">
        <v>28</v>
      </c>
      <c r="F218">
        <v>0</v>
      </c>
      <c r="G218">
        <v>0</v>
      </c>
      <c r="H218">
        <v>2.8</v>
      </c>
      <c r="I218">
        <v>0</v>
      </c>
      <c r="J218">
        <v>0</v>
      </c>
      <c r="K218">
        <v>2.6</v>
      </c>
      <c r="L218">
        <v>26.5</v>
      </c>
      <c r="M218">
        <v>0.6</v>
      </c>
      <c r="N218">
        <v>28.6</v>
      </c>
      <c r="O218">
        <v>0</v>
      </c>
      <c r="P218">
        <v>1.6</v>
      </c>
      <c r="Q218">
        <v>0</v>
      </c>
      <c r="R218">
        <v>0</v>
      </c>
      <c r="S218">
        <v>0</v>
      </c>
      <c r="T218">
        <v>0.5</v>
      </c>
      <c r="U218">
        <v>0</v>
      </c>
      <c r="V218">
        <v>0</v>
      </c>
      <c r="W218">
        <v>3</v>
      </c>
      <c r="X218">
        <v>6.2</v>
      </c>
      <c r="Y218">
        <v>3.3</v>
      </c>
      <c r="Z218">
        <v>0</v>
      </c>
      <c r="AD218" s="17" t="s">
        <v>9</v>
      </c>
      <c r="AE218">
        <v>28</v>
      </c>
      <c r="AF218">
        <v>31</v>
      </c>
      <c r="AG218">
        <v>30</v>
      </c>
      <c r="AH218">
        <v>30</v>
      </c>
      <c r="AI218">
        <v>30</v>
      </c>
      <c r="AJ218">
        <v>28</v>
      </c>
      <c r="AK218">
        <v>25</v>
      </c>
      <c r="AL218" s="2">
        <v>31</v>
      </c>
      <c r="AM218" s="2">
        <v>28</v>
      </c>
      <c r="AN218" s="2">
        <v>30</v>
      </c>
      <c r="AO218" s="2">
        <v>28</v>
      </c>
      <c r="AP218" s="2">
        <v>30</v>
      </c>
      <c r="AQ218" s="2">
        <v>28</v>
      </c>
      <c r="AR218" s="2">
        <v>29</v>
      </c>
      <c r="AS218" s="2">
        <v>29</v>
      </c>
      <c r="AT218" s="2">
        <v>31.5</v>
      </c>
      <c r="AU218" s="2">
        <v>28.6</v>
      </c>
      <c r="AV218" s="2">
        <v>30</v>
      </c>
      <c r="AW218" s="2">
        <v>31</v>
      </c>
      <c r="AX218" s="2">
        <v>31</v>
      </c>
      <c r="AY218" s="3">
        <v>28.3</v>
      </c>
      <c r="AZ218" s="3">
        <v>28.2</v>
      </c>
      <c r="BD218" s="17" t="s">
        <v>9</v>
      </c>
      <c r="BE218">
        <v>28</v>
      </c>
      <c r="BF218">
        <v>20</v>
      </c>
      <c r="BG218">
        <v>21</v>
      </c>
      <c r="BH218">
        <v>23</v>
      </c>
      <c r="BI218">
        <v>21</v>
      </c>
      <c r="BJ218">
        <v>21</v>
      </c>
      <c r="BK218">
        <v>22</v>
      </c>
      <c r="BL218" s="8">
        <v>22</v>
      </c>
      <c r="BM218" s="8">
        <v>22</v>
      </c>
      <c r="BN218" s="8">
        <v>22</v>
      </c>
      <c r="BO218" s="8">
        <v>20</v>
      </c>
      <c r="BP218" s="8">
        <v>22</v>
      </c>
      <c r="BQ218" s="8">
        <v>22.8</v>
      </c>
      <c r="BR218" s="8">
        <v>22</v>
      </c>
      <c r="BS218" s="8">
        <v>21.5</v>
      </c>
      <c r="BT218" s="8">
        <v>21.5</v>
      </c>
      <c r="BU218" s="2">
        <v>20.5</v>
      </c>
      <c r="BV218" s="8">
        <v>20.8</v>
      </c>
      <c r="BW218" s="8">
        <v>23</v>
      </c>
      <c r="BX218" s="2">
        <v>22.5</v>
      </c>
      <c r="BY218" s="3">
        <v>23</v>
      </c>
      <c r="BZ218" s="3">
        <v>21.8</v>
      </c>
      <c r="CD218" s="17" t="s">
        <v>9</v>
      </c>
      <c r="CE218">
        <v>28</v>
      </c>
      <c r="CF218" s="12">
        <v>72</v>
      </c>
      <c r="CG218" s="12">
        <v>75.5</v>
      </c>
      <c r="CH218" s="12">
        <v>75</v>
      </c>
      <c r="CI218" s="12">
        <v>72</v>
      </c>
      <c r="CJ218" s="12">
        <v>75</v>
      </c>
      <c r="CK218" s="12">
        <v>70</v>
      </c>
      <c r="CL218" s="12">
        <v>93</v>
      </c>
      <c r="CM218" s="12">
        <v>95</v>
      </c>
      <c r="CN218" s="12">
        <v>81.333333333333329</v>
      </c>
      <c r="CO218" s="12">
        <v>79.666666666666671</v>
      </c>
      <c r="CP218">
        <v>84</v>
      </c>
      <c r="CQ218">
        <v>85</v>
      </c>
      <c r="CR218">
        <v>82</v>
      </c>
      <c r="CS218" s="15">
        <v>87</v>
      </c>
      <c r="CT218">
        <v>86</v>
      </c>
      <c r="CU218">
        <v>81</v>
      </c>
      <c r="CV218" s="15">
        <v>84.25</v>
      </c>
      <c r="CW218" s="15">
        <v>79.493421267335947</v>
      </c>
      <c r="CX218">
        <v>84</v>
      </c>
      <c r="CY218" s="8">
        <v>85</v>
      </c>
      <c r="CZ218" s="8">
        <v>92</v>
      </c>
      <c r="DA218" s="8"/>
      <c r="DB218" s="8"/>
      <c r="DD218" s="17" t="s">
        <v>9</v>
      </c>
      <c r="DE218">
        <v>28</v>
      </c>
      <c r="DF218" s="19">
        <v>15.619182591994027</v>
      </c>
      <c r="DG218" s="19">
        <v>11.786576641067235</v>
      </c>
      <c r="DH218" s="19">
        <v>14.435549292410998</v>
      </c>
      <c r="DI218" s="19">
        <v>15.59217530053346</v>
      </c>
      <c r="DJ218" s="19">
        <v>11.806992234435837</v>
      </c>
      <c r="DK218" s="19">
        <v>11.786576641067235</v>
      </c>
      <c r="DL218" s="19">
        <v>14.555348436108341</v>
      </c>
      <c r="DM218" s="19">
        <v>14.435549292410998</v>
      </c>
      <c r="DN218" s="19">
        <v>15.051020950056701</v>
      </c>
      <c r="DO218" s="19">
        <v>12.501552404810402</v>
      </c>
      <c r="DP218" s="19">
        <v>14.674169578528636</v>
      </c>
      <c r="DQ218" s="19">
        <v>12.639695299061392</v>
      </c>
      <c r="DR218" s="19">
        <v>11.335966423162622</v>
      </c>
      <c r="DS218" s="19">
        <v>11.932999356349836</v>
      </c>
      <c r="DT218" s="19">
        <v>9.3181070004773439</v>
      </c>
      <c r="DU218" s="19">
        <v>13.17779329571874</v>
      </c>
      <c r="DV218" s="19">
        <v>15.25439859299226</v>
      </c>
      <c r="DW218" s="19">
        <v>12.606939127648742</v>
      </c>
      <c r="DX218" s="19">
        <v>12.606939127648738</v>
      </c>
      <c r="DY218" s="19">
        <v>11.723948243867488</v>
      </c>
      <c r="DZ218" s="19">
        <v>13.423333919823</v>
      </c>
      <c r="EE218" s="7">
        <v>2000</v>
      </c>
      <c r="EF218" s="7">
        <v>7</v>
      </c>
      <c r="EG218" s="7">
        <v>29</v>
      </c>
      <c r="EH218">
        <v>18</v>
      </c>
    </row>
    <row r="219" spans="4:138" ht="15.6" x14ac:dyDescent="0.3">
      <c r="D219" s="17" t="s">
        <v>9</v>
      </c>
      <c r="E219">
        <v>29</v>
      </c>
      <c r="F219">
        <v>0</v>
      </c>
      <c r="G219">
        <v>0.1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1.7</v>
      </c>
      <c r="P219">
        <v>0</v>
      </c>
      <c r="Q219">
        <v>0</v>
      </c>
      <c r="R219">
        <v>0</v>
      </c>
      <c r="S219">
        <v>0</v>
      </c>
      <c r="T219">
        <v>32.799999999999997</v>
      </c>
      <c r="U219">
        <v>0.4</v>
      </c>
      <c r="V219">
        <v>0</v>
      </c>
      <c r="W219">
        <v>0</v>
      </c>
      <c r="X219">
        <v>0</v>
      </c>
      <c r="Y219">
        <v>0</v>
      </c>
      <c r="Z219">
        <v>0</v>
      </c>
      <c r="AD219" s="17" t="s">
        <v>9</v>
      </c>
      <c r="AE219">
        <v>29</v>
      </c>
      <c r="AF219">
        <v>27</v>
      </c>
      <c r="AG219">
        <v>26</v>
      </c>
      <c r="AH219">
        <v>29</v>
      </c>
      <c r="AI219">
        <v>29</v>
      </c>
      <c r="AJ219">
        <v>27</v>
      </c>
      <c r="AK219">
        <v>29</v>
      </c>
      <c r="AL219" s="2">
        <v>30</v>
      </c>
      <c r="AM219" s="2">
        <v>31</v>
      </c>
      <c r="AN219" s="2">
        <v>30</v>
      </c>
      <c r="AO219" s="2">
        <v>30</v>
      </c>
      <c r="AP219" s="2">
        <v>29</v>
      </c>
      <c r="AQ219" s="2">
        <v>28</v>
      </c>
      <c r="AR219" s="2">
        <v>31</v>
      </c>
      <c r="AS219" s="2">
        <v>28</v>
      </c>
      <c r="AT219" s="2">
        <v>29</v>
      </c>
      <c r="AU219" s="2">
        <v>28.5</v>
      </c>
      <c r="AV219" s="2">
        <v>31.3</v>
      </c>
      <c r="AW219" s="2">
        <v>31</v>
      </c>
      <c r="AX219" s="2">
        <v>31</v>
      </c>
      <c r="AY219" s="3">
        <v>30.2</v>
      </c>
      <c r="AZ219" s="3">
        <v>28.4</v>
      </c>
      <c r="BD219" s="17" t="s">
        <v>9</v>
      </c>
      <c r="BE219">
        <v>29</v>
      </c>
      <c r="BF219">
        <v>22</v>
      </c>
      <c r="BG219">
        <v>21</v>
      </c>
      <c r="BH219">
        <v>22</v>
      </c>
      <c r="BI219">
        <v>22</v>
      </c>
      <c r="BJ219">
        <v>21</v>
      </c>
      <c r="BK219">
        <v>22</v>
      </c>
      <c r="BL219" s="8">
        <v>23</v>
      </c>
      <c r="BM219" s="8">
        <v>22</v>
      </c>
      <c r="BN219" s="8">
        <v>20</v>
      </c>
      <c r="BO219" s="8">
        <v>21</v>
      </c>
      <c r="BP219" s="8">
        <v>21</v>
      </c>
      <c r="BQ219" s="8">
        <v>19.8</v>
      </c>
      <c r="BR219" s="8">
        <v>22</v>
      </c>
      <c r="BS219" s="8">
        <v>20.5</v>
      </c>
      <c r="BT219" s="8">
        <v>21</v>
      </c>
      <c r="BU219" s="2">
        <v>21.2</v>
      </c>
      <c r="BV219" s="8">
        <v>22.9</v>
      </c>
      <c r="BW219" s="8">
        <v>22.6</v>
      </c>
      <c r="BX219" s="2">
        <v>20.8</v>
      </c>
      <c r="BY219" s="3">
        <v>22.4</v>
      </c>
      <c r="BZ219" s="3">
        <v>21.7</v>
      </c>
      <c r="CD219" s="17" t="s">
        <v>9</v>
      </c>
      <c r="CE219">
        <v>29</v>
      </c>
      <c r="CF219" s="12">
        <v>77.5</v>
      </c>
      <c r="CG219" s="12">
        <v>72.5</v>
      </c>
      <c r="CH219" s="12">
        <v>71.5</v>
      </c>
      <c r="CI219" s="12">
        <v>75.5</v>
      </c>
      <c r="CJ219" s="12">
        <v>74</v>
      </c>
      <c r="CK219" s="12">
        <v>65</v>
      </c>
      <c r="CL219" s="12">
        <v>93</v>
      </c>
      <c r="CM219" s="12">
        <v>92</v>
      </c>
      <c r="CN219" s="12">
        <v>80.666666666666671</v>
      </c>
      <c r="CO219" s="12">
        <v>74.666666666666671</v>
      </c>
      <c r="CP219">
        <v>90</v>
      </c>
      <c r="CQ219">
        <v>83</v>
      </c>
      <c r="CR219">
        <v>80</v>
      </c>
      <c r="CS219" s="15">
        <v>82.5</v>
      </c>
      <c r="CT219">
        <v>86</v>
      </c>
      <c r="CU219">
        <v>82</v>
      </c>
      <c r="CV219" s="15">
        <v>83.416666666666671</v>
      </c>
      <c r="CW219" s="15">
        <v>81.552210986772906</v>
      </c>
      <c r="CX219">
        <v>81</v>
      </c>
      <c r="CY219" s="8">
        <v>94</v>
      </c>
      <c r="CZ219" s="8">
        <v>88</v>
      </c>
      <c r="DA219" s="8"/>
      <c r="DB219" s="8"/>
      <c r="DD219" s="17" t="s">
        <v>9</v>
      </c>
      <c r="DE219">
        <v>29</v>
      </c>
      <c r="DF219" s="19">
        <v>14.485911143301136</v>
      </c>
      <c r="DG219" s="19">
        <v>11.806992234435837</v>
      </c>
      <c r="DH219" s="19">
        <v>15.619182591994027</v>
      </c>
      <c r="DI219" s="19">
        <v>14.46055318568561</v>
      </c>
      <c r="DJ219" s="19">
        <v>15.646572316651937</v>
      </c>
      <c r="DK219" s="19">
        <v>13.200618623005333</v>
      </c>
      <c r="DL219" s="19">
        <v>14.580559834129931</v>
      </c>
      <c r="DM219" s="19">
        <v>13.067945721858292</v>
      </c>
      <c r="DN219" s="19">
        <v>14.119119681093267</v>
      </c>
      <c r="DO219" s="19">
        <v>15.051020950056701</v>
      </c>
      <c r="DP219" s="19">
        <v>14.699586787295882</v>
      </c>
      <c r="DQ219" s="19">
        <v>13.970221611472006</v>
      </c>
      <c r="DR219" s="19">
        <v>13.844925613127677</v>
      </c>
      <c r="DS219" s="19">
        <v>10.394177497937097</v>
      </c>
      <c r="DT219" s="19">
        <v>13.718485287831086</v>
      </c>
      <c r="DU219" s="19">
        <v>17.211500935451848</v>
      </c>
      <c r="DV219" s="19">
        <v>13.718485287831086</v>
      </c>
      <c r="DW219" s="19">
        <v>14.321717989631475</v>
      </c>
      <c r="DX219" s="19">
        <v>15.206238306714733</v>
      </c>
      <c r="DY219" s="19">
        <v>14.321717989631475</v>
      </c>
      <c r="DZ219" s="19">
        <v>14.263545807826182</v>
      </c>
      <c r="EE219" s="7">
        <v>2000</v>
      </c>
      <c r="EF219" s="7">
        <v>7</v>
      </c>
      <c r="EG219" s="7">
        <v>30</v>
      </c>
      <c r="EH219">
        <v>5</v>
      </c>
    </row>
    <row r="220" spans="4:138" ht="15.6" x14ac:dyDescent="0.3">
      <c r="D220" s="17" t="s">
        <v>9</v>
      </c>
      <c r="E220">
        <v>30</v>
      </c>
      <c r="F220">
        <v>0</v>
      </c>
      <c r="G220">
        <v>1.7</v>
      </c>
      <c r="H220">
        <v>0</v>
      </c>
      <c r="I220">
        <v>2.6</v>
      </c>
      <c r="J220">
        <v>0</v>
      </c>
      <c r="K220">
        <v>0</v>
      </c>
      <c r="L220">
        <v>0</v>
      </c>
      <c r="M220">
        <v>0</v>
      </c>
      <c r="N220">
        <v>14.3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3.5</v>
      </c>
      <c r="X220">
        <v>0</v>
      </c>
      <c r="Y220">
        <v>0</v>
      </c>
      <c r="Z220">
        <v>0</v>
      </c>
      <c r="AD220" s="17" t="s">
        <v>9</v>
      </c>
      <c r="AE220">
        <v>30</v>
      </c>
      <c r="AF220">
        <v>31</v>
      </c>
      <c r="AG220">
        <v>27</v>
      </c>
      <c r="AH220">
        <v>27</v>
      </c>
      <c r="AI220">
        <v>29</v>
      </c>
      <c r="AJ220">
        <v>28</v>
      </c>
      <c r="AK220">
        <v>28</v>
      </c>
      <c r="AL220" s="2">
        <v>31</v>
      </c>
      <c r="AM220" s="2">
        <v>29</v>
      </c>
      <c r="AN220" s="2">
        <v>30</v>
      </c>
      <c r="AO220" s="2">
        <v>30</v>
      </c>
      <c r="AP220" s="2">
        <v>26</v>
      </c>
      <c r="AQ220" s="2">
        <v>29</v>
      </c>
      <c r="AR220" s="2">
        <v>29</v>
      </c>
      <c r="AS220" s="2">
        <v>27.2</v>
      </c>
      <c r="AT220" s="2">
        <v>27.6</v>
      </c>
      <c r="AU220" s="2">
        <v>30.5</v>
      </c>
      <c r="AV220" s="2">
        <v>30.7</v>
      </c>
      <c r="AW220" s="2">
        <v>29.5</v>
      </c>
      <c r="AX220" s="2">
        <v>29.5</v>
      </c>
      <c r="AY220" s="3">
        <v>30.4</v>
      </c>
      <c r="AZ220" s="3">
        <v>29.4</v>
      </c>
      <c r="BD220" s="17" t="s">
        <v>9</v>
      </c>
      <c r="BE220">
        <v>30</v>
      </c>
      <c r="BF220">
        <v>22</v>
      </c>
      <c r="BG220">
        <v>21</v>
      </c>
      <c r="BH220">
        <v>23</v>
      </c>
      <c r="BI220">
        <v>23</v>
      </c>
      <c r="BJ220">
        <v>22</v>
      </c>
      <c r="BK220">
        <v>21</v>
      </c>
      <c r="BL220" s="8">
        <v>20</v>
      </c>
      <c r="BM220" s="8">
        <v>21</v>
      </c>
      <c r="BN220" s="8">
        <v>22</v>
      </c>
      <c r="BO220" s="8">
        <v>23</v>
      </c>
      <c r="BP220" s="8">
        <v>23</v>
      </c>
      <c r="BQ220" s="8">
        <v>22.5</v>
      </c>
      <c r="BR220" s="8">
        <v>21</v>
      </c>
      <c r="BS220" s="8">
        <v>22</v>
      </c>
      <c r="BT220" s="8">
        <v>23</v>
      </c>
      <c r="BU220" s="2">
        <v>21.2</v>
      </c>
      <c r="BV220" s="8">
        <v>22.2</v>
      </c>
      <c r="BW220" s="8">
        <v>22.2</v>
      </c>
      <c r="BX220" s="2">
        <v>20.9</v>
      </c>
      <c r="BY220" s="3">
        <v>22.6</v>
      </c>
      <c r="BZ220" s="3">
        <v>21.5</v>
      </c>
      <c r="CD220" s="17" t="s">
        <v>9</v>
      </c>
      <c r="CE220">
        <v>30</v>
      </c>
      <c r="CF220" s="12">
        <v>74</v>
      </c>
      <c r="CG220" s="12">
        <v>79.5</v>
      </c>
      <c r="CH220" s="12">
        <v>82</v>
      </c>
      <c r="CI220" s="12">
        <v>77</v>
      </c>
      <c r="CJ220" s="12">
        <v>77</v>
      </c>
      <c r="CK220" s="12">
        <v>68.5</v>
      </c>
      <c r="CL220" s="12">
        <v>91</v>
      </c>
      <c r="CM220" s="12">
        <v>95</v>
      </c>
      <c r="CN220" s="12">
        <v>76</v>
      </c>
      <c r="CO220" s="12">
        <v>87.666666666666671</v>
      </c>
      <c r="CP220">
        <v>87</v>
      </c>
      <c r="CQ220">
        <v>85</v>
      </c>
      <c r="CR220">
        <v>83</v>
      </c>
      <c r="CS220" s="15">
        <v>82.5</v>
      </c>
      <c r="CT220">
        <v>87</v>
      </c>
      <c r="CU220">
        <v>79</v>
      </c>
      <c r="CV220" s="15">
        <v>83.916666666666671</v>
      </c>
      <c r="CW220" s="15">
        <v>86.38364052479875</v>
      </c>
      <c r="CX220">
        <v>83</v>
      </c>
      <c r="CY220" s="8">
        <v>85</v>
      </c>
      <c r="CZ220" s="8">
        <v>80</v>
      </c>
      <c r="DA220" s="8"/>
      <c r="DB220" s="8"/>
      <c r="DD220" s="17" t="s">
        <v>9</v>
      </c>
      <c r="DE220">
        <v>30</v>
      </c>
      <c r="DF220" s="19">
        <v>14.511597575343757</v>
      </c>
      <c r="DG220" s="19">
        <v>11.827696920128226</v>
      </c>
      <c r="DH220" s="19">
        <v>14.485911143301136</v>
      </c>
      <c r="DI220" s="19">
        <v>13.223767165335806</v>
      </c>
      <c r="DJ220" s="19">
        <v>14.511597575343757</v>
      </c>
      <c r="DK220" s="19">
        <v>14.485911143301136</v>
      </c>
      <c r="DL220" s="19">
        <v>14.606128234836103</v>
      </c>
      <c r="DM220" s="19">
        <v>13.355350179005923</v>
      </c>
      <c r="DN220" s="19">
        <v>4.58897008258631</v>
      </c>
      <c r="DO220" s="19">
        <v>13.742541958693611</v>
      </c>
      <c r="DP220" s="19">
        <v>12.683791885693033</v>
      </c>
      <c r="DQ220" s="19">
        <v>12.683791885693028</v>
      </c>
      <c r="DR220" s="19">
        <v>10.904597758250835</v>
      </c>
      <c r="DS220" s="19">
        <v>15.192951780900833</v>
      </c>
      <c r="DT220" s="19">
        <v>12.545167047062867</v>
      </c>
      <c r="DU220" s="19">
        <v>15.192951780900827</v>
      </c>
      <c r="DV220" s="19">
        <v>14.485911143301136</v>
      </c>
      <c r="DW220" s="19">
        <v>12.293053668530753</v>
      </c>
      <c r="DX220" s="19">
        <v>12.293053668530753</v>
      </c>
      <c r="DY220" s="19">
        <v>11.827696920128226</v>
      </c>
      <c r="DZ220" s="19">
        <v>14.061091046491862</v>
      </c>
      <c r="EE220" s="7">
        <v>2000</v>
      </c>
      <c r="EF220" s="7">
        <v>7</v>
      </c>
      <c r="EG220" s="7">
        <v>31</v>
      </c>
      <c r="EH220">
        <v>4</v>
      </c>
    </row>
    <row r="221" spans="4:138" ht="15.6" x14ac:dyDescent="0.3">
      <c r="D221" s="17" t="s">
        <v>9</v>
      </c>
      <c r="E221">
        <v>31</v>
      </c>
      <c r="F221">
        <v>31.8</v>
      </c>
      <c r="G221">
        <v>6.5</v>
      </c>
      <c r="H221">
        <v>0.6</v>
      </c>
      <c r="I221">
        <v>3.9</v>
      </c>
      <c r="J221">
        <v>0</v>
      </c>
      <c r="K221">
        <v>0</v>
      </c>
      <c r="L221">
        <v>2</v>
      </c>
      <c r="M221">
        <v>0.9</v>
      </c>
      <c r="N221">
        <v>0.6</v>
      </c>
      <c r="O221">
        <v>0</v>
      </c>
      <c r="P221">
        <v>0</v>
      </c>
      <c r="Q221">
        <v>0</v>
      </c>
      <c r="R221">
        <v>29.5</v>
      </c>
      <c r="S221">
        <v>0</v>
      </c>
      <c r="T221">
        <v>0</v>
      </c>
      <c r="U221">
        <v>0</v>
      </c>
      <c r="V221">
        <v>0</v>
      </c>
      <c r="W221">
        <v>3.5</v>
      </c>
      <c r="X221">
        <v>0</v>
      </c>
      <c r="Y221">
        <v>0</v>
      </c>
      <c r="Z221">
        <v>4.9000000000000004</v>
      </c>
      <c r="AD221" s="17" t="s">
        <v>9</v>
      </c>
      <c r="AE221">
        <v>31</v>
      </c>
      <c r="AF221">
        <v>32</v>
      </c>
      <c r="AG221">
        <v>28</v>
      </c>
      <c r="AH221">
        <v>28</v>
      </c>
      <c r="AI221">
        <v>29</v>
      </c>
      <c r="AJ221">
        <v>27</v>
      </c>
      <c r="AK221">
        <v>27</v>
      </c>
      <c r="AL221" s="2">
        <v>29</v>
      </c>
      <c r="AM221" s="2">
        <v>29</v>
      </c>
      <c r="AN221" s="2">
        <v>30</v>
      </c>
      <c r="AO221" s="2">
        <v>28</v>
      </c>
      <c r="AP221" s="2">
        <v>29</v>
      </c>
      <c r="AQ221" s="2">
        <v>30</v>
      </c>
      <c r="AR221" s="2">
        <v>23</v>
      </c>
      <c r="AS221" s="2">
        <v>29.5</v>
      </c>
      <c r="AT221" s="2">
        <v>29</v>
      </c>
      <c r="AU221" s="2">
        <v>28.6</v>
      </c>
      <c r="AV221" s="2">
        <v>31</v>
      </c>
      <c r="AW221" s="2">
        <v>28.7</v>
      </c>
      <c r="AX221" s="2">
        <v>28.7</v>
      </c>
      <c r="AY221" s="6">
        <v>30</v>
      </c>
      <c r="AZ221" s="6">
        <v>25.4</v>
      </c>
      <c r="BD221" s="17" t="s">
        <v>9</v>
      </c>
      <c r="BE221">
        <v>31</v>
      </c>
      <c r="BF221">
        <v>21</v>
      </c>
      <c r="BG221">
        <v>21</v>
      </c>
      <c r="BH221">
        <v>22</v>
      </c>
      <c r="BI221">
        <v>22</v>
      </c>
      <c r="BJ221">
        <v>22</v>
      </c>
      <c r="BK221">
        <v>21</v>
      </c>
      <c r="BL221" s="8">
        <v>20</v>
      </c>
      <c r="BM221" s="8">
        <v>19</v>
      </c>
      <c r="BN221" s="8">
        <v>21</v>
      </c>
      <c r="BO221" s="8">
        <v>21</v>
      </c>
      <c r="BP221" s="8">
        <v>22</v>
      </c>
      <c r="BQ221" s="8">
        <v>23</v>
      </c>
      <c r="BR221" s="8">
        <v>21.2</v>
      </c>
      <c r="BS221" s="8">
        <v>21.2</v>
      </c>
      <c r="BT221" s="8">
        <v>20</v>
      </c>
      <c r="BU221" s="2">
        <v>21.4</v>
      </c>
      <c r="BV221" s="8">
        <v>21</v>
      </c>
      <c r="BW221" s="8">
        <v>22.5</v>
      </c>
      <c r="BX221" s="2">
        <v>21.8</v>
      </c>
      <c r="BY221" s="11">
        <v>22.6</v>
      </c>
      <c r="BZ221" s="11">
        <v>20.9</v>
      </c>
      <c r="CD221" s="17" t="s">
        <v>9</v>
      </c>
      <c r="CE221">
        <v>31</v>
      </c>
      <c r="CF221" s="12">
        <v>85</v>
      </c>
      <c r="CG221" s="12">
        <v>85</v>
      </c>
      <c r="CH221" s="12">
        <v>81.5</v>
      </c>
      <c r="CI221" s="12">
        <v>82.5</v>
      </c>
      <c r="CJ221" s="12">
        <v>72</v>
      </c>
      <c r="CK221" s="12">
        <v>64.5</v>
      </c>
      <c r="CL221" s="12">
        <v>97</v>
      </c>
      <c r="CM221" s="12">
        <v>89</v>
      </c>
      <c r="CN221" s="12">
        <v>81</v>
      </c>
      <c r="CO221" s="12">
        <v>78.333333333333329</v>
      </c>
      <c r="CP221">
        <v>82</v>
      </c>
      <c r="CQ221">
        <v>88</v>
      </c>
      <c r="CR221">
        <v>100</v>
      </c>
      <c r="CS221" s="15">
        <v>85.5</v>
      </c>
      <c r="CT221">
        <v>85</v>
      </c>
      <c r="CU221">
        <v>80</v>
      </c>
      <c r="CV221" s="15">
        <v>89.333333333333329</v>
      </c>
      <c r="CW221" s="15">
        <v>87.020051778493794</v>
      </c>
      <c r="CX221">
        <v>73</v>
      </c>
      <c r="CY221" s="8">
        <v>80</v>
      </c>
      <c r="CZ221" s="8">
        <v>90</v>
      </c>
      <c r="DA221" s="8"/>
      <c r="DB221" s="8"/>
      <c r="DD221" s="17" t="s">
        <v>9</v>
      </c>
      <c r="DE221">
        <v>31</v>
      </c>
      <c r="DF221" s="19">
        <v>16.786559044582649</v>
      </c>
      <c r="DG221" s="19">
        <v>13.247215562421751</v>
      </c>
      <c r="DH221" s="19">
        <v>10.261249051375831</v>
      </c>
      <c r="DI221" s="19">
        <v>11.848669804067256</v>
      </c>
      <c r="DJ221" s="19">
        <v>14.537586574736007</v>
      </c>
      <c r="DK221" s="19">
        <v>15.674316834241186</v>
      </c>
      <c r="DL221" s="19">
        <v>14.632027835944966</v>
      </c>
      <c r="DM221" s="19">
        <v>13.638843182862141</v>
      </c>
      <c r="DN221" s="19">
        <v>14.415930991822169</v>
      </c>
      <c r="DO221" s="19">
        <v>10.088778800787336</v>
      </c>
      <c r="DP221" s="19">
        <v>15.104149635264136</v>
      </c>
      <c r="DQ221" s="19">
        <v>15.219891938105054</v>
      </c>
      <c r="DR221" s="19">
        <v>15.896658674906101</v>
      </c>
      <c r="DS221" s="19">
        <v>14.987513529645412</v>
      </c>
      <c r="DT221" s="19">
        <v>14.019535176893035</v>
      </c>
      <c r="DU221" s="19">
        <v>17.969397460387341</v>
      </c>
      <c r="DV221" s="19">
        <v>14.01953517689304</v>
      </c>
      <c r="DW221" s="19">
        <v>10.790389302272972</v>
      </c>
      <c r="DX221" s="19">
        <v>11.256571221724471</v>
      </c>
      <c r="DY221" s="19">
        <v>12.251893392073109</v>
      </c>
      <c r="DZ221" s="19">
        <v>14.066432997168022</v>
      </c>
      <c r="EE221" s="7">
        <v>2000</v>
      </c>
      <c r="EF221" s="7">
        <v>8</v>
      </c>
      <c r="EG221" s="7">
        <v>1</v>
      </c>
      <c r="EH221">
        <v>5</v>
      </c>
    </row>
    <row r="222" spans="4:138" x14ac:dyDescent="0.3">
      <c r="D222" s="17" t="s">
        <v>10</v>
      </c>
      <c r="E222">
        <v>1</v>
      </c>
      <c r="F222">
        <v>2.9</v>
      </c>
      <c r="G222">
        <v>0.8</v>
      </c>
      <c r="H222">
        <v>0</v>
      </c>
      <c r="I222">
        <v>0</v>
      </c>
      <c r="J222">
        <v>0</v>
      </c>
      <c r="K222">
        <v>0</v>
      </c>
      <c r="L222">
        <v>9.9</v>
      </c>
      <c r="M222">
        <v>0.6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34</v>
      </c>
      <c r="X222">
        <v>0</v>
      </c>
      <c r="Y222">
        <v>0</v>
      </c>
      <c r="Z222">
        <v>0</v>
      </c>
      <c r="AD222" s="17" t="s">
        <v>10</v>
      </c>
      <c r="AE222">
        <v>1</v>
      </c>
      <c r="AF222">
        <v>32</v>
      </c>
      <c r="AG222">
        <v>28</v>
      </c>
      <c r="AH222">
        <v>29</v>
      </c>
      <c r="AI222">
        <v>27</v>
      </c>
      <c r="AJ222">
        <v>29</v>
      </c>
      <c r="AK222">
        <v>29</v>
      </c>
      <c r="AL222" s="2">
        <v>24</v>
      </c>
      <c r="AM222" s="2">
        <v>30</v>
      </c>
      <c r="AN222" s="2">
        <v>30</v>
      </c>
      <c r="AO222" s="2">
        <v>29</v>
      </c>
      <c r="AP222" s="2">
        <v>28</v>
      </c>
      <c r="AQ222" s="2">
        <v>29</v>
      </c>
      <c r="AR222" s="2">
        <v>27</v>
      </c>
      <c r="AS222" s="2">
        <v>26.5</v>
      </c>
      <c r="AT222" s="2">
        <v>28.3</v>
      </c>
      <c r="AU222" s="2">
        <v>31.6</v>
      </c>
      <c r="AV222" s="2">
        <v>31</v>
      </c>
      <c r="AW222" s="2">
        <v>29.5</v>
      </c>
      <c r="AX222" s="2">
        <v>29.5</v>
      </c>
      <c r="AY222" s="2">
        <v>29</v>
      </c>
      <c r="AZ222" s="2">
        <v>29</v>
      </c>
      <c r="BD222" s="17" t="s">
        <v>10</v>
      </c>
      <c r="BE222">
        <v>1</v>
      </c>
      <c r="BF222">
        <v>19</v>
      </c>
      <c r="BG222">
        <v>20</v>
      </c>
      <c r="BH222">
        <v>22</v>
      </c>
      <c r="BI222">
        <v>21</v>
      </c>
      <c r="BJ222">
        <v>21</v>
      </c>
      <c r="BK222">
        <v>20</v>
      </c>
      <c r="BL222" s="8">
        <v>23</v>
      </c>
      <c r="BM222" s="8">
        <v>20</v>
      </c>
      <c r="BN222" s="8">
        <v>22</v>
      </c>
      <c r="BO222" s="8">
        <v>23</v>
      </c>
      <c r="BP222" s="8">
        <v>21</v>
      </c>
      <c r="BQ222" s="8">
        <v>22.6</v>
      </c>
      <c r="BR222" s="8">
        <v>22.8</v>
      </c>
      <c r="BS222" s="8">
        <v>20.6</v>
      </c>
      <c r="BT222" s="8">
        <v>21.5</v>
      </c>
      <c r="BU222" s="2">
        <v>22</v>
      </c>
      <c r="BV222" s="8">
        <v>22.6</v>
      </c>
      <c r="BW222" s="8">
        <v>22</v>
      </c>
      <c r="BX222" s="2">
        <v>22.2</v>
      </c>
      <c r="BY222" s="8">
        <v>22.5</v>
      </c>
      <c r="BZ222" s="8">
        <v>22.2</v>
      </c>
      <c r="CD222" s="17" t="s">
        <v>10</v>
      </c>
      <c r="CE222">
        <v>1</v>
      </c>
      <c r="CF222" s="12">
        <v>72.5</v>
      </c>
      <c r="CG222" s="12">
        <v>82.5</v>
      </c>
      <c r="CH222" s="12">
        <v>78.5</v>
      </c>
      <c r="CI222" s="12">
        <v>70</v>
      </c>
      <c r="CJ222" s="12">
        <v>71</v>
      </c>
      <c r="CK222" s="12">
        <v>63.5</v>
      </c>
      <c r="CL222" s="12">
        <v>92</v>
      </c>
      <c r="CM222" s="12">
        <v>92</v>
      </c>
      <c r="CN222" s="12">
        <v>76</v>
      </c>
      <c r="CO222" s="12">
        <v>78</v>
      </c>
      <c r="CP222">
        <v>86</v>
      </c>
      <c r="CQ222">
        <v>88</v>
      </c>
      <c r="CR222" s="15">
        <v>83.5</v>
      </c>
      <c r="CS222" s="15">
        <v>94</v>
      </c>
      <c r="CT222">
        <v>88</v>
      </c>
      <c r="CU222">
        <v>80</v>
      </c>
      <c r="CV222" s="15">
        <v>82.458333333333329</v>
      </c>
      <c r="CW222" s="15">
        <v>84.938004057535707</v>
      </c>
      <c r="CX222">
        <v>82</v>
      </c>
      <c r="CY222" s="8">
        <v>85</v>
      </c>
      <c r="CZ222" s="8">
        <v>90</v>
      </c>
      <c r="DA222" s="8"/>
      <c r="DB222" s="8"/>
      <c r="DD222" s="17" t="s">
        <v>10</v>
      </c>
      <c r="DE222">
        <v>1</v>
      </c>
      <c r="DF222" s="19">
        <v>16.816887680195936</v>
      </c>
      <c r="DG222" s="19">
        <v>13.270940164445292</v>
      </c>
      <c r="DH222" s="19">
        <v>11.869889733212762</v>
      </c>
      <c r="DI222" s="19">
        <v>13.270940164445292</v>
      </c>
      <c r="DJ222" s="19">
        <v>15.730758002788205</v>
      </c>
      <c r="DK222" s="19">
        <v>15.702388161919897</v>
      </c>
      <c r="DL222" s="19">
        <v>14.658232515378872</v>
      </c>
      <c r="DM222" s="19">
        <v>12.163017569360049</v>
      </c>
      <c r="DN222" s="19">
        <v>13.816483094211055</v>
      </c>
      <c r="DO222" s="19">
        <v>14.658232515378872</v>
      </c>
      <c r="DP222" s="19">
        <v>16.575398952765145</v>
      </c>
      <c r="DQ222" s="19">
        <v>14.044642935656347</v>
      </c>
      <c r="DR222" s="19">
        <v>12.017347433422882</v>
      </c>
      <c r="DS222" s="19">
        <v>12.589919283436986</v>
      </c>
      <c r="DT222" s="19">
        <v>12.163017569360049</v>
      </c>
      <c r="DU222" s="19">
        <v>16.575398952765152</v>
      </c>
      <c r="DV222" s="19">
        <v>10.943497609851946</v>
      </c>
      <c r="DW222" s="19">
        <v>12.759122013720509</v>
      </c>
      <c r="DX222" s="19">
        <v>11.600251943413364</v>
      </c>
      <c r="DY222" s="19">
        <v>11.070164048703226</v>
      </c>
      <c r="DZ222" s="19">
        <v>13.868479763717033</v>
      </c>
      <c r="EE222" s="7">
        <v>2000</v>
      </c>
      <c r="EF222" s="7">
        <v>8</v>
      </c>
      <c r="EG222" s="7">
        <v>2</v>
      </c>
      <c r="EH222">
        <v>8</v>
      </c>
    </row>
    <row r="223" spans="4:138" x14ac:dyDescent="0.3">
      <c r="D223" s="17" t="s">
        <v>10</v>
      </c>
      <c r="E223">
        <v>2</v>
      </c>
      <c r="F223">
        <v>8.1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5.6</v>
      </c>
      <c r="M223">
        <v>0</v>
      </c>
      <c r="N223">
        <v>0</v>
      </c>
      <c r="O223">
        <v>0</v>
      </c>
      <c r="P223">
        <v>0</v>
      </c>
      <c r="Q223">
        <v>13.8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D223" s="17" t="s">
        <v>10</v>
      </c>
      <c r="AE223">
        <v>2</v>
      </c>
      <c r="AF223">
        <v>28</v>
      </c>
      <c r="AG223">
        <v>28</v>
      </c>
      <c r="AH223">
        <v>28</v>
      </c>
      <c r="AI223">
        <v>27</v>
      </c>
      <c r="AJ223">
        <v>29</v>
      </c>
      <c r="AK223">
        <v>27</v>
      </c>
      <c r="AL223" s="2">
        <v>29</v>
      </c>
      <c r="AM223" s="2">
        <v>29</v>
      </c>
      <c r="AN223" s="2">
        <v>31</v>
      </c>
      <c r="AO223" s="2">
        <v>30</v>
      </c>
      <c r="AP223" s="2">
        <v>30</v>
      </c>
      <c r="AQ223" s="2">
        <v>29</v>
      </c>
      <c r="AR223" s="2">
        <v>28</v>
      </c>
      <c r="AS223" s="2">
        <v>26.5</v>
      </c>
      <c r="AT223" s="2">
        <v>29.5</v>
      </c>
      <c r="AU223" s="2">
        <v>31.2</v>
      </c>
      <c r="AV223" s="2">
        <v>29.2</v>
      </c>
      <c r="AW223" s="2">
        <v>30.4</v>
      </c>
      <c r="AX223" s="2">
        <v>30.4</v>
      </c>
      <c r="AY223" s="2">
        <v>28.8</v>
      </c>
      <c r="AZ223" s="2">
        <v>26.1</v>
      </c>
      <c r="BD223" s="17" t="s">
        <v>10</v>
      </c>
      <c r="BE223">
        <v>2</v>
      </c>
      <c r="BF223">
        <v>21</v>
      </c>
      <c r="BG223">
        <v>21</v>
      </c>
      <c r="BH223">
        <v>22</v>
      </c>
      <c r="BI223">
        <v>22</v>
      </c>
      <c r="BJ223">
        <v>22</v>
      </c>
      <c r="BK223">
        <v>20</v>
      </c>
      <c r="BL223" s="8">
        <v>24</v>
      </c>
      <c r="BM223" s="8">
        <v>21</v>
      </c>
      <c r="BN223" s="8">
        <v>23</v>
      </c>
      <c r="BO223" s="8">
        <v>21</v>
      </c>
      <c r="BP223" s="8">
        <v>21</v>
      </c>
      <c r="BQ223" s="8">
        <v>21.6</v>
      </c>
      <c r="BR223" s="8">
        <v>21</v>
      </c>
      <c r="BS223" s="8">
        <v>21.8</v>
      </c>
      <c r="BT223" s="8">
        <v>20.5</v>
      </c>
      <c r="BU223" s="2">
        <v>21.5</v>
      </c>
      <c r="BV223" s="8">
        <v>17.8</v>
      </c>
      <c r="BW223" s="8">
        <v>22.7</v>
      </c>
      <c r="BX223" s="2">
        <v>22</v>
      </c>
      <c r="BY223" s="8">
        <v>21.5</v>
      </c>
      <c r="BZ223" s="8">
        <v>22.2</v>
      </c>
      <c r="CD223" s="17" t="s">
        <v>10</v>
      </c>
      <c r="CE223">
        <v>2</v>
      </c>
      <c r="CF223" s="12">
        <v>72</v>
      </c>
      <c r="CG223" s="12">
        <v>71</v>
      </c>
      <c r="CH223" s="12">
        <v>86</v>
      </c>
      <c r="CI223" s="12">
        <v>68</v>
      </c>
      <c r="CJ223" s="12">
        <v>74</v>
      </c>
      <c r="CK223" s="12">
        <v>69</v>
      </c>
      <c r="CL223" s="12">
        <v>92</v>
      </c>
      <c r="CM223" s="12">
        <v>96</v>
      </c>
      <c r="CN223" s="12">
        <v>78.666666666666671</v>
      </c>
      <c r="CO223" s="12">
        <v>80</v>
      </c>
      <c r="CP223">
        <v>86</v>
      </c>
      <c r="CQ223">
        <v>81</v>
      </c>
      <c r="CR223" s="15">
        <v>92</v>
      </c>
      <c r="CS223" s="15">
        <v>82.25</v>
      </c>
      <c r="CT223">
        <v>83</v>
      </c>
      <c r="CU223">
        <v>79</v>
      </c>
      <c r="CV223" s="15">
        <v>89.5</v>
      </c>
      <c r="CW223" s="15">
        <v>78.862400551622713</v>
      </c>
      <c r="CX223">
        <v>86</v>
      </c>
      <c r="CY223" s="8">
        <v>86</v>
      </c>
      <c r="CZ223" s="8">
        <v>90</v>
      </c>
      <c r="DA223" s="8"/>
      <c r="DB223" s="8"/>
      <c r="DD223" s="17" t="s">
        <v>10</v>
      </c>
      <c r="DE223">
        <v>2</v>
      </c>
      <c r="DF223" s="19">
        <v>14.590367220345145</v>
      </c>
      <c r="DG223" s="19">
        <v>14.563851943639234</v>
      </c>
      <c r="DH223" s="19">
        <v>14.563851943639234</v>
      </c>
      <c r="DI223" s="19">
        <v>11.891335317119054</v>
      </c>
      <c r="DJ223" s="19">
        <v>15.75939777493446</v>
      </c>
      <c r="DK223" s="19">
        <v>14.563851943639234</v>
      </c>
      <c r="DL223" s="19">
        <v>14.684715857885999</v>
      </c>
      <c r="DM223" s="19">
        <v>12.471737697152683</v>
      </c>
      <c r="DN223" s="19">
        <v>12.207177025715874</v>
      </c>
      <c r="DO223" s="19">
        <v>12.752036463553083</v>
      </c>
      <c r="DP223" s="19">
        <v>17.334451049899048</v>
      </c>
      <c r="DQ223" s="19">
        <v>12.3291988708097</v>
      </c>
      <c r="DR223" s="19">
        <v>10.468428158454648</v>
      </c>
      <c r="DS223" s="19">
        <v>14.319063888922216</v>
      </c>
      <c r="DT223" s="19">
        <v>12.039059432313099</v>
      </c>
      <c r="DU223" s="19">
        <v>16.282881480109886</v>
      </c>
      <c r="DV223" s="19">
        <v>15.504404360086749</v>
      </c>
      <c r="DW223" s="19">
        <v>14.106864038370142</v>
      </c>
      <c r="DX223" s="19">
        <v>13.639003458689459</v>
      </c>
      <c r="DY223" s="19">
        <v>11.82815028094145</v>
      </c>
      <c r="DZ223" s="19">
        <v>13.959717974422242</v>
      </c>
      <c r="EE223" s="7">
        <v>2000</v>
      </c>
      <c r="EF223" s="7">
        <v>8</v>
      </c>
      <c r="EG223" s="7">
        <v>3</v>
      </c>
      <c r="EH223">
        <v>13</v>
      </c>
    </row>
    <row r="224" spans="4:138" x14ac:dyDescent="0.3">
      <c r="D224" s="17" t="s">
        <v>10</v>
      </c>
      <c r="E224">
        <v>3</v>
      </c>
      <c r="F224">
        <v>1</v>
      </c>
      <c r="G224">
        <v>0</v>
      </c>
      <c r="H224">
        <v>5.7</v>
      </c>
      <c r="I224">
        <v>0</v>
      </c>
      <c r="J224">
        <v>0</v>
      </c>
      <c r="K224">
        <v>0</v>
      </c>
      <c r="L224">
        <v>0.2</v>
      </c>
      <c r="M224">
        <v>0</v>
      </c>
      <c r="N224">
        <v>2.1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D224" s="17" t="s">
        <v>10</v>
      </c>
      <c r="AE224">
        <v>3</v>
      </c>
      <c r="AF224">
        <v>29</v>
      </c>
      <c r="AG224">
        <v>29</v>
      </c>
      <c r="AH224">
        <v>30</v>
      </c>
      <c r="AI224">
        <v>29</v>
      </c>
      <c r="AJ224">
        <v>29</v>
      </c>
      <c r="AK224">
        <v>29</v>
      </c>
      <c r="AL224" s="2">
        <v>25</v>
      </c>
      <c r="AM224" s="2">
        <v>29</v>
      </c>
      <c r="AN224" s="2">
        <v>29</v>
      </c>
      <c r="AO224" s="2">
        <v>28</v>
      </c>
      <c r="AP224" s="2">
        <v>27</v>
      </c>
      <c r="AQ224" s="2">
        <v>28</v>
      </c>
      <c r="AR224" s="2">
        <v>28</v>
      </c>
      <c r="AS224" s="2">
        <v>26</v>
      </c>
      <c r="AT224" s="2">
        <v>27.5</v>
      </c>
      <c r="AU224" s="2">
        <v>30.1</v>
      </c>
      <c r="AV224" s="2">
        <v>31</v>
      </c>
      <c r="AW224" s="2">
        <v>30</v>
      </c>
      <c r="AX224" s="2">
        <v>30</v>
      </c>
      <c r="AY224" s="2">
        <v>28.4</v>
      </c>
      <c r="AZ224" s="2">
        <v>27</v>
      </c>
      <c r="BD224" s="17" t="s">
        <v>10</v>
      </c>
      <c r="BE224">
        <v>3</v>
      </c>
      <c r="BF224">
        <v>21</v>
      </c>
      <c r="BG224">
        <v>21</v>
      </c>
      <c r="BH224">
        <v>23</v>
      </c>
      <c r="BI224">
        <v>21</v>
      </c>
      <c r="BJ224">
        <v>23</v>
      </c>
      <c r="BK224">
        <v>21</v>
      </c>
      <c r="BL224" s="8">
        <v>22</v>
      </c>
      <c r="BM224" s="8">
        <v>21</v>
      </c>
      <c r="BN224" s="8">
        <v>20</v>
      </c>
      <c r="BO224" s="8">
        <v>24</v>
      </c>
      <c r="BP224" s="8">
        <v>22</v>
      </c>
      <c r="BQ224" s="8">
        <v>21.3</v>
      </c>
      <c r="BR224" s="8">
        <v>20</v>
      </c>
      <c r="BS224" s="8">
        <v>21.3</v>
      </c>
      <c r="BT224" s="8">
        <v>20.8</v>
      </c>
      <c r="BU224" s="2">
        <v>22</v>
      </c>
      <c r="BV224" s="8">
        <v>20.2</v>
      </c>
      <c r="BW224" s="8">
        <v>22.4</v>
      </c>
      <c r="BX224" s="2">
        <v>21.7</v>
      </c>
      <c r="BY224" s="8">
        <v>22.3</v>
      </c>
      <c r="BZ224" s="8">
        <v>21.5</v>
      </c>
      <c r="CD224" s="17" t="s">
        <v>10</v>
      </c>
      <c r="CE224">
        <v>3</v>
      </c>
      <c r="CF224" s="12">
        <v>80.5</v>
      </c>
      <c r="CG224" s="12">
        <v>81</v>
      </c>
      <c r="CH224" s="12">
        <v>72.5</v>
      </c>
      <c r="CI224" s="12">
        <v>70</v>
      </c>
      <c r="CJ224" s="12">
        <v>80</v>
      </c>
      <c r="CK224" s="12">
        <v>65</v>
      </c>
      <c r="CL224" s="12">
        <v>96</v>
      </c>
      <c r="CM224" s="12">
        <v>90</v>
      </c>
      <c r="CN224" s="12">
        <v>84.666666666666671</v>
      </c>
      <c r="CO224" s="12">
        <v>83.333333333333329</v>
      </c>
      <c r="CP224">
        <v>86</v>
      </c>
      <c r="CQ224">
        <v>98</v>
      </c>
      <c r="CR224" s="15">
        <v>86.5</v>
      </c>
      <c r="CS224" s="15">
        <v>95</v>
      </c>
      <c r="CT224">
        <v>87</v>
      </c>
      <c r="CU224">
        <v>79</v>
      </c>
      <c r="CV224" s="15">
        <v>84.625</v>
      </c>
      <c r="CW224" s="15">
        <v>96.475087101545199</v>
      </c>
      <c r="CX224">
        <v>78</v>
      </c>
      <c r="CY224" s="8">
        <v>85</v>
      </c>
      <c r="CZ224" s="8">
        <v>85</v>
      </c>
      <c r="DA224" s="8"/>
      <c r="DB224" s="8"/>
      <c r="DD224" s="17" t="s">
        <v>10</v>
      </c>
      <c r="DE224">
        <v>3</v>
      </c>
      <c r="DF224" s="19">
        <v>11.934816832526881</v>
      </c>
      <c r="DG224" s="19">
        <v>13.319122081444974</v>
      </c>
      <c r="DH224" s="19">
        <v>13.319122081444974</v>
      </c>
      <c r="DI224" s="19">
        <v>11.912984949891781</v>
      </c>
      <c r="DJ224" s="19">
        <v>15.788278640986871</v>
      </c>
      <c r="DK224" s="19">
        <v>13.319122081444974</v>
      </c>
      <c r="DL224" s="19">
        <v>14.711451182155038</v>
      </c>
      <c r="DM224" s="19">
        <v>14.095633883684949</v>
      </c>
      <c r="DN224" s="19">
        <v>10.335854566482407</v>
      </c>
      <c r="DO224" s="19">
        <v>12.913367966537972</v>
      </c>
      <c r="DP224" s="19">
        <v>15.532632027695492</v>
      </c>
      <c r="DQ224" s="19">
        <v>17.16048838506417</v>
      </c>
      <c r="DR224" s="19">
        <v>13.582892679442493</v>
      </c>
      <c r="DS224" s="19">
        <v>16.203411346696228</v>
      </c>
      <c r="DT224" s="19">
        <v>12.913367966537971</v>
      </c>
      <c r="DU224" s="19">
        <v>15.068866469185963</v>
      </c>
      <c r="DV224" s="19">
        <v>15.186135681158838</v>
      </c>
      <c r="DW224" s="19">
        <v>13.663834935423738</v>
      </c>
      <c r="DX224" s="19">
        <v>13.274158083893965</v>
      </c>
      <c r="DY224" s="19">
        <v>13.697906463527358</v>
      </c>
      <c r="DZ224" s="19">
        <v>14.34714756906836</v>
      </c>
      <c r="EE224" s="7">
        <v>2000</v>
      </c>
      <c r="EF224" s="7">
        <v>8</v>
      </c>
      <c r="EG224" s="7">
        <v>4</v>
      </c>
      <c r="EH224">
        <v>7</v>
      </c>
    </row>
    <row r="225" spans="4:138" x14ac:dyDescent="0.3">
      <c r="D225" s="17" t="s">
        <v>10</v>
      </c>
      <c r="E225">
        <v>4</v>
      </c>
      <c r="F225">
        <v>1.9</v>
      </c>
      <c r="G225">
        <v>0</v>
      </c>
      <c r="H225">
        <v>28.2</v>
      </c>
      <c r="I225">
        <v>0</v>
      </c>
      <c r="J225">
        <v>3.1</v>
      </c>
      <c r="K225">
        <v>13.1</v>
      </c>
      <c r="L225">
        <v>3.6</v>
      </c>
      <c r="M225">
        <v>0</v>
      </c>
      <c r="N225">
        <v>0</v>
      </c>
      <c r="O225">
        <v>3.4</v>
      </c>
      <c r="P225">
        <v>0</v>
      </c>
      <c r="Q225">
        <v>0</v>
      </c>
      <c r="R225">
        <v>12.2</v>
      </c>
      <c r="S225">
        <v>0</v>
      </c>
      <c r="T225">
        <v>0</v>
      </c>
      <c r="U225">
        <v>0</v>
      </c>
      <c r="V225">
        <v>0</v>
      </c>
      <c r="W225">
        <v>38</v>
      </c>
      <c r="X225">
        <v>0</v>
      </c>
      <c r="Y225">
        <v>0</v>
      </c>
      <c r="Z225">
        <v>0</v>
      </c>
      <c r="AD225" s="17" t="s">
        <v>10</v>
      </c>
      <c r="AE225">
        <v>4</v>
      </c>
      <c r="AF225">
        <v>26</v>
      </c>
      <c r="AG225">
        <v>27</v>
      </c>
      <c r="AH225">
        <v>28</v>
      </c>
      <c r="AI225">
        <v>29</v>
      </c>
      <c r="AJ225">
        <v>30</v>
      </c>
      <c r="AK225">
        <v>29</v>
      </c>
      <c r="AL225" s="2">
        <v>26</v>
      </c>
      <c r="AM225" s="2">
        <v>26</v>
      </c>
      <c r="AN225" s="2">
        <v>29</v>
      </c>
      <c r="AO225" s="2">
        <v>32</v>
      </c>
      <c r="AP225" s="2">
        <v>30</v>
      </c>
      <c r="AQ225" s="2">
        <v>27</v>
      </c>
      <c r="AR225" s="2">
        <v>29</v>
      </c>
      <c r="AS225" s="2">
        <v>29.5</v>
      </c>
      <c r="AT225" s="2">
        <v>29.2</v>
      </c>
      <c r="AU225" s="2">
        <v>30</v>
      </c>
      <c r="AV225" s="2">
        <v>29.5</v>
      </c>
      <c r="AW225" s="2">
        <v>31.4</v>
      </c>
      <c r="AX225" s="2">
        <v>31.4</v>
      </c>
      <c r="AY225" s="2">
        <v>30.2</v>
      </c>
      <c r="AZ225" s="2">
        <v>29.8</v>
      </c>
      <c r="BD225" s="17" t="s">
        <v>10</v>
      </c>
      <c r="BE225">
        <v>4</v>
      </c>
      <c r="BF225">
        <v>21</v>
      </c>
      <c r="BG225">
        <v>21</v>
      </c>
      <c r="BH225">
        <v>21</v>
      </c>
      <c r="BI225">
        <v>22</v>
      </c>
      <c r="BJ225">
        <v>22</v>
      </c>
      <c r="BK225">
        <v>21</v>
      </c>
      <c r="BL225" s="8">
        <v>21</v>
      </c>
      <c r="BM225" s="8">
        <v>23</v>
      </c>
      <c r="BN225" s="8">
        <v>22</v>
      </c>
      <c r="BO225" s="8">
        <v>20</v>
      </c>
      <c r="BP225" s="8">
        <v>24</v>
      </c>
      <c r="BQ225" s="8">
        <v>22.3</v>
      </c>
      <c r="BR225" s="8">
        <v>22.8</v>
      </c>
      <c r="BS225" s="8">
        <v>21</v>
      </c>
      <c r="BT225" s="8">
        <v>22.5</v>
      </c>
      <c r="BU225" s="2">
        <v>22.5</v>
      </c>
      <c r="BV225" s="8">
        <v>21.5</v>
      </c>
      <c r="BW225" s="8">
        <v>20.5</v>
      </c>
      <c r="BX225" s="2">
        <v>21.8</v>
      </c>
      <c r="BY225" s="8">
        <v>22.4</v>
      </c>
      <c r="BZ225" s="8">
        <v>21.4</v>
      </c>
      <c r="CD225" s="17" t="s">
        <v>10</v>
      </c>
      <c r="CE225">
        <v>4</v>
      </c>
      <c r="CF225" s="12">
        <v>77</v>
      </c>
      <c r="CG225" s="12">
        <v>82</v>
      </c>
      <c r="CH225" s="12">
        <v>89</v>
      </c>
      <c r="CI225" s="12">
        <v>70</v>
      </c>
      <c r="CJ225" s="12">
        <v>71</v>
      </c>
      <c r="CK225" s="12">
        <v>67.5</v>
      </c>
      <c r="CL225" s="12">
        <v>96</v>
      </c>
      <c r="CM225" s="12">
        <v>92</v>
      </c>
      <c r="CN225" s="12">
        <v>80.666666666666671</v>
      </c>
      <c r="CO225" s="12">
        <v>89</v>
      </c>
      <c r="CP225">
        <v>83</v>
      </c>
      <c r="CQ225">
        <v>90</v>
      </c>
      <c r="CR225" s="15">
        <v>83.5</v>
      </c>
      <c r="CS225" s="15">
        <v>88.25</v>
      </c>
      <c r="CT225">
        <v>83</v>
      </c>
      <c r="CU225">
        <v>77</v>
      </c>
      <c r="CV225" s="15">
        <v>84.791666666666671</v>
      </c>
      <c r="CW225" s="15">
        <v>82.917199318052994</v>
      </c>
      <c r="CX225">
        <v>75</v>
      </c>
      <c r="CY225" s="8">
        <v>80</v>
      </c>
      <c r="CZ225" s="8">
        <v>81</v>
      </c>
      <c r="DA225" s="8"/>
      <c r="DB225" s="8"/>
      <c r="DD225" s="17" t="s">
        <v>10</v>
      </c>
      <c r="DE225">
        <v>4</v>
      </c>
      <c r="DF225" s="19">
        <v>11.956808995613587</v>
      </c>
      <c r="DG225" s="19">
        <v>10.335854566482407</v>
      </c>
      <c r="DH225" s="19">
        <v>10.335854566482407</v>
      </c>
      <c r="DI225" s="19">
        <v>10.335854566482407</v>
      </c>
      <c r="DJ225" s="19">
        <v>11.956808995613587</v>
      </c>
      <c r="DK225" s="19">
        <v>16.87837982899822</v>
      </c>
      <c r="DL225" s="19">
        <v>14.738411568401791</v>
      </c>
      <c r="DM225" s="19">
        <v>13.994813240472507</v>
      </c>
      <c r="DN225" s="19">
        <v>14.397904638123551</v>
      </c>
      <c r="DO225" s="19">
        <v>13.738005859454503</v>
      </c>
      <c r="DP225" s="19">
        <v>16.342420997168322</v>
      </c>
      <c r="DQ225" s="19">
        <v>13.209421626695454</v>
      </c>
      <c r="DR225" s="19">
        <v>15.213965980052548</v>
      </c>
      <c r="DS225" s="19">
        <v>17.601326083465363</v>
      </c>
      <c r="DT225" s="19">
        <v>11.784687374101948</v>
      </c>
      <c r="DU225" s="19">
        <v>13.476305589927378</v>
      </c>
      <c r="DV225" s="19">
        <v>15.675099557093509</v>
      </c>
      <c r="DW225" s="19">
        <v>12.295925701881529</v>
      </c>
      <c r="DX225" s="19">
        <v>11.871400755759566</v>
      </c>
      <c r="DY225" s="19">
        <v>11.871400755759566</v>
      </c>
      <c r="DZ225" s="19">
        <v>13.620531417155679</v>
      </c>
      <c r="EE225" s="7">
        <v>2000</v>
      </c>
      <c r="EF225" s="7">
        <v>8</v>
      </c>
      <c r="EG225" s="7">
        <v>5</v>
      </c>
      <c r="EH225">
        <v>0</v>
      </c>
    </row>
    <row r="226" spans="4:138" x14ac:dyDescent="0.3">
      <c r="D226" s="17" t="s">
        <v>10</v>
      </c>
      <c r="E226">
        <v>5</v>
      </c>
      <c r="F226">
        <v>0</v>
      </c>
      <c r="G226">
        <v>0</v>
      </c>
      <c r="H226">
        <v>24.2</v>
      </c>
      <c r="I226">
        <v>0</v>
      </c>
      <c r="J226">
        <v>0.6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31.7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D226" s="17" t="s">
        <v>10</v>
      </c>
      <c r="AE226">
        <v>5</v>
      </c>
      <c r="AF226">
        <v>26</v>
      </c>
      <c r="AG226">
        <v>27</v>
      </c>
      <c r="AH226">
        <v>29</v>
      </c>
      <c r="AI226">
        <v>27</v>
      </c>
      <c r="AJ226">
        <v>27</v>
      </c>
      <c r="AK226">
        <v>29</v>
      </c>
      <c r="AL226" s="2">
        <v>28</v>
      </c>
      <c r="AM226" s="2">
        <v>28</v>
      </c>
      <c r="AN226" s="2">
        <v>30</v>
      </c>
      <c r="AO226" s="2">
        <v>32</v>
      </c>
      <c r="AP226" s="2">
        <v>31</v>
      </c>
      <c r="AQ226" s="2">
        <v>29</v>
      </c>
      <c r="AR226" s="2">
        <v>25</v>
      </c>
      <c r="AS226" s="2">
        <v>30</v>
      </c>
      <c r="AT226" s="2">
        <v>25.6</v>
      </c>
      <c r="AU226" s="2">
        <v>30.6</v>
      </c>
      <c r="AV226" s="2">
        <v>25.6</v>
      </c>
      <c r="AW226" s="2">
        <v>30.2</v>
      </c>
      <c r="AX226" s="2">
        <v>30.2</v>
      </c>
      <c r="AY226" s="2">
        <v>28.1</v>
      </c>
      <c r="AZ226" s="2">
        <v>27.4</v>
      </c>
      <c r="BD226" s="17" t="s">
        <v>10</v>
      </c>
      <c r="BE226">
        <v>5</v>
      </c>
      <c r="BF226">
        <v>21</v>
      </c>
      <c r="BG226">
        <v>22</v>
      </c>
      <c r="BH226">
        <v>20</v>
      </c>
      <c r="BI226">
        <v>22</v>
      </c>
      <c r="BJ226">
        <v>21</v>
      </c>
      <c r="BK226">
        <v>21</v>
      </c>
      <c r="BL226" s="8">
        <v>23</v>
      </c>
      <c r="BM226" s="8">
        <v>20</v>
      </c>
      <c r="BN226" s="8">
        <v>22</v>
      </c>
      <c r="BO226" s="8">
        <v>23</v>
      </c>
      <c r="BP226" s="8">
        <v>23</v>
      </c>
      <c r="BQ226" s="8">
        <v>22</v>
      </c>
      <c r="BR226" s="8">
        <v>20.6</v>
      </c>
      <c r="BS226" s="8">
        <v>22.5</v>
      </c>
      <c r="BT226" s="8">
        <v>21.2</v>
      </c>
      <c r="BU226" s="2">
        <v>22</v>
      </c>
      <c r="BV226" s="8">
        <v>20.6</v>
      </c>
      <c r="BW226" s="8">
        <v>22</v>
      </c>
      <c r="BX226" s="2">
        <v>21.4</v>
      </c>
      <c r="BY226" s="8">
        <v>21.6</v>
      </c>
      <c r="BZ226" s="8">
        <v>21</v>
      </c>
      <c r="CD226" s="17" t="s">
        <v>10</v>
      </c>
      <c r="CE226">
        <v>5</v>
      </c>
      <c r="CF226" s="12">
        <v>79.5</v>
      </c>
      <c r="CG226" s="12">
        <v>77.5</v>
      </c>
      <c r="CH226" s="12">
        <v>77.5</v>
      </c>
      <c r="CI226" s="12">
        <v>60</v>
      </c>
      <c r="CJ226" s="12">
        <v>83.5</v>
      </c>
      <c r="CK226" s="12">
        <v>65.5</v>
      </c>
      <c r="CL226" s="12">
        <v>92</v>
      </c>
      <c r="CM226" s="12">
        <v>90</v>
      </c>
      <c r="CN226" s="12">
        <v>78</v>
      </c>
      <c r="CO226" s="12">
        <v>92</v>
      </c>
      <c r="CP226">
        <v>80</v>
      </c>
      <c r="CQ226">
        <v>87</v>
      </c>
      <c r="CR226" s="15">
        <v>89.5</v>
      </c>
      <c r="CS226" s="15">
        <v>85.25</v>
      </c>
      <c r="CT226">
        <v>96</v>
      </c>
      <c r="CU226">
        <v>77</v>
      </c>
      <c r="CV226" s="15">
        <v>88.375</v>
      </c>
      <c r="CW226" s="15">
        <v>88.672914724889068</v>
      </c>
      <c r="CX226">
        <v>78</v>
      </c>
      <c r="CY226" s="8">
        <v>90</v>
      </c>
      <c r="CZ226" s="8">
        <v>90</v>
      </c>
      <c r="DA226" s="8"/>
      <c r="DB226" s="8"/>
      <c r="DD226" s="17" t="s">
        <v>10</v>
      </c>
      <c r="DE226">
        <v>5</v>
      </c>
      <c r="DF226" s="19">
        <v>15.846647208677947</v>
      </c>
      <c r="DG226" s="19">
        <v>10.354900338399665</v>
      </c>
      <c r="DH226" s="19">
        <v>11.956808995613587</v>
      </c>
      <c r="DI226" s="19">
        <v>14.644040495586555</v>
      </c>
      <c r="DJ226" s="19">
        <v>10.374065763575338</v>
      </c>
      <c r="DK226" s="19">
        <v>13.368118854086482</v>
      </c>
      <c r="DL226" s="19">
        <v>14.76556988640529</v>
      </c>
      <c r="DM226" s="19">
        <v>13.368118854086482</v>
      </c>
      <c r="DN226" s="19">
        <v>13.258256274088623</v>
      </c>
      <c r="DO226" s="19">
        <v>12.397083425524126</v>
      </c>
      <c r="DP226" s="19">
        <v>15.358799244733188</v>
      </c>
      <c r="DQ226" s="19">
        <v>12.822249161563816</v>
      </c>
      <c r="DR226" s="19">
        <v>11.956808995613587</v>
      </c>
      <c r="DS226" s="19">
        <v>16.481323811496861</v>
      </c>
      <c r="DT226" s="19">
        <v>8.8674068783761282</v>
      </c>
      <c r="DU226" s="19">
        <v>13.763320740242934</v>
      </c>
      <c r="DV226" s="19">
        <v>14.521494069221642</v>
      </c>
      <c r="DW226" s="19">
        <v>16.097227223493299</v>
      </c>
      <c r="DX226" s="19">
        <v>13.368118854086482</v>
      </c>
      <c r="DY226" s="19">
        <v>13.368118854086482</v>
      </c>
      <c r="DZ226" s="19">
        <v>12.084615287403116</v>
      </c>
      <c r="EE226" s="7">
        <v>2000</v>
      </c>
      <c r="EF226" s="7">
        <v>8</v>
      </c>
      <c r="EG226" s="7">
        <v>6</v>
      </c>
      <c r="EH226">
        <v>5</v>
      </c>
    </row>
    <row r="227" spans="4:138" x14ac:dyDescent="0.3">
      <c r="D227" s="17" t="s">
        <v>10</v>
      </c>
      <c r="E227">
        <v>6</v>
      </c>
      <c r="F227">
        <v>0</v>
      </c>
      <c r="G227">
        <v>0</v>
      </c>
      <c r="H227">
        <v>2.9</v>
      </c>
      <c r="I227">
        <v>0</v>
      </c>
      <c r="J227">
        <v>1.2</v>
      </c>
      <c r="K227">
        <v>0</v>
      </c>
      <c r="L227">
        <v>14.6</v>
      </c>
      <c r="M227">
        <v>0</v>
      </c>
      <c r="N227">
        <v>18.5</v>
      </c>
      <c r="O227">
        <v>22</v>
      </c>
      <c r="P227">
        <v>0</v>
      </c>
      <c r="Q227">
        <v>52.9</v>
      </c>
      <c r="R227">
        <v>0</v>
      </c>
      <c r="S227">
        <v>0</v>
      </c>
      <c r="T227">
        <v>0</v>
      </c>
      <c r="U227">
        <v>0</v>
      </c>
      <c r="V227">
        <v>59</v>
      </c>
      <c r="W227">
        <v>0</v>
      </c>
      <c r="X227">
        <v>0</v>
      </c>
      <c r="Y227">
        <v>0</v>
      </c>
      <c r="Z227">
        <v>0</v>
      </c>
      <c r="AD227" s="17" t="s">
        <v>10</v>
      </c>
      <c r="AE227">
        <v>6</v>
      </c>
      <c r="AF227">
        <v>29</v>
      </c>
      <c r="AG227">
        <v>30</v>
      </c>
      <c r="AH227">
        <v>27</v>
      </c>
      <c r="AI227">
        <v>29</v>
      </c>
      <c r="AJ227">
        <v>29</v>
      </c>
      <c r="AK227">
        <v>25</v>
      </c>
      <c r="AL227" s="2">
        <v>27</v>
      </c>
      <c r="AM227" s="2">
        <v>29</v>
      </c>
      <c r="AN227" s="2">
        <v>29</v>
      </c>
      <c r="AO227" s="2">
        <v>27</v>
      </c>
      <c r="AP227" s="2">
        <v>29</v>
      </c>
      <c r="AQ227" s="2">
        <v>29</v>
      </c>
      <c r="AR227" s="2">
        <v>25</v>
      </c>
      <c r="AS227" s="2">
        <v>30</v>
      </c>
      <c r="AT227" s="2">
        <v>29</v>
      </c>
      <c r="AU227" s="2">
        <v>31.6</v>
      </c>
      <c r="AV227" s="2">
        <v>29</v>
      </c>
      <c r="AW227" s="2">
        <v>26.4</v>
      </c>
      <c r="AX227" s="2">
        <v>26.4</v>
      </c>
      <c r="AY227" s="2">
        <v>28.9</v>
      </c>
      <c r="AZ227" s="2">
        <v>25.6</v>
      </c>
      <c r="BD227" s="17" t="s">
        <v>10</v>
      </c>
      <c r="BE227">
        <v>6</v>
      </c>
      <c r="BF227">
        <v>22</v>
      </c>
      <c r="BG227">
        <v>22</v>
      </c>
      <c r="BH227">
        <v>21</v>
      </c>
      <c r="BI227">
        <v>22</v>
      </c>
      <c r="BJ227">
        <v>21</v>
      </c>
      <c r="BK227">
        <v>21</v>
      </c>
      <c r="BL227" s="8">
        <v>21</v>
      </c>
      <c r="BM227" s="8">
        <v>22</v>
      </c>
      <c r="BN227" s="8">
        <v>23</v>
      </c>
      <c r="BO227" s="8">
        <v>23</v>
      </c>
      <c r="BP227" s="8">
        <v>22</v>
      </c>
      <c r="BQ227" s="8">
        <v>21.5</v>
      </c>
      <c r="BR227" s="8">
        <v>21.4</v>
      </c>
      <c r="BS227" s="8">
        <v>21.5</v>
      </c>
      <c r="BT227" s="8">
        <v>21</v>
      </c>
      <c r="BU227" s="2">
        <v>22.2</v>
      </c>
      <c r="BV227" s="8">
        <v>15.8</v>
      </c>
      <c r="BW227" s="8">
        <v>21.9</v>
      </c>
      <c r="BX227" s="2">
        <v>21.4</v>
      </c>
      <c r="BY227" s="8">
        <v>21.8</v>
      </c>
      <c r="BZ227" s="8">
        <v>21</v>
      </c>
      <c r="CD227" s="17" t="s">
        <v>10</v>
      </c>
      <c r="CE227">
        <v>6</v>
      </c>
      <c r="CF227" s="12">
        <v>72.5</v>
      </c>
      <c r="CG227" s="12">
        <v>74.5</v>
      </c>
      <c r="CH227" s="12">
        <v>88</v>
      </c>
      <c r="CI227" s="12">
        <v>63</v>
      </c>
      <c r="CJ227" s="12">
        <v>80.5</v>
      </c>
      <c r="CK227" s="12">
        <v>66</v>
      </c>
      <c r="CL227" s="12">
        <v>94</v>
      </c>
      <c r="CM227" s="12">
        <v>91</v>
      </c>
      <c r="CN227" s="12">
        <v>76.666666666666671</v>
      </c>
      <c r="CO227" s="12">
        <v>84</v>
      </c>
      <c r="CP227">
        <v>79</v>
      </c>
      <c r="CQ227">
        <v>100</v>
      </c>
      <c r="CR227" s="15">
        <v>90.5</v>
      </c>
      <c r="CS227" s="15">
        <v>94.75</v>
      </c>
      <c r="CT227">
        <v>87</v>
      </c>
      <c r="CU227">
        <v>80</v>
      </c>
      <c r="CV227" s="15">
        <v>88.041666666666671</v>
      </c>
      <c r="CW227" s="15">
        <v>79.878110614045923</v>
      </c>
      <c r="CX227">
        <v>87</v>
      </c>
      <c r="CY227" s="8">
        <v>86</v>
      </c>
      <c r="CZ227" s="8">
        <v>87</v>
      </c>
      <c r="DA227" s="8"/>
      <c r="DB227" s="8"/>
      <c r="DD227" s="17" t="s">
        <v>10</v>
      </c>
      <c r="DE227">
        <v>6</v>
      </c>
      <c r="DF227" s="19">
        <v>14.698390480019167</v>
      </c>
      <c r="DG227" s="19">
        <v>15.846647208677947</v>
      </c>
      <c r="DH227" s="19">
        <v>13.39286131159594</v>
      </c>
      <c r="DI227" s="19">
        <v>13.39286131159594</v>
      </c>
      <c r="DJ227" s="19">
        <v>8.4861197002932993</v>
      </c>
      <c r="DK227" s="19">
        <v>8.4703892262786447</v>
      </c>
      <c r="DL227" s="19">
        <v>14.792898823969724</v>
      </c>
      <c r="DM227" s="19">
        <v>13.39286131159594</v>
      </c>
      <c r="DN227" s="19">
        <v>15.647631569352614</v>
      </c>
      <c r="DO227" s="19">
        <v>11.978939322382205</v>
      </c>
      <c r="DP227" s="19">
        <v>12.705583839417963</v>
      </c>
      <c r="DQ227" s="19">
        <v>11.675625804420456</v>
      </c>
      <c r="DR227" s="19">
        <v>11.364219663504539</v>
      </c>
      <c r="DS227" s="19">
        <v>14.913659185405761</v>
      </c>
      <c r="DT227" s="19">
        <v>13.39286131159594</v>
      </c>
      <c r="DU227" s="19">
        <v>13.258256274088623</v>
      </c>
      <c r="DV227" s="19">
        <v>14.913659185405761</v>
      </c>
      <c r="DW227" s="19">
        <v>12.869851784566682</v>
      </c>
      <c r="DX227" s="19">
        <v>14.245050103731074</v>
      </c>
      <c r="DY227" s="19">
        <v>14.245050103731074</v>
      </c>
      <c r="DZ227" s="19">
        <v>12.866457117804032</v>
      </c>
      <c r="EE227" s="7">
        <v>2000</v>
      </c>
      <c r="EF227" s="7">
        <v>8</v>
      </c>
      <c r="EG227" s="7">
        <v>7</v>
      </c>
      <c r="EH227">
        <v>15</v>
      </c>
    </row>
    <row r="228" spans="4:138" x14ac:dyDescent="0.3">
      <c r="D228" s="17" t="s">
        <v>10</v>
      </c>
      <c r="E228">
        <v>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0.2</v>
      </c>
      <c r="M228">
        <v>0.6</v>
      </c>
      <c r="N228">
        <v>53.7</v>
      </c>
      <c r="O228">
        <v>0.1</v>
      </c>
      <c r="P228">
        <v>0.5</v>
      </c>
      <c r="Q228">
        <v>0</v>
      </c>
      <c r="R228">
        <v>0</v>
      </c>
      <c r="S228">
        <v>0.5</v>
      </c>
      <c r="T228">
        <v>0.5</v>
      </c>
      <c r="U228">
        <v>0</v>
      </c>
      <c r="V228">
        <v>0</v>
      </c>
      <c r="W228">
        <v>71.8</v>
      </c>
      <c r="X228">
        <v>0</v>
      </c>
      <c r="Y228">
        <v>11.6</v>
      </c>
      <c r="Z228">
        <v>0</v>
      </c>
      <c r="AD228" s="17" t="s">
        <v>10</v>
      </c>
      <c r="AE228">
        <v>7</v>
      </c>
      <c r="AF228">
        <v>30</v>
      </c>
      <c r="AG228">
        <v>29</v>
      </c>
      <c r="AH228">
        <v>27</v>
      </c>
      <c r="AI228">
        <v>30</v>
      </c>
      <c r="AJ228">
        <v>30</v>
      </c>
      <c r="AK228">
        <v>27</v>
      </c>
      <c r="AL228" s="2">
        <v>27</v>
      </c>
      <c r="AM228" s="2">
        <v>29</v>
      </c>
      <c r="AN228" s="2">
        <v>29</v>
      </c>
      <c r="AO228" s="2">
        <v>30</v>
      </c>
      <c r="AP228" s="2">
        <v>31</v>
      </c>
      <c r="AQ228" s="2">
        <v>29</v>
      </c>
      <c r="AR228" s="2">
        <v>25</v>
      </c>
      <c r="AS228" s="2">
        <v>29.1</v>
      </c>
      <c r="AT228" s="2">
        <v>29.5</v>
      </c>
      <c r="AU228" s="2">
        <v>31.6</v>
      </c>
      <c r="AV228" s="2">
        <v>29.2</v>
      </c>
      <c r="AW228" s="2">
        <v>30</v>
      </c>
      <c r="AX228" s="2">
        <v>30</v>
      </c>
      <c r="AY228" s="2">
        <v>30.3</v>
      </c>
      <c r="AZ228" s="2">
        <v>25.3</v>
      </c>
      <c r="BD228" s="17" t="s">
        <v>10</v>
      </c>
      <c r="BE228">
        <v>7</v>
      </c>
      <c r="BF228">
        <v>22</v>
      </c>
      <c r="BG228">
        <v>22</v>
      </c>
      <c r="BH228">
        <v>22</v>
      </c>
      <c r="BI228">
        <v>21</v>
      </c>
      <c r="BJ228">
        <v>22</v>
      </c>
      <c r="BK228">
        <v>21</v>
      </c>
      <c r="BL228" s="8">
        <v>22</v>
      </c>
      <c r="BM228" s="8">
        <v>23</v>
      </c>
      <c r="BN228" s="8">
        <v>21</v>
      </c>
      <c r="BO228" s="8">
        <v>20</v>
      </c>
      <c r="BP228" s="8">
        <v>22</v>
      </c>
      <c r="BQ228" s="8">
        <v>21.5</v>
      </c>
      <c r="BR228" s="8">
        <v>20.5</v>
      </c>
      <c r="BS228" s="8">
        <v>19.8</v>
      </c>
      <c r="BT228" s="8">
        <v>20.3</v>
      </c>
      <c r="BU228" s="2">
        <v>22</v>
      </c>
      <c r="BV228" s="8">
        <v>22.2</v>
      </c>
      <c r="BW228" s="8">
        <v>20.3</v>
      </c>
      <c r="BX228" s="2">
        <v>20.8</v>
      </c>
      <c r="BY228" s="8">
        <v>22.4</v>
      </c>
      <c r="BZ228" s="8">
        <v>21</v>
      </c>
      <c r="CD228" s="17" t="s">
        <v>10</v>
      </c>
      <c r="CE228">
        <v>7</v>
      </c>
      <c r="CF228" s="12">
        <v>69.5</v>
      </c>
      <c r="CG228" s="12">
        <v>69.5</v>
      </c>
      <c r="CH228" s="12">
        <v>78.5</v>
      </c>
      <c r="CI228" s="12">
        <v>65</v>
      </c>
      <c r="CJ228" s="12">
        <v>80.5</v>
      </c>
      <c r="CK228" s="12">
        <v>63</v>
      </c>
      <c r="CL228" s="12">
        <v>89</v>
      </c>
      <c r="CM228" s="12">
        <v>93</v>
      </c>
      <c r="CN228" s="12">
        <v>78.333333333333329</v>
      </c>
      <c r="CO228" s="12">
        <v>82.666666666666671</v>
      </c>
      <c r="CP228">
        <v>82</v>
      </c>
      <c r="CQ228">
        <v>99</v>
      </c>
      <c r="CR228" s="15">
        <v>88</v>
      </c>
      <c r="CS228" s="15">
        <v>94.75</v>
      </c>
      <c r="CT228">
        <v>83</v>
      </c>
      <c r="CU228">
        <v>79</v>
      </c>
      <c r="CV228" s="15">
        <v>85.333333333333329</v>
      </c>
      <c r="CW228" s="15">
        <v>87.216006447739389</v>
      </c>
      <c r="CX228">
        <v>80</v>
      </c>
      <c r="CY228" s="8">
        <v>82</v>
      </c>
      <c r="CZ228" s="8">
        <v>86</v>
      </c>
      <c r="DA228" s="8"/>
      <c r="DB228" s="8"/>
      <c r="DD228" s="17" t="s">
        <v>10</v>
      </c>
      <c r="DE228">
        <v>7</v>
      </c>
      <c r="DF228" s="19">
        <v>14.725751074139753</v>
      </c>
      <c r="DG228" s="19">
        <v>14.698390480019167</v>
      </c>
      <c r="DH228" s="19">
        <v>15.876076230825145</v>
      </c>
      <c r="DI228" s="19">
        <v>14.698390480019167</v>
      </c>
      <c r="DJ228" s="19">
        <v>13.442710065853788</v>
      </c>
      <c r="DK228" s="19">
        <v>12.001185572076288</v>
      </c>
      <c r="DL228" s="19">
        <v>14.820370915786942</v>
      </c>
      <c r="DM228" s="19">
        <v>14.326218920844475</v>
      </c>
      <c r="DN228" s="19">
        <v>13.033190963065428</v>
      </c>
      <c r="DO228" s="19">
        <v>14.326218920844475</v>
      </c>
      <c r="DP228" s="19">
        <v>8.695685076294529</v>
      </c>
      <c r="DQ228" s="19">
        <v>10.040912239173712</v>
      </c>
      <c r="DR228" s="19">
        <v>13.683456861335721</v>
      </c>
      <c r="DS228" s="19">
        <v>12.729179550439946</v>
      </c>
      <c r="DT228" s="19">
        <v>14.326218920844473</v>
      </c>
      <c r="DU228" s="19">
        <v>12.586949616525576</v>
      </c>
      <c r="DV228" s="19">
        <v>14.072637485958047</v>
      </c>
      <c r="DW228" s="19">
        <v>13.020195470379202</v>
      </c>
      <c r="DX228" s="19">
        <v>15.090952396954492</v>
      </c>
      <c r="DY228" s="19">
        <v>15.090952396954492</v>
      </c>
      <c r="DZ228" s="19">
        <v>15.008049495012774</v>
      </c>
      <c r="EE228" s="7">
        <v>2000</v>
      </c>
      <c r="EF228" s="7">
        <v>8</v>
      </c>
      <c r="EG228" s="7">
        <v>8</v>
      </c>
      <c r="EH228">
        <v>0</v>
      </c>
    </row>
    <row r="229" spans="4:138" x14ac:dyDescent="0.3">
      <c r="D229" s="17" t="s">
        <v>10</v>
      </c>
      <c r="E229">
        <v>8</v>
      </c>
      <c r="F229">
        <v>44.6</v>
      </c>
      <c r="G229">
        <v>0</v>
      </c>
      <c r="H229">
        <v>0</v>
      </c>
      <c r="I229">
        <v>0</v>
      </c>
      <c r="J229">
        <v>5.3</v>
      </c>
      <c r="K229">
        <v>0</v>
      </c>
      <c r="L229">
        <v>0</v>
      </c>
      <c r="M229">
        <v>0.6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27.2</v>
      </c>
      <c r="Y229">
        <v>0</v>
      </c>
      <c r="Z229">
        <v>0</v>
      </c>
      <c r="AD229" s="17" t="s">
        <v>10</v>
      </c>
      <c r="AE229">
        <v>8</v>
      </c>
      <c r="AF229">
        <v>29</v>
      </c>
      <c r="AG229">
        <v>26</v>
      </c>
      <c r="AH229">
        <v>30</v>
      </c>
      <c r="AI229">
        <v>27</v>
      </c>
      <c r="AJ229">
        <v>27</v>
      </c>
      <c r="AK229">
        <v>27</v>
      </c>
      <c r="AL229" s="2">
        <v>27</v>
      </c>
      <c r="AM229" s="2">
        <v>28</v>
      </c>
      <c r="AN229" s="2">
        <v>28</v>
      </c>
      <c r="AO229" s="2">
        <v>30</v>
      </c>
      <c r="AP229" s="2">
        <v>31</v>
      </c>
      <c r="AQ229" s="2">
        <v>27</v>
      </c>
      <c r="AR229" s="2">
        <v>29</v>
      </c>
      <c r="AS229" s="2">
        <v>28.5</v>
      </c>
      <c r="AT229" s="2">
        <v>28.8</v>
      </c>
      <c r="AU229" s="2">
        <v>30.8</v>
      </c>
      <c r="AV229" s="2">
        <v>28.6</v>
      </c>
      <c r="AW229" s="2">
        <v>31.2</v>
      </c>
      <c r="AX229" s="2">
        <v>31.2</v>
      </c>
      <c r="AY229" s="2">
        <v>27.2</v>
      </c>
      <c r="AZ229" s="2">
        <v>29.6</v>
      </c>
      <c r="BD229" s="17" t="s">
        <v>10</v>
      </c>
      <c r="BE229">
        <v>8</v>
      </c>
      <c r="BF229">
        <v>25</v>
      </c>
      <c r="BG229">
        <v>21</v>
      </c>
      <c r="BH229">
        <v>21</v>
      </c>
      <c r="BI229">
        <v>22</v>
      </c>
      <c r="BJ229">
        <v>22</v>
      </c>
      <c r="BK229">
        <v>21</v>
      </c>
      <c r="BL229" s="8">
        <v>22</v>
      </c>
      <c r="BM229" s="8">
        <v>21</v>
      </c>
      <c r="BN229" s="8">
        <v>21</v>
      </c>
      <c r="BO229" s="8">
        <v>22</v>
      </c>
      <c r="BP229" s="8">
        <v>23</v>
      </c>
      <c r="BQ229" s="8">
        <v>19.2</v>
      </c>
      <c r="BR229" s="8">
        <v>22.2</v>
      </c>
      <c r="BS229" s="8">
        <v>21</v>
      </c>
      <c r="BT229" s="8">
        <v>21.3</v>
      </c>
      <c r="BU229" s="2">
        <v>23.2</v>
      </c>
      <c r="BV229" s="8">
        <v>17.399999999999999</v>
      </c>
      <c r="BW229" s="8">
        <v>22.3</v>
      </c>
      <c r="BX229" s="2">
        <v>21.5</v>
      </c>
      <c r="BY229" s="8">
        <v>22.4</v>
      </c>
      <c r="BZ229" s="8">
        <v>19.8</v>
      </c>
      <c r="CD229" s="17" t="s">
        <v>10</v>
      </c>
      <c r="CE229">
        <v>8</v>
      </c>
      <c r="CF229" s="12">
        <v>84.5</v>
      </c>
      <c r="CG229" s="12">
        <v>75.5</v>
      </c>
      <c r="CH229" s="12">
        <v>74</v>
      </c>
      <c r="CI229" s="12">
        <v>67</v>
      </c>
      <c r="CJ229" s="12">
        <v>77.5</v>
      </c>
      <c r="CK229" s="12">
        <v>67</v>
      </c>
      <c r="CL229" s="12">
        <v>91</v>
      </c>
      <c r="CM229" s="12">
        <v>92</v>
      </c>
      <c r="CN229" s="12">
        <v>80.333333333333329</v>
      </c>
      <c r="CO229" s="12">
        <v>84.666666666666671</v>
      </c>
      <c r="CP229">
        <v>86</v>
      </c>
      <c r="CQ229">
        <v>90</v>
      </c>
      <c r="CR229" s="15">
        <v>95</v>
      </c>
      <c r="CS229" s="15">
        <v>89</v>
      </c>
      <c r="CT229">
        <v>83</v>
      </c>
      <c r="CU229">
        <v>76</v>
      </c>
      <c r="CV229" s="15">
        <v>91.166666666666671</v>
      </c>
      <c r="CW229" s="15">
        <v>80.532044680919455</v>
      </c>
      <c r="CX229">
        <v>77</v>
      </c>
      <c r="CY229" s="8">
        <v>96</v>
      </c>
      <c r="CZ229" s="8">
        <v>75</v>
      </c>
      <c r="DA229" s="8"/>
      <c r="DB229" s="8"/>
      <c r="DD229" s="17" t="s">
        <v>10</v>
      </c>
      <c r="DE229">
        <v>8</v>
      </c>
      <c r="DF229" s="19">
        <v>14.753198826535712</v>
      </c>
      <c r="DG229" s="19">
        <v>12.023525403627898</v>
      </c>
      <c r="DH229" s="19">
        <v>17.003832693348016</v>
      </c>
      <c r="DI229" s="19">
        <v>15.905629050133461</v>
      </c>
      <c r="DJ229" s="19">
        <v>12.045936399613351</v>
      </c>
      <c r="DK229" s="19">
        <v>17.003832693348016</v>
      </c>
      <c r="DL229" s="19">
        <v>14.847958572673225</v>
      </c>
      <c r="DM229" s="19">
        <v>13.840117093055362</v>
      </c>
      <c r="DN229" s="19">
        <v>6.0229681998066757</v>
      </c>
      <c r="DO229" s="19">
        <v>16.681964483492177</v>
      </c>
      <c r="DP229" s="19">
        <v>10.754168052683029</v>
      </c>
      <c r="DQ229" s="19">
        <v>12.023525403627898</v>
      </c>
      <c r="DR229" s="19">
        <v>11.719082940874733</v>
      </c>
      <c r="DS229" s="19">
        <v>14.478241831829713</v>
      </c>
      <c r="DT229" s="19">
        <v>13.442710065853788</v>
      </c>
      <c r="DU229" s="19">
        <v>13.171112168606815</v>
      </c>
      <c r="DV229" s="19">
        <v>12.320447284423956</v>
      </c>
      <c r="DW229" s="19">
        <v>14.928188194403164</v>
      </c>
      <c r="DX229" s="19">
        <v>15.828930084573784</v>
      </c>
      <c r="DY229" s="19">
        <v>13.825009183969135</v>
      </c>
      <c r="DZ229" s="19">
        <v>14.82954774466501</v>
      </c>
      <c r="EE229" s="7">
        <v>2000</v>
      </c>
      <c r="EF229" s="7">
        <v>8</v>
      </c>
      <c r="EG229" s="7">
        <v>9</v>
      </c>
      <c r="EH229">
        <v>5</v>
      </c>
    </row>
    <row r="230" spans="4:138" x14ac:dyDescent="0.3">
      <c r="D230" s="17" t="s">
        <v>10</v>
      </c>
      <c r="E230">
        <v>9</v>
      </c>
      <c r="F230">
        <v>0</v>
      </c>
      <c r="G230">
        <v>8</v>
      </c>
      <c r="H230">
        <v>0</v>
      </c>
      <c r="I230">
        <v>18.100000000000001</v>
      </c>
      <c r="J230">
        <v>0</v>
      </c>
      <c r="K230">
        <v>0</v>
      </c>
      <c r="L230">
        <v>0</v>
      </c>
      <c r="M230">
        <v>1.7</v>
      </c>
      <c r="N230">
        <v>0.3</v>
      </c>
      <c r="O230">
        <v>0</v>
      </c>
      <c r="P230">
        <v>15.4</v>
      </c>
      <c r="Q230">
        <v>2.5</v>
      </c>
      <c r="R230">
        <v>1.1000000000000001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D230" s="17" t="s">
        <v>10</v>
      </c>
      <c r="AE230">
        <v>9</v>
      </c>
      <c r="AF230">
        <v>27</v>
      </c>
      <c r="AG230">
        <v>29</v>
      </c>
      <c r="AH230">
        <v>27</v>
      </c>
      <c r="AI230">
        <v>32</v>
      </c>
      <c r="AJ230">
        <v>29</v>
      </c>
      <c r="AK230">
        <v>29</v>
      </c>
      <c r="AL230" s="2">
        <v>27</v>
      </c>
      <c r="AM230" s="2">
        <v>29</v>
      </c>
      <c r="AN230" s="2">
        <v>27</v>
      </c>
      <c r="AO230" s="2">
        <v>31</v>
      </c>
      <c r="AP230" s="2">
        <v>27</v>
      </c>
      <c r="AQ230" s="2">
        <v>26</v>
      </c>
      <c r="AR230" s="2">
        <v>29</v>
      </c>
      <c r="AS230" s="2">
        <v>28.6</v>
      </c>
      <c r="AT230" s="2">
        <v>27.6</v>
      </c>
      <c r="AU230" s="2">
        <v>29.4</v>
      </c>
      <c r="AV230" s="2">
        <v>29.8</v>
      </c>
      <c r="AW230" s="2">
        <v>32.5</v>
      </c>
      <c r="AX230" s="2">
        <v>32.5</v>
      </c>
      <c r="AY230" s="2">
        <v>28.8</v>
      </c>
      <c r="AZ230" s="2">
        <v>30.6</v>
      </c>
      <c r="BD230" s="17" t="s">
        <v>10</v>
      </c>
      <c r="BE230">
        <v>9</v>
      </c>
      <c r="BF230">
        <v>20</v>
      </c>
      <c r="BG230">
        <v>21</v>
      </c>
      <c r="BH230">
        <v>22</v>
      </c>
      <c r="BI230">
        <v>21</v>
      </c>
      <c r="BJ230">
        <v>21</v>
      </c>
      <c r="BK230">
        <v>21</v>
      </c>
      <c r="BL230" s="8">
        <v>24</v>
      </c>
      <c r="BM230" s="8">
        <v>21</v>
      </c>
      <c r="BN230" s="8">
        <v>22</v>
      </c>
      <c r="BO230" s="8">
        <v>20</v>
      </c>
      <c r="BP230" s="8">
        <v>23</v>
      </c>
      <c r="BQ230" s="8">
        <v>20.5</v>
      </c>
      <c r="BR230" s="8">
        <v>21</v>
      </c>
      <c r="BS230" s="8">
        <v>20.7</v>
      </c>
      <c r="BT230" s="8">
        <v>22.8</v>
      </c>
      <c r="BU230" s="2">
        <v>21.8</v>
      </c>
      <c r="BV230" s="8">
        <v>21.2</v>
      </c>
      <c r="BW230" s="8">
        <v>22.3</v>
      </c>
      <c r="BX230" s="2">
        <v>22.2</v>
      </c>
      <c r="BY230" s="8">
        <v>20.9</v>
      </c>
      <c r="BZ230" s="8">
        <v>19.399999999999999</v>
      </c>
      <c r="CD230" s="17" t="s">
        <v>10</v>
      </c>
      <c r="CE230">
        <v>9</v>
      </c>
      <c r="CF230" s="12">
        <v>72</v>
      </c>
      <c r="CG230" s="12">
        <v>85.5</v>
      </c>
      <c r="CH230" s="12">
        <v>89</v>
      </c>
      <c r="CI230" s="12">
        <v>67</v>
      </c>
      <c r="CJ230" s="12">
        <v>72</v>
      </c>
      <c r="CK230" s="12">
        <v>63.5</v>
      </c>
      <c r="CL230" s="12">
        <v>89</v>
      </c>
      <c r="CM230" s="12">
        <v>87</v>
      </c>
      <c r="CN230" s="12">
        <v>88</v>
      </c>
      <c r="CO230" s="12">
        <v>82.333333333333329</v>
      </c>
      <c r="CP230">
        <v>97</v>
      </c>
      <c r="CQ230">
        <v>93</v>
      </c>
      <c r="CR230" s="15">
        <v>93.5</v>
      </c>
      <c r="CS230" s="15">
        <v>94</v>
      </c>
      <c r="CT230">
        <v>84</v>
      </c>
      <c r="CU230">
        <v>84</v>
      </c>
      <c r="CV230" s="15">
        <v>89.875</v>
      </c>
      <c r="CW230" s="15">
        <v>73.925283481303921</v>
      </c>
      <c r="CX230">
        <v>71</v>
      </c>
      <c r="CY230" s="8">
        <v>85</v>
      </c>
      <c r="CZ230" s="8">
        <v>73</v>
      </c>
      <c r="DA230" s="8"/>
      <c r="DB230" s="8"/>
      <c r="DD230" s="17" t="s">
        <v>10</v>
      </c>
      <c r="DE230">
        <v>9</v>
      </c>
      <c r="DF230" s="19">
        <v>17.067289427227351</v>
      </c>
      <c r="DG230" s="19">
        <v>12.045936399613351</v>
      </c>
      <c r="DH230" s="19">
        <v>15.93527601113885</v>
      </c>
      <c r="DI230" s="19">
        <v>15.93527601113885</v>
      </c>
      <c r="DJ230" s="19">
        <v>12.068396090465924</v>
      </c>
      <c r="DK230" s="19">
        <v>15.93527601113885</v>
      </c>
      <c r="DL230" s="19">
        <v>14.875634111152475</v>
      </c>
      <c r="DM230" s="19">
        <v>15.355616190281522</v>
      </c>
      <c r="DN230" s="19">
        <v>16.52533192913836</v>
      </c>
      <c r="DO230" s="19">
        <v>10.604529805759221</v>
      </c>
      <c r="DP230" s="19">
        <v>10.941265081717567</v>
      </c>
      <c r="DQ230" s="19">
        <v>14.505228244606093</v>
      </c>
      <c r="DR230" s="19">
        <v>14.629738925275003</v>
      </c>
      <c r="DS230" s="19">
        <v>16.821234743617463</v>
      </c>
      <c r="DT230" s="19">
        <v>13.05748390382495</v>
      </c>
      <c r="DU230" s="19">
        <v>13.195662184681597</v>
      </c>
      <c r="DV230" s="19">
        <v>14.252944160451268</v>
      </c>
      <c r="DW230" s="19">
        <v>12.804433115063006</v>
      </c>
      <c r="DX230" s="19">
        <v>12.804433115063006</v>
      </c>
      <c r="DY230" s="19">
        <v>13.706853924037127</v>
      </c>
      <c r="DZ230" s="19">
        <v>15.206683313825204</v>
      </c>
      <c r="EE230" s="7">
        <v>2000</v>
      </c>
      <c r="EF230" s="7">
        <v>8</v>
      </c>
      <c r="EG230" s="7">
        <v>10</v>
      </c>
      <c r="EH230">
        <v>12</v>
      </c>
    </row>
    <row r="231" spans="4:138" x14ac:dyDescent="0.3">
      <c r="D231" s="17" t="s">
        <v>10</v>
      </c>
      <c r="E231">
        <v>10</v>
      </c>
      <c r="F231">
        <v>0</v>
      </c>
      <c r="G231">
        <v>0</v>
      </c>
      <c r="H231">
        <v>3.5</v>
      </c>
      <c r="I231">
        <v>2.5</v>
      </c>
      <c r="J231">
        <v>0</v>
      </c>
      <c r="K231">
        <v>0</v>
      </c>
      <c r="L231">
        <v>0</v>
      </c>
      <c r="M231">
        <v>1.4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0.8</v>
      </c>
      <c r="V231">
        <v>0</v>
      </c>
      <c r="W231">
        <v>0</v>
      </c>
      <c r="X231">
        <v>0</v>
      </c>
      <c r="Y231">
        <v>0</v>
      </c>
      <c r="Z231">
        <v>0</v>
      </c>
      <c r="AD231" s="17" t="s">
        <v>10</v>
      </c>
      <c r="AE231">
        <v>10</v>
      </c>
      <c r="AF231">
        <v>29</v>
      </c>
      <c r="AG231">
        <v>28</v>
      </c>
      <c r="AH231">
        <v>28</v>
      </c>
      <c r="AI231">
        <v>28</v>
      </c>
      <c r="AJ231">
        <v>29</v>
      </c>
      <c r="AK231">
        <v>28</v>
      </c>
      <c r="AL231" s="2">
        <v>29</v>
      </c>
      <c r="AM231" s="2">
        <v>30</v>
      </c>
      <c r="AN231" s="2">
        <v>30</v>
      </c>
      <c r="AO231" s="2">
        <v>29</v>
      </c>
      <c r="AP231" s="2">
        <v>30</v>
      </c>
      <c r="AQ231" s="2">
        <v>29</v>
      </c>
      <c r="AR231" s="2">
        <v>27</v>
      </c>
      <c r="AS231" s="2">
        <v>30.6</v>
      </c>
      <c r="AT231" s="2">
        <v>28.5</v>
      </c>
      <c r="AU231" s="2">
        <v>30.8</v>
      </c>
      <c r="AV231" s="2">
        <v>30.2</v>
      </c>
      <c r="AW231" s="2">
        <v>30</v>
      </c>
      <c r="AX231" s="2">
        <v>30</v>
      </c>
      <c r="AY231" s="2">
        <v>31.6</v>
      </c>
      <c r="AZ231" s="2">
        <v>27.4</v>
      </c>
      <c r="BD231" s="17" t="s">
        <v>10</v>
      </c>
      <c r="BE231">
        <v>10</v>
      </c>
      <c r="BF231">
        <v>25</v>
      </c>
      <c r="BG231">
        <v>21</v>
      </c>
      <c r="BH231">
        <v>22</v>
      </c>
      <c r="BI231">
        <v>21</v>
      </c>
      <c r="BJ231">
        <v>22</v>
      </c>
      <c r="BK231">
        <v>22</v>
      </c>
      <c r="BL231" s="8">
        <v>21</v>
      </c>
      <c r="BM231" s="8">
        <v>22</v>
      </c>
      <c r="BN231" s="8">
        <v>21</v>
      </c>
      <c r="BO231" s="8">
        <v>21</v>
      </c>
      <c r="BP231" s="8">
        <v>22</v>
      </c>
      <c r="BQ231" s="8">
        <v>21.8</v>
      </c>
      <c r="BR231" s="8">
        <v>21.8</v>
      </c>
      <c r="BS231" s="8">
        <v>21.3</v>
      </c>
      <c r="BT231" s="8">
        <v>21</v>
      </c>
      <c r="BU231" s="2">
        <v>21.9</v>
      </c>
      <c r="BV231" s="8">
        <v>22</v>
      </c>
      <c r="BW231" s="8">
        <v>23.2</v>
      </c>
      <c r="BX231" s="2">
        <v>21.8</v>
      </c>
      <c r="BY231" s="8">
        <v>22</v>
      </c>
      <c r="BZ231" s="8">
        <v>20.8</v>
      </c>
      <c r="CD231" s="17" t="s">
        <v>10</v>
      </c>
      <c r="CE231">
        <v>10</v>
      </c>
      <c r="CF231" s="12">
        <v>72</v>
      </c>
      <c r="CG231" s="12">
        <v>78.5</v>
      </c>
      <c r="CH231" s="12">
        <v>75</v>
      </c>
      <c r="CI231" s="12">
        <v>60</v>
      </c>
      <c r="CJ231" s="12">
        <v>74</v>
      </c>
      <c r="CK231" s="12">
        <v>71.5</v>
      </c>
      <c r="CL231" s="12">
        <v>90</v>
      </c>
      <c r="CM231" s="12">
        <v>94</v>
      </c>
      <c r="CN231" s="12">
        <v>82</v>
      </c>
      <c r="CO231" s="12">
        <v>89.333333333333329</v>
      </c>
      <c r="CP231">
        <v>91</v>
      </c>
      <c r="CQ231">
        <v>96</v>
      </c>
      <c r="CR231" s="15">
        <v>92.5</v>
      </c>
      <c r="CS231" s="15">
        <v>94.75</v>
      </c>
      <c r="CT231">
        <v>82</v>
      </c>
      <c r="CU231">
        <v>82</v>
      </c>
      <c r="CV231" s="15">
        <v>88.375</v>
      </c>
      <c r="CW231" s="15">
        <v>84.175317981215287</v>
      </c>
      <c r="CX231">
        <v>87</v>
      </c>
      <c r="CY231" s="8">
        <v>75</v>
      </c>
      <c r="CZ231" s="8">
        <v>80</v>
      </c>
      <c r="DA231" s="8"/>
      <c r="DB231" s="8"/>
      <c r="DD231" s="17" t="s">
        <v>10</v>
      </c>
      <c r="DE231">
        <v>10</v>
      </c>
      <c r="DF231" s="19">
        <v>14.808245694284301</v>
      </c>
      <c r="DG231" s="19">
        <v>10.451537597276293</v>
      </c>
      <c r="DH231" s="19">
        <v>14.780706217720443</v>
      </c>
      <c r="DI231" s="19">
        <v>18.102594135698887</v>
      </c>
      <c r="DJ231" s="19">
        <v>10.471010947904924</v>
      </c>
      <c r="DK231" s="19">
        <v>17.067289427227351</v>
      </c>
      <c r="DL231" s="19">
        <v>14.903369783356689</v>
      </c>
      <c r="DM231" s="19">
        <v>13.891767132377161</v>
      </c>
      <c r="DN231" s="19">
        <v>15.293890389469546</v>
      </c>
      <c r="DO231" s="19">
        <v>15.02503196350605</v>
      </c>
      <c r="DP231" s="19">
        <v>13.492877018837254</v>
      </c>
      <c r="DQ231" s="19">
        <v>13.6271378084459</v>
      </c>
      <c r="DR231" s="19">
        <v>15.265447740377518</v>
      </c>
      <c r="DS231" s="19">
        <v>15.145716889909428</v>
      </c>
      <c r="DT231" s="19">
        <v>16.635136007051734</v>
      </c>
      <c r="DU231" s="19">
        <v>14.279518825048777</v>
      </c>
      <c r="DV231" s="19">
        <v>15.384246790763154</v>
      </c>
      <c r="DW231" s="19">
        <v>12.828307025713571</v>
      </c>
      <c r="DX231" s="19">
        <v>14.12717079202443</v>
      </c>
      <c r="DY231" s="19">
        <v>14.494604804634045</v>
      </c>
      <c r="DZ231" s="19">
        <v>13.740125137096692</v>
      </c>
      <c r="EE231" s="7">
        <v>2000</v>
      </c>
      <c r="EF231" s="7">
        <v>8</v>
      </c>
      <c r="EG231" s="7">
        <v>11</v>
      </c>
      <c r="EH231">
        <v>8</v>
      </c>
    </row>
    <row r="232" spans="4:138" x14ac:dyDescent="0.3">
      <c r="D232" s="17" t="s">
        <v>10</v>
      </c>
      <c r="E232">
        <v>11</v>
      </c>
      <c r="F232">
        <v>0</v>
      </c>
      <c r="G232">
        <v>0.6</v>
      </c>
      <c r="H232">
        <v>19.100000000000001</v>
      </c>
      <c r="I232">
        <v>0</v>
      </c>
      <c r="J232">
        <v>0</v>
      </c>
      <c r="K232">
        <v>0</v>
      </c>
      <c r="L232">
        <v>0.4</v>
      </c>
      <c r="M232">
        <v>0</v>
      </c>
      <c r="N232">
        <v>4.0999999999999996</v>
      </c>
      <c r="O232">
        <v>0</v>
      </c>
      <c r="P232">
        <v>8.5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38.200000000000003</v>
      </c>
      <c r="X232">
        <v>68.5</v>
      </c>
      <c r="Y232">
        <v>0</v>
      </c>
      <c r="Z232">
        <v>0</v>
      </c>
      <c r="AD232" s="17" t="s">
        <v>10</v>
      </c>
      <c r="AE232">
        <v>11</v>
      </c>
      <c r="AF232">
        <v>28</v>
      </c>
      <c r="AG232">
        <v>27</v>
      </c>
      <c r="AH232">
        <v>29</v>
      </c>
      <c r="AI232">
        <v>30</v>
      </c>
      <c r="AJ232">
        <v>29</v>
      </c>
      <c r="AK232">
        <v>27</v>
      </c>
      <c r="AL232" s="2">
        <v>26</v>
      </c>
      <c r="AM232" s="2">
        <v>31</v>
      </c>
      <c r="AN232" s="2">
        <v>31</v>
      </c>
      <c r="AO232" s="2">
        <v>31</v>
      </c>
      <c r="AP232" s="2">
        <v>30</v>
      </c>
      <c r="AQ232" s="2">
        <v>28</v>
      </c>
      <c r="AR232" s="2">
        <v>25</v>
      </c>
      <c r="AS232" s="2">
        <v>26.2</v>
      </c>
      <c r="AT232" s="2">
        <v>26.8</v>
      </c>
      <c r="AU232" s="2">
        <v>29.2</v>
      </c>
      <c r="AV232" s="2">
        <v>30.8</v>
      </c>
      <c r="AW232" s="2">
        <v>30.9</v>
      </c>
      <c r="AX232" s="2">
        <v>30.9</v>
      </c>
      <c r="AY232" s="2">
        <v>30.3</v>
      </c>
      <c r="AZ232" s="2">
        <v>29.6</v>
      </c>
      <c r="BD232" s="17" t="s">
        <v>10</v>
      </c>
      <c r="BE232">
        <v>11</v>
      </c>
      <c r="BF232">
        <v>22</v>
      </c>
      <c r="BG232">
        <v>21</v>
      </c>
      <c r="BH232">
        <v>22</v>
      </c>
      <c r="BI232">
        <v>22</v>
      </c>
      <c r="BJ232">
        <v>21</v>
      </c>
      <c r="BK232">
        <v>22</v>
      </c>
      <c r="BL232" s="8">
        <v>22</v>
      </c>
      <c r="BM232" s="8">
        <v>21</v>
      </c>
      <c r="BN232" s="8">
        <v>21</v>
      </c>
      <c r="BO232" s="8">
        <v>22</v>
      </c>
      <c r="BP232" s="8">
        <v>23</v>
      </c>
      <c r="BQ232" s="8">
        <v>23</v>
      </c>
      <c r="BR232" s="8">
        <v>21.8</v>
      </c>
      <c r="BS232" s="8">
        <v>21.5</v>
      </c>
      <c r="BT232" s="8">
        <v>21</v>
      </c>
      <c r="BU232" s="2">
        <v>22.2</v>
      </c>
      <c r="BV232" s="8">
        <v>22.5</v>
      </c>
      <c r="BW232" s="8">
        <v>20</v>
      </c>
      <c r="BX232" s="2">
        <v>23</v>
      </c>
      <c r="BY232" s="8">
        <v>22.4</v>
      </c>
      <c r="BZ232" s="8">
        <v>21</v>
      </c>
      <c r="CD232" s="17" t="s">
        <v>10</v>
      </c>
      <c r="CE232">
        <v>11</v>
      </c>
      <c r="CF232" s="12">
        <v>69.5</v>
      </c>
      <c r="CG232" s="12">
        <v>80</v>
      </c>
      <c r="CH232" s="12">
        <v>73.5</v>
      </c>
      <c r="CI232" s="12">
        <v>60</v>
      </c>
      <c r="CJ232" s="12">
        <v>74.5</v>
      </c>
      <c r="CK232" s="12">
        <v>66</v>
      </c>
      <c r="CL232" s="12">
        <v>93</v>
      </c>
      <c r="CM232" s="12">
        <v>92</v>
      </c>
      <c r="CN232" s="12">
        <v>80.333333333333329</v>
      </c>
      <c r="CO232" s="12">
        <v>83.666666666666671</v>
      </c>
      <c r="CP232">
        <v>100</v>
      </c>
      <c r="CQ232">
        <v>85</v>
      </c>
      <c r="CR232" s="15">
        <v>95.5</v>
      </c>
      <c r="CS232" s="15">
        <v>88.75</v>
      </c>
      <c r="CT232">
        <v>84</v>
      </c>
      <c r="CU232">
        <v>80</v>
      </c>
      <c r="CV232" s="15">
        <v>91.708333333333329</v>
      </c>
      <c r="CW232" s="15">
        <v>89.485011999071745</v>
      </c>
      <c r="CX232">
        <v>83</v>
      </c>
      <c r="CY232" s="8">
        <v>78</v>
      </c>
      <c r="CZ232" s="8">
        <v>76</v>
      </c>
      <c r="DA232" s="8"/>
      <c r="DB232" s="8"/>
      <c r="DD232" s="17" t="s">
        <v>10</v>
      </c>
      <c r="DE232">
        <v>11</v>
      </c>
      <c r="DF232" s="19">
        <v>14.83578969908652</v>
      </c>
      <c r="DG232" s="19">
        <v>14.808245694284301</v>
      </c>
      <c r="DH232" s="19">
        <v>15.99473342382854</v>
      </c>
      <c r="DI232" s="19">
        <v>15.99473342382854</v>
      </c>
      <c r="DJ232" s="19">
        <v>16.024484349315021</v>
      </c>
      <c r="DK232" s="19">
        <v>13.518017006397105</v>
      </c>
      <c r="DL232" s="19">
        <v>14.931137807213302</v>
      </c>
      <c r="DM232" s="19">
        <v>13.785726500139587</v>
      </c>
      <c r="DN232" s="19">
        <v>16.586917133524306</v>
      </c>
      <c r="DO232" s="19">
        <v>14.684325141680318</v>
      </c>
      <c r="DP232" s="19">
        <v>11.470417792102161</v>
      </c>
      <c r="DQ232" s="19">
        <v>14.931137807213297</v>
      </c>
      <c r="DR232" s="19">
        <v>11.309984467260284</v>
      </c>
      <c r="DS232" s="19">
        <v>16.333882096012946</v>
      </c>
      <c r="DT232" s="19">
        <v>15.412910786766194</v>
      </c>
      <c r="DU232" s="19">
        <v>13.785726500139594</v>
      </c>
      <c r="DV232" s="19">
        <v>13.785726500139587</v>
      </c>
      <c r="DW232" s="19">
        <v>15.537279901955989</v>
      </c>
      <c r="DX232" s="19">
        <v>15.967356131251719</v>
      </c>
      <c r="DY232" s="19">
        <v>15.203741604132381</v>
      </c>
      <c r="DZ232" s="19">
        <v>14.559834585832448</v>
      </c>
      <c r="EE232" s="7">
        <v>2000</v>
      </c>
      <c r="EF232" s="7">
        <v>8</v>
      </c>
      <c r="EG232" s="7">
        <v>12</v>
      </c>
      <c r="EH232">
        <v>11</v>
      </c>
    </row>
    <row r="233" spans="4:138" x14ac:dyDescent="0.3">
      <c r="D233" s="17" t="s">
        <v>10</v>
      </c>
      <c r="E233">
        <v>12</v>
      </c>
      <c r="F233">
        <v>0.2</v>
      </c>
      <c r="G233">
        <v>9.6999999999999993</v>
      </c>
      <c r="H233">
        <v>0</v>
      </c>
      <c r="I233">
        <v>19.100000000000001</v>
      </c>
      <c r="J233">
        <v>0</v>
      </c>
      <c r="K233">
        <v>0</v>
      </c>
      <c r="L233">
        <v>0</v>
      </c>
      <c r="M233">
        <v>0</v>
      </c>
      <c r="N233">
        <v>36.6</v>
      </c>
      <c r="O233">
        <v>13.4</v>
      </c>
      <c r="P233">
        <v>3.6</v>
      </c>
      <c r="Q233">
        <v>15.8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D233" s="17" t="s">
        <v>10</v>
      </c>
      <c r="AE233">
        <v>12</v>
      </c>
      <c r="AF233">
        <v>29</v>
      </c>
      <c r="AG233">
        <v>28</v>
      </c>
      <c r="AH233">
        <v>29</v>
      </c>
      <c r="AI233">
        <v>31</v>
      </c>
      <c r="AJ233">
        <v>27</v>
      </c>
      <c r="AK233">
        <v>27</v>
      </c>
      <c r="AL233" s="2">
        <v>28</v>
      </c>
      <c r="AM233" s="2">
        <v>31</v>
      </c>
      <c r="AN233" s="2">
        <v>26</v>
      </c>
      <c r="AO233" s="2">
        <v>27</v>
      </c>
      <c r="AP233" s="2">
        <v>26</v>
      </c>
      <c r="AQ233" s="2">
        <v>26</v>
      </c>
      <c r="AR233" s="2">
        <v>27</v>
      </c>
      <c r="AS233" s="2">
        <v>26.1</v>
      </c>
      <c r="AT233" s="2">
        <v>26.8</v>
      </c>
      <c r="AU233" s="2">
        <v>30.6</v>
      </c>
      <c r="AV233" s="2">
        <v>31</v>
      </c>
      <c r="AW233" s="2">
        <v>30.6</v>
      </c>
      <c r="AX233" s="2">
        <v>30.6</v>
      </c>
      <c r="AY233" s="2">
        <v>30.6</v>
      </c>
      <c r="AZ233" s="2">
        <v>32</v>
      </c>
      <c r="BD233" s="17" t="s">
        <v>10</v>
      </c>
      <c r="BE233">
        <v>12</v>
      </c>
      <c r="BF233">
        <v>22</v>
      </c>
      <c r="BG233">
        <v>21</v>
      </c>
      <c r="BH233">
        <v>21</v>
      </c>
      <c r="BI233">
        <v>22</v>
      </c>
      <c r="BJ233">
        <v>22</v>
      </c>
      <c r="BK233">
        <v>21</v>
      </c>
      <c r="BL233" s="8">
        <v>22</v>
      </c>
      <c r="BM233" s="8">
        <v>22</v>
      </c>
      <c r="BN233" s="8">
        <v>20</v>
      </c>
      <c r="BO233" s="8">
        <v>23</v>
      </c>
      <c r="BP233" s="8">
        <v>23</v>
      </c>
      <c r="BQ233" s="8">
        <v>21.2</v>
      </c>
      <c r="BR233" s="8">
        <v>21</v>
      </c>
      <c r="BS233" s="8">
        <v>21.2</v>
      </c>
      <c r="BT233" s="8">
        <v>21.3</v>
      </c>
      <c r="BU233" s="2">
        <v>22.2</v>
      </c>
      <c r="BV233" s="8">
        <v>22</v>
      </c>
      <c r="BW233" s="8">
        <v>23</v>
      </c>
      <c r="BX233" s="2">
        <v>20.2</v>
      </c>
      <c r="BY233" s="8">
        <v>21.9</v>
      </c>
      <c r="BZ233" s="8">
        <v>20.399999999999999</v>
      </c>
      <c r="CD233" s="17" t="s">
        <v>10</v>
      </c>
      <c r="CE233">
        <v>12</v>
      </c>
      <c r="CF233" s="12">
        <v>72</v>
      </c>
      <c r="CG233" s="12">
        <v>78</v>
      </c>
      <c r="CH233" s="12">
        <v>78</v>
      </c>
      <c r="CI233" s="12">
        <v>59</v>
      </c>
      <c r="CJ233" s="12">
        <v>76.5</v>
      </c>
      <c r="CK233" s="12">
        <v>65.5</v>
      </c>
      <c r="CL233" s="12">
        <v>97</v>
      </c>
      <c r="CM233" s="12">
        <v>92</v>
      </c>
      <c r="CN233" s="12">
        <v>86.666666666666671</v>
      </c>
      <c r="CO233" s="12">
        <v>86</v>
      </c>
      <c r="CP233">
        <v>93</v>
      </c>
      <c r="CQ233">
        <v>98</v>
      </c>
      <c r="CR233" s="15">
        <v>97</v>
      </c>
      <c r="CS233" s="15">
        <v>96.75</v>
      </c>
      <c r="CT233">
        <v>88</v>
      </c>
      <c r="CU233">
        <v>79</v>
      </c>
      <c r="CV233" s="15">
        <v>92.083333333333329</v>
      </c>
      <c r="CW233" s="15">
        <v>83.765814123988775</v>
      </c>
      <c r="CX233">
        <v>79</v>
      </c>
      <c r="CY233" s="8">
        <v>86</v>
      </c>
      <c r="CZ233" s="8">
        <v>76</v>
      </c>
      <c r="DA233" s="8"/>
      <c r="DB233" s="8"/>
      <c r="DD233" s="17" t="s">
        <v>10</v>
      </c>
      <c r="DE233">
        <v>12</v>
      </c>
      <c r="DF233" s="19">
        <v>14.863310701667373</v>
      </c>
      <c r="DG233" s="19">
        <v>12.113371564666922</v>
      </c>
      <c r="DH233" s="19">
        <v>16.024484349315021</v>
      </c>
      <c r="DI233" s="19">
        <v>16.024484349315021</v>
      </c>
      <c r="DJ233" s="19">
        <v>16.054210429562811</v>
      </c>
      <c r="DK233" s="19">
        <v>12.113371564666922</v>
      </c>
      <c r="DL233" s="19">
        <v>14.958910396887664</v>
      </c>
      <c r="DM233" s="19">
        <v>13.677922268977607</v>
      </c>
      <c r="DN233" s="19">
        <v>14.738929345921353</v>
      </c>
      <c r="DO233" s="19">
        <v>12.559410952089165</v>
      </c>
      <c r="DP233" s="19">
        <v>11.331021548418351</v>
      </c>
      <c r="DQ233" s="19">
        <v>13.269533706819447</v>
      </c>
      <c r="DR233" s="19">
        <v>14.204187222877682</v>
      </c>
      <c r="DS233" s="19">
        <v>11.65026771640485</v>
      </c>
      <c r="DT233" s="19">
        <v>12.990143812261405</v>
      </c>
      <c r="DU233" s="19">
        <v>11.96099604535881</v>
      </c>
      <c r="DV233" s="19">
        <v>15.081025977323485</v>
      </c>
      <c r="DW233" s="19">
        <v>15.997056133739369</v>
      </c>
      <c r="DX233" s="19">
        <v>16.393287683815533</v>
      </c>
      <c r="DY233" s="19">
        <v>15.628252799238853</v>
      </c>
      <c r="DZ233" s="19">
        <v>13.865541204224916</v>
      </c>
      <c r="EE233" s="7">
        <v>2000</v>
      </c>
      <c r="EF233" s="7">
        <v>8</v>
      </c>
      <c r="EG233" s="7">
        <v>13</v>
      </c>
      <c r="EH233">
        <v>6</v>
      </c>
    </row>
    <row r="234" spans="4:138" x14ac:dyDescent="0.3">
      <c r="D234" s="17" t="s">
        <v>10</v>
      </c>
      <c r="E234">
        <v>13</v>
      </c>
      <c r="F234">
        <v>0</v>
      </c>
      <c r="G234">
        <v>0</v>
      </c>
      <c r="H234">
        <v>56.8</v>
      </c>
      <c r="I234">
        <v>0</v>
      </c>
      <c r="J234">
        <v>8.1999999999999993</v>
      </c>
      <c r="K234">
        <v>0</v>
      </c>
      <c r="L234">
        <v>0</v>
      </c>
      <c r="M234">
        <v>11.8</v>
      </c>
      <c r="N234">
        <v>1.4</v>
      </c>
      <c r="O234">
        <v>27.8</v>
      </c>
      <c r="P234">
        <v>48.1</v>
      </c>
      <c r="Q234">
        <v>0.1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88.7</v>
      </c>
      <c r="X234">
        <v>0</v>
      </c>
      <c r="Y234">
        <v>0</v>
      </c>
      <c r="Z234">
        <v>0</v>
      </c>
      <c r="AD234" s="17" t="s">
        <v>10</v>
      </c>
      <c r="AE234">
        <v>13</v>
      </c>
      <c r="AF234">
        <v>30</v>
      </c>
      <c r="AG234">
        <v>28</v>
      </c>
      <c r="AH234">
        <v>28</v>
      </c>
      <c r="AI234">
        <v>29</v>
      </c>
      <c r="AJ234">
        <v>29</v>
      </c>
      <c r="AK234">
        <v>26</v>
      </c>
      <c r="AL234" s="2">
        <v>26</v>
      </c>
      <c r="AM234" s="2">
        <v>25</v>
      </c>
      <c r="AN234" s="2">
        <v>30</v>
      </c>
      <c r="AO234" s="2">
        <v>29</v>
      </c>
      <c r="AP234" s="2">
        <v>27</v>
      </c>
      <c r="AQ234" s="2">
        <v>27</v>
      </c>
      <c r="AR234" s="2">
        <v>27</v>
      </c>
      <c r="AS234" s="2">
        <v>29</v>
      </c>
      <c r="AT234" s="2">
        <v>28</v>
      </c>
      <c r="AU234" s="2">
        <v>28.5</v>
      </c>
      <c r="AV234" s="2">
        <v>29.5</v>
      </c>
      <c r="AW234" s="2">
        <v>28.1</v>
      </c>
      <c r="AX234" s="2">
        <v>28.1</v>
      </c>
      <c r="AY234" s="2">
        <v>31.4</v>
      </c>
      <c r="AZ234" s="2">
        <v>31.2</v>
      </c>
      <c r="BD234" s="17" t="s">
        <v>10</v>
      </c>
      <c r="BE234">
        <v>13</v>
      </c>
      <c r="BF234">
        <v>11</v>
      </c>
      <c r="BG234">
        <v>21</v>
      </c>
      <c r="BH234">
        <v>22</v>
      </c>
      <c r="BI234">
        <v>21</v>
      </c>
      <c r="BJ234">
        <v>21</v>
      </c>
      <c r="BK234">
        <v>22</v>
      </c>
      <c r="BL234" s="8">
        <v>21</v>
      </c>
      <c r="BM234" s="8">
        <v>22</v>
      </c>
      <c r="BN234" s="8">
        <v>22</v>
      </c>
      <c r="BO234" s="8">
        <v>20</v>
      </c>
      <c r="BP234" s="8">
        <v>23</v>
      </c>
      <c r="BQ234" s="8">
        <v>21.8</v>
      </c>
      <c r="BR234" s="8">
        <v>22.4</v>
      </c>
      <c r="BS234" s="8">
        <v>20</v>
      </c>
      <c r="BT234" s="8">
        <v>23.8</v>
      </c>
      <c r="BU234" s="2">
        <v>22.5</v>
      </c>
      <c r="BV234" s="8">
        <v>21.2</v>
      </c>
      <c r="BW234" s="8">
        <v>20</v>
      </c>
      <c r="BX234" s="2">
        <v>22</v>
      </c>
      <c r="BY234" s="8">
        <v>22</v>
      </c>
      <c r="BZ234" s="8">
        <v>21</v>
      </c>
      <c r="CD234" s="17" t="s">
        <v>10</v>
      </c>
      <c r="CE234">
        <v>13</v>
      </c>
      <c r="CF234" s="12">
        <v>85</v>
      </c>
      <c r="CG234" s="12">
        <v>75.5</v>
      </c>
      <c r="CH234" s="12">
        <v>72</v>
      </c>
      <c r="CI234" s="12">
        <v>63</v>
      </c>
      <c r="CJ234" s="12">
        <v>84</v>
      </c>
      <c r="CK234" s="12">
        <v>67</v>
      </c>
      <c r="CL234" s="12">
        <v>93</v>
      </c>
      <c r="CM234" s="12">
        <v>91</v>
      </c>
      <c r="CN234" s="12">
        <v>86</v>
      </c>
      <c r="CO234" s="12">
        <v>82</v>
      </c>
      <c r="CP234">
        <v>96</v>
      </c>
      <c r="CQ234">
        <v>98</v>
      </c>
      <c r="CR234" s="15">
        <v>95</v>
      </c>
      <c r="CS234" s="15">
        <v>97.5</v>
      </c>
      <c r="CT234">
        <v>84</v>
      </c>
      <c r="CU234">
        <v>80</v>
      </c>
      <c r="CV234" s="15">
        <v>90.583333333333329</v>
      </c>
      <c r="CW234" s="15">
        <v>90.056981357564524</v>
      </c>
      <c r="CX234">
        <v>91</v>
      </c>
      <c r="CY234" s="8">
        <v>84</v>
      </c>
      <c r="CZ234" s="8">
        <v>83</v>
      </c>
      <c r="DA234" s="8"/>
      <c r="DB234" s="8"/>
      <c r="DD234" s="17" t="s">
        <v>10</v>
      </c>
      <c r="DE234">
        <v>13</v>
      </c>
      <c r="DF234" s="19">
        <v>10.529372384082803</v>
      </c>
      <c r="DG234" s="19">
        <v>14.863310701667373</v>
      </c>
      <c r="DH234" s="19">
        <v>12.135842369177894</v>
      </c>
      <c r="DI234" s="19">
        <v>13.568284250851935</v>
      </c>
      <c r="DJ234" s="19">
        <v>14.890781228846629</v>
      </c>
      <c r="DK234" s="19">
        <v>12.135842369177894</v>
      </c>
      <c r="DL234" s="19">
        <v>14.986659793447584</v>
      </c>
      <c r="DM234" s="19">
        <v>12.582709178084357</v>
      </c>
      <c r="DN234" s="19">
        <v>11.373022023036203</v>
      </c>
      <c r="DO234" s="19">
        <v>12.286603955518858</v>
      </c>
      <c r="DP234" s="19">
        <v>13.568284250851935</v>
      </c>
      <c r="DQ234" s="19">
        <v>13.703295379657954</v>
      </c>
      <c r="DR234" s="19">
        <v>14.986659793447579</v>
      </c>
      <c r="DS234" s="19">
        <v>16.617686549814174</v>
      </c>
      <c r="DT234" s="19">
        <v>12.728178856791992</v>
      </c>
      <c r="DU234" s="19">
        <v>13.294149239851341</v>
      </c>
      <c r="DV234" s="19">
        <v>14.230536576781226</v>
      </c>
      <c r="DW234" s="19">
        <v>14.575610362302603</v>
      </c>
      <c r="DX234" s="19">
        <v>15.117575222684707</v>
      </c>
      <c r="DY234" s="19">
        <v>13.441965055972867</v>
      </c>
      <c r="DZ234" s="19">
        <v>14.026031248067429</v>
      </c>
      <c r="EE234" s="7">
        <v>2000</v>
      </c>
      <c r="EF234" s="7">
        <v>8</v>
      </c>
      <c r="EG234" s="7">
        <v>14</v>
      </c>
      <c r="EH234">
        <v>5</v>
      </c>
    </row>
    <row r="235" spans="4:138" x14ac:dyDescent="0.3">
      <c r="D235" s="17" t="s">
        <v>10</v>
      </c>
      <c r="E235">
        <v>14</v>
      </c>
      <c r="F235">
        <v>0</v>
      </c>
      <c r="G235">
        <v>3.1</v>
      </c>
      <c r="H235">
        <v>12.8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0.3</v>
      </c>
      <c r="O235">
        <v>0</v>
      </c>
      <c r="P235">
        <v>8.1</v>
      </c>
      <c r="Q235">
        <v>0.4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1.2</v>
      </c>
      <c r="X235">
        <v>0</v>
      </c>
      <c r="Y235">
        <v>0</v>
      </c>
      <c r="Z235">
        <v>69.8</v>
      </c>
      <c r="AD235" s="17" t="s">
        <v>10</v>
      </c>
      <c r="AE235">
        <v>14</v>
      </c>
      <c r="AF235">
        <v>27</v>
      </c>
      <c r="AG235">
        <v>29</v>
      </c>
      <c r="AH235">
        <v>28</v>
      </c>
      <c r="AI235">
        <v>31</v>
      </c>
      <c r="AJ235">
        <v>28</v>
      </c>
      <c r="AK235">
        <v>27</v>
      </c>
      <c r="AL235" s="2">
        <v>30</v>
      </c>
      <c r="AM235" s="2">
        <v>27</v>
      </c>
      <c r="AN235" s="2">
        <v>30</v>
      </c>
      <c r="AO235" s="2">
        <v>30</v>
      </c>
      <c r="AP235" s="2">
        <v>28</v>
      </c>
      <c r="AQ235" s="2">
        <v>26</v>
      </c>
      <c r="AR235" s="2">
        <v>24</v>
      </c>
      <c r="AS235" s="2">
        <v>28.8</v>
      </c>
      <c r="AT235" s="2">
        <v>27.3</v>
      </c>
      <c r="AU235" s="2">
        <v>31.2</v>
      </c>
      <c r="AV235" s="2">
        <v>30</v>
      </c>
      <c r="AW235" s="2">
        <v>30.2</v>
      </c>
      <c r="AX235" s="2">
        <v>30.2</v>
      </c>
      <c r="AY235" s="2">
        <v>29</v>
      </c>
      <c r="AZ235" s="2">
        <v>25.4</v>
      </c>
      <c r="BD235" s="17" t="s">
        <v>10</v>
      </c>
      <c r="BE235">
        <v>14</v>
      </c>
      <c r="BF235">
        <v>22</v>
      </c>
      <c r="BG235">
        <v>22</v>
      </c>
      <c r="BH235">
        <v>21</v>
      </c>
      <c r="BI235">
        <v>23</v>
      </c>
      <c r="BJ235">
        <v>20</v>
      </c>
      <c r="BK235">
        <v>21</v>
      </c>
      <c r="BL235" s="8">
        <v>23</v>
      </c>
      <c r="BM235" s="8">
        <v>22</v>
      </c>
      <c r="BN235" s="8">
        <v>22</v>
      </c>
      <c r="BO235" s="8">
        <v>23</v>
      </c>
      <c r="BP235" s="8">
        <v>21</v>
      </c>
      <c r="BQ235" s="8">
        <v>20.2</v>
      </c>
      <c r="BR235" s="8">
        <v>21.8</v>
      </c>
      <c r="BS235" s="8">
        <v>22.4</v>
      </c>
      <c r="BT235" s="8">
        <v>20.5</v>
      </c>
      <c r="BU235" s="2">
        <v>22.3</v>
      </c>
      <c r="BV235" s="8">
        <v>22.6</v>
      </c>
      <c r="BW235" s="8">
        <v>22.9</v>
      </c>
      <c r="BX235" s="2">
        <v>22</v>
      </c>
      <c r="BY235" s="8">
        <v>22.2</v>
      </c>
      <c r="BZ235" s="8">
        <v>21</v>
      </c>
      <c r="CD235" s="17" t="s">
        <v>10</v>
      </c>
      <c r="CE235">
        <v>14</v>
      </c>
      <c r="CF235" s="12">
        <v>86.5</v>
      </c>
      <c r="CG235" s="12">
        <v>79</v>
      </c>
      <c r="CH235" s="12">
        <v>77.5</v>
      </c>
      <c r="CI235" s="12">
        <v>66</v>
      </c>
      <c r="CJ235" s="12">
        <v>73.5</v>
      </c>
      <c r="CK235" s="12">
        <v>69.5</v>
      </c>
      <c r="CL235" s="12">
        <v>93</v>
      </c>
      <c r="CM235" s="12">
        <v>96</v>
      </c>
      <c r="CN235" s="12">
        <v>85.333333333333329</v>
      </c>
      <c r="CO235" s="12">
        <v>77.666666666666671</v>
      </c>
      <c r="CP235">
        <v>100</v>
      </c>
      <c r="CQ235">
        <v>90</v>
      </c>
      <c r="CR235" s="15">
        <v>89</v>
      </c>
      <c r="CS235" s="15">
        <v>92.5</v>
      </c>
      <c r="CT235">
        <v>83</v>
      </c>
      <c r="CU235">
        <v>83</v>
      </c>
      <c r="CV235" s="15">
        <v>88.083333333333329</v>
      </c>
      <c r="CW235" s="15">
        <v>94.982719810260591</v>
      </c>
      <c r="CX235">
        <v>91</v>
      </c>
      <c r="CY235" s="8">
        <v>73</v>
      </c>
      <c r="CZ235" s="8">
        <v>97</v>
      </c>
      <c r="DA235" s="8"/>
      <c r="DB235" s="8"/>
      <c r="DD235" s="17" t="s">
        <v>10</v>
      </c>
      <c r="DE235">
        <v>14</v>
      </c>
      <c r="DF235" s="19">
        <v>10.548741924409134</v>
      </c>
      <c r="DG235" s="19">
        <v>10.529372384082803</v>
      </c>
      <c r="DH235" s="19">
        <v>8.5971965509184294</v>
      </c>
      <c r="DI235" s="19">
        <v>13.593361296522996</v>
      </c>
      <c r="DJ235" s="19">
        <v>10.548741924409134</v>
      </c>
      <c r="DK235" s="19">
        <v>13.593361296522996</v>
      </c>
      <c r="DL235" s="19">
        <v>15.01435829571572</v>
      </c>
      <c r="DM235" s="19">
        <v>13.038294122728805</v>
      </c>
      <c r="DN235" s="19">
        <v>13.343220372176242</v>
      </c>
      <c r="DO235" s="19">
        <v>10.70342338831095</v>
      </c>
      <c r="DP235" s="19">
        <v>11.209372886549463</v>
      </c>
      <c r="DQ235" s="19">
        <v>14.126635446730901</v>
      </c>
      <c r="DR235" s="19">
        <v>14.640498172939978</v>
      </c>
      <c r="DS235" s="19">
        <v>16.53703775105922</v>
      </c>
      <c r="DT235" s="19">
        <v>15.379132723024268</v>
      </c>
      <c r="DU235" s="19">
        <v>12.158271960696037</v>
      </c>
      <c r="DV235" s="19">
        <v>14.766169990170608</v>
      </c>
      <c r="DW235" s="19">
        <v>13.54747149535522</v>
      </c>
      <c r="DX235" s="19">
        <v>14.85600817183844</v>
      </c>
      <c r="DY235" s="19">
        <v>12.351266399780116</v>
      </c>
      <c r="DZ235" s="19">
        <v>13.315519235313408</v>
      </c>
      <c r="EE235" s="7">
        <v>2000</v>
      </c>
      <c r="EF235" s="7">
        <v>8</v>
      </c>
      <c r="EG235" s="7">
        <v>15</v>
      </c>
      <c r="EH235">
        <v>12</v>
      </c>
    </row>
    <row r="236" spans="4:138" x14ac:dyDescent="0.3">
      <c r="D236" s="17" t="s">
        <v>10</v>
      </c>
      <c r="E236">
        <v>15</v>
      </c>
      <c r="F236">
        <v>11.4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1.2</v>
      </c>
      <c r="N236">
        <v>3.2</v>
      </c>
      <c r="O236">
        <v>0</v>
      </c>
      <c r="P236">
        <v>1.1000000000000001</v>
      </c>
      <c r="Q236">
        <v>0</v>
      </c>
      <c r="R236">
        <v>0.5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D236" s="17" t="s">
        <v>10</v>
      </c>
      <c r="AE236">
        <v>15</v>
      </c>
      <c r="AF236">
        <v>28</v>
      </c>
      <c r="AG236">
        <v>29</v>
      </c>
      <c r="AH236">
        <v>28</v>
      </c>
      <c r="AI236">
        <v>30</v>
      </c>
      <c r="AJ236">
        <v>26</v>
      </c>
      <c r="AK236">
        <v>26</v>
      </c>
      <c r="AL236" s="2">
        <v>27</v>
      </c>
      <c r="AM236" s="2">
        <v>27</v>
      </c>
      <c r="AN236" s="2">
        <v>28</v>
      </c>
      <c r="AO236" s="2">
        <v>30</v>
      </c>
      <c r="AP236" s="2">
        <v>30</v>
      </c>
      <c r="AQ236" s="2">
        <v>28</v>
      </c>
      <c r="AR236" s="2">
        <v>29</v>
      </c>
      <c r="AS236" s="2">
        <v>24</v>
      </c>
      <c r="AT236" s="2">
        <v>28</v>
      </c>
      <c r="AU236" s="2">
        <v>30</v>
      </c>
      <c r="AV236" s="2">
        <v>29.8</v>
      </c>
      <c r="AW236" s="2">
        <v>30.3</v>
      </c>
      <c r="AX236" s="2">
        <v>30.3</v>
      </c>
      <c r="AY236" s="2">
        <v>29.4</v>
      </c>
      <c r="AZ236" s="2">
        <v>29.8</v>
      </c>
      <c r="BD236" s="17" t="s">
        <v>10</v>
      </c>
      <c r="BE236">
        <v>15</v>
      </c>
      <c r="BF236">
        <v>22</v>
      </c>
      <c r="BG236">
        <v>21</v>
      </c>
      <c r="BH236">
        <v>22</v>
      </c>
      <c r="BI236">
        <v>22</v>
      </c>
      <c r="BJ236">
        <v>22</v>
      </c>
      <c r="BK236">
        <v>20</v>
      </c>
      <c r="BL236" s="8">
        <v>22</v>
      </c>
      <c r="BM236" s="8">
        <v>22</v>
      </c>
      <c r="BN236" s="8">
        <v>20</v>
      </c>
      <c r="BO236" s="8">
        <v>23</v>
      </c>
      <c r="BP236" s="8">
        <v>22</v>
      </c>
      <c r="BQ236" s="8">
        <v>19.5</v>
      </c>
      <c r="BR236" s="8">
        <v>21.7</v>
      </c>
      <c r="BS236" s="8">
        <v>22</v>
      </c>
      <c r="BT236" s="8">
        <v>22</v>
      </c>
      <c r="BU236" s="2">
        <v>22.5</v>
      </c>
      <c r="BV236" s="8">
        <v>21.2</v>
      </c>
      <c r="BW236" s="8">
        <v>22.4</v>
      </c>
      <c r="BX236" s="2">
        <v>22.3</v>
      </c>
      <c r="BY236" s="8">
        <v>21.5</v>
      </c>
      <c r="BZ236" s="8">
        <v>20.8</v>
      </c>
      <c r="CD236" s="17" t="s">
        <v>10</v>
      </c>
      <c r="CE236">
        <v>15</v>
      </c>
      <c r="CF236" s="12">
        <v>76.5</v>
      </c>
      <c r="CG236" s="12">
        <v>79.5</v>
      </c>
      <c r="CH236" s="12">
        <v>75.5</v>
      </c>
      <c r="CI236" s="12">
        <v>61</v>
      </c>
      <c r="CJ236" s="12">
        <v>72</v>
      </c>
      <c r="CK236" s="12">
        <v>62.5</v>
      </c>
      <c r="CL236" s="12">
        <v>89</v>
      </c>
      <c r="CM236" s="12">
        <v>91</v>
      </c>
      <c r="CN236" s="12">
        <v>84.333333333333329</v>
      </c>
      <c r="CO236" s="12">
        <v>84.666666666666671</v>
      </c>
      <c r="CP236">
        <v>86</v>
      </c>
      <c r="CQ236">
        <v>92</v>
      </c>
      <c r="CR236" s="15">
        <v>86.5</v>
      </c>
      <c r="CS236" s="15">
        <v>90.5</v>
      </c>
      <c r="CT236">
        <v>88</v>
      </c>
      <c r="CU236">
        <v>83</v>
      </c>
      <c r="CV236" s="15">
        <v>84.208333333333329</v>
      </c>
      <c r="CW236" s="15">
        <v>84.344548758816501</v>
      </c>
      <c r="CX236">
        <v>78</v>
      </c>
      <c r="CY236" s="8">
        <v>80</v>
      </c>
      <c r="CZ236" s="8">
        <v>86</v>
      </c>
      <c r="DA236" s="8"/>
      <c r="DB236" s="8"/>
      <c r="DD236" s="17" t="s">
        <v>10</v>
      </c>
      <c r="DE236">
        <v>15</v>
      </c>
      <c r="DF236" s="19">
        <v>16.142943363360093</v>
      </c>
      <c r="DG236" s="19">
        <v>12.180637979339009</v>
      </c>
      <c r="DH236" s="19">
        <v>12.180637979339009</v>
      </c>
      <c r="DI236" s="19">
        <v>12.180637979339009</v>
      </c>
      <c r="DJ236" s="19">
        <v>10.568037128854662</v>
      </c>
      <c r="DK236" s="19">
        <v>14.918173895473057</v>
      </c>
      <c r="DL236" s="19">
        <v>15.041978291274283</v>
      </c>
      <c r="DM236" s="19">
        <v>13.888064086071557</v>
      </c>
      <c r="DN236" s="19">
        <v>13.086171840044404</v>
      </c>
      <c r="DO236" s="19">
        <v>15.997959220847822</v>
      </c>
      <c r="DP236" s="19">
        <v>13.888064086071557</v>
      </c>
      <c r="DQ236" s="19">
        <v>11.229993336870621</v>
      </c>
      <c r="DR236" s="19">
        <v>16.56745882535624</v>
      </c>
      <c r="DS236" s="19">
        <v>12.919517571553525</v>
      </c>
      <c r="DT236" s="19">
        <v>17.651421396754522</v>
      </c>
      <c r="DU236" s="19">
        <v>13.343220372176242</v>
      </c>
      <c r="DV236" s="19">
        <v>13.618367265558852</v>
      </c>
      <c r="DW236" s="19">
        <v>11.470672319755627</v>
      </c>
      <c r="DX236" s="19">
        <v>11.949915415162243</v>
      </c>
      <c r="DY236" s="19">
        <v>13.618367265558852</v>
      </c>
      <c r="DZ236" s="19">
        <v>12.997976053770532</v>
      </c>
      <c r="EE236" s="7">
        <v>2000</v>
      </c>
      <c r="EF236" s="7">
        <v>8</v>
      </c>
      <c r="EG236" s="7">
        <v>16</v>
      </c>
      <c r="EH236">
        <v>8</v>
      </c>
    </row>
    <row r="237" spans="4:138" x14ac:dyDescent="0.3">
      <c r="D237" s="17" t="s">
        <v>10</v>
      </c>
      <c r="E237">
        <v>16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41.7</v>
      </c>
      <c r="N237">
        <v>0.5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1.8</v>
      </c>
      <c r="W237">
        <v>11</v>
      </c>
      <c r="X237">
        <v>0</v>
      </c>
      <c r="Y237">
        <v>0</v>
      </c>
      <c r="Z237">
        <v>0</v>
      </c>
      <c r="AD237" s="17" t="s">
        <v>10</v>
      </c>
      <c r="AE237">
        <v>16</v>
      </c>
      <c r="AF237">
        <v>33</v>
      </c>
      <c r="AG237">
        <v>26</v>
      </c>
      <c r="AH237">
        <v>28</v>
      </c>
      <c r="AI237">
        <v>28</v>
      </c>
      <c r="AJ237">
        <v>27</v>
      </c>
      <c r="AK237">
        <v>27</v>
      </c>
      <c r="AL237" s="2">
        <v>29</v>
      </c>
      <c r="AM237" s="2">
        <v>30</v>
      </c>
      <c r="AN237" s="2">
        <v>29</v>
      </c>
      <c r="AO237" s="2">
        <v>28</v>
      </c>
      <c r="AP237" s="2">
        <v>31</v>
      </c>
      <c r="AQ237" s="2">
        <v>30</v>
      </c>
      <c r="AR237" s="2">
        <v>31</v>
      </c>
      <c r="AS237" s="2">
        <v>28.2</v>
      </c>
      <c r="AT237" s="2">
        <v>27.4</v>
      </c>
      <c r="AU237" s="2">
        <v>31.5</v>
      </c>
      <c r="AV237" s="2">
        <v>27.8</v>
      </c>
      <c r="AW237" s="2">
        <v>30.2</v>
      </c>
      <c r="AX237" s="2">
        <v>30.2</v>
      </c>
      <c r="AY237" s="2">
        <v>30.9</v>
      </c>
      <c r="AZ237" s="2">
        <v>29.6</v>
      </c>
      <c r="BD237" s="17" t="s">
        <v>10</v>
      </c>
      <c r="BE237">
        <v>16</v>
      </c>
      <c r="BF237">
        <v>20</v>
      </c>
      <c r="BG237">
        <v>21</v>
      </c>
      <c r="BH237">
        <v>22</v>
      </c>
      <c r="BI237">
        <v>23</v>
      </c>
      <c r="BJ237">
        <v>21</v>
      </c>
      <c r="BK237">
        <v>21</v>
      </c>
      <c r="BL237" s="8">
        <v>22</v>
      </c>
      <c r="BM237" s="8">
        <v>22</v>
      </c>
      <c r="BN237" s="8">
        <v>21</v>
      </c>
      <c r="BO237" s="8">
        <v>21</v>
      </c>
      <c r="BP237" s="8">
        <v>20</v>
      </c>
      <c r="BQ237" s="8">
        <v>21.2</v>
      </c>
      <c r="BR237" s="8">
        <v>20.5</v>
      </c>
      <c r="BS237" s="8">
        <v>20.399999999999999</v>
      </c>
      <c r="BT237" s="8">
        <v>23.2</v>
      </c>
      <c r="BU237" s="2">
        <v>22</v>
      </c>
      <c r="BV237" s="8">
        <v>22.5</v>
      </c>
      <c r="BW237" s="8">
        <v>22</v>
      </c>
      <c r="BX237" s="2">
        <v>22.3</v>
      </c>
      <c r="BY237" s="8">
        <v>22.4</v>
      </c>
      <c r="BZ237" s="8">
        <v>21.6</v>
      </c>
      <c r="CD237" s="17" t="s">
        <v>10</v>
      </c>
      <c r="CE237">
        <v>16</v>
      </c>
      <c r="CF237" s="12">
        <v>75.5</v>
      </c>
      <c r="CG237" s="12">
        <v>76.5</v>
      </c>
      <c r="CH237" s="12">
        <v>77</v>
      </c>
      <c r="CI237" s="12">
        <v>73</v>
      </c>
      <c r="CJ237" s="12">
        <v>72</v>
      </c>
      <c r="CK237" s="12">
        <v>70</v>
      </c>
      <c r="CL237" s="12">
        <v>96</v>
      </c>
      <c r="CM237" s="12">
        <v>94</v>
      </c>
      <c r="CN237" s="12">
        <v>86.666666666666671</v>
      </c>
      <c r="CO237" s="12">
        <v>88</v>
      </c>
      <c r="CP237">
        <v>92</v>
      </c>
      <c r="CQ237">
        <v>81</v>
      </c>
      <c r="CR237" s="15">
        <v>80.5</v>
      </c>
      <c r="CS237" s="15">
        <v>83.75</v>
      </c>
      <c r="CT237">
        <v>85</v>
      </c>
      <c r="CU237">
        <v>77</v>
      </c>
      <c r="CV237" s="15">
        <v>81.541666666666671</v>
      </c>
      <c r="CW237" s="15">
        <v>98.27599712405241</v>
      </c>
      <c r="CX237">
        <v>84</v>
      </c>
      <c r="CY237" s="8">
        <v>78</v>
      </c>
      <c r="CZ237" s="8">
        <v>80</v>
      </c>
      <c r="DA237" s="8"/>
      <c r="DB237" s="8"/>
      <c r="DD237" s="17" t="s">
        <v>10</v>
      </c>
      <c r="DE237">
        <v>16</v>
      </c>
      <c r="DF237" s="19">
        <v>8.6444443006184102</v>
      </c>
      <c r="DG237" s="19">
        <v>12.202918162300399</v>
      </c>
      <c r="DH237" s="19">
        <v>10.568037128854662</v>
      </c>
      <c r="DI237" s="19">
        <v>13.643277267385253</v>
      </c>
      <c r="DJ237" s="19">
        <v>10.587238823212649</v>
      </c>
      <c r="DK237" s="19">
        <v>12.202918162300399</v>
      </c>
      <c r="DL237" s="19">
        <v>15.069492287585421</v>
      </c>
      <c r="DM237" s="19">
        <v>13.506155422726932</v>
      </c>
      <c r="DN237" s="19">
        <v>10.04393664405382</v>
      </c>
      <c r="DO237" s="19">
        <v>15.674932193316545</v>
      </c>
      <c r="DP237" s="19">
        <v>16.027221847243414</v>
      </c>
      <c r="DQ237" s="19">
        <v>16.371932720862304</v>
      </c>
      <c r="DR237" s="19">
        <v>16.930861835001693</v>
      </c>
      <c r="DS237" s="19">
        <v>12.354513020256848</v>
      </c>
      <c r="DT237" s="19">
        <v>16.257841207385024</v>
      </c>
      <c r="DU237" s="19">
        <v>14.046613665593439</v>
      </c>
      <c r="DV237" s="19">
        <v>12.943149274240641</v>
      </c>
      <c r="DW237" s="19">
        <v>11.380754915656816</v>
      </c>
      <c r="DX237" s="19">
        <v>11.380754915656816</v>
      </c>
      <c r="DY237" s="19">
        <v>13.052258610509533</v>
      </c>
      <c r="DZ237" s="19">
        <v>13.573513105609468</v>
      </c>
      <c r="EE237" s="7">
        <v>2000</v>
      </c>
      <c r="EF237" s="7">
        <v>8</v>
      </c>
      <c r="EG237" s="7">
        <v>17</v>
      </c>
      <c r="EH237">
        <v>11</v>
      </c>
    </row>
    <row r="238" spans="4:138" x14ac:dyDescent="0.3">
      <c r="D238" s="17" t="s">
        <v>10</v>
      </c>
      <c r="E238">
        <v>17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55.5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10.199999999999999</v>
      </c>
      <c r="V238">
        <v>0</v>
      </c>
      <c r="W238">
        <v>17.8</v>
      </c>
      <c r="X238">
        <v>0</v>
      </c>
      <c r="Y238">
        <v>0</v>
      </c>
      <c r="Z238">
        <v>0</v>
      </c>
      <c r="AD238" s="17" t="s">
        <v>10</v>
      </c>
      <c r="AE238">
        <v>17</v>
      </c>
      <c r="AF238">
        <v>28</v>
      </c>
      <c r="AG238">
        <v>29</v>
      </c>
      <c r="AH238">
        <v>29</v>
      </c>
      <c r="AI238">
        <v>27</v>
      </c>
      <c r="AJ238">
        <v>30</v>
      </c>
      <c r="AK238">
        <v>29</v>
      </c>
      <c r="AL238" s="2">
        <v>29</v>
      </c>
      <c r="AM238" s="2">
        <v>27</v>
      </c>
      <c r="AN238" s="2">
        <v>29</v>
      </c>
      <c r="AO238" s="2">
        <v>30</v>
      </c>
      <c r="AP238" s="2">
        <v>30</v>
      </c>
      <c r="AQ238" s="2">
        <v>28</v>
      </c>
      <c r="AR238" s="2">
        <v>29</v>
      </c>
      <c r="AS238" s="2">
        <v>29.1</v>
      </c>
      <c r="AT238" s="2">
        <v>29</v>
      </c>
      <c r="AU238" s="2">
        <v>30.5</v>
      </c>
      <c r="AV238" s="2">
        <v>29</v>
      </c>
      <c r="AW238" s="2">
        <v>28</v>
      </c>
      <c r="AX238" s="2">
        <v>28</v>
      </c>
      <c r="AY238" s="2">
        <v>31.8</v>
      </c>
      <c r="AZ238" s="2">
        <v>29.9</v>
      </c>
      <c r="BD238" s="17" t="s">
        <v>10</v>
      </c>
      <c r="BE238">
        <v>17</v>
      </c>
      <c r="BF238">
        <v>20</v>
      </c>
      <c r="BG238">
        <v>21</v>
      </c>
      <c r="BH238">
        <v>22</v>
      </c>
      <c r="BI238">
        <v>23</v>
      </c>
      <c r="BJ238">
        <v>21</v>
      </c>
      <c r="BK238">
        <v>21</v>
      </c>
      <c r="BL238" s="8">
        <v>22</v>
      </c>
      <c r="BM238" s="8">
        <v>21</v>
      </c>
      <c r="BN238" s="8">
        <v>21</v>
      </c>
      <c r="BO238" s="8">
        <v>21</v>
      </c>
      <c r="BP238" s="8">
        <v>21</v>
      </c>
      <c r="BQ238" s="8">
        <v>21.5</v>
      </c>
      <c r="BR238" s="8">
        <v>22.5</v>
      </c>
      <c r="BS238" s="8">
        <v>19.5</v>
      </c>
      <c r="BT238" s="8">
        <v>23.8</v>
      </c>
      <c r="BU238" s="2">
        <v>22.4</v>
      </c>
      <c r="BV238" s="8">
        <v>22.2</v>
      </c>
      <c r="BW238" s="8">
        <v>21.5</v>
      </c>
      <c r="BX238" s="2">
        <v>22.3</v>
      </c>
      <c r="BY238" s="8">
        <v>22.7</v>
      </c>
      <c r="BZ238" s="8">
        <v>22.5</v>
      </c>
      <c r="CD238" s="17" t="s">
        <v>10</v>
      </c>
      <c r="CE238">
        <v>17</v>
      </c>
      <c r="CF238" s="12">
        <v>81</v>
      </c>
      <c r="CG238" s="12">
        <v>79</v>
      </c>
      <c r="CH238" s="12">
        <v>77</v>
      </c>
      <c r="CI238" s="12">
        <v>73</v>
      </c>
      <c r="CJ238" s="12">
        <v>65</v>
      </c>
      <c r="CK238" s="12">
        <v>64.5</v>
      </c>
      <c r="CL238" s="12">
        <v>91</v>
      </c>
      <c r="CM238" s="12">
        <v>92</v>
      </c>
      <c r="CN238" s="12">
        <v>76.333333333333329</v>
      </c>
      <c r="CO238" s="12">
        <v>84.333333333333329</v>
      </c>
      <c r="CP238">
        <v>80</v>
      </c>
      <c r="CQ238">
        <v>81</v>
      </c>
      <c r="CR238" s="15">
        <v>84.5</v>
      </c>
      <c r="CS238" s="15">
        <v>80.75</v>
      </c>
      <c r="CT238">
        <v>80</v>
      </c>
      <c r="CU238">
        <v>87</v>
      </c>
      <c r="CV238" s="15">
        <v>84.041666666666671</v>
      </c>
      <c r="CW238" s="15">
        <v>85.450630597156504</v>
      </c>
      <c r="CX238">
        <v>82</v>
      </c>
      <c r="CY238" s="8">
        <v>75</v>
      </c>
      <c r="CZ238" s="8">
        <v>87</v>
      </c>
      <c r="DA238" s="8"/>
      <c r="DB238" s="8"/>
      <c r="DD238" s="17" t="s">
        <v>10</v>
      </c>
      <c r="DE238">
        <v>17</v>
      </c>
      <c r="DF238" s="19">
        <v>12.247132606945828</v>
      </c>
      <c r="DG238" s="19">
        <v>12.225090369113358</v>
      </c>
      <c r="DH238" s="19">
        <v>13.668066548207733</v>
      </c>
      <c r="DI238" s="19">
        <v>13.668066548207733</v>
      </c>
      <c r="DJ238" s="19">
        <v>17.320061032924553</v>
      </c>
      <c r="DK238" s="19">
        <v>13.668066548207733</v>
      </c>
      <c r="DL238" s="19">
        <v>15.096872943189496</v>
      </c>
      <c r="DM238" s="19">
        <v>14.847320665229724</v>
      </c>
      <c r="DN238" s="19">
        <v>12.844901042877957</v>
      </c>
      <c r="DO238" s="19">
        <v>10.228244432603857</v>
      </c>
      <c r="DP238" s="19">
        <v>13.391915525405091</v>
      </c>
      <c r="DQ238" s="19">
        <v>16.961624523494276</v>
      </c>
      <c r="DR238" s="19">
        <v>17.28888860123682</v>
      </c>
      <c r="DS238" s="19">
        <v>16.05634265856969</v>
      </c>
      <c r="DT238" s="19">
        <v>15.46365206711471</v>
      </c>
      <c r="DU238" s="19">
        <v>14.07213579227437</v>
      </c>
      <c r="DV238" s="19">
        <v>14.335189133138732</v>
      </c>
      <c r="DW238" s="19">
        <v>13.621924549730464</v>
      </c>
      <c r="DX238" s="19">
        <v>12.5949819747321</v>
      </c>
      <c r="DY238" s="19">
        <v>14.632497036250996</v>
      </c>
      <c r="DZ238" s="19">
        <v>16.162815748300979</v>
      </c>
      <c r="EE238" s="7">
        <v>2000</v>
      </c>
      <c r="EF238" s="7">
        <v>8</v>
      </c>
      <c r="EG238" s="7">
        <v>18</v>
      </c>
      <c r="EH238">
        <v>6</v>
      </c>
    </row>
    <row r="239" spans="4:138" x14ac:dyDescent="0.3">
      <c r="D239" s="17" t="s">
        <v>10</v>
      </c>
      <c r="E239">
        <v>18</v>
      </c>
      <c r="F239">
        <v>11.9</v>
      </c>
      <c r="G239">
        <v>0</v>
      </c>
      <c r="H239">
        <v>0</v>
      </c>
      <c r="I239">
        <v>24.6</v>
      </c>
      <c r="J239">
        <v>0</v>
      </c>
      <c r="K239">
        <v>0</v>
      </c>
      <c r="L239">
        <v>0</v>
      </c>
      <c r="M239">
        <v>0</v>
      </c>
      <c r="N239">
        <v>0.3</v>
      </c>
      <c r="O239">
        <v>8.8000000000000007</v>
      </c>
      <c r="P239">
        <v>0</v>
      </c>
      <c r="Q239">
        <v>0</v>
      </c>
      <c r="R239">
        <v>58.9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D239" s="17" t="s">
        <v>10</v>
      </c>
      <c r="AE239">
        <v>18</v>
      </c>
      <c r="AF239">
        <v>28</v>
      </c>
      <c r="AG239">
        <v>29</v>
      </c>
      <c r="AH239">
        <v>28</v>
      </c>
      <c r="AI239">
        <v>32</v>
      </c>
      <c r="AJ239">
        <v>28</v>
      </c>
      <c r="AK239">
        <v>29</v>
      </c>
      <c r="AL239" s="2">
        <v>27</v>
      </c>
      <c r="AM239" s="2">
        <v>29</v>
      </c>
      <c r="AN239" s="2">
        <v>29</v>
      </c>
      <c r="AO239" s="2">
        <v>29</v>
      </c>
      <c r="AP239" s="2">
        <v>30</v>
      </c>
      <c r="AQ239" s="2">
        <v>29</v>
      </c>
      <c r="AR239" s="2">
        <v>28</v>
      </c>
      <c r="AS239" s="2">
        <v>29.5</v>
      </c>
      <c r="AT239" s="2">
        <v>27.9</v>
      </c>
      <c r="AU239" s="2">
        <v>29.8</v>
      </c>
      <c r="AV239" s="2">
        <v>24.5</v>
      </c>
      <c r="AW239" s="2">
        <v>28.8</v>
      </c>
      <c r="AX239" s="2">
        <v>28.8</v>
      </c>
      <c r="AY239" s="2">
        <v>31.6</v>
      </c>
      <c r="AZ239" s="2">
        <v>28.6</v>
      </c>
      <c r="BD239" s="17" t="s">
        <v>10</v>
      </c>
      <c r="BE239">
        <v>18</v>
      </c>
      <c r="BF239">
        <v>22</v>
      </c>
      <c r="BG239">
        <v>21</v>
      </c>
      <c r="BH239">
        <v>22</v>
      </c>
      <c r="BI239">
        <v>22</v>
      </c>
      <c r="BJ239">
        <v>21</v>
      </c>
      <c r="BK239">
        <v>20</v>
      </c>
      <c r="BL239" s="8">
        <v>21</v>
      </c>
      <c r="BM239" s="8">
        <v>22</v>
      </c>
      <c r="BN239" s="8">
        <v>22</v>
      </c>
      <c r="BO239" s="8">
        <v>23</v>
      </c>
      <c r="BP239" s="8">
        <v>22</v>
      </c>
      <c r="BQ239" s="8">
        <v>20.5</v>
      </c>
      <c r="BR239" s="8">
        <v>22.7</v>
      </c>
      <c r="BS239" s="8">
        <v>21</v>
      </c>
      <c r="BT239" s="8">
        <v>20.8</v>
      </c>
      <c r="BU239" s="2">
        <v>22.5</v>
      </c>
      <c r="BV239" s="8">
        <v>21.5</v>
      </c>
      <c r="BW239" s="8">
        <v>21.7</v>
      </c>
      <c r="BX239" s="2">
        <v>23</v>
      </c>
      <c r="BY239" s="8">
        <v>22.6</v>
      </c>
      <c r="BZ239" s="8">
        <v>22</v>
      </c>
      <c r="CD239" s="17" t="s">
        <v>10</v>
      </c>
      <c r="CE239">
        <v>18</v>
      </c>
      <c r="CF239" s="12">
        <v>87</v>
      </c>
      <c r="CG239" s="12">
        <v>76.5</v>
      </c>
      <c r="CH239" s="12">
        <v>72</v>
      </c>
      <c r="CI239" s="12">
        <v>68</v>
      </c>
      <c r="CJ239" s="12">
        <v>70.5</v>
      </c>
      <c r="CK239" s="12">
        <v>65.5</v>
      </c>
      <c r="CL239" s="12">
        <v>91</v>
      </c>
      <c r="CM239" s="12">
        <v>94</v>
      </c>
      <c r="CN239" s="12">
        <v>75</v>
      </c>
      <c r="CO239" s="12">
        <v>79</v>
      </c>
      <c r="CP239">
        <v>82</v>
      </c>
      <c r="CQ239">
        <v>87</v>
      </c>
      <c r="CR239" s="15">
        <v>86</v>
      </c>
      <c r="CS239" s="15">
        <v>85.75</v>
      </c>
      <c r="CT239">
        <v>84</v>
      </c>
      <c r="CU239">
        <v>81</v>
      </c>
      <c r="CV239" s="15">
        <v>86.666666666666671</v>
      </c>
      <c r="CW239" s="15">
        <v>80.362636790379028</v>
      </c>
      <c r="CX239">
        <v>82</v>
      </c>
      <c r="CY239" s="8">
        <v>78</v>
      </c>
      <c r="CZ239" s="8">
        <v>93</v>
      </c>
      <c r="DA239" s="8"/>
      <c r="DB239" s="8"/>
      <c r="DD239" s="17" t="s">
        <v>10</v>
      </c>
      <c r="DE239">
        <v>18</v>
      </c>
      <c r="DF239" s="19">
        <v>10.625285646022119</v>
      </c>
      <c r="DG239" s="19">
        <v>12.247132606945828</v>
      </c>
      <c r="DH239" s="19">
        <v>13.692710519292543</v>
      </c>
      <c r="DI239" s="19">
        <v>14.999612849609601</v>
      </c>
      <c r="DJ239" s="19">
        <v>13.717184785246795</v>
      </c>
      <c r="DK239" s="19">
        <v>18.370698910418742</v>
      </c>
      <c r="DL239" s="19">
        <v>15.12409309894238</v>
      </c>
      <c r="DM239" s="19">
        <v>14.999612849609601</v>
      </c>
      <c r="DN239" s="19">
        <v>15.274810521130258</v>
      </c>
      <c r="DO239" s="19">
        <v>12.844901042877957</v>
      </c>
      <c r="DP239" s="19">
        <v>16.316747725527456</v>
      </c>
      <c r="DQ239" s="19">
        <v>16.54496507077338</v>
      </c>
      <c r="DR239" s="19">
        <v>15.968307269607404</v>
      </c>
      <c r="DS239" s="19">
        <v>14.747500560554924</v>
      </c>
      <c r="DT239" s="19">
        <v>14.999612849609601</v>
      </c>
      <c r="DU239" s="19">
        <v>12.54957648475523</v>
      </c>
      <c r="DV239" s="19">
        <v>13.692710519292543</v>
      </c>
      <c r="DW239" s="19">
        <v>13.64648532528266</v>
      </c>
      <c r="DX239" s="19">
        <v>12.617691139229086</v>
      </c>
      <c r="DY239" s="19">
        <v>12.617691139229082</v>
      </c>
      <c r="DZ239" s="19">
        <v>14.56094517517197</v>
      </c>
      <c r="EE239" s="7">
        <v>2000</v>
      </c>
      <c r="EF239" s="7">
        <v>8</v>
      </c>
      <c r="EG239" s="7">
        <v>19</v>
      </c>
      <c r="EH239">
        <v>8</v>
      </c>
    </row>
    <row r="240" spans="4:138" x14ac:dyDescent="0.3">
      <c r="D240" s="17" t="s">
        <v>10</v>
      </c>
      <c r="E240">
        <v>19</v>
      </c>
      <c r="F240">
        <v>0</v>
      </c>
      <c r="G240">
        <v>0</v>
      </c>
      <c r="H240">
        <v>0</v>
      </c>
      <c r="I240">
        <v>2</v>
      </c>
      <c r="J240">
        <v>0</v>
      </c>
      <c r="K240">
        <v>0</v>
      </c>
      <c r="L240">
        <v>0</v>
      </c>
      <c r="M240">
        <v>24.9</v>
      </c>
      <c r="N240">
        <v>0</v>
      </c>
      <c r="O240">
        <v>0</v>
      </c>
      <c r="P240">
        <v>0</v>
      </c>
      <c r="Q240">
        <v>0</v>
      </c>
      <c r="R240">
        <v>3.3</v>
      </c>
      <c r="S240">
        <v>0</v>
      </c>
      <c r="T240">
        <v>0</v>
      </c>
      <c r="U240">
        <v>0</v>
      </c>
      <c r="V240">
        <v>49.1</v>
      </c>
      <c r="W240">
        <v>0</v>
      </c>
      <c r="X240">
        <v>39.200000000000003</v>
      </c>
      <c r="Y240">
        <v>0</v>
      </c>
      <c r="Z240">
        <v>0</v>
      </c>
      <c r="AD240" s="17" t="s">
        <v>10</v>
      </c>
      <c r="AE240">
        <v>19</v>
      </c>
      <c r="AF240">
        <v>28</v>
      </c>
      <c r="AG240">
        <v>27</v>
      </c>
      <c r="AH240">
        <v>29</v>
      </c>
      <c r="AI240">
        <v>28</v>
      </c>
      <c r="AJ240">
        <v>28</v>
      </c>
      <c r="AK240">
        <v>27</v>
      </c>
      <c r="AL240" s="2">
        <v>29</v>
      </c>
      <c r="AM240" s="2">
        <v>31</v>
      </c>
      <c r="AN240" s="2">
        <v>28</v>
      </c>
      <c r="AO240" s="2">
        <v>29</v>
      </c>
      <c r="AP240" s="2">
        <v>31</v>
      </c>
      <c r="AQ240" s="2">
        <v>28</v>
      </c>
      <c r="AR240" s="2">
        <v>29</v>
      </c>
      <c r="AS240" s="2">
        <v>30.1</v>
      </c>
      <c r="AT240" s="2">
        <v>24.6</v>
      </c>
      <c r="AU240" s="2">
        <v>30</v>
      </c>
      <c r="AV240" s="2">
        <v>26.8</v>
      </c>
      <c r="AW240" s="2">
        <v>30.5</v>
      </c>
      <c r="AX240" s="2">
        <v>30.5</v>
      </c>
      <c r="AY240" s="2">
        <v>28.6</v>
      </c>
      <c r="AZ240" s="2">
        <v>29.2</v>
      </c>
      <c r="BD240" s="17" t="s">
        <v>10</v>
      </c>
      <c r="BE240">
        <v>19</v>
      </c>
      <c r="BF240">
        <v>21</v>
      </c>
      <c r="BG240">
        <v>22</v>
      </c>
      <c r="BH240">
        <v>23</v>
      </c>
      <c r="BI240">
        <v>20</v>
      </c>
      <c r="BJ240">
        <v>22</v>
      </c>
      <c r="BK240">
        <v>21</v>
      </c>
      <c r="BL240" s="8">
        <v>21</v>
      </c>
      <c r="BM240" s="8">
        <v>22</v>
      </c>
      <c r="BN240" s="8">
        <v>19</v>
      </c>
      <c r="BO240" s="8">
        <v>22</v>
      </c>
      <c r="BP240" s="8">
        <v>21</v>
      </c>
      <c r="BQ240" s="8">
        <v>21.2</v>
      </c>
      <c r="BR240" s="8">
        <v>20.6</v>
      </c>
      <c r="BS240" s="8">
        <v>21</v>
      </c>
      <c r="BT240" s="8">
        <v>21.2</v>
      </c>
      <c r="BU240" s="2">
        <v>21.9</v>
      </c>
      <c r="BV240" s="8">
        <v>21</v>
      </c>
      <c r="BW240" s="8">
        <v>21.2</v>
      </c>
      <c r="BX240" s="2">
        <v>22.8</v>
      </c>
      <c r="BY240" s="8">
        <v>22.9</v>
      </c>
      <c r="BZ240" s="8">
        <v>22.3</v>
      </c>
      <c r="CD240" s="17" t="s">
        <v>10</v>
      </c>
      <c r="CE240">
        <v>19</v>
      </c>
      <c r="CF240" s="12">
        <v>78.5</v>
      </c>
      <c r="CG240" s="12">
        <v>78.5</v>
      </c>
      <c r="CH240" s="12">
        <v>73.5</v>
      </c>
      <c r="CI240" s="12">
        <v>74</v>
      </c>
      <c r="CJ240" s="12">
        <v>75.5</v>
      </c>
      <c r="CK240" s="12">
        <v>76</v>
      </c>
      <c r="CL240" s="12">
        <v>93</v>
      </c>
      <c r="CM240" s="12">
        <v>91</v>
      </c>
      <c r="CN240" s="12">
        <v>78.333333333333329</v>
      </c>
      <c r="CO240" s="12">
        <v>82.333333333333329</v>
      </c>
      <c r="CP240">
        <v>84</v>
      </c>
      <c r="CQ240">
        <v>88</v>
      </c>
      <c r="CR240" s="15">
        <v>94</v>
      </c>
      <c r="CS240" s="15">
        <v>87</v>
      </c>
      <c r="CT240">
        <v>93</v>
      </c>
      <c r="CU240">
        <v>82</v>
      </c>
      <c r="CV240" s="15">
        <v>90.166666666666671</v>
      </c>
      <c r="CW240" s="15">
        <v>86.263377973512149</v>
      </c>
      <c r="CX240">
        <v>84</v>
      </c>
      <c r="CY240" s="8">
        <v>81</v>
      </c>
      <c r="CZ240" s="8">
        <v>84</v>
      </c>
      <c r="DA240" s="8"/>
      <c r="DB240" s="8"/>
      <c r="DD240" s="17" t="s">
        <v>10</v>
      </c>
      <c r="DE240">
        <v>19</v>
      </c>
      <c r="DF240" s="19">
        <v>12.290740094248521</v>
      </c>
      <c r="DG240" s="19">
        <v>12.269023055895074</v>
      </c>
      <c r="DH240" s="19">
        <v>12.269023055895074</v>
      </c>
      <c r="DI240" s="19">
        <v>13.717184785246795</v>
      </c>
      <c r="DJ240" s="19">
        <v>13.741465172260934</v>
      </c>
      <c r="DK240" s="19">
        <v>16.230391917808042</v>
      </c>
      <c r="DL240" s="19">
        <v>15.151125809251917</v>
      </c>
      <c r="DM240" s="19">
        <v>13.988838578306291</v>
      </c>
      <c r="DN240" s="19">
        <v>16.374845599707303</v>
      </c>
      <c r="DO240" s="19">
        <v>15.639996993682191</v>
      </c>
      <c r="DP240" s="19">
        <v>15.878789383945245</v>
      </c>
      <c r="DQ240" s="19">
        <v>17.351018802715011</v>
      </c>
      <c r="DR240" s="19">
        <v>13.57932013261172</v>
      </c>
      <c r="DS240" s="19">
        <v>16.800051715661748</v>
      </c>
      <c r="DT240" s="19">
        <v>9.5035443939432884</v>
      </c>
      <c r="DU240" s="19">
        <v>13.988838578306291</v>
      </c>
      <c r="DV240" s="19">
        <v>13.988838578306291</v>
      </c>
      <c r="DW240" s="19">
        <v>11.55390574749979</v>
      </c>
      <c r="DX240" s="19">
        <v>10.356067862653935</v>
      </c>
      <c r="DY240" s="19">
        <v>11.553905747499792</v>
      </c>
      <c r="DZ240" s="19">
        <v>14.162902029908958</v>
      </c>
      <c r="EE240" s="7">
        <v>2000</v>
      </c>
      <c r="EF240" s="7">
        <v>8</v>
      </c>
      <c r="EG240" s="7">
        <v>20</v>
      </c>
      <c r="EH240">
        <v>4</v>
      </c>
    </row>
    <row r="241" spans="4:138" x14ac:dyDescent="0.3">
      <c r="D241" s="17" t="s">
        <v>10</v>
      </c>
      <c r="E241">
        <v>20</v>
      </c>
      <c r="F241">
        <v>24.6</v>
      </c>
      <c r="G241">
        <v>1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0.3</v>
      </c>
      <c r="N241">
        <v>22.8</v>
      </c>
      <c r="O241">
        <v>0</v>
      </c>
      <c r="P241">
        <v>17.3</v>
      </c>
      <c r="Q241">
        <v>0</v>
      </c>
      <c r="R241">
        <v>0</v>
      </c>
      <c r="S241">
        <v>0</v>
      </c>
      <c r="T241">
        <v>0</v>
      </c>
      <c r="U241">
        <v>144.6</v>
      </c>
      <c r="V241">
        <v>14</v>
      </c>
      <c r="W241">
        <v>0</v>
      </c>
      <c r="X241">
        <v>39.200000000000003</v>
      </c>
      <c r="Y241">
        <v>9.4</v>
      </c>
      <c r="Z241">
        <v>0</v>
      </c>
      <c r="AD241" s="17" t="s">
        <v>10</v>
      </c>
      <c r="AE241">
        <v>20</v>
      </c>
      <c r="AF241">
        <v>28</v>
      </c>
      <c r="AG241">
        <v>28</v>
      </c>
      <c r="AH241">
        <v>28</v>
      </c>
      <c r="AI241">
        <v>28</v>
      </c>
      <c r="AJ241">
        <v>30</v>
      </c>
      <c r="AK241">
        <v>29</v>
      </c>
      <c r="AL241" s="2">
        <v>29</v>
      </c>
      <c r="AM241" s="2">
        <v>27</v>
      </c>
      <c r="AN241" s="2">
        <v>29</v>
      </c>
      <c r="AO241" s="2">
        <v>28</v>
      </c>
      <c r="AP241" s="2">
        <v>28</v>
      </c>
      <c r="AQ241" s="2">
        <v>30</v>
      </c>
      <c r="AR241" s="2">
        <v>29</v>
      </c>
      <c r="AS241" s="2">
        <v>26.3</v>
      </c>
      <c r="AT241" s="2">
        <v>30.4</v>
      </c>
      <c r="AU241" s="2">
        <v>32.200000000000003</v>
      </c>
      <c r="AV241" s="2">
        <v>29.7</v>
      </c>
      <c r="AW241" s="2">
        <v>24.6</v>
      </c>
      <c r="AX241" s="2">
        <v>24.6</v>
      </c>
      <c r="AY241" s="2">
        <v>30.8</v>
      </c>
      <c r="AZ241" s="2">
        <v>26.8</v>
      </c>
      <c r="BD241" s="17" t="s">
        <v>10</v>
      </c>
      <c r="BE241">
        <v>20</v>
      </c>
      <c r="BF241">
        <v>21</v>
      </c>
      <c r="BG241">
        <v>22</v>
      </c>
      <c r="BH241">
        <v>23</v>
      </c>
      <c r="BI241">
        <v>23</v>
      </c>
      <c r="BJ241">
        <v>21</v>
      </c>
      <c r="BK241">
        <v>21</v>
      </c>
      <c r="BL241" s="8">
        <v>21</v>
      </c>
      <c r="BM241" s="8">
        <v>22</v>
      </c>
      <c r="BN241" s="8">
        <v>21</v>
      </c>
      <c r="BO241" s="8">
        <v>22</v>
      </c>
      <c r="BP241" s="8">
        <v>22</v>
      </c>
      <c r="BQ241" s="8">
        <v>21.3</v>
      </c>
      <c r="BR241" s="8">
        <v>20.2</v>
      </c>
      <c r="BS241" s="2">
        <v>20.849999999999998</v>
      </c>
      <c r="BT241" s="8">
        <v>21.5</v>
      </c>
      <c r="BU241" s="2">
        <v>20.399999999999999</v>
      </c>
      <c r="BV241" s="8">
        <v>19.600000000000001</v>
      </c>
      <c r="BW241" s="8">
        <v>21.4</v>
      </c>
      <c r="BX241" s="2">
        <v>19.8</v>
      </c>
      <c r="BY241" s="8">
        <v>22.4</v>
      </c>
      <c r="BZ241" s="8">
        <v>22.2</v>
      </c>
      <c r="CD241" s="17" t="s">
        <v>10</v>
      </c>
      <c r="CE241">
        <v>20</v>
      </c>
      <c r="CF241" s="12">
        <v>78.5</v>
      </c>
      <c r="CG241" s="12">
        <v>86.5</v>
      </c>
      <c r="CH241" s="12">
        <v>84</v>
      </c>
      <c r="CI241" s="12">
        <v>74</v>
      </c>
      <c r="CJ241" s="12">
        <v>70.5</v>
      </c>
      <c r="CK241" s="12">
        <v>69</v>
      </c>
      <c r="CL241" s="12">
        <v>90</v>
      </c>
      <c r="CM241" s="12">
        <v>95</v>
      </c>
      <c r="CN241" s="12">
        <v>79.333333333333329</v>
      </c>
      <c r="CO241" s="12">
        <v>80.666666666666671</v>
      </c>
      <c r="CP241">
        <v>100</v>
      </c>
      <c r="CQ241">
        <v>88</v>
      </c>
      <c r="CR241" s="15">
        <v>85.5</v>
      </c>
      <c r="CS241" s="15">
        <v>91</v>
      </c>
      <c r="CT241">
        <v>83</v>
      </c>
      <c r="CU241">
        <v>85</v>
      </c>
      <c r="CV241" s="15">
        <v>85.375</v>
      </c>
      <c r="CW241" s="15">
        <v>84.671330251424266</v>
      </c>
      <c r="CX241">
        <v>92</v>
      </c>
      <c r="CY241" s="8">
        <v>81</v>
      </c>
      <c r="CZ241" s="8">
        <v>89</v>
      </c>
      <c r="DA241" s="8"/>
      <c r="DB241" s="8"/>
      <c r="DD241" s="17" t="s">
        <v>10</v>
      </c>
      <c r="DE241">
        <v>20</v>
      </c>
      <c r="DF241" s="19">
        <v>18.468393485515556</v>
      </c>
      <c r="DG241" s="19">
        <v>13.741465172260934</v>
      </c>
      <c r="DH241" s="19">
        <v>10.644093152931164</v>
      </c>
      <c r="DI241" s="19">
        <v>13.741465172260934</v>
      </c>
      <c r="DJ241" s="19">
        <v>16.287592092519841</v>
      </c>
      <c r="DK241" s="19">
        <v>13.741465172260934</v>
      </c>
      <c r="DL241" s="19">
        <v>15.177944373272737</v>
      </c>
      <c r="DM241" s="19">
        <v>14.412170259489242</v>
      </c>
      <c r="DN241" s="19">
        <v>15.815387311716753</v>
      </c>
      <c r="DO241" s="19">
        <v>13.603356489442263</v>
      </c>
      <c r="DP241" s="19">
        <v>11.660019848093373</v>
      </c>
      <c r="DQ241" s="19">
        <v>20.102030526098218</v>
      </c>
      <c r="DR241" s="19">
        <v>14.67186989417929</v>
      </c>
      <c r="DS241" s="19">
        <v>15.787741507454685</v>
      </c>
      <c r="DT241" s="19">
        <v>17.052709820550771</v>
      </c>
      <c r="DU241" s="19">
        <v>15.424756400066093</v>
      </c>
      <c r="DV241" s="19">
        <v>15.053020896037852</v>
      </c>
      <c r="DW241" s="19">
        <v>15.017868975818288</v>
      </c>
      <c r="DX241" s="19">
        <v>13.548226394782725</v>
      </c>
      <c r="DY241" s="19">
        <v>13.985411636041698</v>
      </c>
      <c r="DZ241" s="19">
        <v>15.78246254360179</v>
      </c>
      <c r="EE241" s="7">
        <v>2000</v>
      </c>
      <c r="EF241" s="7">
        <v>8</v>
      </c>
      <c r="EG241" s="7">
        <v>21</v>
      </c>
      <c r="EH241">
        <v>5</v>
      </c>
    </row>
    <row r="242" spans="4:138" x14ac:dyDescent="0.3">
      <c r="D242" s="17" t="s">
        <v>10</v>
      </c>
      <c r="E242">
        <v>21</v>
      </c>
      <c r="F242">
        <v>0</v>
      </c>
      <c r="G242">
        <v>21.9</v>
      </c>
      <c r="H242">
        <v>1.7</v>
      </c>
      <c r="I242">
        <v>0</v>
      </c>
      <c r="J242">
        <v>0.3</v>
      </c>
      <c r="K242">
        <v>0</v>
      </c>
      <c r="L242">
        <v>0</v>
      </c>
      <c r="M242">
        <v>7.4</v>
      </c>
      <c r="N242">
        <v>2.7</v>
      </c>
      <c r="O242">
        <v>16.399999999999999</v>
      </c>
      <c r="P242">
        <v>38.5</v>
      </c>
      <c r="Q242">
        <v>12.4</v>
      </c>
      <c r="R242">
        <v>2.2000000000000002</v>
      </c>
      <c r="S242">
        <v>3.7</v>
      </c>
      <c r="T242">
        <v>3.7</v>
      </c>
      <c r="U242">
        <v>0</v>
      </c>
      <c r="V242">
        <v>2.5</v>
      </c>
      <c r="W242">
        <v>0</v>
      </c>
      <c r="X242">
        <v>4.5999999999999996</v>
      </c>
      <c r="Y242">
        <v>64.099999999999994</v>
      </c>
      <c r="Z242">
        <v>0</v>
      </c>
      <c r="AD242" s="17" t="s">
        <v>10</v>
      </c>
      <c r="AE242">
        <v>21</v>
      </c>
      <c r="AF242">
        <v>31</v>
      </c>
      <c r="AG242">
        <v>28</v>
      </c>
      <c r="AH242">
        <v>30</v>
      </c>
      <c r="AI242">
        <v>28</v>
      </c>
      <c r="AJ242">
        <v>29</v>
      </c>
      <c r="AK242">
        <v>29</v>
      </c>
      <c r="AL242" s="2">
        <v>29</v>
      </c>
      <c r="AM242" s="2">
        <v>29</v>
      </c>
      <c r="AN242" s="2">
        <v>29</v>
      </c>
      <c r="AO242" s="2">
        <v>28</v>
      </c>
      <c r="AP242" s="2">
        <v>30</v>
      </c>
      <c r="AQ242" s="2">
        <v>32</v>
      </c>
      <c r="AR242" s="2">
        <v>25</v>
      </c>
      <c r="AS242" s="2">
        <v>28.5</v>
      </c>
      <c r="AT242" s="2">
        <v>29.4</v>
      </c>
      <c r="AU242" s="2">
        <v>30.5</v>
      </c>
      <c r="AV242" s="2">
        <v>27</v>
      </c>
      <c r="AW242" s="2">
        <v>24.6</v>
      </c>
      <c r="AX242" s="2">
        <v>24.6</v>
      </c>
      <c r="AY242" s="2">
        <v>30.4</v>
      </c>
      <c r="AZ242" s="2">
        <v>26.2</v>
      </c>
      <c r="BD242" s="17" t="s">
        <v>10</v>
      </c>
      <c r="BE242">
        <v>21</v>
      </c>
      <c r="BF242">
        <v>19</v>
      </c>
      <c r="BG242">
        <v>22</v>
      </c>
      <c r="BH242">
        <v>22</v>
      </c>
      <c r="BI242">
        <v>22</v>
      </c>
      <c r="BJ242">
        <v>22</v>
      </c>
      <c r="BK242">
        <v>21</v>
      </c>
      <c r="BL242" s="8">
        <v>23</v>
      </c>
      <c r="BM242" s="8">
        <v>23</v>
      </c>
      <c r="BN242" s="8">
        <v>22</v>
      </c>
      <c r="BO242" s="8">
        <v>22</v>
      </c>
      <c r="BP242" s="8">
        <v>22</v>
      </c>
      <c r="BQ242" s="8">
        <v>20.5</v>
      </c>
      <c r="BR242" s="8">
        <v>21</v>
      </c>
      <c r="BS242" s="2">
        <v>22.216666666666669</v>
      </c>
      <c r="BT242" s="8">
        <v>21.5</v>
      </c>
      <c r="BU242" s="2">
        <v>22</v>
      </c>
      <c r="BV242" s="8">
        <v>23</v>
      </c>
      <c r="BW242" s="8">
        <v>21.6</v>
      </c>
      <c r="BX242" s="2">
        <v>22.2</v>
      </c>
      <c r="BY242" s="8">
        <v>23</v>
      </c>
      <c r="BZ242" s="8">
        <v>22.1</v>
      </c>
      <c r="CD242" s="17" t="s">
        <v>10</v>
      </c>
      <c r="CE242">
        <v>21</v>
      </c>
      <c r="CF242" s="12">
        <v>76.5</v>
      </c>
      <c r="CG242" s="12">
        <v>78</v>
      </c>
      <c r="CH242" s="12">
        <v>81</v>
      </c>
      <c r="CI242" s="12">
        <v>63</v>
      </c>
      <c r="CJ242" s="12">
        <v>80</v>
      </c>
      <c r="CK242" s="12">
        <v>65</v>
      </c>
      <c r="CL242" s="12">
        <v>88</v>
      </c>
      <c r="CM242" s="12">
        <v>94</v>
      </c>
      <c r="CN242" s="12">
        <v>85</v>
      </c>
      <c r="CO242" s="12">
        <v>78</v>
      </c>
      <c r="CP242">
        <v>87</v>
      </c>
      <c r="CQ242">
        <v>84</v>
      </c>
      <c r="CR242" s="15">
        <v>90</v>
      </c>
      <c r="CS242" s="15">
        <v>84.75</v>
      </c>
      <c r="CT242">
        <v>85</v>
      </c>
      <c r="CU242">
        <v>86</v>
      </c>
      <c r="CV242" s="15">
        <v>88.916666666666671</v>
      </c>
      <c r="CW242" s="15">
        <v>80.689777139938585</v>
      </c>
      <c r="CX242">
        <v>87</v>
      </c>
      <c r="CY242" s="8">
        <v>78</v>
      </c>
      <c r="CZ242" s="8">
        <v>93</v>
      </c>
      <c r="DA242" s="8"/>
      <c r="DB242" s="8"/>
      <c r="DD242" s="17" t="s">
        <v>10</v>
      </c>
      <c r="DE242">
        <v>21</v>
      </c>
      <c r="DF242" s="19">
        <v>12.333568594326316</v>
      </c>
      <c r="DG242" s="19">
        <v>10.662731950362335</v>
      </c>
      <c r="DH242" s="19">
        <v>13.765527756275688</v>
      </c>
      <c r="DI242" s="19">
        <v>15.079380136151338</v>
      </c>
      <c r="DJ242" s="19">
        <v>15.105474881857525</v>
      </c>
      <c r="DK242" s="19">
        <v>16.287592092519841</v>
      </c>
      <c r="DL242" s="19">
        <v>15.204522366017672</v>
      </c>
      <c r="DM242" s="19">
        <v>16.053226030800257</v>
      </c>
      <c r="DN242" s="19">
        <v>15.230833669343331</v>
      </c>
      <c r="DO242" s="19">
        <v>15.815387311716753</v>
      </c>
      <c r="DP242" s="19">
        <v>15.079380136151338</v>
      </c>
      <c r="DQ242" s="19">
        <v>18.053320403270135</v>
      </c>
      <c r="DR242" s="19">
        <v>14.437407310513752</v>
      </c>
      <c r="DS242" s="19">
        <v>16.403519477858733</v>
      </c>
      <c r="DT242" s="19">
        <v>14.825927124945805</v>
      </c>
      <c r="DU242" s="19">
        <v>15.079380136151338</v>
      </c>
      <c r="DV242" s="19">
        <v>12.913209666064464</v>
      </c>
      <c r="DW242" s="19">
        <v>15.771100459314193</v>
      </c>
      <c r="DX242" s="19">
        <v>14.848727855156094</v>
      </c>
      <c r="DY242" s="19">
        <v>14.364306044289876</v>
      </c>
      <c r="DZ242" s="19">
        <v>15.372607190837574</v>
      </c>
      <c r="EE242" s="7">
        <v>2000</v>
      </c>
      <c r="EF242" s="7">
        <v>8</v>
      </c>
      <c r="EG242" s="7">
        <v>22</v>
      </c>
      <c r="EH242">
        <v>9</v>
      </c>
    </row>
    <row r="243" spans="4:138" x14ac:dyDescent="0.3">
      <c r="D243" s="17" t="s">
        <v>10</v>
      </c>
      <c r="E243">
        <v>22</v>
      </c>
      <c r="F243">
        <v>2.8</v>
      </c>
      <c r="G243">
        <v>0</v>
      </c>
      <c r="H243">
        <v>0</v>
      </c>
      <c r="I243">
        <v>0</v>
      </c>
      <c r="J243">
        <v>16.2</v>
      </c>
      <c r="K243">
        <v>0</v>
      </c>
      <c r="L243">
        <v>1.6</v>
      </c>
      <c r="M243">
        <v>0</v>
      </c>
      <c r="N243">
        <v>0.3</v>
      </c>
      <c r="O243">
        <v>1</v>
      </c>
      <c r="P243">
        <v>0</v>
      </c>
      <c r="Q243">
        <v>0.8</v>
      </c>
      <c r="R243">
        <v>9.4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9.1</v>
      </c>
      <c r="Y243">
        <v>47.9</v>
      </c>
      <c r="Z243">
        <v>0</v>
      </c>
      <c r="AD243" s="17" t="s">
        <v>10</v>
      </c>
      <c r="AE243">
        <v>22</v>
      </c>
      <c r="AF243">
        <v>27</v>
      </c>
      <c r="AG243">
        <v>27</v>
      </c>
      <c r="AH243">
        <v>28</v>
      </c>
      <c r="AI243">
        <v>30</v>
      </c>
      <c r="AJ243">
        <v>26</v>
      </c>
      <c r="AK243">
        <v>31</v>
      </c>
      <c r="AL243" s="2">
        <v>26</v>
      </c>
      <c r="AM243" s="2">
        <v>31</v>
      </c>
      <c r="AN243" s="2">
        <v>30</v>
      </c>
      <c r="AO243" s="2">
        <v>27</v>
      </c>
      <c r="AP243" s="2">
        <v>29</v>
      </c>
      <c r="AQ243" s="2">
        <v>28</v>
      </c>
      <c r="AR243" s="2">
        <v>27</v>
      </c>
      <c r="AS243" s="2">
        <v>28</v>
      </c>
      <c r="AT243" s="2">
        <v>25</v>
      </c>
      <c r="AU243" s="2">
        <v>30.5</v>
      </c>
      <c r="AV243" s="2">
        <v>25.8</v>
      </c>
      <c r="AW243" s="2">
        <v>29.3</v>
      </c>
      <c r="AX243" s="2">
        <v>29.3</v>
      </c>
      <c r="AY243" s="2">
        <v>30.9</v>
      </c>
      <c r="AZ243" s="2">
        <v>29.4</v>
      </c>
      <c r="BD243" s="17" t="s">
        <v>10</v>
      </c>
      <c r="BE243">
        <v>22</v>
      </c>
      <c r="BF243">
        <v>21</v>
      </c>
      <c r="BG243">
        <v>22</v>
      </c>
      <c r="BH243">
        <v>22</v>
      </c>
      <c r="BI243">
        <v>22</v>
      </c>
      <c r="BJ243">
        <v>22</v>
      </c>
      <c r="BK243">
        <v>21</v>
      </c>
      <c r="BL243" s="8">
        <v>22</v>
      </c>
      <c r="BM243" s="8">
        <v>20</v>
      </c>
      <c r="BN243" s="8">
        <v>23</v>
      </c>
      <c r="BO243" s="8">
        <v>22</v>
      </c>
      <c r="BP243" s="8">
        <v>20</v>
      </c>
      <c r="BQ243" s="8">
        <v>21</v>
      </c>
      <c r="BR243" s="8">
        <v>22.8</v>
      </c>
      <c r="BS243" s="2">
        <v>22.283333333333335</v>
      </c>
      <c r="BT243" s="8">
        <v>23</v>
      </c>
      <c r="BU243" s="2">
        <v>23</v>
      </c>
      <c r="BV243" s="8">
        <v>22.4</v>
      </c>
      <c r="BW243" s="8">
        <v>21.2</v>
      </c>
      <c r="BX243" s="2">
        <v>21.8</v>
      </c>
      <c r="BY243" s="8">
        <v>22.3</v>
      </c>
      <c r="BZ243" s="8">
        <v>22.4</v>
      </c>
      <c r="CD243" s="17" t="s">
        <v>10</v>
      </c>
      <c r="CE243">
        <v>22</v>
      </c>
      <c r="CF243" s="12">
        <v>76.5</v>
      </c>
      <c r="CG243" s="12">
        <v>76</v>
      </c>
      <c r="CH243" s="12">
        <v>88.5</v>
      </c>
      <c r="CI243" s="12">
        <v>69</v>
      </c>
      <c r="CJ243" s="12">
        <v>83.5</v>
      </c>
      <c r="CK243" s="12">
        <v>64.5</v>
      </c>
      <c r="CL243" s="12">
        <v>93</v>
      </c>
      <c r="CM243" s="12">
        <v>91</v>
      </c>
      <c r="CN243" s="12">
        <v>80.333333333333329</v>
      </c>
      <c r="CO243" s="12">
        <v>86.333333333333329</v>
      </c>
      <c r="CP243">
        <v>85</v>
      </c>
      <c r="CQ243">
        <v>95</v>
      </c>
      <c r="CR243" s="15">
        <v>88.5</v>
      </c>
      <c r="CS243" s="15">
        <v>92.5</v>
      </c>
      <c r="CT243">
        <v>91</v>
      </c>
      <c r="CU243">
        <v>80</v>
      </c>
      <c r="CV243" s="15">
        <v>87.541666666666671</v>
      </c>
      <c r="CW243" s="15">
        <v>84.568334312845977</v>
      </c>
      <c r="CX243">
        <v>96</v>
      </c>
      <c r="CY243" s="8">
        <v>84</v>
      </c>
      <c r="CZ243" s="8">
        <v>85</v>
      </c>
      <c r="DA243" s="8"/>
      <c r="DB243" s="8"/>
      <c r="DD243" s="17" t="s">
        <v>10</v>
      </c>
      <c r="DE243">
        <v>22</v>
      </c>
      <c r="DF243" s="19">
        <v>12.354638029771323</v>
      </c>
      <c r="DG243" s="19">
        <v>12.333568594326316</v>
      </c>
      <c r="DH243" s="19">
        <v>13.789348891035086</v>
      </c>
      <c r="DI243" s="19">
        <v>16.315777639271957</v>
      </c>
      <c r="DJ243" s="19">
        <v>15.131279564861911</v>
      </c>
      <c r="DK243" s="19">
        <v>15.105474881857525</v>
      </c>
      <c r="DL243" s="19">
        <v>15.230833669343331</v>
      </c>
      <c r="DM243" s="19">
        <v>15.105474881857525</v>
      </c>
      <c r="DN243" s="19">
        <v>13.392108496978338</v>
      </c>
      <c r="DO243" s="19">
        <v>13.510747467299616</v>
      </c>
      <c r="DP243" s="19">
        <v>12.333568594326316</v>
      </c>
      <c r="DQ243" s="19">
        <v>15.105474881857525</v>
      </c>
      <c r="DR243" s="19">
        <v>13.789348891035086</v>
      </c>
      <c r="DS243" s="19">
        <v>16.198817151798242</v>
      </c>
      <c r="DT243" s="19">
        <v>12.787716091674616</v>
      </c>
      <c r="DU243" s="19">
        <v>13.369269773191396</v>
      </c>
      <c r="DV243" s="19">
        <v>14.593275162873256</v>
      </c>
      <c r="DW243" s="19">
        <v>15.070200470721522</v>
      </c>
      <c r="DX243" s="19">
        <v>14.631491807114044</v>
      </c>
      <c r="DY243" s="19">
        <v>15.070200470721522</v>
      </c>
      <c r="DZ243" s="19">
        <v>13.478510190028056</v>
      </c>
      <c r="EE243" s="7">
        <v>2000</v>
      </c>
      <c r="EF243" s="7">
        <v>8</v>
      </c>
      <c r="EG243" s="7">
        <v>23</v>
      </c>
      <c r="EH243">
        <v>11</v>
      </c>
    </row>
    <row r="244" spans="4:138" x14ac:dyDescent="0.3">
      <c r="D244" s="17" t="s">
        <v>10</v>
      </c>
      <c r="E244">
        <v>23</v>
      </c>
      <c r="F244">
        <v>12.6</v>
      </c>
      <c r="G244">
        <v>0</v>
      </c>
      <c r="H244">
        <v>6</v>
      </c>
      <c r="I244">
        <v>1</v>
      </c>
      <c r="J244">
        <v>0</v>
      </c>
      <c r="K244">
        <v>0</v>
      </c>
      <c r="L244">
        <v>0.3</v>
      </c>
      <c r="M244">
        <v>0</v>
      </c>
      <c r="N244">
        <v>0.9</v>
      </c>
      <c r="O244">
        <v>0</v>
      </c>
      <c r="P244">
        <v>0</v>
      </c>
      <c r="Q244">
        <v>0</v>
      </c>
      <c r="R244">
        <v>3.1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5.9</v>
      </c>
      <c r="Y244">
        <v>0</v>
      </c>
      <c r="Z244">
        <v>0</v>
      </c>
      <c r="AD244" s="17" t="s">
        <v>10</v>
      </c>
      <c r="AE244">
        <v>23</v>
      </c>
      <c r="AF244">
        <v>28</v>
      </c>
      <c r="AG244">
        <v>29</v>
      </c>
      <c r="AH244">
        <v>29</v>
      </c>
      <c r="AI244">
        <v>29</v>
      </c>
      <c r="AJ244">
        <v>30</v>
      </c>
      <c r="AK244">
        <v>27</v>
      </c>
      <c r="AL244" s="2">
        <v>27</v>
      </c>
      <c r="AM244" s="2">
        <v>28</v>
      </c>
      <c r="AN244" s="2">
        <v>30</v>
      </c>
      <c r="AO244" s="2">
        <v>28</v>
      </c>
      <c r="AP244" s="2">
        <v>28</v>
      </c>
      <c r="AQ244" s="2">
        <v>27</v>
      </c>
      <c r="AR244" s="2">
        <v>29</v>
      </c>
      <c r="AS244" s="2">
        <v>29.5</v>
      </c>
      <c r="AT244" s="2">
        <v>28</v>
      </c>
      <c r="AU244" s="2">
        <v>28.5</v>
      </c>
      <c r="AV244" s="2">
        <v>28.4</v>
      </c>
      <c r="AW244" s="2">
        <v>27.4</v>
      </c>
      <c r="AX244" s="2">
        <v>27.4</v>
      </c>
      <c r="AY244" s="2">
        <v>29</v>
      </c>
      <c r="AZ244" s="2">
        <v>29.6</v>
      </c>
      <c r="BD244" s="17" t="s">
        <v>10</v>
      </c>
      <c r="BE244">
        <v>23</v>
      </c>
      <c r="BF244">
        <v>21</v>
      </c>
      <c r="BG244">
        <v>22</v>
      </c>
      <c r="BH244">
        <v>22</v>
      </c>
      <c r="BI244">
        <v>22</v>
      </c>
      <c r="BJ244">
        <v>22</v>
      </c>
      <c r="BK244">
        <v>22</v>
      </c>
      <c r="BL244" s="8">
        <v>21</v>
      </c>
      <c r="BM244" s="8">
        <v>21</v>
      </c>
      <c r="BN244" s="8">
        <v>21</v>
      </c>
      <c r="BO244" s="8">
        <v>23</v>
      </c>
      <c r="BP244" s="8">
        <v>22</v>
      </c>
      <c r="BQ244" s="8">
        <v>22.4</v>
      </c>
      <c r="BR244" s="8">
        <v>19.5</v>
      </c>
      <c r="BS244" s="2">
        <v>21.383333333333336</v>
      </c>
      <c r="BT244" s="8">
        <v>20.5</v>
      </c>
      <c r="BU244" s="2">
        <v>21.5</v>
      </c>
      <c r="BV244" s="8">
        <v>22.5</v>
      </c>
      <c r="BW244" s="8">
        <v>21.2</v>
      </c>
      <c r="BX244" s="2">
        <v>22</v>
      </c>
      <c r="BY244" s="8">
        <v>20.6</v>
      </c>
      <c r="BZ244" s="8">
        <v>22.2</v>
      </c>
      <c r="CD244" s="17" t="s">
        <v>10</v>
      </c>
      <c r="CE244">
        <v>23</v>
      </c>
      <c r="CF244" s="12">
        <v>81.5</v>
      </c>
      <c r="CG244" s="12">
        <v>81</v>
      </c>
      <c r="CH244" s="12">
        <v>79.5</v>
      </c>
      <c r="CI244" s="12">
        <v>72</v>
      </c>
      <c r="CJ244" s="12">
        <v>77</v>
      </c>
      <c r="CK244" s="12">
        <v>70</v>
      </c>
      <c r="CL244" s="12">
        <v>93</v>
      </c>
      <c r="CM244" s="12">
        <v>94</v>
      </c>
      <c r="CN244" s="12">
        <v>80.666666666666671</v>
      </c>
      <c r="CO244" s="12">
        <v>84.666666666666671</v>
      </c>
      <c r="CP244">
        <v>88</v>
      </c>
      <c r="CQ244">
        <v>89</v>
      </c>
      <c r="CR244" s="15">
        <v>84.5</v>
      </c>
      <c r="CS244" s="15">
        <v>88.75</v>
      </c>
      <c r="CT244">
        <v>86</v>
      </c>
      <c r="CU244">
        <v>85</v>
      </c>
      <c r="CV244" s="15">
        <v>84.625</v>
      </c>
      <c r="CW244" s="15">
        <v>82.098493031394412</v>
      </c>
      <c r="CX244">
        <v>86</v>
      </c>
      <c r="CY244" s="8">
        <v>93</v>
      </c>
      <c r="CZ244" s="8">
        <v>79</v>
      </c>
      <c r="DA244" s="8"/>
      <c r="DB244" s="8"/>
      <c r="DD244" s="17" t="s">
        <v>10</v>
      </c>
      <c r="DE244">
        <v>23</v>
      </c>
      <c r="DF244" s="19">
        <v>12.37545005179822</v>
      </c>
      <c r="DG244" s="19">
        <v>15.131279564861911</v>
      </c>
      <c r="DH244" s="19">
        <v>17.472096659913021</v>
      </c>
      <c r="DI244" s="19">
        <v>10.69943038834329</v>
      </c>
      <c r="DJ244" s="19">
        <v>15.156768982102644</v>
      </c>
      <c r="DK244" s="19">
        <v>12.354638029771323</v>
      </c>
      <c r="DL244" s="19">
        <v>15.256852502766572</v>
      </c>
      <c r="DM244" s="19">
        <v>13.950350464397181</v>
      </c>
      <c r="DN244" s="19">
        <v>13.973850545941321</v>
      </c>
      <c r="DO244" s="19">
        <v>15.989593816547542</v>
      </c>
      <c r="DP244" s="19">
        <v>13.248873271854958</v>
      </c>
      <c r="DQ244" s="19">
        <v>14.748147009251953</v>
      </c>
      <c r="DR244" s="19">
        <v>11.720638752303763</v>
      </c>
      <c r="DS244" s="19">
        <v>16.575486283183647</v>
      </c>
      <c r="DT244" s="19">
        <v>12.80956134729727</v>
      </c>
      <c r="DU244" s="19">
        <v>12.659736762231882</v>
      </c>
      <c r="DV244" s="19">
        <v>12.659736762231882</v>
      </c>
      <c r="DW244" s="19">
        <v>15.390128190727436</v>
      </c>
      <c r="DX244" s="19">
        <v>14.060457573151888</v>
      </c>
      <c r="DY244" s="19">
        <v>14.54654664189024</v>
      </c>
      <c r="DZ244" s="19">
        <v>14.319014427382374</v>
      </c>
      <c r="EE244" s="7">
        <v>2000</v>
      </c>
      <c r="EF244" s="7">
        <v>8</v>
      </c>
      <c r="EG244" s="7">
        <v>24</v>
      </c>
      <c r="EH244">
        <v>7</v>
      </c>
    </row>
    <row r="245" spans="4:138" x14ac:dyDescent="0.3">
      <c r="D245" s="17" t="s">
        <v>10</v>
      </c>
      <c r="E245">
        <v>24</v>
      </c>
      <c r="F245">
        <v>0</v>
      </c>
      <c r="G245">
        <v>0</v>
      </c>
      <c r="H245">
        <v>0.4</v>
      </c>
      <c r="I245">
        <v>0</v>
      </c>
      <c r="J245">
        <v>0</v>
      </c>
      <c r="K245">
        <v>0</v>
      </c>
      <c r="L245">
        <v>0</v>
      </c>
      <c r="M245">
        <v>2</v>
      </c>
      <c r="N245">
        <v>18.2</v>
      </c>
      <c r="O245">
        <v>0</v>
      </c>
      <c r="P245">
        <v>1.6</v>
      </c>
      <c r="Q245">
        <v>0</v>
      </c>
      <c r="R245">
        <v>2.1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4.4000000000000004</v>
      </c>
      <c r="Y245">
        <v>0</v>
      </c>
      <c r="Z245">
        <v>0</v>
      </c>
      <c r="AD245" s="17" t="s">
        <v>10</v>
      </c>
      <c r="AE245">
        <v>24</v>
      </c>
      <c r="AF245">
        <v>29</v>
      </c>
      <c r="AG245">
        <v>31</v>
      </c>
      <c r="AH245">
        <v>28</v>
      </c>
      <c r="AI245">
        <v>29</v>
      </c>
      <c r="AJ245">
        <v>29</v>
      </c>
      <c r="AK245">
        <v>29</v>
      </c>
      <c r="AL245" s="2">
        <v>29</v>
      </c>
      <c r="AM245" s="2">
        <v>29</v>
      </c>
      <c r="AN245" s="2">
        <v>29</v>
      </c>
      <c r="AO245" s="2">
        <v>31</v>
      </c>
      <c r="AP245" s="2">
        <v>29</v>
      </c>
      <c r="AQ245" s="2">
        <v>30</v>
      </c>
      <c r="AR245" s="2">
        <v>27</v>
      </c>
      <c r="AS245" s="2">
        <v>29.2</v>
      </c>
      <c r="AT245" s="2">
        <v>27.4</v>
      </c>
      <c r="AU245" s="2">
        <v>29.2</v>
      </c>
      <c r="AV245" s="2">
        <v>30.5</v>
      </c>
      <c r="AW245" s="2">
        <v>29.9</v>
      </c>
      <c r="AX245" s="2">
        <v>29.9</v>
      </c>
      <c r="AY245" s="2">
        <v>29.2</v>
      </c>
      <c r="AZ245" s="2">
        <v>26.4</v>
      </c>
      <c r="BD245" s="17" t="s">
        <v>10</v>
      </c>
      <c r="BE245">
        <v>24</v>
      </c>
      <c r="BF245">
        <v>22</v>
      </c>
      <c r="BG245">
        <v>23</v>
      </c>
      <c r="BH245">
        <v>21</v>
      </c>
      <c r="BI245">
        <v>22</v>
      </c>
      <c r="BJ245">
        <v>22</v>
      </c>
      <c r="BK245">
        <v>22</v>
      </c>
      <c r="BL245" s="8">
        <v>21</v>
      </c>
      <c r="BM245" s="8">
        <v>21</v>
      </c>
      <c r="BN245" s="8">
        <v>21</v>
      </c>
      <c r="BO245" s="8">
        <v>20</v>
      </c>
      <c r="BP245" s="8">
        <v>20</v>
      </c>
      <c r="BQ245" s="8">
        <v>20.3</v>
      </c>
      <c r="BR245" s="8">
        <v>20.3</v>
      </c>
      <c r="BS245" s="2">
        <v>21.916666666666668</v>
      </c>
      <c r="BT245" s="8">
        <v>22</v>
      </c>
      <c r="BU245" s="2">
        <v>20.8</v>
      </c>
      <c r="BV245" s="8">
        <v>22.5</v>
      </c>
      <c r="BW245" s="8">
        <v>22.5</v>
      </c>
      <c r="BX245" s="2">
        <v>22.1</v>
      </c>
      <c r="BY245" s="8">
        <v>21.6</v>
      </c>
      <c r="BZ245" s="8">
        <v>21.4</v>
      </c>
      <c r="CD245" s="17" t="s">
        <v>10</v>
      </c>
      <c r="CE245">
        <v>24</v>
      </c>
      <c r="CF245" s="12">
        <v>84.5</v>
      </c>
      <c r="CG245" s="12">
        <v>76.5</v>
      </c>
      <c r="CH245" s="12">
        <v>74.5</v>
      </c>
      <c r="CI245" s="12">
        <v>66</v>
      </c>
      <c r="CJ245" s="12">
        <v>83</v>
      </c>
      <c r="CK245" s="12">
        <v>66</v>
      </c>
      <c r="CL245" s="12">
        <v>91</v>
      </c>
      <c r="CM245" s="12">
        <v>96</v>
      </c>
      <c r="CN245" s="12">
        <v>84.333333333333329</v>
      </c>
      <c r="CO245" s="12">
        <v>81.666666666666671</v>
      </c>
      <c r="CP245">
        <v>81</v>
      </c>
      <c r="CQ245">
        <v>88</v>
      </c>
      <c r="CR245" s="15">
        <v>98.5</v>
      </c>
      <c r="CS245" s="15">
        <v>86.25</v>
      </c>
      <c r="CT245">
        <v>86</v>
      </c>
      <c r="CU245">
        <v>82</v>
      </c>
      <c r="CV245" s="15">
        <v>93.708333333333329</v>
      </c>
      <c r="CW245" s="15">
        <v>96.508449334455577</v>
      </c>
      <c r="CX245">
        <v>90</v>
      </c>
      <c r="CY245" s="8">
        <v>87</v>
      </c>
      <c r="CZ245" s="8">
        <v>92</v>
      </c>
      <c r="DA245" s="8"/>
      <c r="DB245" s="8"/>
      <c r="DD245" s="17" t="s">
        <v>10</v>
      </c>
      <c r="DE245">
        <v>24</v>
      </c>
      <c r="DF245" s="19">
        <v>12.395984404977927</v>
      </c>
      <c r="DG245" s="19">
        <v>10.717454128122704</v>
      </c>
      <c r="DH245" s="19">
        <v>13.836173783987057</v>
      </c>
      <c r="DI245" s="19">
        <v>15.156768982102644</v>
      </c>
      <c r="DJ245" s="19">
        <v>15.181918325846832</v>
      </c>
      <c r="DK245" s="19">
        <v>10.717454128122704</v>
      </c>
      <c r="DL245" s="19">
        <v>15.407311062481229</v>
      </c>
      <c r="DM245" s="19">
        <v>15.156768982102644</v>
      </c>
      <c r="DN245" s="19">
        <v>13.147926948363871</v>
      </c>
      <c r="DO245" s="19">
        <v>15.653843693332448</v>
      </c>
      <c r="DP245" s="19">
        <v>10.167469728972542</v>
      </c>
      <c r="DQ245" s="19">
        <v>15.156768982102644</v>
      </c>
      <c r="DR245" s="19">
        <v>15.156768982102644</v>
      </c>
      <c r="DS245" s="19">
        <v>16.945782881620904</v>
      </c>
      <c r="DT245" s="19">
        <v>17.501529303723867</v>
      </c>
      <c r="DU245" s="19">
        <v>11.240560719432812</v>
      </c>
      <c r="DV245" s="19">
        <v>11.902326734118464</v>
      </c>
      <c r="DW245" s="19">
        <v>14.01838573861121</v>
      </c>
      <c r="DX245" s="19">
        <v>14.458584137983072</v>
      </c>
      <c r="DY245" s="19">
        <v>16.719942529850126</v>
      </c>
      <c r="DZ245" s="19">
        <v>15.334324430222697</v>
      </c>
      <c r="EE245" s="7">
        <v>2000</v>
      </c>
      <c r="EF245" s="7">
        <v>8</v>
      </c>
      <c r="EG245" s="7">
        <v>25</v>
      </c>
      <c r="EH245">
        <v>0</v>
      </c>
    </row>
    <row r="246" spans="4:138" x14ac:dyDescent="0.3">
      <c r="D246" s="17" t="s">
        <v>10</v>
      </c>
      <c r="E246">
        <v>25</v>
      </c>
      <c r="F246">
        <v>10.4</v>
      </c>
      <c r="G246">
        <v>0</v>
      </c>
      <c r="H246">
        <v>3.1</v>
      </c>
      <c r="I246">
        <v>0.9</v>
      </c>
      <c r="J246">
        <v>0.8</v>
      </c>
      <c r="K246">
        <v>2.6</v>
      </c>
      <c r="L246">
        <v>0</v>
      </c>
      <c r="M246">
        <v>2.2000000000000002</v>
      </c>
      <c r="N246">
        <v>24.3</v>
      </c>
      <c r="O246">
        <v>21.5</v>
      </c>
      <c r="P246">
        <v>0</v>
      </c>
      <c r="Q246">
        <v>0</v>
      </c>
      <c r="R246">
        <v>0</v>
      </c>
      <c r="S246">
        <v>0.1</v>
      </c>
      <c r="T246">
        <v>0.1</v>
      </c>
      <c r="U246">
        <v>10.4</v>
      </c>
      <c r="V246">
        <v>0</v>
      </c>
      <c r="W246">
        <v>80.599999999999994</v>
      </c>
      <c r="X246">
        <v>0</v>
      </c>
      <c r="Y246">
        <v>0</v>
      </c>
      <c r="Z246">
        <v>0</v>
      </c>
      <c r="AD246" s="17" t="s">
        <v>10</v>
      </c>
      <c r="AE246">
        <v>25</v>
      </c>
      <c r="AF246">
        <v>30</v>
      </c>
      <c r="AG246">
        <v>31</v>
      </c>
      <c r="AH246">
        <v>27</v>
      </c>
      <c r="AI246">
        <v>27</v>
      </c>
      <c r="AJ246">
        <v>29</v>
      </c>
      <c r="AK246">
        <v>26</v>
      </c>
      <c r="AL246" s="2">
        <v>28</v>
      </c>
      <c r="AM246" s="2">
        <v>29</v>
      </c>
      <c r="AN246" s="2">
        <v>31</v>
      </c>
      <c r="AO246" s="2">
        <v>31</v>
      </c>
      <c r="AP246" s="2">
        <v>31</v>
      </c>
      <c r="AQ246" s="2">
        <v>30</v>
      </c>
      <c r="AR246" s="2">
        <v>28</v>
      </c>
      <c r="AS246" s="2">
        <v>30.2</v>
      </c>
      <c r="AT246" s="2">
        <v>27</v>
      </c>
      <c r="AU246" s="2">
        <v>32</v>
      </c>
      <c r="AV246" s="2">
        <v>28</v>
      </c>
      <c r="AW246" s="2">
        <v>29.6</v>
      </c>
      <c r="AX246" s="2">
        <v>29.6</v>
      </c>
      <c r="AY246" s="2">
        <v>30</v>
      </c>
      <c r="AZ246" s="2">
        <v>30.8</v>
      </c>
      <c r="BD246" s="17" t="s">
        <v>10</v>
      </c>
      <c r="BE246">
        <v>25</v>
      </c>
      <c r="BF246">
        <v>22</v>
      </c>
      <c r="BG246">
        <v>22</v>
      </c>
      <c r="BH246">
        <v>22</v>
      </c>
      <c r="BI246">
        <v>23</v>
      </c>
      <c r="BJ246">
        <v>23</v>
      </c>
      <c r="BK246">
        <v>22</v>
      </c>
      <c r="BL246" s="8">
        <v>22</v>
      </c>
      <c r="BM246" s="8">
        <v>21</v>
      </c>
      <c r="BN246" s="8">
        <v>22</v>
      </c>
      <c r="BO246" s="8">
        <v>22</v>
      </c>
      <c r="BP246" s="8">
        <v>22</v>
      </c>
      <c r="BQ246" s="8">
        <v>21.6</v>
      </c>
      <c r="BR246" s="8">
        <v>22</v>
      </c>
      <c r="BS246" s="2">
        <v>21.366666666666664</v>
      </c>
      <c r="BT246" s="8">
        <v>20</v>
      </c>
      <c r="BU246" s="2">
        <v>22.5</v>
      </c>
      <c r="BV246" s="8">
        <v>22.5</v>
      </c>
      <c r="BW246" s="8">
        <v>19.5</v>
      </c>
      <c r="BX246" s="2">
        <v>21.3</v>
      </c>
      <c r="BY246" s="8">
        <v>22.4</v>
      </c>
      <c r="BZ246" s="8">
        <v>20.5</v>
      </c>
      <c r="CD246" s="17" t="s">
        <v>10</v>
      </c>
      <c r="CE246">
        <v>25</v>
      </c>
      <c r="CF246" s="12">
        <v>82</v>
      </c>
      <c r="CG246" s="12">
        <v>75.5</v>
      </c>
      <c r="CH246" s="12">
        <v>91</v>
      </c>
      <c r="CI246" s="12">
        <v>64</v>
      </c>
      <c r="CJ246" s="12">
        <v>75</v>
      </c>
      <c r="CK246" s="12">
        <v>88.5</v>
      </c>
      <c r="CL246" s="12">
        <v>89</v>
      </c>
      <c r="CM246" s="12">
        <v>94</v>
      </c>
      <c r="CN246" s="12">
        <v>83.333333333333329</v>
      </c>
      <c r="CO246" s="12">
        <v>77.666666666666671</v>
      </c>
      <c r="CP246">
        <v>100</v>
      </c>
      <c r="CQ246">
        <v>97</v>
      </c>
      <c r="CR246" s="15">
        <v>83</v>
      </c>
      <c r="CS246" s="15">
        <v>97.75</v>
      </c>
      <c r="CT246">
        <v>88</v>
      </c>
      <c r="CU246">
        <v>81</v>
      </c>
      <c r="CV246" s="15">
        <v>85.083333333333329</v>
      </c>
      <c r="CW246" s="15">
        <v>86.691812175923772</v>
      </c>
      <c r="CX246">
        <v>87</v>
      </c>
      <c r="CY246" s="8">
        <v>79</v>
      </c>
      <c r="CZ246" s="8">
        <v>76</v>
      </c>
      <c r="DA246" s="8"/>
      <c r="DB246" s="8"/>
      <c r="DD246" s="17" t="s">
        <v>10</v>
      </c>
      <c r="DE246">
        <v>25</v>
      </c>
      <c r="DF246" s="19">
        <v>15.20670321348698</v>
      </c>
      <c r="DG246" s="19">
        <v>15.181918325846832</v>
      </c>
      <c r="DH246" s="19">
        <v>13.859131888778963</v>
      </c>
      <c r="DI246" s="19">
        <v>17.530569264485166</v>
      </c>
      <c r="DJ246" s="19">
        <v>13.88175729218853</v>
      </c>
      <c r="DK246" s="19">
        <v>13.859131888778963</v>
      </c>
      <c r="DL246" s="19">
        <v>15.432876126020926</v>
      </c>
      <c r="DM246" s="19">
        <v>14.667126545981608</v>
      </c>
      <c r="DN246" s="19">
        <v>18.727514454539811</v>
      </c>
      <c r="DO246" s="19">
        <v>14.667126545981603</v>
      </c>
      <c r="DP246" s="19">
        <v>9.9939621316821228</v>
      </c>
      <c r="DQ246" s="19">
        <v>16.515061674998655</v>
      </c>
      <c r="DR246" s="19">
        <v>15.181918325846832</v>
      </c>
      <c r="DS246" s="19">
        <v>11.428532931360333</v>
      </c>
      <c r="DT246" s="19">
        <v>15.679817823862924</v>
      </c>
      <c r="DU246" s="19">
        <v>16.280793612738492</v>
      </c>
      <c r="DV246" s="19">
        <v>10.735237399626612</v>
      </c>
      <c r="DW246" s="19">
        <v>15.146465403443026</v>
      </c>
      <c r="DX246" s="19">
        <v>15.146465403443026</v>
      </c>
      <c r="DY246" s="19">
        <v>16.724746976339002</v>
      </c>
      <c r="DZ246" s="19">
        <v>15.335412698889254</v>
      </c>
      <c r="EE246" s="7">
        <v>2000</v>
      </c>
      <c r="EF246" s="7">
        <v>8</v>
      </c>
      <c r="EG246" s="7">
        <v>26</v>
      </c>
      <c r="EH246">
        <v>6</v>
      </c>
    </row>
    <row r="247" spans="4:138" x14ac:dyDescent="0.3">
      <c r="D247" s="17" t="s">
        <v>10</v>
      </c>
      <c r="E247">
        <v>26</v>
      </c>
      <c r="F247">
        <v>0</v>
      </c>
      <c r="G247">
        <v>5.0999999999999996</v>
      </c>
      <c r="H247">
        <v>3</v>
      </c>
      <c r="I247">
        <v>0</v>
      </c>
      <c r="J247">
        <v>0</v>
      </c>
      <c r="K247">
        <v>0</v>
      </c>
      <c r="L247">
        <v>22.8</v>
      </c>
      <c r="M247">
        <v>2.2999999999999998</v>
      </c>
      <c r="N247">
        <v>0.3</v>
      </c>
      <c r="O247">
        <v>0</v>
      </c>
      <c r="P247">
        <v>0</v>
      </c>
      <c r="Q247">
        <v>53</v>
      </c>
      <c r="R247">
        <v>0</v>
      </c>
      <c r="S247">
        <v>0.2</v>
      </c>
      <c r="T247">
        <v>0.2</v>
      </c>
      <c r="U247">
        <v>0</v>
      </c>
      <c r="V247">
        <v>0</v>
      </c>
      <c r="W247">
        <v>21.8</v>
      </c>
      <c r="X247">
        <v>0</v>
      </c>
      <c r="Y247">
        <v>0</v>
      </c>
      <c r="Z247">
        <v>0</v>
      </c>
      <c r="AD247" s="17" t="s">
        <v>10</v>
      </c>
      <c r="AE247">
        <v>26</v>
      </c>
      <c r="AF247">
        <v>26</v>
      </c>
      <c r="AG247">
        <v>30</v>
      </c>
      <c r="AH247">
        <v>29</v>
      </c>
      <c r="AI247">
        <v>30</v>
      </c>
      <c r="AJ247">
        <v>29</v>
      </c>
      <c r="AK247">
        <v>29</v>
      </c>
      <c r="AL247" s="2">
        <v>25</v>
      </c>
      <c r="AM247" s="2">
        <v>30</v>
      </c>
      <c r="AN247" s="2">
        <v>28</v>
      </c>
      <c r="AO247" s="2">
        <v>31</v>
      </c>
      <c r="AP247" s="2">
        <v>31</v>
      </c>
      <c r="AQ247" s="2">
        <v>29</v>
      </c>
      <c r="AR247" s="2">
        <v>28</v>
      </c>
      <c r="AS247" s="2">
        <v>30.9</v>
      </c>
      <c r="AT247" s="2">
        <v>25.4</v>
      </c>
      <c r="AU247" s="2">
        <v>29.5</v>
      </c>
      <c r="AV247" s="2">
        <v>29.1</v>
      </c>
      <c r="AW247" s="2">
        <v>29</v>
      </c>
      <c r="AX247" s="2">
        <v>29</v>
      </c>
      <c r="AY247" s="2">
        <v>29.1</v>
      </c>
      <c r="AZ247" s="2">
        <v>29.2</v>
      </c>
      <c r="BD247" s="17" t="s">
        <v>10</v>
      </c>
      <c r="BE247">
        <v>26</v>
      </c>
      <c r="BF247">
        <v>21</v>
      </c>
      <c r="BG247">
        <v>22</v>
      </c>
      <c r="BH247">
        <v>21</v>
      </c>
      <c r="BI247">
        <v>21</v>
      </c>
      <c r="BJ247">
        <v>22</v>
      </c>
      <c r="BK247">
        <v>20</v>
      </c>
      <c r="BL247" s="8">
        <v>21</v>
      </c>
      <c r="BM247" s="8">
        <v>21</v>
      </c>
      <c r="BN247" s="8">
        <v>24</v>
      </c>
      <c r="BO247" s="8">
        <v>22</v>
      </c>
      <c r="BP247" s="8">
        <v>22</v>
      </c>
      <c r="BQ247" s="8">
        <v>22.5</v>
      </c>
      <c r="BR247" s="8">
        <v>21</v>
      </c>
      <c r="BS247" s="2">
        <v>22.166666666666668</v>
      </c>
      <c r="BT247" s="8">
        <v>21.2</v>
      </c>
      <c r="BU247" s="2">
        <v>22.2</v>
      </c>
      <c r="BV247" s="8">
        <v>22</v>
      </c>
      <c r="BW247" s="8">
        <v>22.2</v>
      </c>
      <c r="BX247" s="2">
        <v>22.5</v>
      </c>
      <c r="BY247" s="8">
        <v>22.9</v>
      </c>
      <c r="BZ247" s="8">
        <v>21.5</v>
      </c>
      <c r="CD247" s="17" t="s">
        <v>10</v>
      </c>
      <c r="CE247">
        <v>26</v>
      </c>
      <c r="CF247" s="12">
        <v>73</v>
      </c>
      <c r="CG247" s="12">
        <v>75</v>
      </c>
      <c r="CH247" s="12">
        <v>77</v>
      </c>
      <c r="CI247" s="12">
        <v>69</v>
      </c>
      <c r="CJ247" s="12">
        <v>71</v>
      </c>
      <c r="CK247" s="12">
        <v>75</v>
      </c>
      <c r="CL247" s="12">
        <v>95</v>
      </c>
      <c r="CM247" s="12">
        <v>94</v>
      </c>
      <c r="CN247" s="12">
        <v>77</v>
      </c>
      <c r="CO247" s="12">
        <v>86.666666666666671</v>
      </c>
      <c r="CP247">
        <v>78</v>
      </c>
      <c r="CQ247">
        <v>88</v>
      </c>
      <c r="CR247" s="15">
        <v>85.5</v>
      </c>
      <c r="CS247" s="15">
        <v>85.5</v>
      </c>
      <c r="CT247">
        <v>91</v>
      </c>
      <c r="CU247">
        <v>85</v>
      </c>
      <c r="CV247" s="15">
        <v>85.625</v>
      </c>
      <c r="CW247" s="15">
        <v>89.438774866742605</v>
      </c>
      <c r="CX247">
        <v>80</v>
      </c>
      <c r="CY247" s="8">
        <v>87</v>
      </c>
      <c r="CZ247" s="8">
        <v>83</v>
      </c>
      <c r="DA247" s="8"/>
      <c r="DB247" s="8"/>
      <c r="DD247" s="17" t="s">
        <v>10</v>
      </c>
      <c r="DE247">
        <v>26</v>
      </c>
      <c r="DF247" s="19">
        <v>12.436140842693824</v>
      </c>
      <c r="DG247" s="19">
        <v>15.20670321348698</v>
      </c>
      <c r="DH247" s="19">
        <v>10.752762961747907</v>
      </c>
      <c r="DI247" s="19">
        <v>16.425116734042447</v>
      </c>
      <c r="DJ247" s="19">
        <v>12.436140842693824</v>
      </c>
      <c r="DK247" s="19">
        <v>15.20670321348698</v>
      </c>
      <c r="DL247" s="19">
        <v>15.458070708980616</v>
      </c>
      <c r="DM247" s="19">
        <v>15.705415545747703</v>
      </c>
      <c r="DN247" s="19">
        <v>16.914980291438038</v>
      </c>
      <c r="DO247" s="19">
        <v>16.773391155579571</v>
      </c>
      <c r="DP247" s="19">
        <v>13.742238602529239</v>
      </c>
      <c r="DQ247" s="19">
        <v>12.101835439081725</v>
      </c>
      <c r="DR247" s="19">
        <v>15.20670321348698</v>
      </c>
      <c r="DS247" s="19">
        <v>15.827638521744113</v>
      </c>
      <c r="DT247" s="19">
        <v>15.20670321348698</v>
      </c>
      <c r="DU247" s="19">
        <v>17.668592488966166</v>
      </c>
      <c r="DV247" s="19">
        <v>15.079448229716188</v>
      </c>
      <c r="DW247" s="19">
        <v>11.319077952003866</v>
      </c>
      <c r="DX247" s="19">
        <v>14.31860882633373</v>
      </c>
      <c r="DY247" s="19">
        <v>13.346381858492185</v>
      </c>
      <c r="DZ247" s="19">
        <v>15.740192461655216</v>
      </c>
      <c r="EE247" s="7">
        <v>2000</v>
      </c>
      <c r="EF247" s="7">
        <v>8</v>
      </c>
      <c r="EG247" s="7">
        <v>27</v>
      </c>
      <c r="EH247">
        <v>6</v>
      </c>
    </row>
    <row r="248" spans="4:138" x14ac:dyDescent="0.3">
      <c r="D248" s="17" t="s">
        <v>10</v>
      </c>
      <c r="E248">
        <v>27</v>
      </c>
      <c r="F248">
        <v>12.1</v>
      </c>
      <c r="G248">
        <v>6.8</v>
      </c>
      <c r="H248">
        <v>0</v>
      </c>
      <c r="I248">
        <v>0</v>
      </c>
      <c r="J248">
        <v>62.5</v>
      </c>
      <c r="K248">
        <v>0</v>
      </c>
      <c r="L248">
        <v>0</v>
      </c>
      <c r="M248">
        <v>0.6</v>
      </c>
      <c r="N248">
        <v>10.7</v>
      </c>
      <c r="O248">
        <v>0</v>
      </c>
      <c r="P248">
        <v>0</v>
      </c>
      <c r="Q248">
        <v>5.3</v>
      </c>
      <c r="R248">
        <v>0</v>
      </c>
      <c r="S248">
        <v>0</v>
      </c>
      <c r="T248">
        <v>0</v>
      </c>
      <c r="U248">
        <v>0</v>
      </c>
      <c r="V248">
        <v>3.9</v>
      </c>
      <c r="W248">
        <v>0</v>
      </c>
      <c r="X248">
        <v>46.2</v>
      </c>
      <c r="Y248">
        <v>0</v>
      </c>
      <c r="Z248">
        <v>0</v>
      </c>
      <c r="AD248" s="17" t="s">
        <v>10</v>
      </c>
      <c r="AE248">
        <v>27</v>
      </c>
      <c r="AF248">
        <v>29</v>
      </c>
      <c r="AG248">
        <v>29</v>
      </c>
      <c r="AH248">
        <v>28</v>
      </c>
      <c r="AI248">
        <v>30</v>
      </c>
      <c r="AJ248">
        <v>30</v>
      </c>
      <c r="AK248">
        <v>28</v>
      </c>
      <c r="AL248" s="2">
        <v>29</v>
      </c>
      <c r="AM248" s="2">
        <v>30</v>
      </c>
      <c r="AN248" s="2">
        <v>26</v>
      </c>
      <c r="AO248" s="2">
        <v>31</v>
      </c>
      <c r="AP248" s="2">
        <v>31</v>
      </c>
      <c r="AQ248" s="2">
        <v>28</v>
      </c>
      <c r="AR248" s="2">
        <v>28</v>
      </c>
      <c r="AS248" s="2">
        <v>29.5</v>
      </c>
      <c r="AT248" s="2">
        <v>28.3</v>
      </c>
      <c r="AU248" s="2">
        <v>28.4</v>
      </c>
      <c r="AV248" s="2">
        <v>26.9</v>
      </c>
      <c r="AW248" s="2">
        <v>30.5</v>
      </c>
      <c r="AX248" s="2">
        <v>30.5</v>
      </c>
      <c r="AY248" s="2">
        <v>29.9</v>
      </c>
      <c r="AZ248" s="2">
        <v>27.4</v>
      </c>
      <c r="BD248" s="17" t="s">
        <v>10</v>
      </c>
      <c r="BE248">
        <v>27</v>
      </c>
      <c r="BF248">
        <v>20</v>
      </c>
      <c r="BG248">
        <v>21</v>
      </c>
      <c r="BH248">
        <v>22</v>
      </c>
      <c r="BI248">
        <v>23</v>
      </c>
      <c r="BJ248">
        <v>22</v>
      </c>
      <c r="BK248">
        <v>22</v>
      </c>
      <c r="BL248" s="8">
        <v>21</v>
      </c>
      <c r="BM248" s="8">
        <v>19</v>
      </c>
      <c r="BN248" s="8">
        <v>22</v>
      </c>
      <c r="BO248" s="8">
        <v>21</v>
      </c>
      <c r="BP248" s="8">
        <v>22</v>
      </c>
      <c r="BQ248" s="8">
        <v>21.2</v>
      </c>
      <c r="BR248" s="8">
        <v>23</v>
      </c>
      <c r="BS248" s="2">
        <v>22.150000000000002</v>
      </c>
      <c r="BT248" s="8">
        <v>22.5</v>
      </c>
      <c r="BU248" s="2">
        <v>22.5</v>
      </c>
      <c r="BV248" s="8">
        <v>21.4</v>
      </c>
      <c r="BW248" s="8">
        <v>22.3</v>
      </c>
      <c r="BX248" s="2">
        <v>21.6</v>
      </c>
      <c r="BY248" s="8">
        <v>22.6</v>
      </c>
      <c r="BZ248" s="8">
        <v>22.5</v>
      </c>
      <c r="CD248" s="17" t="s">
        <v>10</v>
      </c>
      <c r="CE248">
        <v>27</v>
      </c>
      <c r="CF248" s="12">
        <v>85</v>
      </c>
      <c r="CG248" s="12">
        <v>78</v>
      </c>
      <c r="CH248" s="12">
        <v>78</v>
      </c>
      <c r="CI248" s="12">
        <v>66</v>
      </c>
      <c r="CJ248" s="12">
        <v>69</v>
      </c>
      <c r="CK248" s="12">
        <v>67</v>
      </c>
      <c r="CL248" s="12">
        <v>93</v>
      </c>
      <c r="CM248" s="12">
        <v>93</v>
      </c>
      <c r="CN248" s="12">
        <v>80</v>
      </c>
      <c r="CO248" s="12">
        <v>77.666666666666671</v>
      </c>
      <c r="CP248">
        <v>84</v>
      </c>
      <c r="CQ248">
        <v>87</v>
      </c>
      <c r="CR248" s="15">
        <v>94</v>
      </c>
      <c r="CS248" s="15">
        <v>86.25</v>
      </c>
      <c r="CT248">
        <v>86</v>
      </c>
      <c r="CU248">
        <v>85</v>
      </c>
      <c r="CV248" s="15">
        <v>91</v>
      </c>
      <c r="CW248" s="15">
        <v>80.378845749284039</v>
      </c>
      <c r="CX248">
        <v>85</v>
      </c>
      <c r="CY248" s="8">
        <v>87</v>
      </c>
      <c r="CZ248" s="8">
        <v>86</v>
      </c>
      <c r="DA248" s="8"/>
      <c r="DB248" s="8"/>
      <c r="DD248" s="17" t="s">
        <v>10</v>
      </c>
      <c r="DE248">
        <v>27</v>
      </c>
      <c r="DF248" s="19">
        <v>10.786973621137035</v>
      </c>
      <c r="DG248" s="19">
        <v>12.436140842693824</v>
      </c>
      <c r="DH248" s="19">
        <v>17.58735904331958</v>
      </c>
      <c r="DI248" s="19">
        <v>17.58735904331958</v>
      </c>
      <c r="DJ248" s="19">
        <v>16.477374379450787</v>
      </c>
      <c r="DK248" s="19">
        <v>17.58735904331958</v>
      </c>
      <c r="DL248" s="19">
        <v>15.482870487798511</v>
      </c>
      <c r="DM248" s="19">
        <v>15.607232891144575</v>
      </c>
      <c r="DN248" s="19">
        <v>16.711107676256979</v>
      </c>
      <c r="DO248" s="19">
        <v>17.142037166355205</v>
      </c>
      <c r="DP248" s="19">
        <v>13.043134552907491</v>
      </c>
      <c r="DQ248" s="19">
        <v>16.800301136683661</v>
      </c>
      <c r="DR248" s="19">
        <v>13.336275301530602</v>
      </c>
      <c r="DS248" s="19">
        <v>16.09507621679241</v>
      </c>
      <c r="DT248" s="19">
        <v>16.214743858625692</v>
      </c>
      <c r="DU248" s="19">
        <v>12.121250723681596</v>
      </c>
      <c r="DV248" s="19">
        <v>16.214743858625695</v>
      </c>
      <c r="DW248" s="19">
        <v>11.155907189162102</v>
      </c>
      <c r="DX248" s="19">
        <v>10.66661141972256</v>
      </c>
      <c r="DY248" s="19">
        <v>11.880765193400572</v>
      </c>
      <c r="DZ248" s="19">
        <v>15.794433834678733</v>
      </c>
      <c r="EE248" s="7">
        <v>2000</v>
      </c>
      <c r="EF248" s="7">
        <v>8</v>
      </c>
      <c r="EG248" s="7">
        <v>28</v>
      </c>
      <c r="EH248">
        <v>0</v>
      </c>
    </row>
    <row r="249" spans="4:138" x14ac:dyDescent="0.3">
      <c r="D249" s="17" t="s">
        <v>10</v>
      </c>
      <c r="E249">
        <v>28</v>
      </c>
      <c r="F249">
        <v>0</v>
      </c>
      <c r="G249">
        <v>0</v>
      </c>
      <c r="H249">
        <v>87.9</v>
      </c>
      <c r="I249">
        <v>0</v>
      </c>
      <c r="J249">
        <v>6.4</v>
      </c>
      <c r="K249">
        <v>14</v>
      </c>
      <c r="L249">
        <v>0</v>
      </c>
      <c r="M249">
        <v>4.0999999999999996</v>
      </c>
      <c r="N249">
        <v>1.9</v>
      </c>
      <c r="O249">
        <v>0</v>
      </c>
      <c r="P249">
        <v>0</v>
      </c>
      <c r="Q249">
        <v>0</v>
      </c>
      <c r="R249">
        <v>0</v>
      </c>
      <c r="S249">
        <v>45</v>
      </c>
      <c r="T249">
        <v>45</v>
      </c>
      <c r="U249">
        <v>140.80000000000001</v>
      </c>
      <c r="V249">
        <v>22.8</v>
      </c>
      <c r="W249">
        <v>0</v>
      </c>
      <c r="X249">
        <v>36.200000000000003</v>
      </c>
      <c r="Y249">
        <v>48.8</v>
      </c>
      <c r="Z249">
        <v>0</v>
      </c>
      <c r="AD249" s="17" t="s">
        <v>10</v>
      </c>
      <c r="AE249">
        <v>28</v>
      </c>
      <c r="AF249">
        <v>26</v>
      </c>
      <c r="AG249">
        <v>29</v>
      </c>
      <c r="AH249">
        <v>30</v>
      </c>
      <c r="AI249">
        <v>28</v>
      </c>
      <c r="AJ249">
        <v>29</v>
      </c>
      <c r="AK249">
        <v>31</v>
      </c>
      <c r="AL249" s="2">
        <v>28</v>
      </c>
      <c r="AM249" s="2">
        <v>30</v>
      </c>
      <c r="AN249" s="2">
        <v>28</v>
      </c>
      <c r="AO249" s="2">
        <v>24</v>
      </c>
      <c r="AP249" s="2">
        <v>29</v>
      </c>
      <c r="AQ249" s="2">
        <v>28</v>
      </c>
      <c r="AR249" s="2">
        <v>29</v>
      </c>
      <c r="AS249" s="2">
        <v>28.5</v>
      </c>
      <c r="AT249" s="2">
        <v>30.9</v>
      </c>
      <c r="AU249" s="2">
        <v>30.5</v>
      </c>
      <c r="AV249" s="2">
        <v>29.6</v>
      </c>
      <c r="AW249" s="2">
        <v>30.8</v>
      </c>
      <c r="AX249" s="2">
        <v>30.8</v>
      </c>
      <c r="AY249" s="2">
        <v>30.2</v>
      </c>
      <c r="AZ249" s="2">
        <v>29</v>
      </c>
      <c r="BD249" s="17" t="s">
        <v>10</v>
      </c>
      <c r="BE249">
        <v>28</v>
      </c>
      <c r="BF249">
        <v>20</v>
      </c>
      <c r="BG249">
        <v>21</v>
      </c>
      <c r="BH249">
        <v>21</v>
      </c>
      <c r="BI249">
        <v>22</v>
      </c>
      <c r="BJ249">
        <v>21</v>
      </c>
      <c r="BK249">
        <v>22</v>
      </c>
      <c r="BL249" s="8">
        <v>22</v>
      </c>
      <c r="BM249" s="8">
        <v>21</v>
      </c>
      <c r="BN249" s="8">
        <v>22</v>
      </c>
      <c r="BO249" s="8">
        <v>22</v>
      </c>
      <c r="BP249" s="8">
        <v>21</v>
      </c>
      <c r="BQ249" s="8">
        <v>22.8</v>
      </c>
      <c r="BR249" s="8">
        <v>20.5</v>
      </c>
      <c r="BS249" s="2">
        <v>22.150000000000002</v>
      </c>
      <c r="BT249" s="8">
        <v>23</v>
      </c>
      <c r="BU249" s="2">
        <v>21.2</v>
      </c>
      <c r="BV249" s="8">
        <v>21.5</v>
      </c>
      <c r="BW249" s="8">
        <v>22.9</v>
      </c>
      <c r="BX249" s="2">
        <v>21.7</v>
      </c>
      <c r="BY249" s="8">
        <v>22.6</v>
      </c>
      <c r="BZ249" s="8">
        <v>21.9</v>
      </c>
      <c r="CD249" s="17" t="s">
        <v>10</v>
      </c>
      <c r="CE249">
        <v>28</v>
      </c>
      <c r="CF249" s="12">
        <v>76</v>
      </c>
      <c r="CG249" s="12">
        <v>70</v>
      </c>
      <c r="CH249" s="12">
        <v>84.5</v>
      </c>
      <c r="CI249" s="12">
        <v>60</v>
      </c>
      <c r="CJ249" s="12">
        <v>84.5</v>
      </c>
      <c r="CK249" s="12">
        <v>83.5</v>
      </c>
      <c r="CL249" s="12">
        <v>89</v>
      </c>
      <c r="CM249" s="12">
        <v>93</v>
      </c>
      <c r="CN249" s="12">
        <v>91.666666666666671</v>
      </c>
      <c r="CO249" s="12">
        <v>83.333333333333329</v>
      </c>
      <c r="CP249">
        <v>92</v>
      </c>
      <c r="CQ249">
        <v>96</v>
      </c>
      <c r="CR249" s="15">
        <v>86</v>
      </c>
      <c r="CS249" s="15">
        <v>95</v>
      </c>
      <c r="CT249">
        <v>83</v>
      </c>
      <c r="CU249">
        <v>86</v>
      </c>
      <c r="CV249" s="15">
        <v>86.25</v>
      </c>
      <c r="CW249" s="15">
        <v>88.095234226709209</v>
      </c>
      <c r="CX249">
        <v>91</v>
      </c>
      <c r="CY249" s="8">
        <v>82</v>
      </c>
      <c r="CZ249" s="8">
        <v>76</v>
      </c>
      <c r="DA249" s="8"/>
      <c r="DB249" s="8"/>
      <c r="DD249" s="17" t="s">
        <v>10</v>
      </c>
      <c r="DE249">
        <v>28</v>
      </c>
      <c r="DF249" s="19">
        <v>13.947421095722916</v>
      </c>
      <c r="DG249" s="19">
        <v>12.455724247809718</v>
      </c>
      <c r="DH249" s="19">
        <v>16.477374379450787</v>
      </c>
      <c r="DI249" s="19">
        <v>16.477374379450787</v>
      </c>
      <c r="DJ249" s="19">
        <v>13.947421095722916</v>
      </c>
      <c r="DK249" s="19">
        <v>15.25508439197281</v>
      </c>
      <c r="DL249" s="19">
        <v>15.50725163054647</v>
      </c>
      <c r="DM249" s="19">
        <v>15.25508439197281</v>
      </c>
      <c r="DN249" s="19">
        <v>14.359748902216278</v>
      </c>
      <c r="DO249" s="19">
        <v>13.21129062032394</v>
      </c>
      <c r="DP249" s="19">
        <v>14.201710689164084</v>
      </c>
      <c r="DQ249" s="19">
        <v>15.999667489883457</v>
      </c>
      <c r="DR249" s="19">
        <v>14.998678157735725</v>
      </c>
      <c r="DS249" s="19">
        <v>14.86881702812641</v>
      </c>
      <c r="DT249" s="19">
        <v>17.94229676115242</v>
      </c>
      <c r="DU249" s="19">
        <v>13.785960485523189</v>
      </c>
      <c r="DV249" s="19">
        <v>12.914369768896416</v>
      </c>
      <c r="DW249" s="19">
        <v>13.240024082799181</v>
      </c>
      <c r="DX249" s="19">
        <v>12.389540310831412</v>
      </c>
      <c r="DY249" s="19">
        <v>12.389540310831412</v>
      </c>
      <c r="DZ249" s="19">
        <v>15.256377933841147</v>
      </c>
      <c r="EE249" s="7">
        <v>2000</v>
      </c>
      <c r="EF249" s="7">
        <v>8</v>
      </c>
      <c r="EG249" s="7">
        <v>29</v>
      </c>
      <c r="EH249">
        <v>8</v>
      </c>
    </row>
    <row r="250" spans="4:138" x14ac:dyDescent="0.3">
      <c r="D250" s="17" t="s">
        <v>10</v>
      </c>
      <c r="E250">
        <v>29</v>
      </c>
      <c r="F250">
        <v>26</v>
      </c>
      <c r="G250">
        <v>0</v>
      </c>
      <c r="H250">
        <v>0.6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0.3</v>
      </c>
      <c r="O250">
        <v>24.7</v>
      </c>
      <c r="P250">
        <v>0</v>
      </c>
      <c r="Q250">
        <v>5.6</v>
      </c>
      <c r="R250">
        <v>0</v>
      </c>
      <c r="S250">
        <v>0.5</v>
      </c>
      <c r="T250">
        <v>0.5</v>
      </c>
      <c r="U250">
        <v>0</v>
      </c>
      <c r="V250">
        <v>3.3</v>
      </c>
      <c r="W250">
        <v>0</v>
      </c>
      <c r="X250">
        <v>0</v>
      </c>
      <c r="Y250">
        <v>7.2</v>
      </c>
      <c r="Z250">
        <v>0</v>
      </c>
      <c r="AD250" s="17" t="s">
        <v>10</v>
      </c>
      <c r="AE250">
        <v>29</v>
      </c>
      <c r="AF250">
        <v>30</v>
      </c>
      <c r="AG250">
        <v>30</v>
      </c>
      <c r="AH250">
        <v>28</v>
      </c>
      <c r="AI250">
        <v>30</v>
      </c>
      <c r="AJ250">
        <v>30</v>
      </c>
      <c r="AK250">
        <v>26</v>
      </c>
      <c r="AL250" s="2">
        <v>29</v>
      </c>
      <c r="AM250" s="2">
        <v>29</v>
      </c>
      <c r="AN250" s="2">
        <v>28</v>
      </c>
      <c r="AO250" s="2">
        <v>29</v>
      </c>
      <c r="AP250" s="2">
        <v>29</v>
      </c>
      <c r="AQ250" s="2">
        <v>30</v>
      </c>
      <c r="AR250" s="2">
        <v>29</v>
      </c>
      <c r="AS250" s="2">
        <v>26.7</v>
      </c>
      <c r="AT250" s="2">
        <v>26.5</v>
      </c>
      <c r="AU250" s="2">
        <v>30</v>
      </c>
      <c r="AV250" s="2">
        <v>27.3</v>
      </c>
      <c r="AW250" s="2">
        <v>29</v>
      </c>
      <c r="AX250" s="2">
        <v>29</v>
      </c>
      <c r="AY250" s="2">
        <v>31.8</v>
      </c>
      <c r="AZ250" s="2">
        <v>30</v>
      </c>
      <c r="BD250" s="17" t="s">
        <v>10</v>
      </c>
      <c r="BE250">
        <v>29</v>
      </c>
      <c r="BF250">
        <v>22</v>
      </c>
      <c r="BG250">
        <v>21</v>
      </c>
      <c r="BH250">
        <v>21</v>
      </c>
      <c r="BI250">
        <v>23</v>
      </c>
      <c r="BJ250">
        <v>22</v>
      </c>
      <c r="BK250">
        <v>20</v>
      </c>
      <c r="BL250" s="8">
        <v>21</v>
      </c>
      <c r="BM250" s="8">
        <v>22</v>
      </c>
      <c r="BN250" s="8">
        <v>20</v>
      </c>
      <c r="BO250" s="8">
        <v>24</v>
      </c>
      <c r="BP250" s="8">
        <v>21</v>
      </c>
      <c r="BQ250" s="8">
        <v>21.5</v>
      </c>
      <c r="BR250" s="8">
        <v>21.2</v>
      </c>
      <c r="BS250" s="2">
        <v>22.316666666666663</v>
      </c>
      <c r="BT250" s="8">
        <v>22.2</v>
      </c>
      <c r="BU250" s="2">
        <v>22.5</v>
      </c>
      <c r="BV250" s="8">
        <v>21.4</v>
      </c>
      <c r="BW250" s="8">
        <v>22</v>
      </c>
      <c r="BX250" s="2">
        <v>22.8</v>
      </c>
      <c r="BY250" s="8">
        <v>23</v>
      </c>
      <c r="BZ250" s="8">
        <v>22.5</v>
      </c>
      <c r="CD250" s="17" t="s">
        <v>10</v>
      </c>
      <c r="CE250">
        <v>29</v>
      </c>
      <c r="CF250" s="12">
        <v>74.5</v>
      </c>
      <c r="CG250" s="12">
        <v>75.5</v>
      </c>
      <c r="CH250" s="12">
        <v>78.5</v>
      </c>
      <c r="CI250" s="12">
        <v>67</v>
      </c>
      <c r="CJ250" s="12">
        <v>83</v>
      </c>
      <c r="CK250" s="12">
        <v>78</v>
      </c>
      <c r="CL250" s="12">
        <v>90</v>
      </c>
      <c r="CM250" s="12">
        <v>93</v>
      </c>
      <c r="CN250" s="12">
        <v>85.333333333333329</v>
      </c>
      <c r="CO250" s="12">
        <v>80</v>
      </c>
      <c r="CP250">
        <v>89</v>
      </c>
      <c r="CQ250">
        <v>83</v>
      </c>
      <c r="CR250" s="15">
        <v>92</v>
      </c>
      <c r="CS250" s="15">
        <v>84.5</v>
      </c>
      <c r="CT250">
        <v>89</v>
      </c>
      <c r="CU250">
        <v>86</v>
      </c>
      <c r="CV250" s="15">
        <v>90.166666666666671</v>
      </c>
      <c r="CW250" s="15">
        <v>89.344802761616407</v>
      </c>
      <c r="CX250">
        <v>86</v>
      </c>
      <c r="CY250" s="8">
        <v>84</v>
      </c>
      <c r="CZ250" s="8">
        <v>85</v>
      </c>
      <c r="DA250" s="8"/>
      <c r="DB250" s="8"/>
      <c r="DD250" s="17" t="s">
        <v>10</v>
      </c>
      <c r="DE250">
        <v>29</v>
      </c>
      <c r="DF250" s="19">
        <v>12.493807833528464</v>
      </c>
      <c r="DG250" s="19">
        <v>13.947421095722916</v>
      </c>
      <c r="DH250" s="19">
        <v>12.474952672340416</v>
      </c>
      <c r="DI250" s="19">
        <v>16.502811194156688</v>
      </c>
      <c r="DJ250" s="19">
        <v>17.66891248385917</v>
      </c>
      <c r="DK250" s="19">
        <v>15.278634306301722</v>
      </c>
      <c r="DL250" s="19">
        <v>15.53119082602994</v>
      </c>
      <c r="DM250" s="19">
        <v>15.021832246994476</v>
      </c>
      <c r="DN250" s="19">
        <v>14.245132657700255</v>
      </c>
      <c r="DO250" s="19">
        <v>14.359748902216275</v>
      </c>
      <c r="DP250" s="19">
        <v>12.9343062237763</v>
      </c>
      <c r="DQ250" s="19">
        <v>13.377896351956961</v>
      </c>
      <c r="DR250" s="19">
        <v>12.783022584114835</v>
      </c>
      <c r="DS250" s="19">
        <v>14.494585183410042</v>
      </c>
      <c r="DT250" s="19">
        <v>9.2516725135200986</v>
      </c>
      <c r="DU250" s="19">
        <v>16.145307181862421</v>
      </c>
      <c r="DV250" s="19">
        <v>14.628178654349224</v>
      </c>
      <c r="DW250" s="19">
        <v>13.343227109093336</v>
      </c>
      <c r="DX250" s="19">
        <v>12.899489372233736</v>
      </c>
      <c r="DY250" s="19">
        <v>13.947421095722916</v>
      </c>
      <c r="DZ250" s="19">
        <v>16.1465326965331</v>
      </c>
      <c r="EE250" s="7">
        <v>2000</v>
      </c>
      <c r="EF250" s="7">
        <v>8</v>
      </c>
      <c r="EG250" s="7">
        <v>30</v>
      </c>
      <c r="EH250">
        <v>9</v>
      </c>
    </row>
    <row r="251" spans="4:138" x14ac:dyDescent="0.3">
      <c r="D251" s="17" t="s">
        <v>10</v>
      </c>
      <c r="E251">
        <v>30</v>
      </c>
      <c r="F251">
        <v>7.3</v>
      </c>
      <c r="G251">
        <v>0</v>
      </c>
      <c r="H251">
        <v>0</v>
      </c>
      <c r="I251">
        <v>14.5</v>
      </c>
      <c r="J251">
        <v>24</v>
      </c>
      <c r="K251">
        <v>0</v>
      </c>
      <c r="L251">
        <v>0.7</v>
      </c>
      <c r="M251">
        <v>26.9</v>
      </c>
      <c r="N251">
        <v>12.4</v>
      </c>
      <c r="O251">
        <v>0.5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11.5</v>
      </c>
      <c r="W251">
        <v>0</v>
      </c>
      <c r="X251">
        <v>7.4</v>
      </c>
      <c r="Y251">
        <v>39.4</v>
      </c>
      <c r="Z251">
        <v>0</v>
      </c>
      <c r="AD251" s="17" t="s">
        <v>10</v>
      </c>
      <c r="AE251">
        <v>30</v>
      </c>
      <c r="AF251">
        <v>31</v>
      </c>
      <c r="AG251">
        <v>29</v>
      </c>
      <c r="AH251">
        <v>29</v>
      </c>
      <c r="AI251">
        <v>29</v>
      </c>
      <c r="AJ251">
        <v>23</v>
      </c>
      <c r="AK251">
        <v>28</v>
      </c>
      <c r="AL251" s="2">
        <v>28</v>
      </c>
      <c r="AM251" s="2">
        <v>31</v>
      </c>
      <c r="AN251" s="2">
        <v>30</v>
      </c>
      <c r="AO251" s="2">
        <v>28</v>
      </c>
      <c r="AP251" s="2">
        <v>31</v>
      </c>
      <c r="AQ251" s="2">
        <v>29</v>
      </c>
      <c r="AR251" s="2">
        <v>29</v>
      </c>
      <c r="AS251" s="2">
        <v>28.9</v>
      </c>
      <c r="AT251" s="2">
        <v>27.6</v>
      </c>
      <c r="AU251" s="2">
        <v>30</v>
      </c>
      <c r="AV251" s="2">
        <v>28</v>
      </c>
      <c r="AW251" s="2">
        <v>30.3</v>
      </c>
      <c r="AX251" s="2">
        <v>30.3</v>
      </c>
      <c r="AY251" s="2">
        <v>31.8</v>
      </c>
      <c r="AZ251" s="2">
        <v>28.1</v>
      </c>
      <c r="BD251" s="17" t="s">
        <v>10</v>
      </c>
      <c r="BE251">
        <v>30</v>
      </c>
      <c r="BF251">
        <v>23</v>
      </c>
      <c r="BG251">
        <v>21</v>
      </c>
      <c r="BH251">
        <v>22</v>
      </c>
      <c r="BI251">
        <v>22</v>
      </c>
      <c r="BJ251">
        <v>22</v>
      </c>
      <c r="BK251">
        <v>20</v>
      </c>
      <c r="BL251" s="8">
        <v>21</v>
      </c>
      <c r="BM251" s="8">
        <v>21</v>
      </c>
      <c r="BN251" s="8">
        <v>21</v>
      </c>
      <c r="BO251" s="8">
        <v>23</v>
      </c>
      <c r="BP251" s="8">
        <v>23</v>
      </c>
      <c r="BQ251" s="8">
        <v>22.8</v>
      </c>
      <c r="BR251" s="8">
        <v>20.8</v>
      </c>
      <c r="BS251" s="2">
        <v>21.75</v>
      </c>
      <c r="BT251" s="8">
        <v>21.7</v>
      </c>
      <c r="BU251" s="2">
        <v>22</v>
      </c>
      <c r="BV251" s="8">
        <v>21.3</v>
      </c>
      <c r="BW251" s="8">
        <v>22.1</v>
      </c>
      <c r="BX251" s="2">
        <v>22.6</v>
      </c>
      <c r="BY251" s="8">
        <v>20.8</v>
      </c>
      <c r="BZ251" s="8">
        <v>22.7</v>
      </c>
      <c r="CD251" s="17" t="s">
        <v>10</v>
      </c>
      <c r="CE251">
        <v>30</v>
      </c>
      <c r="CF251" s="12">
        <v>72.5</v>
      </c>
      <c r="CG251" s="12">
        <v>75.5</v>
      </c>
      <c r="CH251" s="12">
        <v>77</v>
      </c>
      <c r="CI251" s="12">
        <v>71</v>
      </c>
      <c r="CJ251" s="12">
        <v>84.5</v>
      </c>
      <c r="CK251" s="12">
        <v>73</v>
      </c>
      <c r="CL251" s="12">
        <v>95</v>
      </c>
      <c r="CM251" s="12">
        <v>94</v>
      </c>
      <c r="CN251" s="12">
        <v>80.666666666666671</v>
      </c>
      <c r="CO251" s="12">
        <v>87</v>
      </c>
      <c r="CP251">
        <v>84</v>
      </c>
      <c r="CQ251">
        <v>100</v>
      </c>
      <c r="CR251" s="15">
        <v>83</v>
      </c>
      <c r="CS251" s="15">
        <v>96</v>
      </c>
      <c r="CT251">
        <v>86</v>
      </c>
      <c r="CU251">
        <v>83</v>
      </c>
      <c r="CV251" s="15">
        <v>84.416666666666671</v>
      </c>
      <c r="CW251" s="15">
        <v>84.140929640677825</v>
      </c>
      <c r="CX251">
        <v>84</v>
      </c>
      <c r="CY251" s="8">
        <v>82</v>
      </c>
      <c r="CZ251" s="8">
        <v>84</v>
      </c>
      <c r="DA251" s="8"/>
      <c r="DB251" s="8"/>
      <c r="DD251" s="17" t="s">
        <v>10</v>
      </c>
      <c r="DE251">
        <v>30</v>
      </c>
      <c r="DF251" s="19">
        <v>15.324340854184879</v>
      </c>
      <c r="DG251" s="19">
        <v>15.301727068266045</v>
      </c>
      <c r="DH251" s="19">
        <v>13.968501806794512</v>
      </c>
      <c r="DI251" s="19">
        <v>16.527754227873494</v>
      </c>
      <c r="DJ251" s="19">
        <v>13.989145274558409</v>
      </c>
      <c r="DK251" s="19">
        <v>15.301727068266045</v>
      </c>
      <c r="DL251" s="19">
        <v>15.554665312399448</v>
      </c>
      <c r="DM251" s="19">
        <v>15.679604390267349</v>
      </c>
      <c r="DN251" s="19">
        <v>13.271268475975829</v>
      </c>
      <c r="DO251" s="19">
        <v>16.878204951373693</v>
      </c>
      <c r="DP251" s="19">
        <v>13.542964969416269</v>
      </c>
      <c r="DQ251" s="19">
        <v>16.527754227873494</v>
      </c>
      <c r="DR251" s="19">
        <v>15.679604390267349</v>
      </c>
      <c r="DS251" s="19">
        <v>14.245132657700255</v>
      </c>
      <c r="DT251" s="19">
        <v>16.409274175369909</v>
      </c>
      <c r="DU251" s="19">
        <v>15.803555760961501</v>
      </c>
      <c r="DV251" s="19">
        <v>17.107850948895724</v>
      </c>
      <c r="DW251" s="19">
        <v>14.857318647775534</v>
      </c>
      <c r="DX251" s="19">
        <v>14.412910227285023</v>
      </c>
      <c r="DY251" s="19">
        <v>14.857318647775534</v>
      </c>
      <c r="DZ251" s="19">
        <v>15.378966986048066</v>
      </c>
      <c r="EE251" s="7">
        <v>2000</v>
      </c>
      <c r="EF251" s="7">
        <v>8</v>
      </c>
      <c r="EG251" s="7">
        <v>31</v>
      </c>
      <c r="EH251">
        <v>8</v>
      </c>
    </row>
    <row r="252" spans="4:138" x14ac:dyDescent="0.3">
      <c r="D252" s="17" t="s">
        <v>10</v>
      </c>
      <c r="E252">
        <v>31</v>
      </c>
      <c r="F252">
        <v>9.1999999999999993</v>
      </c>
      <c r="G252">
        <v>0</v>
      </c>
      <c r="H252">
        <v>0</v>
      </c>
      <c r="I252">
        <v>0</v>
      </c>
      <c r="J252">
        <v>27.8</v>
      </c>
      <c r="K252">
        <v>34.1</v>
      </c>
      <c r="L252">
        <v>26.1</v>
      </c>
      <c r="M252">
        <v>3.8</v>
      </c>
      <c r="N252">
        <v>0.4</v>
      </c>
      <c r="O252">
        <v>0.1</v>
      </c>
      <c r="P252">
        <v>0</v>
      </c>
      <c r="Q252">
        <v>9.3000000000000007</v>
      </c>
      <c r="R252">
        <v>15.9</v>
      </c>
      <c r="S252">
        <v>0</v>
      </c>
      <c r="T252">
        <v>0</v>
      </c>
      <c r="U252">
        <v>35.200000000000003</v>
      </c>
      <c r="V252">
        <v>10.199999999999999</v>
      </c>
      <c r="W252">
        <v>0</v>
      </c>
      <c r="X252">
        <v>19.899999999999999</v>
      </c>
      <c r="Y252">
        <v>14.5</v>
      </c>
      <c r="Z252">
        <v>0</v>
      </c>
      <c r="AD252" s="17" t="s">
        <v>10</v>
      </c>
      <c r="AE252">
        <v>31</v>
      </c>
      <c r="AF252">
        <v>29</v>
      </c>
      <c r="AG252">
        <v>27</v>
      </c>
      <c r="AH252">
        <v>31</v>
      </c>
      <c r="AI252">
        <v>30</v>
      </c>
      <c r="AJ252">
        <v>30</v>
      </c>
      <c r="AK252">
        <v>31</v>
      </c>
      <c r="AL252" s="2">
        <v>29</v>
      </c>
      <c r="AM252" s="2">
        <v>31</v>
      </c>
      <c r="AN252" s="2">
        <v>28</v>
      </c>
      <c r="AO252" s="2">
        <v>26</v>
      </c>
      <c r="AP252" s="2">
        <v>29</v>
      </c>
      <c r="AQ252" s="2">
        <v>28</v>
      </c>
      <c r="AR252" s="2">
        <v>29</v>
      </c>
      <c r="AS252" s="2">
        <v>29</v>
      </c>
      <c r="AT252" s="2">
        <v>30</v>
      </c>
      <c r="AU252" s="2">
        <v>23</v>
      </c>
      <c r="AV252" s="2">
        <v>28.8</v>
      </c>
      <c r="AW252" s="2">
        <v>28.6</v>
      </c>
      <c r="AX252" s="2">
        <v>28.6</v>
      </c>
      <c r="AY252" s="2">
        <v>31.8</v>
      </c>
      <c r="AZ252" s="2">
        <v>30.8</v>
      </c>
      <c r="BD252" s="17" t="s">
        <v>10</v>
      </c>
      <c r="BE252">
        <v>31</v>
      </c>
      <c r="BF252">
        <v>21</v>
      </c>
      <c r="BG252">
        <v>22</v>
      </c>
      <c r="BH252">
        <v>22</v>
      </c>
      <c r="BI252">
        <v>21</v>
      </c>
      <c r="BJ252">
        <v>20</v>
      </c>
      <c r="BK252">
        <v>20</v>
      </c>
      <c r="BL252" s="8">
        <v>22</v>
      </c>
      <c r="BM252" s="8">
        <v>20</v>
      </c>
      <c r="BN252" s="8">
        <v>22</v>
      </c>
      <c r="BO252" s="8">
        <v>23</v>
      </c>
      <c r="BP252" s="8">
        <v>22</v>
      </c>
      <c r="BQ252" s="8">
        <v>23.2</v>
      </c>
      <c r="BR252" s="8">
        <v>22</v>
      </c>
      <c r="BS252" s="2">
        <v>21.133333333333336</v>
      </c>
      <c r="BT252" s="8">
        <v>20.5</v>
      </c>
      <c r="BU252" s="2">
        <v>20.100000000000001</v>
      </c>
      <c r="BV252" s="8">
        <v>20.5</v>
      </c>
      <c r="BW252" s="8">
        <v>21.9</v>
      </c>
      <c r="BX252" s="2">
        <v>22.2</v>
      </c>
      <c r="BY252" s="8">
        <v>21.6</v>
      </c>
      <c r="BZ252" s="8">
        <v>22.1</v>
      </c>
      <c r="CD252" s="17" t="s">
        <v>10</v>
      </c>
      <c r="CE252">
        <v>31</v>
      </c>
      <c r="CF252" s="12">
        <v>75.5</v>
      </c>
      <c r="CG252" s="12">
        <v>74.5</v>
      </c>
      <c r="CH252" s="12">
        <v>67</v>
      </c>
      <c r="CI252" s="12">
        <v>68</v>
      </c>
      <c r="CJ252" s="12">
        <v>79.5</v>
      </c>
      <c r="CK252" s="12">
        <v>73.5</v>
      </c>
      <c r="CL252" s="12">
        <v>96</v>
      </c>
      <c r="CM252" s="12">
        <v>92</v>
      </c>
      <c r="CN252" s="12">
        <v>82.666666666666671</v>
      </c>
      <c r="CO252" s="12">
        <v>77.666666666666671</v>
      </c>
      <c r="CP252">
        <v>86</v>
      </c>
      <c r="CQ252">
        <v>80</v>
      </c>
      <c r="CR252" s="15">
        <v>83</v>
      </c>
      <c r="CS252" s="15">
        <v>81.5</v>
      </c>
      <c r="CT252">
        <v>83</v>
      </c>
      <c r="CU252">
        <v>93</v>
      </c>
      <c r="CV252" s="15">
        <v>84.916666666666671</v>
      </c>
      <c r="CW252" s="15">
        <v>82.147932329914468</v>
      </c>
      <c r="CX252">
        <v>86</v>
      </c>
      <c r="CY252" s="8">
        <v>83</v>
      </c>
      <c r="CZ252" s="8">
        <v>82</v>
      </c>
      <c r="DA252" s="8"/>
      <c r="DB252" s="8"/>
      <c r="DD252" s="17" t="s">
        <v>10</v>
      </c>
      <c r="DE252">
        <v>31</v>
      </c>
      <c r="DF252" s="19">
        <v>15.346454435459417</v>
      </c>
      <c r="DG252" s="19">
        <v>15.324340854184879</v>
      </c>
      <c r="DH252" s="19">
        <v>16.552179908331702</v>
      </c>
      <c r="DI252" s="19">
        <v>16.552179908331702</v>
      </c>
      <c r="DJ252" s="19">
        <v>18.795491363873627</v>
      </c>
      <c r="DK252" s="19">
        <v>15.324340854184879</v>
      </c>
      <c r="DL252" s="19">
        <v>15.577652905227659</v>
      </c>
      <c r="DM252" s="19">
        <v>15.451515987937682</v>
      </c>
      <c r="DN252" s="19">
        <v>11.721048183280596</v>
      </c>
      <c r="DO252" s="19">
        <v>13.706507144133836</v>
      </c>
      <c r="DP252" s="19">
        <v>12.972999635432117</v>
      </c>
      <c r="DQ252" s="19">
        <v>10.653815635600507</v>
      </c>
      <c r="DR252" s="19">
        <v>17.018529741396453</v>
      </c>
      <c r="DS252" s="19">
        <v>14.402706573538939</v>
      </c>
      <c r="DT252" s="19">
        <v>14.537946221998338</v>
      </c>
      <c r="DU252" s="19">
        <v>13.271268475975829</v>
      </c>
      <c r="DV252" s="19">
        <v>13.417916778385674</v>
      </c>
      <c r="DW252" s="19">
        <v>14.732147273868625</v>
      </c>
      <c r="DX252" s="19">
        <v>15.586492151793054</v>
      </c>
      <c r="DY252" s="19">
        <v>16.523848465717009</v>
      </c>
      <c r="DZ252" s="19">
        <v>15.662843804332095</v>
      </c>
      <c r="EE252" s="7">
        <v>2000</v>
      </c>
      <c r="EF252" s="7">
        <v>9</v>
      </c>
      <c r="EG252" s="7">
        <v>1</v>
      </c>
      <c r="EH252">
        <v>8</v>
      </c>
    </row>
    <row r="253" spans="4:138" x14ac:dyDescent="0.3">
      <c r="D253" s="17" t="s">
        <v>11</v>
      </c>
      <c r="E253">
        <v>1</v>
      </c>
      <c r="F253">
        <v>3.5</v>
      </c>
      <c r="G253">
        <v>0</v>
      </c>
      <c r="H253">
        <v>1.4</v>
      </c>
      <c r="I253">
        <v>0</v>
      </c>
      <c r="J253">
        <v>3.1</v>
      </c>
      <c r="K253">
        <v>10.8</v>
      </c>
      <c r="L253">
        <v>3.1</v>
      </c>
      <c r="M253">
        <v>1</v>
      </c>
      <c r="N253">
        <v>7.9</v>
      </c>
      <c r="O253">
        <v>0</v>
      </c>
      <c r="P253">
        <v>0</v>
      </c>
      <c r="Q253">
        <v>0.6</v>
      </c>
      <c r="R253">
        <v>10</v>
      </c>
      <c r="S253">
        <v>0</v>
      </c>
      <c r="T253">
        <v>0</v>
      </c>
      <c r="U253">
        <v>35.200000000000003</v>
      </c>
      <c r="V253">
        <v>7.4</v>
      </c>
      <c r="W253">
        <v>40.299999999999997</v>
      </c>
      <c r="X253">
        <v>28.4</v>
      </c>
      <c r="Y253">
        <v>0.1</v>
      </c>
      <c r="Z253">
        <v>7.7</v>
      </c>
      <c r="AD253" s="17" t="s">
        <v>11</v>
      </c>
      <c r="AE253">
        <v>1</v>
      </c>
      <c r="AF253">
        <v>30</v>
      </c>
      <c r="AG253">
        <v>30</v>
      </c>
      <c r="AH253">
        <v>32</v>
      </c>
      <c r="AI253">
        <v>28</v>
      </c>
      <c r="AJ253">
        <v>29</v>
      </c>
      <c r="AK253">
        <v>23</v>
      </c>
      <c r="AL253" s="2">
        <v>29</v>
      </c>
      <c r="AM253" s="2">
        <v>27</v>
      </c>
      <c r="AN253" s="2">
        <v>29</v>
      </c>
      <c r="AO253" s="2">
        <v>28</v>
      </c>
      <c r="AP253" s="2">
        <v>31</v>
      </c>
      <c r="AQ253" s="2">
        <v>30</v>
      </c>
      <c r="AR253" s="2">
        <v>29</v>
      </c>
      <c r="AS253" s="2">
        <v>29</v>
      </c>
      <c r="AT253" s="2">
        <v>29</v>
      </c>
      <c r="AU253" s="2">
        <v>27.5</v>
      </c>
      <c r="AV253" s="2">
        <v>29.7</v>
      </c>
      <c r="AW253" s="2">
        <v>30.5</v>
      </c>
      <c r="AX253" s="2">
        <v>30.5</v>
      </c>
      <c r="AY253" s="2">
        <v>30.1</v>
      </c>
      <c r="AZ253" s="2">
        <v>25.7</v>
      </c>
      <c r="BD253" s="17" t="s">
        <v>11</v>
      </c>
      <c r="BE253">
        <v>1</v>
      </c>
      <c r="BF253">
        <v>22</v>
      </c>
      <c r="BG253">
        <v>21</v>
      </c>
      <c r="BH253">
        <v>22</v>
      </c>
      <c r="BI253">
        <v>22</v>
      </c>
      <c r="BJ253">
        <v>20</v>
      </c>
      <c r="BK253">
        <v>20</v>
      </c>
      <c r="BL253" s="8">
        <v>21</v>
      </c>
      <c r="BM253" s="8">
        <v>22</v>
      </c>
      <c r="BN253" s="8">
        <v>23</v>
      </c>
      <c r="BO253" s="8">
        <v>20</v>
      </c>
      <c r="BP253" s="8">
        <v>20</v>
      </c>
      <c r="BQ253" s="8">
        <v>21.4</v>
      </c>
      <c r="BR253" s="8">
        <v>20.2</v>
      </c>
      <c r="BS253" s="2">
        <v>21.266666666666669</v>
      </c>
      <c r="BT253" s="8">
        <v>19.399999999999999</v>
      </c>
      <c r="BU253" s="2">
        <v>21.8</v>
      </c>
      <c r="BV253" s="8">
        <v>22.2</v>
      </c>
      <c r="BW253" s="2">
        <v>22</v>
      </c>
      <c r="BX253" s="2">
        <v>22.2</v>
      </c>
      <c r="BY253" s="8">
        <v>20</v>
      </c>
      <c r="BZ253" s="8">
        <v>22</v>
      </c>
      <c r="CD253" s="17" t="s">
        <v>11</v>
      </c>
      <c r="CE253">
        <v>1</v>
      </c>
      <c r="CF253" s="12">
        <v>76</v>
      </c>
      <c r="CG253" s="12">
        <v>69.5</v>
      </c>
      <c r="CH253" s="12">
        <v>74</v>
      </c>
      <c r="CI253" s="12">
        <v>63</v>
      </c>
      <c r="CJ253" s="12">
        <v>72.5</v>
      </c>
      <c r="CK253" s="12">
        <v>78.5</v>
      </c>
      <c r="CL253" s="12">
        <v>96</v>
      </c>
      <c r="CM253" s="12">
        <v>91</v>
      </c>
      <c r="CN253" s="12">
        <v>79.666666666666671</v>
      </c>
      <c r="CO253" s="12">
        <v>77.666666666666671</v>
      </c>
      <c r="CP253">
        <v>78</v>
      </c>
      <c r="CQ253">
        <v>88</v>
      </c>
      <c r="CR253">
        <v>93</v>
      </c>
      <c r="CS253" s="15">
        <v>85.5</v>
      </c>
      <c r="CT253">
        <v>87</v>
      </c>
      <c r="CU253">
        <v>88</v>
      </c>
      <c r="CV253" s="15">
        <v>91</v>
      </c>
      <c r="CW253" s="15">
        <v>95.654072441241027</v>
      </c>
      <c r="CX253">
        <v>89</v>
      </c>
      <c r="CY253" s="8">
        <v>96</v>
      </c>
      <c r="CZ253" s="8">
        <v>90</v>
      </c>
      <c r="DA253" s="8"/>
      <c r="DB253" s="8"/>
      <c r="DD253" s="17" t="s">
        <v>11</v>
      </c>
      <c r="DE253">
        <v>1</v>
      </c>
      <c r="DF253" s="19">
        <v>14.029043531644021</v>
      </c>
      <c r="DG253" s="19">
        <v>18.795491363873627</v>
      </c>
      <c r="DH253" s="19">
        <v>12.530327575915752</v>
      </c>
      <c r="DI253" s="19">
        <v>17.720559198837645</v>
      </c>
      <c r="DJ253" s="19">
        <v>12.5479579984239</v>
      </c>
      <c r="DK253" s="19">
        <v>10.851581998483724</v>
      </c>
      <c r="DL253" s="19">
        <v>15.600132025006063</v>
      </c>
      <c r="DM253" s="19">
        <v>15.346454435459417</v>
      </c>
      <c r="DN253" s="19">
        <v>11.568645661471299</v>
      </c>
      <c r="DO253" s="19">
        <v>12.991720145798107</v>
      </c>
      <c r="DP253" s="19">
        <v>15.973096205326048</v>
      </c>
      <c r="DQ253" s="19">
        <v>10.483624202146332</v>
      </c>
      <c r="DR253" s="19">
        <v>14.826083529498161</v>
      </c>
      <c r="DS253" s="19">
        <v>12.372707118119333</v>
      </c>
      <c r="DT253" s="19">
        <v>11.552391215059833</v>
      </c>
      <c r="DU253" s="19">
        <v>16.457238933082817</v>
      </c>
      <c r="DV253" s="19">
        <v>14.558925007213574</v>
      </c>
      <c r="DW253" s="19">
        <v>15.395176483691301</v>
      </c>
      <c r="DX253" s="19">
        <v>16.250754212351321</v>
      </c>
      <c r="DY253" s="19">
        <v>16.166195015835768</v>
      </c>
      <c r="DZ253" s="19">
        <v>14.204663260257471</v>
      </c>
      <c r="EE253" s="7">
        <v>2000</v>
      </c>
      <c r="EF253" s="7">
        <v>9</v>
      </c>
      <c r="EG253" s="7">
        <v>2</v>
      </c>
      <c r="EH253">
        <v>10</v>
      </c>
    </row>
    <row r="254" spans="4:138" x14ac:dyDescent="0.3">
      <c r="D254" s="17" t="s">
        <v>11</v>
      </c>
      <c r="E254">
        <v>2</v>
      </c>
      <c r="F254">
        <v>4.2</v>
      </c>
      <c r="G254">
        <v>0</v>
      </c>
      <c r="H254">
        <v>0</v>
      </c>
      <c r="I254">
        <v>5.6</v>
      </c>
      <c r="J254">
        <v>0</v>
      </c>
      <c r="K254">
        <v>0</v>
      </c>
      <c r="L254">
        <v>11.7</v>
      </c>
      <c r="M254">
        <v>0</v>
      </c>
      <c r="N254">
        <v>16.3</v>
      </c>
      <c r="O254">
        <v>0</v>
      </c>
      <c r="P254">
        <v>0</v>
      </c>
      <c r="Q254">
        <v>0</v>
      </c>
      <c r="R254">
        <v>0</v>
      </c>
      <c r="S254">
        <v>16.3</v>
      </c>
      <c r="T254">
        <v>58.2</v>
      </c>
      <c r="U254">
        <v>0</v>
      </c>
      <c r="V254">
        <v>13.2</v>
      </c>
      <c r="W254">
        <v>0</v>
      </c>
      <c r="X254">
        <v>36.1</v>
      </c>
      <c r="Y254">
        <v>6.8</v>
      </c>
      <c r="Z254">
        <v>0</v>
      </c>
      <c r="AD254" s="17" t="s">
        <v>11</v>
      </c>
      <c r="AE254">
        <v>2</v>
      </c>
      <c r="AF254">
        <v>30</v>
      </c>
      <c r="AG254">
        <v>30</v>
      </c>
      <c r="AH254">
        <v>27</v>
      </c>
      <c r="AI254">
        <v>28</v>
      </c>
      <c r="AJ254">
        <v>30</v>
      </c>
      <c r="AK254">
        <v>29</v>
      </c>
      <c r="AL254" s="2">
        <v>31</v>
      </c>
      <c r="AM254" s="2">
        <v>29</v>
      </c>
      <c r="AN254" s="2">
        <v>31</v>
      </c>
      <c r="AO254" s="2">
        <v>30</v>
      </c>
      <c r="AP254" s="2">
        <v>28</v>
      </c>
      <c r="AQ254" s="2">
        <v>29</v>
      </c>
      <c r="AR254" s="2">
        <v>29</v>
      </c>
      <c r="AS254" s="2">
        <v>30.2</v>
      </c>
      <c r="AT254" s="2">
        <v>28.5</v>
      </c>
      <c r="AU254" s="2">
        <v>30</v>
      </c>
      <c r="AV254" s="2">
        <v>31.6</v>
      </c>
      <c r="AW254" s="2">
        <v>29.4</v>
      </c>
      <c r="AX254" s="2">
        <v>29.4</v>
      </c>
      <c r="AY254" s="2">
        <v>29.8</v>
      </c>
      <c r="AZ254" s="2">
        <v>30.2</v>
      </c>
      <c r="BD254" s="17" t="s">
        <v>11</v>
      </c>
      <c r="BE254">
        <v>2</v>
      </c>
      <c r="BF254">
        <v>23</v>
      </c>
      <c r="BG254">
        <v>22</v>
      </c>
      <c r="BH254">
        <v>23</v>
      </c>
      <c r="BI254">
        <v>22</v>
      </c>
      <c r="BJ254">
        <v>22</v>
      </c>
      <c r="BK254">
        <v>20</v>
      </c>
      <c r="BL254" s="8">
        <v>21</v>
      </c>
      <c r="BM254" s="8">
        <v>22</v>
      </c>
      <c r="BN254" s="8">
        <v>21</v>
      </c>
      <c r="BO254" s="8">
        <v>23</v>
      </c>
      <c r="BP254" s="8">
        <v>22</v>
      </c>
      <c r="BQ254" s="8">
        <v>21.8</v>
      </c>
      <c r="BR254" s="8">
        <v>22</v>
      </c>
      <c r="BS254" s="2">
        <v>21.633333333333336</v>
      </c>
      <c r="BT254" s="8">
        <v>21.6</v>
      </c>
      <c r="BU254" s="2">
        <v>22.2</v>
      </c>
      <c r="BV254" s="8">
        <v>21</v>
      </c>
      <c r="BW254" s="8">
        <v>21</v>
      </c>
      <c r="BX254" s="2">
        <v>22</v>
      </c>
      <c r="BY254" s="8">
        <v>22</v>
      </c>
      <c r="BZ254" s="8">
        <v>22</v>
      </c>
      <c r="CD254" s="17" t="s">
        <v>11</v>
      </c>
      <c r="CE254">
        <v>2</v>
      </c>
      <c r="CF254" s="12">
        <v>71</v>
      </c>
      <c r="CG254" s="12">
        <v>76</v>
      </c>
      <c r="CH254" s="12">
        <v>72</v>
      </c>
      <c r="CI254" s="12">
        <v>87</v>
      </c>
      <c r="CJ254" s="12">
        <v>73</v>
      </c>
      <c r="CK254" s="12">
        <v>62</v>
      </c>
      <c r="CL254" s="12">
        <v>94</v>
      </c>
      <c r="CM254" s="12">
        <v>93</v>
      </c>
      <c r="CN254" s="12">
        <v>78.333333333333329</v>
      </c>
      <c r="CO254" s="12">
        <v>80</v>
      </c>
      <c r="CP254">
        <v>87</v>
      </c>
      <c r="CQ254">
        <v>99</v>
      </c>
      <c r="CR254">
        <v>88</v>
      </c>
      <c r="CS254" s="15">
        <v>96</v>
      </c>
      <c r="CT254">
        <v>88</v>
      </c>
      <c r="CU254">
        <v>83</v>
      </c>
      <c r="CV254" s="15">
        <v>87.166666666666671</v>
      </c>
      <c r="CW254" s="15">
        <v>76.730245481334208</v>
      </c>
      <c r="CX254">
        <v>90</v>
      </c>
      <c r="CY254" s="8">
        <v>88</v>
      </c>
      <c r="CZ254" s="8">
        <v>90</v>
      </c>
      <c r="DA254" s="8"/>
      <c r="DB254" s="8"/>
      <c r="DD254" s="17" t="s">
        <v>11</v>
      </c>
      <c r="DE254">
        <v>2</v>
      </c>
      <c r="DF254" s="19">
        <v>16.622126919489116</v>
      </c>
      <c r="DG254" s="19">
        <v>14.029043531644021</v>
      </c>
      <c r="DH254" s="19">
        <v>17.745492381459037</v>
      </c>
      <c r="DI254" s="19">
        <v>14.029043531644021</v>
      </c>
      <c r="DJ254" s="19">
        <v>17.76980113491441</v>
      </c>
      <c r="DK254" s="19">
        <v>15.368047205006739</v>
      </c>
      <c r="DL254" s="19">
        <v>15.622081724015722</v>
      </c>
      <c r="DM254" s="19">
        <v>13.456185842196962</v>
      </c>
      <c r="DN254" s="19">
        <v>7.1632358442844044</v>
      </c>
      <c r="DO254" s="19">
        <v>16.717534765213543</v>
      </c>
      <c r="DP254" s="19">
        <v>16.951357795841425</v>
      </c>
      <c r="DQ254" s="19">
        <v>16.599388162756725</v>
      </c>
      <c r="DR254" s="19">
        <v>12.5479579984239</v>
      </c>
      <c r="DS254" s="19">
        <v>15.239442038574126</v>
      </c>
      <c r="DT254" s="19">
        <v>14.846944126731753</v>
      </c>
      <c r="DU254" s="19">
        <v>17.522269754912184</v>
      </c>
      <c r="DV254" s="19">
        <v>15.495585053284398</v>
      </c>
      <c r="DW254" s="19">
        <v>15.79887254570626</v>
      </c>
      <c r="DX254" s="19">
        <v>16.655654089410493</v>
      </c>
      <c r="DY254" s="19">
        <v>16.981422902324162</v>
      </c>
      <c r="DZ254" s="19">
        <v>15.947641974007567</v>
      </c>
      <c r="EE254" s="7">
        <v>2000</v>
      </c>
      <c r="EF254" s="7">
        <v>9</v>
      </c>
      <c r="EG254" s="7">
        <v>3</v>
      </c>
      <c r="EH254">
        <v>5</v>
      </c>
    </row>
    <row r="255" spans="4:138" x14ac:dyDescent="0.3">
      <c r="D255" s="17" t="s">
        <v>11</v>
      </c>
      <c r="E255">
        <v>3</v>
      </c>
      <c r="F255">
        <v>0</v>
      </c>
      <c r="G255">
        <v>0</v>
      </c>
      <c r="H255">
        <v>0</v>
      </c>
      <c r="I255">
        <v>43.4</v>
      </c>
      <c r="J255">
        <v>0</v>
      </c>
      <c r="K255">
        <v>0</v>
      </c>
      <c r="L255">
        <v>4.2</v>
      </c>
      <c r="M255">
        <v>0.2</v>
      </c>
      <c r="N255">
        <v>1.1000000000000001</v>
      </c>
      <c r="O255">
        <v>0</v>
      </c>
      <c r="P255">
        <v>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10.8</v>
      </c>
      <c r="Y255">
        <v>0.2</v>
      </c>
      <c r="Z255">
        <v>0</v>
      </c>
      <c r="AD255" s="17" t="s">
        <v>11</v>
      </c>
      <c r="AE255">
        <v>3</v>
      </c>
      <c r="AF255">
        <v>32</v>
      </c>
      <c r="AG255">
        <v>29</v>
      </c>
      <c r="AH255">
        <v>30</v>
      </c>
      <c r="AI255">
        <v>29</v>
      </c>
      <c r="AJ255">
        <v>30</v>
      </c>
      <c r="AK255">
        <v>27</v>
      </c>
      <c r="AL255" s="2">
        <v>27</v>
      </c>
      <c r="AM255" s="2">
        <v>30</v>
      </c>
      <c r="AN255" s="2">
        <v>30</v>
      </c>
      <c r="AO255" s="2">
        <v>27</v>
      </c>
      <c r="AP255" s="2">
        <v>29</v>
      </c>
      <c r="AQ255" s="2">
        <v>30</v>
      </c>
      <c r="AR255" s="2">
        <v>29</v>
      </c>
      <c r="AS255" s="2">
        <v>29.6</v>
      </c>
      <c r="AT255" s="2">
        <v>28.8</v>
      </c>
      <c r="AU255" s="2">
        <v>29.8</v>
      </c>
      <c r="AV255" s="2">
        <v>27.2</v>
      </c>
      <c r="AW255" s="2">
        <v>29.9</v>
      </c>
      <c r="AX255" s="2">
        <v>29.9</v>
      </c>
      <c r="AY255" s="2">
        <v>30.6</v>
      </c>
      <c r="AZ255" s="2">
        <v>31</v>
      </c>
      <c r="BD255" s="17" t="s">
        <v>11</v>
      </c>
      <c r="BE255">
        <v>3</v>
      </c>
      <c r="BF255">
        <v>23</v>
      </c>
      <c r="BG255">
        <v>22</v>
      </c>
      <c r="BH255">
        <v>21</v>
      </c>
      <c r="BI255">
        <v>21</v>
      </c>
      <c r="BJ255">
        <v>22</v>
      </c>
      <c r="BK255">
        <v>21</v>
      </c>
      <c r="BL255" s="8">
        <v>19</v>
      </c>
      <c r="BM255" s="8">
        <v>22</v>
      </c>
      <c r="BN255" s="8">
        <v>21</v>
      </c>
      <c r="BO255" s="8">
        <v>21</v>
      </c>
      <c r="BP255" s="8">
        <v>21</v>
      </c>
      <c r="BQ255" s="8">
        <v>21.2</v>
      </c>
      <c r="BR255" s="8">
        <v>20.8</v>
      </c>
      <c r="BS255" s="2">
        <v>22.266666666666666</v>
      </c>
      <c r="BT255" s="8">
        <v>22.3</v>
      </c>
      <c r="BU255" s="2">
        <v>22.6</v>
      </c>
      <c r="BV255" s="8">
        <v>22.5</v>
      </c>
      <c r="BW255" s="8">
        <v>21.6</v>
      </c>
      <c r="BX255" s="2">
        <v>21.5</v>
      </c>
      <c r="BY255" s="8">
        <v>23.1</v>
      </c>
      <c r="BZ255" s="8">
        <v>22.4</v>
      </c>
      <c r="CD255" s="17" t="s">
        <v>11</v>
      </c>
      <c r="CE255">
        <v>3</v>
      </c>
      <c r="CF255" s="12">
        <v>69</v>
      </c>
      <c r="CG255" s="12">
        <v>90.5</v>
      </c>
      <c r="CH255" s="12">
        <v>79</v>
      </c>
      <c r="CI255" s="12">
        <v>69</v>
      </c>
      <c r="CJ255" s="12">
        <v>84.5</v>
      </c>
      <c r="CK255" s="12">
        <v>73</v>
      </c>
      <c r="CL255" s="12">
        <v>93</v>
      </c>
      <c r="CM255" s="12">
        <v>91</v>
      </c>
      <c r="CN255" s="12">
        <v>76.666666666666671</v>
      </c>
      <c r="CO255" s="12">
        <v>85.333333333333329</v>
      </c>
      <c r="CP255">
        <v>87</v>
      </c>
      <c r="CQ255">
        <v>89</v>
      </c>
      <c r="CR255">
        <v>90</v>
      </c>
      <c r="CS255">
        <v>92</v>
      </c>
      <c r="CT255">
        <v>86</v>
      </c>
      <c r="CU255">
        <v>81</v>
      </c>
      <c r="CV255" s="15">
        <v>86.666666666666671</v>
      </c>
      <c r="CW255" s="15">
        <v>86</v>
      </c>
      <c r="CX255">
        <v>94</v>
      </c>
      <c r="CY255" s="8">
        <v>82</v>
      </c>
      <c r="CZ255" s="8">
        <v>83</v>
      </c>
      <c r="DA255" s="8"/>
      <c r="DB255" s="8"/>
      <c r="DD255" s="17" t="s">
        <v>11</v>
      </c>
      <c r="DE255">
        <v>3</v>
      </c>
      <c r="DF255" s="19">
        <v>15.409591142105045</v>
      </c>
      <c r="DG255" s="19">
        <v>14.048261288643637</v>
      </c>
      <c r="DH255" s="19">
        <v>15.389099203033426</v>
      </c>
      <c r="DI255" s="19">
        <v>15.389099203033426</v>
      </c>
      <c r="DJ255" s="19">
        <v>14.06696778410455</v>
      </c>
      <c r="DK255" s="19">
        <v>16.622126919489116</v>
      </c>
      <c r="DL255" s="19">
        <v>15.769134186595164</v>
      </c>
      <c r="DM255" s="19">
        <v>14.188048426005718</v>
      </c>
      <c r="DN255" s="19">
        <v>11.253574227283638</v>
      </c>
      <c r="DO255" s="19">
        <v>13.327350851185805</v>
      </c>
      <c r="DP255" s="19">
        <v>13.178437229274302</v>
      </c>
      <c r="DQ255" s="19">
        <v>16.3829471560597</v>
      </c>
      <c r="DR255" s="19">
        <v>10.130345281464093</v>
      </c>
      <c r="DS255" s="19">
        <v>14.867282289042738</v>
      </c>
      <c r="DT255" s="19">
        <v>16.140223409509691</v>
      </c>
      <c r="DU255" s="19">
        <v>16.622126919489116</v>
      </c>
      <c r="DV255" s="19">
        <v>17.76980113491441</v>
      </c>
      <c r="DW255" s="19">
        <v>15.068831559424076</v>
      </c>
      <c r="DX255" s="19">
        <v>15.479840798242639</v>
      </c>
      <c r="DY255" s="19">
        <v>16.146729781015722</v>
      </c>
      <c r="DZ255" s="19">
        <v>16.016991213370364</v>
      </c>
      <c r="EE255" s="7">
        <v>2000</v>
      </c>
      <c r="EF255" s="7">
        <v>9</v>
      </c>
      <c r="EG255" s="7">
        <v>4</v>
      </c>
      <c r="EH255">
        <v>12</v>
      </c>
    </row>
    <row r="256" spans="4:138" x14ac:dyDescent="0.3">
      <c r="D256" s="17" t="s">
        <v>11</v>
      </c>
      <c r="E256">
        <v>4</v>
      </c>
      <c r="F256">
        <v>33.700000000000003</v>
      </c>
      <c r="G256">
        <v>0.6</v>
      </c>
      <c r="H256">
        <v>0</v>
      </c>
      <c r="I256">
        <v>7.6</v>
      </c>
      <c r="J256">
        <v>0</v>
      </c>
      <c r="K256">
        <v>25.2</v>
      </c>
      <c r="L256">
        <v>26.2</v>
      </c>
      <c r="M256">
        <v>4</v>
      </c>
      <c r="N256">
        <v>15</v>
      </c>
      <c r="O256">
        <v>11.6</v>
      </c>
      <c r="P256">
        <v>0</v>
      </c>
      <c r="Q256">
        <v>0</v>
      </c>
      <c r="R256">
        <v>0</v>
      </c>
      <c r="S256">
        <v>3.8</v>
      </c>
      <c r="T256">
        <v>0</v>
      </c>
      <c r="U256">
        <v>0</v>
      </c>
      <c r="V256">
        <v>50.6</v>
      </c>
      <c r="W256">
        <v>0</v>
      </c>
      <c r="X256">
        <v>7.3</v>
      </c>
      <c r="Y256">
        <v>0</v>
      </c>
      <c r="Z256">
        <v>41.4</v>
      </c>
      <c r="AD256" s="17" t="s">
        <v>11</v>
      </c>
      <c r="AE256">
        <v>4</v>
      </c>
      <c r="AF256">
        <v>31</v>
      </c>
      <c r="AG256">
        <v>29</v>
      </c>
      <c r="AH256">
        <v>28</v>
      </c>
      <c r="AI256">
        <v>31</v>
      </c>
      <c r="AJ256">
        <v>29</v>
      </c>
      <c r="AK256">
        <v>30</v>
      </c>
      <c r="AL256" s="2">
        <v>31</v>
      </c>
      <c r="AM256" s="2">
        <v>29</v>
      </c>
      <c r="AN256" s="2">
        <v>30</v>
      </c>
      <c r="AO256" s="2">
        <v>31</v>
      </c>
      <c r="AP256" s="2">
        <v>31</v>
      </c>
      <c r="AQ256" s="2">
        <v>29</v>
      </c>
      <c r="AR256" s="2">
        <v>28</v>
      </c>
      <c r="AS256" s="2">
        <v>29.1</v>
      </c>
      <c r="AT256" s="2">
        <v>30.5</v>
      </c>
      <c r="AU256" s="2">
        <v>31.5</v>
      </c>
      <c r="AV256" s="2">
        <v>29.6</v>
      </c>
      <c r="AW256" s="2">
        <v>30.4</v>
      </c>
      <c r="AX256" s="2">
        <v>30.4</v>
      </c>
      <c r="AY256" s="2">
        <v>30.4</v>
      </c>
      <c r="AZ256" s="2">
        <v>30.4</v>
      </c>
      <c r="BD256" s="17" t="s">
        <v>11</v>
      </c>
      <c r="BE256">
        <v>4</v>
      </c>
      <c r="BF256">
        <v>23</v>
      </c>
      <c r="BG256">
        <v>22</v>
      </c>
      <c r="BH256">
        <v>22</v>
      </c>
      <c r="BI256">
        <v>21</v>
      </c>
      <c r="BJ256">
        <v>21</v>
      </c>
      <c r="BK256">
        <v>21</v>
      </c>
      <c r="BL256" s="8">
        <v>23</v>
      </c>
      <c r="BM256" s="8">
        <v>21</v>
      </c>
      <c r="BN256" s="8">
        <v>20</v>
      </c>
      <c r="BO256" s="8">
        <v>23</v>
      </c>
      <c r="BP256" s="8">
        <v>23</v>
      </c>
      <c r="BQ256" s="8">
        <v>21.2</v>
      </c>
      <c r="BR256" s="8">
        <v>20.5</v>
      </c>
      <c r="BS256" s="2">
        <v>22.2</v>
      </c>
      <c r="BT256" s="8">
        <v>21.6</v>
      </c>
      <c r="BU256" s="2">
        <v>20.3</v>
      </c>
      <c r="BV256" s="8">
        <v>25</v>
      </c>
      <c r="BW256" s="8">
        <v>22.5</v>
      </c>
      <c r="BX256" s="2">
        <v>22.8</v>
      </c>
      <c r="BY256" s="8">
        <v>21</v>
      </c>
      <c r="BZ256" s="8">
        <v>22.8</v>
      </c>
      <c r="CD256" s="17" t="s">
        <v>11</v>
      </c>
      <c r="CE256">
        <v>4</v>
      </c>
      <c r="CF256" s="12">
        <v>78</v>
      </c>
      <c r="CG256" s="12">
        <v>83</v>
      </c>
      <c r="CH256" s="12">
        <v>76</v>
      </c>
      <c r="CI256" s="12">
        <v>59</v>
      </c>
      <c r="CJ256" s="12">
        <v>70.5</v>
      </c>
      <c r="CK256" s="12">
        <v>80</v>
      </c>
      <c r="CL256" s="12">
        <v>92</v>
      </c>
      <c r="CM256" s="12">
        <v>90</v>
      </c>
      <c r="CN256" s="12">
        <v>81.333333333333329</v>
      </c>
      <c r="CO256" s="12">
        <v>91.333333333333329</v>
      </c>
      <c r="CP256">
        <v>92</v>
      </c>
      <c r="CQ256">
        <v>85</v>
      </c>
      <c r="CR256">
        <v>87</v>
      </c>
      <c r="CS256">
        <v>83</v>
      </c>
      <c r="CT256">
        <v>87</v>
      </c>
      <c r="CU256">
        <v>83</v>
      </c>
      <c r="CV256" s="15">
        <v>86</v>
      </c>
      <c r="CW256" s="15">
        <v>87.160235074172775</v>
      </c>
      <c r="CX256">
        <v>87</v>
      </c>
      <c r="CY256" s="8">
        <v>93</v>
      </c>
      <c r="CZ256" s="8">
        <v>84</v>
      </c>
      <c r="DA256" s="8"/>
      <c r="DB256" s="8"/>
      <c r="DD256" s="17" t="s">
        <v>11</v>
      </c>
      <c r="DE256">
        <v>4</v>
      </c>
      <c r="DF256" s="19">
        <v>14.085146047068456</v>
      </c>
      <c r="DG256" s="19">
        <v>10.896226391894634</v>
      </c>
      <c r="DH256" s="19">
        <v>12.581878481022944</v>
      </c>
      <c r="DI256" s="19">
        <v>17.793463187992842</v>
      </c>
      <c r="DJ256" s="19">
        <v>17.816457073941415</v>
      </c>
      <c r="DK256" s="19">
        <v>16.644260743410907</v>
      </c>
      <c r="DL256" s="19">
        <v>15.790132175671754</v>
      </c>
      <c r="DM256" s="19">
        <v>15.790132175671754</v>
      </c>
      <c r="DN256" s="19">
        <v>8.6826671526411872</v>
      </c>
      <c r="DO256" s="19">
        <v>15.409591142105045</v>
      </c>
      <c r="DP256" s="19">
        <v>9.1164370621638628</v>
      </c>
      <c r="DQ256" s="19">
        <v>14.206941060334417</v>
      </c>
      <c r="DR256" s="19">
        <v>14.887079382999191</v>
      </c>
      <c r="DS256" s="19">
        <v>15.790132175671754</v>
      </c>
      <c r="DT256" s="19">
        <v>12.263298202590803</v>
      </c>
      <c r="DU256" s="19">
        <v>16.880361340925457</v>
      </c>
      <c r="DV256" s="19">
        <v>16.524945507984846</v>
      </c>
      <c r="DW256" s="19">
        <v>13.90513622536824</v>
      </c>
      <c r="DX256" s="19">
        <v>12.962565338340875</v>
      </c>
      <c r="DY256" s="19">
        <v>14.019479135744179</v>
      </c>
      <c r="DZ256" s="19">
        <v>15.122132585906806</v>
      </c>
      <c r="EE256" s="7">
        <v>2000</v>
      </c>
      <c r="EF256" s="7">
        <v>9</v>
      </c>
      <c r="EG256" s="7">
        <v>5</v>
      </c>
      <c r="EH256">
        <v>7</v>
      </c>
    </row>
    <row r="257" spans="4:138" x14ac:dyDescent="0.3">
      <c r="D257" s="17" t="s">
        <v>11</v>
      </c>
      <c r="E257">
        <v>5</v>
      </c>
      <c r="F257">
        <v>1.8</v>
      </c>
      <c r="G257">
        <v>19.899999999999999</v>
      </c>
      <c r="H257">
        <v>13.2</v>
      </c>
      <c r="I257">
        <v>0</v>
      </c>
      <c r="J257">
        <v>2.5</v>
      </c>
      <c r="K257">
        <v>2.5</v>
      </c>
      <c r="L257">
        <v>0.6</v>
      </c>
      <c r="M257">
        <v>3.8</v>
      </c>
      <c r="N257">
        <v>0.2</v>
      </c>
      <c r="O257">
        <v>6</v>
      </c>
      <c r="P257">
        <v>5.6</v>
      </c>
      <c r="Q257">
        <v>0</v>
      </c>
      <c r="R257">
        <v>0</v>
      </c>
      <c r="S257">
        <v>32.200000000000003</v>
      </c>
      <c r="T257">
        <v>43.7</v>
      </c>
      <c r="U257">
        <v>105.5</v>
      </c>
      <c r="V257">
        <v>54.2</v>
      </c>
      <c r="W257">
        <v>22.5</v>
      </c>
      <c r="X257">
        <v>130.1</v>
      </c>
      <c r="Y257">
        <v>3</v>
      </c>
      <c r="Z257">
        <v>0.2</v>
      </c>
      <c r="AD257" s="17" t="s">
        <v>11</v>
      </c>
      <c r="AE257">
        <v>5</v>
      </c>
      <c r="AF257">
        <v>32</v>
      </c>
      <c r="AG257">
        <v>31</v>
      </c>
      <c r="AH257">
        <v>28</v>
      </c>
      <c r="AI257">
        <v>30</v>
      </c>
      <c r="AJ257">
        <v>30</v>
      </c>
      <c r="AK257">
        <v>29</v>
      </c>
      <c r="AL257" s="2">
        <v>29</v>
      </c>
      <c r="AM257" s="2">
        <v>27</v>
      </c>
      <c r="AN257" s="2">
        <v>30</v>
      </c>
      <c r="AO257" s="2">
        <v>30</v>
      </c>
      <c r="AP257" s="2">
        <v>30</v>
      </c>
      <c r="AQ257" s="2">
        <v>30</v>
      </c>
      <c r="AR257" s="2">
        <v>29</v>
      </c>
      <c r="AS257" s="2">
        <v>29.4</v>
      </c>
      <c r="AT257" s="2">
        <v>27.7</v>
      </c>
      <c r="AU257" s="2">
        <v>30</v>
      </c>
      <c r="AV257" s="2">
        <v>29</v>
      </c>
      <c r="AW257" s="2">
        <v>29</v>
      </c>
      <c r="AX257" s="2">
        <v>29</v>
      </c>
      <c r="AY257" s="2">
        <v>30.6</v>
      </c>
      <c r="AZ257" s="2">
        <v>28.4</v>
      </c>
      <c r="BD257" s="17" t="s">
        <v>11</v>
      </c>
      <c r="BE257">
        <v>5</v>
      </c>
      <c r="BF257">
        <v>21</v>
      </c>
      <c r="BG257">
        <v>21</v>
      </c>
      <c r="BH257">
        <v>22</v>
      </c>
      <c r="BI257">
        <v>21</v>
      </c>
      <c r="BJ257">
        <v>23</v>
      </c>
      <c r="BK257">
        <v>21</v>
      </c>
      <c r="BL257" s="8">
        <v>23</v>
      </c>
      <c r="BM257" s="8">
        <v>22</v>
      </c>
      <c r="BN257" s="8">
        <v>21</v>
      </c>
      <c r="BO257" s="8">
        <v>23</v>
      </c>
      <c r="BP257" s="8">
        <v>22</v>
      </c>
      <c r="BQ257" s="8">
        <v>21</v>
      </c>
      <c r="BR257" s="8">
        <v>21</v>
      </c>
      <c r="BS257" s="2">
        <v>20.616666666666667</v>
      </c>
      <c r="BT257" s="8">
        <v>22.2</v>
      </c>
      <c r="BU257" s="2">
        <v>14.5</v>
      </c>
      <c r="BV257" s="8">
        <v>22.6</v>
      </c>
      <c r="BW257" s="8">
        <v>20.8</v>
      </c>
      <c r="BX257" s="2">
        <v>20.8</v>
      </c>
      <c r="BY257" s="8">
        <v>22.8</v>
      </c>
      <c r="BZ257" s="8">
        <v>21.2</v>
      </c>
      <c r="CD257" s="17" t="s">
        <v>11</v>
      </c>
      <c r="CE257">
        <v>5</v>
      </c>
      <c r="CF257" s="12">
        <v>69.5</v>
      </c>
      <c r="CG257" s="12">
        <v>83.5</v>
      </c>
      <c r="CH257" s="12">
        <v>96</v>
      </c>
      <c r="CI257" s="12">
        <v>72</v>
      </c>
      <c r="CJ257" s="12">
        <v>84.5</v>
      </c>
      <c r="CK257" s="12">
        <v>75.5</v>
      </c>
      <c r="CL257" s="12">
        <v>94</v>
      </c>
      <c r="CM257" s="12">
        <v>93</v>
      </c>
      <c r="CN257" s="12">
        <v>85.666666666666671</v>
      </c>
      <c r="CO257" s="12">
        <v>84.666666666666671</v>
      </c>
      <c r="CP257">
        <v>82</v>
      </c>
      <c r="CQ257">
        <v>87</v>
      </c>
      <c r="CR257">
        <v>81</v>
      </c>
      <c r="CS257">
        <v>83</v>
      </c>
      <c r="CT257">
        <v>91</v>
      </c>
      <c r="CU257">
        <v>86</v>
      </c>
      <c r="CV257" s="15">
        <v>85.5</v>
      </c>
      <c r="CW257" s="15">
        <v>87</v>
      </c>
      <c r="CX257">
        <v>74</v>
      </c>
      <c r="CY257" s="8">
        <v>82</v>
      </c>
      <c r="CZ257" s="8">
        <v>91</v>
      </c>
      <c r="DA257" s="8"/>
      <c r="DB257" s="8"/>
      <c r="DD257" s="17" t="s">
        <v>11</v>
      </c>
      <c r="DE257">
        <v>5</v>
      </c>
      <c r="DF257" s="19">
        <v>15.448821200582758</v>
      </c>
      <c r="DG257" s="19">
        <v>8.9082285369707073</v>
      </c>
      <c r="DH257" s="19">
        <v>15.42950443146823</v>
      </c>
      <c r="DI257" s="19">
        <v>14.085146047068456</v>
      </c>
      <c r="DJ257" s="19">
        <v>17.83876215763771</v>
      </c>
      <c r="DK257" s="19">
        <v>12.598137613703008</v>
      </c>
      <c r="DL257" s="19">
        <v>15.81053722524104</v>
      </c>
      <c r="DM257" s="19">
        <v>15.300384969580106</v>
      </c>
      <c r="DN257" s="19">
        <v>13.673152279141805</v>
      </c>
      <c r="DO257" s="19">
        <v>10.540358150160696</v>
      </c>
      <c r="DP257" s="19">
        <v>13.656055756228197</v>
      </c>
      <c r="DQ257" s="19">
        <v>16.059537381799718</v>
      </c>
      <c r="DR257" s="19">
        <v>15.935523654215997</v>
      </c>
      <c r="DS257" s="19">
        <v>12.598137613703008</v>
      </c>
      <c r="DT257" s="19">
        <v>12.909249587039845</v>
      </c>
      <c r="DU257" s="19">
        <v>12.754642218311869</v>
      </c>
      <c r="DV257" s="19">
        <v>16.182600770604441</v>
      </c>
      <c r="DW257" s="19">
        <v>13.219714712750866</v>
      </c>
      <c r="DX257" s="19">
        <v>14.463485055041852</v>
      </c>
      <c r="DY257" s="19">
        <v>16.189124225074433</v>
      </c>
      <c r="DZ257" s="19">
        <v>15.705555053775345</v>
      </c>
      <c r="EE257" s="7">
        <v>2000</v>
      </c>
      <c r="EF257" s="7">
        <v>9</v>
      </c>
      <c r="EG257" s="7">
        <v>6</v>
      </c>
      <c r="EH257">
        <v>12</v>
      </c>
    </row>
    <row r="258" spans="4:138" x14ac:dyDescent="0.3">
      <c r="D258" s="17" t="s">
        <v>11</v>
      </c>
      <c r="E258">
        <v>6</v>
      </c>
      <c r="F258">
        <v>66.8</v>
      </c>
      <c r="G258">
        <v>1.1000000000000001</v>
      </c>
      <c r="H258">
        <v>0.3</v>
      </c>
      <c r="I258">
        <v>8.5</v>
      </c>
      <c r="J258">
        <v>2.5</v>
      </c>
      <c r="K258">
        <v>7.8</v>
      </c>
      <c r="L258">
        <v>2.4</v>
      </c>
      <c r="M258">
        <v>4</v>
      </c>
      <c r="N258">
        <v>0</v>
      </c>
      <c r="O258">
        <v>0.2</v>
      </c>
      <c r="P258">
        <v>3.6</v>
      </c>
      <c r="Q258">
        <v>0</v>
      </c>
      <c r="R258">
        <v>0</v>
      </c>
      <c r="S258">
        <v>35.1</v>
      </c>
      <c r="T258">
        <v>5.7</v>
      </c>
      <c r="U258">
        <v>61.2</v>
      </c>
      <c r="V258">
        <v>0</v>
      </c>
      <c r="W258">
        <v>31.2</v>
      </c>
      <c r="X258">
        <v>0</v>
      </c>
      <c r="Y258">
        <v>0</v>
      </c>
      <c r="Z258">
        <v>0</v>
      </c>
      <c r="AD258" s="17" t="s">
        <v>11</v>
      </c>
      <c r="AE258">
        <v>6</v>
      </c>
      <c r="AF258">
        <v>30</v>
      </c>
      <c r="AG258">
        <v>29</v>
      </c>
      <c r="AH258">
        <v>29</v>
      </c>
      <c r="AI258">
        <v>28</v>
      </c>
      <c r="AJ258">
        <v>29</v>
      </c>
      <c r="AK258">
        <v>30</v>
      </c>
      <c r="AL258" s="2">
        <v>29</v>
      </c>
      <c r="AM258" s="2">
        <v>29</v>
      </c>
      <c r="AN258" s="2">
        <v>31</v>
      </c>
      <c r="AO258" s="2">
        <v>29</v>
      </c>
      <c r="AP258" s="2">
        <v>29</v>
      </c>
      <c r="AQ258" s="2">
        <v>31</v>
      </c>
      <c r="AR258" s="2">
        <v>31</v>
      </c>
      <c r="AS258" s="2">
        <v>29.5</v>
      </c>
      <c r="AT258" s="2">
        <v>28</v>
      </c>
      <c r="AU258" s="2">
        <v>28</v>
      </c>
      <c r="AV258" s="2">
        <v>29.6</v>
      </c>
      <c r="AW258" s="2">
        <v>30.5</v>
      </c>
      <c r="AX258" s="2">
        <v>30.5</v>
      </c>
      <c r="AY258" s="2">
        <v>29.4</v>
      </c>
      <c r="AZ258" s="2">
        <v>30.2</v>
      </c>
      <c r="BD258" s="17" t="s">
        <v>11</v>
      </c>
      <c r="BE258">
        <v>6</v>
      </c>
      <c r="BF258">
        <v>22</v>
      </c>
      <c r="BG258">
        <v>21</v>
      </c>
      <c r="BH258">
        <v>20</v>
      </c>
      <c r="BI258">
        <v>22</v>
      </c>
      <c r="BJ258">
        <v>21</v>
      </c>
      <c r="BK258">
        <v>22</v>
      </c>
      <c r="BL258" s="8">
        <v>21</v>
      </c>
      <c r="BM258" s="8">
        <v>23</v>
      </c>
      <c r="BN258" s="8">
        <v>21</v>
      </c>
      <c r="BO258" s="8">
        <v>25</v>
      </c>
      <c r="BP258" s="8">
        <v>22</v>
      </c>
      <c r="BQ258" s="8">
        <v>20.5</v>
      </c>
      <c r="BR258" s="8">
        <v>21.5</v>
      </c>
      <c r="BS258" s="2">
        <v>21.3</v>
      </c>
      <c r="BT258" s="8">
        <v>20.5</v>
      </c>
      <c r="BU258" s="2">
        <v>21.5</v>
      </c>
      <c r="BV258" s="8">
        <v>22</v>
      </c>
      <c r="BW258" s="8">
        <v>21</v>
      </c>
      <c r="BX258" s="2">
        <v>19.600000000000001</v>
      </c>
      <c r="BY258" s="8">
        <v>23.2</v>
      </c>
      <c r="BZ258" s="8">
        <v>22.4</v>
      </c>
      <c r="CD258" s="17" t="s">
        <v>11</v>
      </c>
      <c r="CE258">
        <v>6</v>
      </c>
      <c r="CF258" s="12">
        <v>74.5</v>
      </c>
      <c r="CG258" s="12">
        <v>79.5</v>
      </c>
      <c r="CH258" s="12">
        <v>81.5</v>
      </c>
      <c r="CI258" s="12">
        <v>85</v>
      </c>
      <c r="CJ258" s="12">
        <v>69</v>
      </c>
      <c r="CK258" s="12">
        <v>68.5</v>
      </c>
      <c r="CL258" s="12">
        <v>95</v>
      </c>
      <c r="CM258" s="12">
        <v>93</v>
      </c>
      <c r="CN258" s="12">
        <v>77.333333333333329</v>
      </c>
      <c r="CO258" s="12">
        <v>83.333333333333329</v>
      </c>
      <c r="CP258">
        <v>83</v>
      </c>
      <c r="CQ258">
        <v>84</v>
      </c>
      <c r="CR258">
        <v>79</v>
      </c>
      <c r="CS258">
        <v>88</v>
      </c>
      <c r="CT258">
        <v>87</v>
      </c>
      <c r="CU258">
        <v>90</v>
      </c>
      <c r="CV258" s="15">
        <v>88.666666666666671</v>
      </c>
      <c r="CW258" s="15">
        <v>82.468024105587915</v>
      </c>
      <c r="CX258">
        <v>85</v>
      </c>
      <c r="CY258" s="8">
        <v>89</v>
      </c>
      <c r="CZ258" s="8">
        <v>85</v>
      </c>
      <c r="DA258" s="8"/>
      <c r="DB258" s="8"/>
      <c r="DD258" s="17" t="s">
        <v>11</v>
      </c>
      <c r="DE258">
        <v>6</v>
      </c>
      <c r="DF258" s="19">
        <v>10.937191336128157</v>
      </c>
      <c r="DG258" s="19">
        <v>12.613909689639591</v>
      </c>
      <c r="DH258" s="19">
        <v>8.919381078818855</v>
      </c>
      <c r="DI258" s="19">
        <v>15.448821200582758</v>
      </c>
      <c r="DJ258" s="19">
        <v>14.1198532997028</v>
      </c>
      <c r="DK258" s="19">
        <v>15.448821200582758</v>
      </c>
      <c r="DL258" s="19">
        <v>15.830331023448441</v>
      </c>
      <c r="DM258" s="19">
        <v>13.961039686625059</v>
      </c>
      <c r="DN258" s="19">
        <v>16.099109738326106</v>
      </c>
      <c r="DO258" s="19">
        <v>12.613909689639591</v>
      </c>
      <c r="DP258" s="19">
        <v>13.817845750697188</v>
      </c>
      <c r="DQ258" s="19">
        <v>16.805401626965978</v>
      </c>
      <c r="DR258" s="19">
        <v>11.104539890749519</v>
      </c>
      <c r="DS258" s="19">
        <v>15.319540089249278</v>
      </c>
      <c r="DT258" s="19">
        <v>14.791120200318753</v>
      </c>
      <c r="DU258" s="19">
        <v>12.294518362891017</v>
      </c>
      <c r="DV258" s="19">
        <v>11.799232091584843</v>
      </c>
      <c r="DW258" s="19">
        <v>16.209391990394519</v>
      </c>
      <c r="DX258" s="19">
        <v>15.412745004709535</v>
      </c>
      <c r="DY258" s="19">
        <v>15.861425483557554</v>
      </c>
      <c r="DZ258" s="19">
        <v>13.043683012123125</v>
      </c>
      <c r="EE258" s="7">
        <v>2000</v>
      </c>
      <c r="EF258" s="7">
        <v>9</v>
      </c>
      <c r="EG258" s="7">
        <v>7</v>
      </c>
      <c r="EH258">
        <v>0</v>
      </c>
    </row>
    <row r="259" spans="4:138" x14ac:dyDescent="0.3">
      <c r="D259" s="17" t="s">
        <v>11</v>
      </c>
      <c r="E259">
        <v>7</v>
      </c>
      <c r="F259">
        <v>1.8</v>
      </c>
      <c r="G259">
        <v>0</v>
      </c>
      <c r="H259">
        <v>0</v>
      </c>
      <c r="I259">
        <v>8.9</v>
      </c>
      <c r="J259">
        <v>0.7</v>
      </c>
      <c r="K259">
        <v>2.2999999999999998</v>
      </c>
      <c r="L259">
        <v>1.5</v>
      </c>
      <c r="M259">
        <v>0</v>
      </c>
      <c r="N259">
        <v>0.3</v>
      </c>
      <c r="O259">
        <v>15.2</v>
      </c>
      <c r="P259">
        <v>1.7</v>
      </c>
      <c r="Q259">
        <v>0</v>
      </c>
      <c r="R259">
        <v>7.1</v>
      </c>
      <c r="S259">
        <v>0</v>
      </c>
      <c r="T259">
        <v>0</v>
      </c>
      <c r="U259">
        <v>0</v>
      </c>
      <c r="V259">
        <v>22.3</v>
      </c>
      <c r="W259">
        <v>0.3</v>
      </c>
      <c r="X259">
        <v>0</v>
      </c>
      <c r="Y259">
        <v>3.6</v>
      </c>
      <c r="Z259">
        <v>0</v>
      </c>
      <c r="AD259" s="17" t="s">
        <v>11</v>
      </c>
      <c r="AE259">
        <v>7</v>
      </c>
      <c r="AF259">
        <v>30</v>
      </c>
      <c r="AG259">
        <v>29</v>
      </c>
      <c r="AH259">
        <v>28</v>
      </c>
      <c r="AI259">
        <v>27</v>
      </c>
      <c r="AJ259">
        <v>30</v>
      </c>
      <c r="AK259">
        <v>31</v>
      </c>
      <c r="AL259" s="2">
        <v>31</v>
      </c>
      <c r="AM259" s="2">
        <v>28</v>
      </c>
      <c r="AN259" s="2">
        <v>31</v>
      </c>
      <c r="AO259" s="2">
        <v>32</v>
      </c>
      <c r="AP259" s="2">
        <v>27</v>
      </c>
      <c r="AQ259" s="2">
        <v>31</v>
      </c>
      <c r="AR259" s="2">
        <v>31</v>
      </c>
      <c r="AS259" s="2">
        <v>29.8</v>
      </c>
      <c r="AT259" s="2">
        <v>30</v>
      </c>
      <c r="AU259" s="2">
        <v>28</v>
      </c>
      <c r="AV259" s="2">
        <v>26.5</v>
      </c>
      <c r="AW259" s="2">
        <v>30.6</v>
      </c>
      <c r="AX259" s="2">
        <v>30.6</v>
      </c>
      <c r="AY259" s="2">
        <v>31.2</v>
      </c>
      <c r="AZ259" s="2">
        <v>30.8</v>
      </c>
      <c r="BD259" s="17" t="s">
        <v>11</v>
      </c>
      <c r="BE259">
        <v>7</v>
      </c>
      <c r="BF259">
        <v>21</v>
      </c>
      <c r="BG259">
        <v>21</v>
      </c>
      <c r="BH259">
        <v>21</v>
      </c>
      <c r="BI259">
        <v>21</v>
      </c>
      <c r="BJ259">
        <v>22</v>
      </c>
      <c r="BK259">
        <v>22</v>
      </c>
      <c r="BL259" s="8">
        <v>21</v>
      </c>
      <c r="BM259" s="8">
        <v>23</v>
      </c>
      <c r="BN259" s="8">
        <v>24</v>
      </c>
      <c r="BO259" s="8">
        <v>22</v>
      </c>
      <c r="BP259" s="8">
        <v>23</v>
      </c>
      <c r="BQ259" s="8">
        <v>21.5</v>
      </c>
      <c r="BR259" s="8">
        <v>18.600000000000001</v>
      </c>
      <c r="BS259" s="2">
        <v>21.433333333333334</v>
      </c>
      <c r="BT259" s="8">
        <v>21.5</v>
      </c>
      <c r="BU259" s="2">
        <v>19.5</v>
      </c>
      <c r="BV259" s="8">
        <v>21.7</v>
      </c>
      <c r="BW259" s="8">
        <v>21.5</v>
      </c>
      <c r="BX259" s="2">
        <v>22</v>
      </c>
      <c r="BY259" s="8">
        <v>22.4</v>
      </c>
      <c r="BZ259" s="8">
        <v>22.2</v>
      </c>
      <c r="CD259" s="17" t="s">
        <v>11</v>
      </c>
      <c r="CE259">
        <v>7</v>
      </c>
      <c r="CF259" s="12">
        <v>77.5</v>
      </c>
      <c r="CG259" s="12">
        <v>73</v>
      </c>
      <c r="CH259" s="12">
        <v>76.5</v>
      </c>
      <c r="CI259" s="12">
        <v>77</v>
      </c>
      <c r="CJ259" s="12">
        <v>73</v>
      </c>
      <c r="CK259" s="12">
        <v>70.5</v>
      </c>
      <c r="CL259" s="12">
        <v>95</v>
      </c>
      <c r="CM259" s="12">
        <v>96</v>
      </c>
      <c r="CN259" s="12">
        <v>76.666666666666671</v>
      </c>
      <c r="CO259" s="12">
        <v>80.333333333333329</v>
      </c>
      <c r="CP259">
        <v>95</v>
      </c>
      <c r="CQ259">
        <v>92</v>
      </c>
      <c r="CR259">
        <v>84</v>
      </c>
      <c r="CS259">
        <v>89</v>
      </c>
      <c r="CT259">
        <v>87</v>
      </c>
      <c r="CU259">
        <v>90</v>
      </c>
      <c r="CV259" s="15">
        <v>89.166666666666671</v>
      </c>
      <c r="CW259" s="15">
        <v>90.211055319172885</v>
      </c>
      <c r="CX259">
        <v>80</v>
      </c>
      <c r="CY259" s="8">
        <v>87</v>
      </c>
      <c r="CZ259" s="8">
        <v>91</v>
      </c>
      <c r="DA259" s="8"/>
      <c r="DB259" s="8"/>
      <c r="DD259" s="17" t="s">
        <v>11</v>
      </c>
      <c r="DE259">
        <v>7</v>
      </c>
      <c r="DF259" s="19">
        <v>6.3219686785483304</v>
      </c>
      <c r="DG259" s="19">
        <v>18.943771086276104</v>
      </c>
      <c r="DH259" s="19">
        <v>12.629180724184069</v>
      </c>
      <c r="DI259" s="19">
        <v>8.9301793309009874</v>
      </c>
      <c r="DJ259" s="19">
        <v>18.965906035644991</v>
      </c>
      <c r="DK259" s="19">
        <v>12.629180724184069</v>
      </c>
      <c r="DL259" s="19">
        <v>15.849496019699219</v>
      </c>
      <c r="DM259" s="19">
        <v>13.689705686128551</v>
      </c>
      <c r="DN259" s="19">
        <v>16.726356919778524</v>
      </c>
      <c r="DO259" s="19">
        <v>15.723203202094627</v>
      </c>
      <c r="DP259" s="19">
        <v>14.809027075592807</v>
      </c>
      <c r="DQ259" s="19">
        <v>18.082234978464637</v>
      </c>
      <c r="DR259" s="19">
        <v>16.466437070567942</v>
      </c>
      <c r="DS259" s="19">
        <v>16.825747092812311</v>
      </c>
      <c r="DT259" s="19">
        <v>14.943048151891348</v>
      </c>
      <c r="DU259" s="19">
        <v>14.67378198630259</v>
      </c>
      <c r="DV259" s="19">
        <v>12.786070972280925</v>
      </c>
      <c r="DW259" s="19">
        <v>15.431404450288525</v>
      </c>
      <c r="DX259" s="19">
        <v>14.072186115236272</v>
      </c>
      <c r="DY259" s="19">
        <v>14.072186115236272</v>
      </c>
      <c r="DZ259" s="19">
        <v>15.661322008831586</v>
      </c>
      <c r="EE259" s="7">
        <v>2000</v>
      </c>
      <c r="EF259" s="7">
        <v>9</v>
      </c>
      <c r="EG259" s="7">
        <v>8</v>
      </c>
      <c r="EH259">
        <v>6</v>
      </c>
    </row>
    <row r="260" spans="4:138" x14ac:dyDescent="0.3">
      <c r="D260" s="17" t="s">
        <v>11</v>
      </c>
      <c r="E260">
        <v>8</v>
      </c>
      <c r="F260">
        <v>0</v>
      </c>
      <c r="G260">
        <v>2.5</v>
      </c>
      <c r="H260">
        <v>9.1</v>
      </c>
      <c r="I260">
        <v>57.3</v>
      </c>
      <c r="J260">
        <v>10.5</v>
      </c>
      <c r="K260">
        <v>0</v>
      </c>
      <c r="L260">
        <v>0</v>
      </c>
      <c r="M260">
        <v>11.4</v>
      </c>
      <c r="N260">
        <v>0.3</v>
      </c>
      <c r="O260">
        <v>0</v>
      </c>
      <c r="P260">
        <v>7.9</v>
      </c>
      <c r="Q260">
        <v>9.4</v>
      </c>
      <c r="R260">
        <v>30.6</v>
      </c>
      <c r="S260">
        <v>0</v>
      </c>
      <c r="T260">
        <v>48.7</v>
      </c>
      <c r="U260">
        <v>0</v>
      </c>
      <c r="V260">
        <v>0</v>
      </c>
      <c r="W260">
        <v>0</v>
      </c>
      <c r="X260">
        <v>0</v>
      </c>
      <c r="Y260">
        <v>7</v>
      </c>
      <c r="Z260">
        <v>56.1</v>
      </c>
      <c r="AD260" s="17" t="s">
        <v>11</v>
      </c>
      <c r="AE260">
        <v>8</v>
      </c>
      <c r="AF260">
        <v>27</v>
      </c>
      <c r="AG260">
        <v>29</v>
      </c>
      <c r="AH260">
        <v>28</v>
      </c>
      <c r="AI260">
        <v>30</v>
      </c>
      <c r="AJ260">
        <v>29</v>
      </c>
      <c r="AK260">
        <v>29</v>
      </c>
      <c r="AL260" s="2">
        <v>30</v>
      </c>
      <c r="AM260" s="2">
        <v>30</v>
      </c>
      <c r="AN260" s="2">
        <v>30</v>
      </c>
      <c r="AO260" s="2">
        <v>32</v>
      </c>
      <c r="AP260" s="2">
        <v>29</v>
      </c>
      <c r="AQ260" s="2">
        <v>28</v>
      </c>
      <c r="AR260" s="2">
        <v>29</v>
      </c>
      <c r="AS260" s="2">
        <v>30.9</v>
      </c>
      <c r="AT260" s="2">
        <v>27.1</v>
      </c>
      <c r="AU260" s="2">
        <v>27.4</v>
      </c>
      <c r="AV260" s="2">
        <v>27</v>
      </c>
      <c r="AW260" s="2">
        <v>27.5</v>
      </c>
      <c r="AX260" s="2">
        <v>27.5</v>
      </c>
      <c r="AY260" s="2">
        <v>28.2</v>
      </c>
      <c r="AZ260" s="2">
        <v>31.8</v>
      </c>
      <c r="BD260" s="17" t="s">
        <v>11</v>
      </c>
      <c r="BE260">
        <v>8</v>
      </c>
      <c r="BF260">
        <v>21</v>
      </c>
      <c r="BG260">
        <v>21</v>
      </c>
      <c r="BH260">
        <v>21</v>
      </c>
      <c r="BI260">
        <v>22</v>
      </c>
      <c r="BJ260">
        <v>22</v>
      </c>
      <c r="BK260">
        <v>22</v>
      </c>
      <c r="BL260" s="8">
        <v>23</v>
      </c>
      <c r="BM260" s="8">
        <v>21</v>
      </c>
      <c r="BN260" s="8">
        <v>22</v>
      </c>
      <c r="BO260" s="8">
        <v>23</v>
      </c>
      <c r="BP260" s="8">
        <v>20</v>
      </c>
      <c r="BQ260" s="8">
        <v>22</v>
      </c>
      <c r="BR260" s="8">
        <v>20.5</v>
      </c>
      <c r="BS260" s="2">
        <v>22.100000000000005</v>
      </c>
      <c r="BT260" s="8">
        <v>20</v>
      </c>
      <c r="BU260" s="2">
        <v>22.4</v>
      </c>
      <c r="BV260" s="8">
        <v>23.4</v>
      </c>
      <c r="BW260" s="2">
        <v>21.6</v>
      </c>
      <c r="BX260" s="2">
        <v>22.2</v>
      </c>
      <c r="BY260" s="8">
        <v>23</v>
      </c>
      <c r="BZ260" s="8">
        <v>22.6</v>
      </c>
      <c r="CD260" s="17" t="s">
        <v>11</v>
      </c>
      <c r="CE260">
        <v>8</v>
      </c>
      <c r="CF260" s="12">
        <v>77</v>
      </c>
      <c r="CG260" s="12">
        <v>87</v>
      </c>
      <c r="CH260" s="12">
        <v>84.5</v>
      </c>
      <c r="CI260" s="12">
        <v>87</v>
      </c>
      <c r="CJ260" s="12">
        <v>80</v>
      </c>
      <c r="CK260" s="12">
        <v>68.5</v>
      </c>
      <c r="CL260" s="12">
        <v>90</v>
      </c>
      <c r="CM260" s="12">
        <v>92</v>
      </c>
      <c r="CN260" s="12">
        <v>77.333333333333329</v>
      </c>
      <c r="CO260" s="12">
        <v>86.666666666666671</v>
      </c>
      <c r="CP260">
        <v>93</v>
      </c>
      <c r="CQ260">
        <v>98</v>
      </c>
      <c r="CR260">
        <v>89</v>
      </c>
      <c r="CS260">
        <v>85</v>
      </c>
      <c r="CT260">
        <v>87</v>
      </c>
      <c r="CU260">
        <v>88</v>
      </c>
      <c r="CV260" s="15">
        <v>85.333333333333329</v>
      </c>
      <c r="CW260" s="15">
        <v>83.159042079006156</v>
      </c>
      <c r="CX260">
        <v>81</v>
      </c>
      <c r="CY260" s="8">
        <v>80</v>
      </c>
      <c r="CZ260" s="8">
        <v>89</v>
      </c>
      <c r="DA260" s="8"/>
      <c r="DB260" s="8"/>
      <c r="DD260" s="17" t="s">
        <v>11</v>
      </c>
      <c r="DE260">
        <v>8</v>
      </c>
      <c r="DF260" s="19">
        <v>16.745180795491329</v>
      </c>
      <c r="DG260" s="19">
        <v>18.965906035644991</v>
      </c>
      <c r="DH260" s="19">
        <v>16.726356919778524</v>
      </c>
      <c r="DI260" s="19">
        <v>14.136351716858583</v>
      </c>
      <c r="DJ260" s="19">
        <v>16.745180795491329</v>
      </c>
      <c r="DK260" s="19">
        <v>15.485597432300656</v>
      </c>
      <c r="DL260" s="19">
        <v>15.868015447025522</v>
      </c>
      <c r="DM260" s="19">
        <v>13.850739412328188</v>
      </c>
      <c r="DN260" s="19">
        <v>16.136059968631901</v>
      </c>
      <c r="DO260" s="19">
        <v>16.117920828120162</v>
      </c>
      <c r="DP260" s="19">
        <v>14.554264881968257</v>
      </c>
      <c r="DQ260" s="19">
        <v>15.741575061911242</v>
      </c>
      <c r="DR260" s="19">
        <v>18.965906035644995</v>
      </c>
      <c r="DS260" s="19">
        <v>16.117920828120162</v>
      </c>
      <c r="DT260" s="19">
        <v>11.309081373486865</v>
      </c>
      <c r="DU260" s="19">
        <v>14.826330761486595</v>
      </c>
      <c r="DV260" s="19">
        <v>14.960508435419511</v>
      </c>
      <c r="DW260" s="19">
        <v>15.750507323025703</v>
      </c>
      <c r="DX260" s="19">
        <v>16.247978776279677</v>
      </c>
      <c r="DY260" s="19">
        <v>15.449435356312589</v>
      </c>
      <c r="DZ260" s="19">
        <v>16.149582052130256</v>
      </c>
      <c r="EE260" s="7">
        <v>2000</v>
      </c>
      <c r="EF260" s="7">
        <v>9</v>
      </c>
      <c r="EG260" s="7">
        <v>9</v>
      </c>
      <c r="EH260">
        <v>6</v>
      </c>
    </row>
    <row r="261" spans="4:138" x14ac:dyDescent="0.3">
      <c r="D261" s="17" t="s">
        <v>11</v>
      </c>
      <c r="E261">
        <v>9</v>
      </c>
      <c r="F261">
        <v>10.199999999999999</v>
      </c>
      <c r="G261">
        <v>0</v>
      </c>
      <c r="H261">
        <v>3.7</v>
      </c>
      <c r="I261">
        <v>3.2</v>
      </c>
      <c r="J261">
        <v>1.9</v>
      </c>
      <c r="K261">
        <v>0</v>
      </c>
      <c r="L261">
        <v>0</v>
      </c>
      <c r="M261">
        <v>0</v>
      </c>
      <c r="N261">
        <v>0</v>
      </c>
      <c r="O261">
        <v>8.6</v>
      </c>
      <c r="P261">
        <v>1</v>
      </c>
      <c r="Q261">
        <v>0</v>
      </c>
      <c r="R261">
        <v>0</v>
      </c>
      <c r="S261">
        <v>21.3</v>
      </c>
      <c r="T261">
        <v>5.8</v>
      </c>
      <c r="U261">
        <v>0</v>
      </c>
      <c r="V261">
        <v>0</v>
      </c>
      <c r="W261">
        <v>10.1</v>
      </c>
      <c r="X261">
        <v>0</v>
      </c>
      <c r="Y261">
        <v>0</v>
      </c>
      <c r="Z261">
        <v>0.3</v>
      </c>
      <c r="AD261" s="17" t="s">
        <v>11</v>
      </c>
      <c r="AE261">
        <v>9</v>
      </c>
      <c r="AF261">
        <v>28</v>
      </c>
      <c r="AG261">
        <v>31</v>
      </c>
      <c r="AH261">
        <v>30</v>
      </c>
      <c r="AI261">
        <v>30</v>
      </c>
      <c r="AJ261">
        <v>31</v>
      </c>
      <c r="AK261">
        <v>30</v>
      </c>
      <c r="AL261" s="2">
        <v>29</v>
      </c>
      <c r="AM261" s="2">
        <v>29</v>
      </c>
      <c r="AN261" s="2">
        <v>30</v>
      </c>
      <c r="AO261" s="2">
        <v>30</v>
      </c>
      <c r="AP261" s="2">
        <v>29</v>
      </c>
      <c r="AQ261" s="2">
        <v>28</v>
      </c>
      <c r="AR261" s="2">
        <v>29</v>
      </c>
      <c r="AS261" s="2">
        <v>28.5</v>
      </c>
      <c r="AT261" s="2">
        <v>29</v>
      </c>
      <c r="AU261" s="2">
        <v>29.3</v>
      </c>
      <c r="AV261" s="2">
        <v>29.6</v>
      </c>
      <c r="AW261" s="2">
        <v>31.4</v>
      </c>
      <c r="AX261" s="2">
        <v>31.4</v>
      </c>
      <c r="AY261" s="2">
        <v>28.6</v>
      </c>
      <c r="AZ261" s="2">
        <v>27.8</v>
      </c>
      <c r="BD261" s="17" t="s">
        <v>11</v>
      </c>
      <c r="BE261">
        <v>9</v>
      </c>
      <c r="BF261">
        <v>22</v>
      </c>
      <c r="BG261">
        <v>20</v>
      </c>
      <c r="BH261">
        <v>21</v>
      </c>
      <c r="BI261">
        <v>19</v>
      </c>
      <c r="BJ261">
        <v>20</v>
      </c>
      <c r="BK261">
        <v>23</v>
      </c>
      <c r="BL261" s="8">
        <v>21</v>
      </c>
      <c r="BM261" s="8">
        <v>20</v>
      </c>
      <c r="BN261" s="8">
        <v>23</v>
      </c>
      <c r="BO261" s="8">
        <v>24</v>
      </c>
      <c r="BP261" s="8">
        <v>22</v>
      </c>
      <c r="BQ261" s="8">
        <v>21.5</v>
      </c>
      <c r="BR261" s="8">
        <v>20.5</v>
      </c>
      <c r="BS261" s="2">
        <v>22.566666666666663</v>
      </c>
      <c r="BT261" s="8">
        <v>21</v>
      </c>
      <c r="BU261" s="2">
        <v>22.8</v>
      </c>
      <c r="BV261" s="8">
        <v>23.4</v>
      </c>
      <c r="BW261" s="8">
        <v>23</v>
      </c>
      <c r="BX261" s="2">
        <v>22.6</v>
      </c>
      <c r="BY261" s="8">
        <v>22.6</v>
      </c>
      <c r="BZ261" s="8">
        <v>20.5</v>
      </c>
      <c r="CD261" s="17" t="s">
        <v>11</v>
      </c>
      <c r="CE261">
        <v>9</v>
      </c>
      <c r="CF261" s="12">
        <v>70</v>
      </c>
      <c r="CG261" s="12">
        <v>76</v>
      </c>
      <c r="CH261" s="12">
        <v>75.5</v>
      </c>
      <c r="CI261" s="12">
        <v>58</v>
      </c>
      <c r="CJ261" s="12">
        <v>72.5</v>
      </c>
      <c r="CK261" s="12">
        <v>75.5</v>
      </c>
      <c r="CL261" s="12">
        <v>91</v>
      </c>
      <c r="CM261" s="12">
        <v>94</v>
      </c>
      <c r="CN261" s="12">
        <v>80.666666666666671</v>
      </c>
      <c r="CO261" s="12">
        <v>79</v>
      </c>
      <c r="CP261">
        <v>86</v>
      </c>
      <c r="CQ261">
        <v>88</v>
      </c>
      <c r="CR261">
        <v>94</v>
      </c>
      <c r="CS261">
        <v>81</v>
      </c>
      <c r="CT261">
        <v>85</v>
      </c>
      <c r="CU261">
        <v>83</v>
      </c>
      <c r="CV261" s="15">
        <v>86.666666666666671</v>
      </c>
      <c r="CW261" s="15">
        <v>72.309621486797965</v>
      </c>
      <c r="CX261">
        <v>79</v>
      </c>
      <c r="CY261" s="8">
        <v>91</v>
      </c>
      <c r="CZ261" s="8">
        <v>100</v>
      </c>
      <c r="DA261" s="8"/>
      <c r="DB261" s="8"/>
      <c r="DD261" s="17" t="s">
        <v>11</v>
      </c>
      <c r="DE261">
        <v>9</v>
      </c>
      <c r="DF261" s="19">
        <v>14.167567051081704</v>
      </c>
      <c r="DG261" s="19">
        <v>16.745180795491329</v>
      </c>
      <c r="DH261" s="19">
        <v>15.503024954791192</v>
      </c>
      <c r="DI261" s="19">
        <v>18.987250304436333</v>
      </c>
      <c r="DJ261" s="19">
        <v>17.920712313829309</v>
      </c>
      <c r="DK261" s="19">
        <v>14.15226079550774</v>
      </c>
      <c r="DL261" s="19">
        <v>15.885873343518838</v>
      </c>
      <c r="DM261" s="19">
        <v>14.97734502169704</v>
      </c>
      <c r="DN261" s="19">
        <v>16.52208038837054</v>
      </c>
      <c r="DO261" s="19">
        <v>17.789115978204851</v>
      </c>
      <c r="DP261" s="19">
        <v>13.275997414476151</v>
      </c>
      <c r="DQ261" s="19">
        <v>11.670253220233244</v>
      </c>
      <c r="DR261" s="19">
        <v>14.432530791549622</v>
      </c>
      <c r="DS261" s="19">
        <v>12.970761270034032</v>
      </c>
      <c r="DT261" s="19">
        <v>15.503024954791192</v>
      </c>
      <c r="DU261" s="19">
        <v>16.011455324198472</v>
      </c>
      <c r="DV261" s="19">
        <v>14.843016343940066</v>
      </c>
      <c r="DW261" s="19">
        <v>15.917076901691239</v>
      </c>
      <c r="DX261" s="19">
        <v>15.503024954791192</v>
      </c>
      <c r="DY261" s="19">
        <v>15.503024954791192</v>
      </c>
      <c r="DZ261" s="19">
        <v>15.646898725331132</v>
      </c>
      <c r="EE261" s="7">
        <v>2000</v>
      </c>
      <c r="EF261" s="7">
        <v>9</v>
      </c>
      <c r="EG261" s="7">
        <v>10</v>
      </c>
      <c r="EH261">
        <v>6</v>
      </c>
    </row>
    <row r="262" spans="4:138" x14ac:dyDescent="0.3">
      <c r="D262" s="17" t="s">
        <v>11</v>
      </c>
      <c r="E262">
        <v>10</v>
      </c>
      <c r="F262">
        <v>19.399999999999999</v>
      </c>
      <c r="G262">
        <v>0</v>
      </c>
      <c r="H262">
        <v>0</v>
      </c>
      <c r="I262">
        <v>0</v>
      </c>
      <c r="J262">
        <v>33.299999999999997</v>
      </c>
      <c r="K262">
        <v>0</v>
      </c>
      <c r="L262">
        <v>66.3</v>
      </c>
      <c r="M262">
        <v>30.2</v>
      </c>
      <c r="N262">
        <v>19</v>
      </c>
      <c r="O262">
        <v>22.9</v>
      </c>
      <c r="P262">
        <v>38</v>
      </c>
      <c r="Q262">
        <v>0.6</v>
      </c>
      <c r="R262">
        <v>20.5</v>
      </c>
      <c r="S262">
        <v>0.3</v>
      </c>
      <c r="T262">
        <v>0</v>
      </c>
      <c r="U262">
        <v>0</v>
      </c>
      <c r="V262">
        <v>0</v>
      </c>
      <c r="W262">
        <v>10.1</v>
      </c>
      <c r="X262">
        <v>39.200000000000003</v>
      </c>
      <c r="Y262">
        <v>56.9</v>
      </c>
      <c r="Z262">
        <v>56.1</v>
      </c>
      <c r="AD262" s="17" t="s">
        <v>11</v>
      </c>
      <c r="AE262">
        <v>10</v>
      </c>
      <c r="AF262">
        <v>31</v>
      </c>
      <c r="AG262">
        <v>29</v>
      </c>
      <c r="AH262">
        <v>31</v>
      </c>
      <c r="AI262">
        <v>31</v>
      </c>
      <c r="AJ262">
        <v>31</v>
      </c>
      <c r="AK262">
        <v>29</v>
      </c>
      <c r="AL262" s="2">
        <v>30</v>
      </c>
      <c r="AM262" s="2">
        <v>29</v>
      </c>
      <c r="AN262" s="2">
        <v>25</v>
      </c>
      <c r="AO262" s="2">
        <v>32</v>
      </c>
      <c r="AP262" s="2">
        <v>31</v>
      </c>
      <c r="AQ262" s="2">
        <v>31</v>
      </c>
      <c r="AR262" s="2">
        <v>26</v>
      </c>
      <c r="AS262" s="2">
        <v>30.8</v>
      </c>
      <c r="AT262" s="2">
        <v>28.5</v>
      </c>
      <c r="AU262" s="2">
        <v>30.8</v>
      </c>
      <c r="AV262" s="2">
        <v>31.8</v>
      </c>
      <c r="AW262" s="2">
        <v>30.4</v>
      </c>
      <c r="AX262" s="2">
        <v>30.4</v>
      </c>
      <c r="AY262" s="2">
        <v>29.2</v>
      </c>
      <c r="AZ262" s="2">
        <v>30.2</v>
      </c>
      <c r="BD262" s="17" t="s">
        <v>11</v>
      </c>
      <c r="BE262">
        <v>10</v>
      </c>
      <c r="BF262">
        <v>21</v>
      </c>
      <c r="BG262">
        <v>22</v>
      </c>
      <c r="BH262">
        <v>23</v>
      </c>
      <c r="BI262">
        <v>22</v>
      </c>
      <c r="BJ262">
        <v>22</v>
      </c>
      <c r="BK262">
        <v>24</v>
      </c>
      <c r="BL262" s="8">
        <v>23</v>
      </c>
      <c r="BM262" s="8">
        <v>20</v>
      </c>
      <c r="BN262" s="8">
        <v>21</v>
      </c>
      <c r="BO262" s="8">
        <v>21</v>
      </c>
      <c r="BP262" s="8">
        <v>22</v>
      </c>
      <c r="BQ262" s="8">
        <v>22.5</v>
      </c>
      <c r="BR262" s="8">
        <v>22.5</v>
      </c>
      <c r="BS262" s="2">
        <v>21.816666666666666</v>
      </c>
      <c r="BT262" s="8">
        <v>22</v>
      </c>
      <c r="BU262" s="2">
        <v>20.9</v>
      </c>
      <c r="BV262" s="8">
        <v>23</v>
      </c>
      <c r="BW262" s="8">
        <v>21</v>
      </c>
      <c r="BX262" s="2">
        <v>21.1</v>
      </c>
      <c r="BY262" s="8">
        <v>22.9</v>
      </c>
      <c r="BZ262" s="8">
        <v>21.7</v>
      </c>
      <c r="CD262" s="17" t="s">
        <v>11</v>
      </c>
      <c r="CE262">
        <v>10</v>
      </c>
      <c r="CF262" s="12">
        <v>72</v>
      </c>
      <c r="CG262" s="12">
        <v>77.5</v>
      </c>
      <c r="CH262" s="12">
        <v>70.5</v>
      </c>
      <c r="CI262" s="12">
        <v>68</v>
      </c>
      <c r="CJ262" s="12">
        <v>69</v>
      </c>
      <c r="CK262" s="12">
        <v>73</v>
      </c>
      <c r="CL262" s="12">
        <v>95</v>
      </c>
      <c r="CM262" s="12">
        <v>91</v>
      </c>
      <c r="CN262" s="12">
        <v>87</v>
      </c>
      <c r="CO262" s="12">
        <v>82.333333333333329</v>
      </c>
      <c r="CP262">
        <v>92</v>
      </c>
      <c r="CQ262">
        <v>80</v>
      </c>
      <c r="CR262">
        <v>87</v>
      </c>
      <c r="CS262">
        <v>85</v>
      </c>
      <c r="CT262">
        <v>84</v>
      </c>
      <c r="CU262">
        <v>85</v>
      </c>
      <c r="CV262" s="15">
        <v>87.666666666666671</v>
      </c>
      <c r="CW262" s="15">
        <v>95.857242067449263</v>
      </c>
      <c r="CX262">
        <v>85</v>
      </c>
      <c r="CY262" s="8">
        <v>91</v>
      </c>
      <c r="CZ262" s="8">
        <v>85</v>
      </c>
      <c r="DA262" s="8"/>
      <c r="DB262" s="8"/>
      <c r="DD262" s="17" t="s">
        <v>11</v>
      </c>
      <c r="DE262">
        <v>10</v>
      </c>
      <c r="DF262" s="19">
        <v>8.9696473718318472</v>
      </c>
      <c r="DG262" s="19">
        <v>15.519792117688789</v>
      </c>
      <c r="DH262" s="19">
        <v>16.763291401322544</v>
      </c>
      <c r="DI262" s="19">
        <v>15.519792117688789</v>
      </c>
      <c r="DJ262" s="19">
        <v>16.780673672786047</v>
      </c>
      <c r="DK262" s="19">
        <v>14.167567051081704</v>
      </c>
      <c r="DL262" s="19">
        <v>15.90305457278849</v>
      </c>
      <c r="DM262" s="19">
        <v>14.723367571267373</v>
      </c>
      <c r="DN262" s="19">
        <v>14.601528037632786</v>
      </c>
      <c r="DO262" s="19">
        <v>14.586403035557112</v>
      </c>
      <c r="DP262" s="19">
        <v>13.735965884424809</v>
      </c>
      <c r="DQ262" s="19">
        <v>17.69528557523607</v>
      </c>
      <c r="DR262" s="19">
        <v>17.466949743537985</v>
      </c>
      <c r="DS262" s="19">
        <v>13.440534235371983</v>
      </c>
      <c r="DT262" s="19">
        <v>12.021579281681962</v>
      </c>
      <c r="DU262" s="19">
        <v>16.52208038837054</v>
      </c>
      <c r="DV262" s="19">
        <v>15.258936697240706</v>
      </c>
      <c r="DW262" s="19">
        <v>15.558227466822709</v>
      </c>
      <c r="DX262" s="19">
        <v>16.283856922077856</v>
      </c>
      <c r="DY262" s="19">
        <v>15.785286971984609</v>
      </c>
      <c r="DZ262" s="19">
        <v>15.401466241849491</v>
      </c>
      <c r="EE262" s="7">
        <v>2000</v>
      </c>
      <c r="EF262" s="7">
        <v>9</v>
      </c>
      <c r="EG262" s="7">
        <v>11</v>
      </c>
      <c r="EH262">
        <v>5</v>
      </c>
    </row>
    <row r="263" spans="4:138" x14ac:dyDescent="0.3">
      <c r="D263" s="17" t="s">
        <v>11</v>
      </c>
      <c r="E263">
        <v>11</v>
      </c>
      <c r="F263">
        <v>0</v>
      </c>
      <c r="G263">
        <v>4.4000000000000004</v>
      </c>
      <c r="H263">
        <v>4.5</v>
      </c>
      <c r="I263">
        <v>2.2999999999999998</v>
      </c>
      <c r="J263">
        <v>1.4</v>
      </c>
      <c r="K263">
        <v>0</v>
      </c>
      <c r="L263">
        <v>7.8</v>
      </c>
      <c r="M263">
        <v>0</v>
      </c>
      <c r="N263">
        <v>19</v>
      </c>
      <c r="O263">
        <v>1.6</v>
      </c>
      <c r="P263">
        <v>3.5</v>
      </c>
      <c r="Q263">
        <v>4.2</v>
      </c>
      <c r="R263">
        <v>34.6</v>
      </c>
      <c r="S263">
        <v>0</v>
      </c>
      <c r="T263">
        <v>0</v>
      </c>
      <c r="U263">
        <v>20</v>
      </c>
      <c r="V263">
        <v>44.2</v>
      </c>
      <c r="W263">
        <v>0</v>
      </c>
      <c r="X263">
        <v>0</v>
      </c>
      <c r="Y263">
        <v>0</v>
      </c>
      <c r="Z263">
        <v>0</v>
      </c>
      <c r="AD263" s="17" t="s">
        <v>11</v>
      </c>
      <c r="AE263">
        <v>11</v>
      </c>
      <c r="AF263">
        <v>31</v>
      </c>
      <c r="AG263">
        <v>29</v>
      </c>
      <c r="AH263">
        <v>29</v>
      </c>
      <c r="AI263">
        <v>29</v>
      </c>
      <c r="AJ263">
        <v>29</v>
      </c>
      <c r="AK263">
        <v>31</v>
      </c>
      <c r="AL263" s="2">
        <v>30</v>
      </c>
      <c r="AM263" s="2">
        <v>30</v>
      </c>
      <c r="AN263" s="2">
        <v>30</v>
      </c>
      <c r="AO263" s="2">
        <v>31</v>
      </c>
      <c r="AP263" s="2">
        <v>28</v>
      </c>
      <c r="AQ263" s="2">
        <v>30</v>
      </c>
      <c r="AR263" s="2">
        <v>27</v>
      </c>
      <c r="AS263" s="2">
        <v>30</v>
      </c>
      <c r="AT263" s="2">
        <v>29.4</v>
      </c>
      <c r="AU263" s="2">
        <v>28.6</v>
      </c>
      <c r="AV263" s="2">
        <v>31.8</v>
      </c>
      <c r="AW263" s="2">
        <v>30.1</v>
      </c>
      <c r="AX263" s="2">
        <v>30.1</v>
      </c>
      <c r="AY263" s="2">
        <v>25.2</v>
      </c>
      <c r="AZ263" s="2">
        <v>28.8</v>
      </c>
      <c r="BD263" s="17" t="s">
        <v>11</v>
      </c>
      <c r="BE263">
        <v>11</v>
      </c>
      <c r="BF263">
        <v>20</v>
      </c>
      <c r="BG263">
        <v>22</v>
      </c>
      <c r="BH263">
        <v>22</v>
      </c>
      <c r="BI263">
        <v>22</v>
      </c>
      <c r="BJ263">
        <v>20</v>
      </c>
      <c r="BK263">
        <v>22</v>
      </c>
      <c r="BL263" s="8">
        <v>23</v>
      </c>
      <c r="BM263" s="8">
        <v>23</v>
      </c>
      <c r="BN263" s="8">
        <v>22</v>
      </c>
      <c r="BO263" s="8">
        <v>22</v>
      </c>
      <c r="BP263" s="8">
        <v>24</v>
      </c>
      <c r="BQ263" s="8">
        <v>21.8</v>
      </c>
      <c r="BR263" s="8">
        <v>21.6</v>
      </c>
      <c r="BS263" s="2">
        <v>21.733333333333331</v>
      </c>
      <c r="BT263" s="8">
        <v>20.6</v>
      </c>
      <c r="BU263" s="2">
        <v>21.9</v>
      </c>
      <c r="BV263" s="8">
        <v>20.5</v>
      </c>
      <c r="BW263" s="8">
        <v>21.6</v>
      </c>
      <c r="BX263" s="2">
        <v>22.6</v>
      </c>
      <c r="BY263" s="8">
        <v>23.2</v>
      </c>
      <c r="BZ263" s="8">
        <v>23.4</v>
      </c>
      <c r="CD263" s="17" t="s">
        <v>11</v>
      </c>
      <c r="CE263">
        <v>11</v>
      </c>
      <c r="CF263" s="12">
        <v>88.5</v>
      </c>
      <c r="CG263" s="12">
        <v>74.5</v>
      </c>
      <c r="CH263" s="12">
        <v>69.5</v>
      </c>
      <c r="CI263" s="12">
        <v>60</v>
      </c>
      <c r="CJ263" s="12">
        <v>81</v>
      </c>
      <c r="CK263" s="12">
        <v>73.5</v>
      </c>
      <c r="CL263" s="12">
        <v>93</v>
      </c>
      <c r="CM263" s="12">
        <v>91</v>
      </c>
      <c r="CN263" s="12">
        <v>83</v>
      </c>
      <c r="CO263" s="12">
        <v>90.666666666666671</v>
      </c>
      <c r="CP263">
        <v>92</v>
      </c>
      <c r="CQ263">
        <v>88</v>
      </c>
      <c r="CR263">
        <v>98</v>
      </c>
      <c r="CS263">
        <v>86</v>
      </c>
      <c r="CT263">
        <v>86</v>
      </c>
      <c r="CU263">
        <v>87</v>
      </c>
      <c r="CV263" s="15">
        <v>85.666666666666671</v>
      </c>
      <c r="CW263" s="15">
        <v>84</v>
      </c>
      <c r="CX263">
        <v>84</v>
      </c>
      <c r="CY263" s="8">
        <v>100</v>
      </c>
      <c r="CZ263" s="8">
        <v>94</v>
      </c>
      <c r="DA263" s="8"/>
      <c r="DB263" s="8"/>
      <c r="DD263" s="17" t="s">
        <v>11</v>
      </c>
      <c r="DE263">
        <v>11</v>
      </c>
      <c r="DF263" s="19">
        <v>10.996422911648942</v>
      </c>
      <c r="DG263" s="19">
        <v>16.780673672786047</v>
      </c>
      <c r="DH263" s="19">
        <v>16.780673672786047</v>
      </c>
      <c r="DI263" s="19">
        <v>14.182257751765931</v>
      </c>
      <c r="DJ263" s="19">
        <v>16.797313455459324</v>
      </c>
      <c r="DK263" s="19">
        <v>15.535884973989404</v>
      </c>
      <c r="DL263" s="19">
        <v>16.04539300609467</v>
      </c>
      <c r="DM263" s="19">
        <v>14.463121804611403</v>
      </c>
      <c r="DN263" s="19">
        <v>8.7511999561677651</v>
      </c>
      <c r="DO263" s="19">
        <v>16.294173624873796</v>
      </c>
      <c r="DP263" s="19">
        <v>16.539212542168801</v>
      </c>
      <c r="DQ263" s="19">
        <v>16.539212542168801</v>
      </c>
      <c r="DR263" s="19">
        <v>15.664815690705728</v>
      </c>
      <c r="DS263" s="19">
        <v>15.274759066104082</v>
      </c>
      <c r="DT263" s="19">
        <v>17.369647446228932</v>
      </c>
      <c r="DU263" s="19">
        <v>12.684996962948784</v>
      </c>
      <c r="DV263" s="19">
        <v>13.895717956983146</v>
      </c>
      <c r="DW263" s="19">
        <v>14.803302836542178</v>
      </c>
      <c r="DX263" s="19">
        <v>13.683170822160216</v>
      </c>
      <c r="DY263" s="19">
        <v>11.069917732063034</v>
      </c>
      <c r="DZ263" s="19">
        <v>15.65975586286703</v>
      </c>
      <c r="EE263" s="7">
        <v>2000</v>
      </c>
      <c r="EF263" s="7">
        <v>9</v>
      </c>
      <c r="EG263" s="7">
        <v>12</v>
      </c>
      <c r="EH263">
        <v>5</v>
      </c>
    </row>
    <row r="264" spans="4:138" x14ac:dyDescent="0.3">
      <c r="D264" s="17" t="s">
        <v>11</v>
      </c>
      <c r="E264">
        <v>12</v>
      </c>
      <c r="F264">
        <v>3.7</v>
      </c>
      <c r="G264">
        <v>25.7</v>
      </c>
      <c r="H264">
        <v>8.1999999999999993</v>
      </c>
      <c r="I264">
        <v>20.2</v>
      </c>
      <c r="J264">
        <v>12.3</v>
      </c>
      <c r="K264">
        <v>14.1</v>
      </c>
      <c r="L264">
        <v>9.6</v>
      </c>
      <c r="M264">
        <v>2</v>
      </c>
      <c r="N264">
        <v>0</v>
      </c>
      <c r="O264">
        <v>5.2</v>
      </c>
      <c r="P264">
        <v>9.3000000000000007</v>
      </c>
      <c r="Q264">
        <v>28.3</v>
      </c>
      <c r="R264">
        <v>6.1</v>
      </c>
      <c r="S264">
        <v>0</v>
      </c>
      <c r="T264">
        <v>18.100000000000001</v>
      </c>
      <c r="U264">
        <v>0</v>
      </c>
      <c r="V264">
        <v>0</v>
      </c>
      <c r="W264">
        <v>0</v>
      </c>
      <c r="X264">
        <v>35.5</v>
      </c>
      <c r="Y264">
        <v>46.7</v>
      </c>
      <c r="Z264">
        <v>8.1999999999999993</v>
      </c>
      <c r="AD264" s="17" t="s">
        <v>11</v>
      </c>
      <c r="AE264">
        <v>12</v>
      </c>
      <c r="AF264">
        <v>29</v>
      </c>
      <c r="AG264">
        <v>32</v>
      </c>
      <c r="AH264">
        <v>28</v>
      </c>
      <c r="AI264">
        <v>24</v>
      </c>
      <c r="AJ264">
        <v>30</v>
      </c>
      <c r="AK264">
        <v>31</v>
      </c>
      <c r="AL264" s="2">
        <v>28</v>
      </c>
      <c r="AM264" s="2">
        <v>33</v>
      </c>
      <c r="AN264" s="2">
        <v>30</v>
      </c>
      <c r="AO264" s="2">
        <v>31</v>
      </c>
      <c r="AP264" s="2">
        <v>31</v>
      </c>
      <c r="AQ264" s="2">
        <v>30</v>
      </c>
      <c r="AR264" s="2">
        <v>29</v>
      </c>
      <c r="AS264" s="2">
        <v>30.5</v>
      </c>
      <c r="AT264" s="2">
        <v>30.5</v>
      </c>
      <c r="AU264" s="2">
        <v>31.5</v>
      </c>
      <c r="AV264" s="2">
        <v>31.5</v>
      </c>
      <c r="AW264" s="2">
        <v>30.1</v>
      </c>
      <c r="AX264" s="2">
        <v>30.1</v>
      </c>
      <c r="AY264" s="2">
        <v>31.6</v>
      </c>
      <c r="AZ264" s="2">
        <v>30.8</v>
      </c>
      <c r="BD264" s="17" t="s">
        <v>11</v>
      </c>
      <c r="BE264">
        <v>12</v>
      </c>
      <c r="BF264">
        <v>21</v>
      </c>
      <c r="BG264">
        <v>20</v>
      </c>
      <c r="BH264">
        <v>22</v>
      </c>
      <c r="BI264">
        <v>23</v>
      </c>
      <c r="BJ264">
        <v>22</v>
      </c>
      <c r="BK264">
        <v>22</v>
      </c>
      <c r="BL264" s="8">
        <v>21</v>
      </c>
      <c r="BM264" s="8">
        <v>20</v>
      </c>
      <c r="BN264" s="8">
        <v>21</v>
      </c>
      <c r="BO264" s="8">
        <v>23</v>
      </c>
      <c r="BP264" s="8">
        <v>21</v>
      </c>
      <c r="BQ264" s="8">
        <v>22.6</v>
      </c>
      <c r="BR264" s="8">
        <v>21.8</v>
      </c>
      <c r="BS264" s="2">
        <v>21.633333333333336</v>
      </c>
      <c r="BT264" s="8">
        <v>21.8</v>
      </c>
      <c r="BU264" s="2">
        <v>22.6</v>
      </c>
      <c r="BV264" s="8">
        <v>22.5</v>
      </c>
      <c r="BW264" s="8">
        <v>21</v>
      </c>
      <c r="BX264" s="2">
        <v>20.399999999999999</v>
      </c>
      <c r="BY264" s="8">
        <v>21.5</v>
      </c>
      <c r="BZ264" s="8">
        <v>23.2</v>
      </c>
      <c r="CD264" s="17" t="s">
        <v>11</v>
      </c>
      <c r="CE264">
        <v>12</v>
      </c>
      <c r="CF264" s="12">
        <v>71</v>
      </c>
      <c r="CG264" s="12">
        <v>73</v>
      </c>
      <c r="CH264" s="12">
        <v>84.5</v>
      </c>
      <c r="CI264" s="12">
        <v>71</v>
      </c>
      <c r="CJ264" s="12">
        <v>66.5</v>
      </c>
      <c r="CK264" s="12">
        <v>73.5</v>
      </c>
      <c r="CL264" s="12">
        <v>91</v>
      </c>
      <c r="CM264" s="12">
        <v>92</v>
      </c>
      <c r="CN264" s="12">
        <v>81.333333333333329</v>
      </c>
      <c r="CO264" s="12">
        <v>83.666666666666671</v>
      </c>
      <c r="CP264">
        <v>80</v>
      </c>
      <c r="CQ264">
        <v>88</v>
      </c>
      <c r="CR264">
        <v>80</v>
      </c>
      <c r="CS264">
        <v>81</v>
      </c>
      <c r="CT264">
        <v>85</v>
      </c>
      <c r="CU264">
        <v>82</v>
      </c>
      <c r="CV264" s="15">
        <v>85.666666666666671</v>
      </c>
      <c r="CW264" s="15">
        <v>82.824881278414225</v>
      </c>
      <c r="CX264">
        <v>85</v>
      </c>
      <c r="CY264" s="8">
        <v>83</v>
      </c>
      <c r="CZ264" s="8">
        <v>80</v>
      </c>
      <c r="DA264" s="8"/>
      <c r="DB264" s="8"/>
      <c r="DD264" s="17" t="s">
        <v>11</v>
      </c>
      <c r="DE264">
        <v>12</v>
      </c>
      <c r="DF264" s="19">
        <v>14.209745422352345</v>
      </c>
      <c r="DG264" s="19">
        <v>15.55129041924417</v>
      </c>
      <c r="DH264" s="19">
        <v>14.196320934890009</v>
      </c>
      <c r="DI264" s="19">
        <v>15.55129041924417</v>
      </c>
      <c r="DJ264" s="19">
        <v>15.565996208456303</v>
      </c>
      <c r="DK264" s="19">
        <v>15.55129041924417</v>
      </c>
      <c r="DL264" s="19">
        <v>16.061303681538035</v>
      </c>
      <c r="DM264" s="19">
        <v>14.337581338849454</v>
      </c>
      <c r="DN264" s="19">
        <v>16.201602527481114</v>
      </c>
      <c r="DO264" s="19">
        <v>13.90949700610847</v>
      </c>
      <c r="DP264" s="19">
        <v>16.433429576195316</v>
      </c>
      <c r="DQ264" s="19">
        <v>17.386871257635587</v>
      </c>
      <c r="DR264" s="19">
        <v>10.43212275458135</v>
      </c>
      <c r="DS264" s="19">
        <v>16.186296256782008</v>
      </c>
      <c r="DT264" s="19">
        <v>16.310330992166989</v>
      </c>
      <c r="DU264" s="19">
        <v>18.833547977799018</v>
      </c>
      <c r="DV264" s="19">
        <v>13.165126438978886</v>
      </c>
      <c r="DW264" s="19">
        <v>16.071569345340464</v>
      </c>
      <c r="DX264" s="19">
        <v>15.449908429791121</v>
      </c>
      <c r="DY264" s="19">
        <v>14.196320934890009</v>
      </c>
      <c r="DZ264" s="19">
        <v>15.403314063192429</v>
      </c>
      <c r="EE264" s="7">
        <v>2000</v>
      </c>
      <c r="EF264" s="7">
        <v>9</v>
      </c>
      <c r="EG264" s="7">
        <v>13</v>
      </c>
      <c r="EH264">
        <v>10</v>
      </c>
    </row>
    <row r="265" spans="4:138" x14ac:dyDescent="0.3">
      <c r="D265" s="17" t="s">
        <v>11</v>
      </c>
      <c r="E265">
        <v>13</v>
      </c>
      <c r="F265">
        <v>18.899999999999999</v>
      </c>
      <c r="G265">
        <v>0</v>
      </c>
      <c r="H265">
        <v>0</v>
      </c>
      <c r="I265">
        <v>0</v>
      </c>
      <c r="J265">
        <v>5.8</v>
      </c>
      <c r="K265">
        <v>33.799999999999997</v>
      </c>
      <c r="L265">
        <v>3.5</v>
      </c>
      <c r="M265">
        <v>7.4</v>
      </c>
      <c r="N265">
        <v>0.4</v>
      </c>
      <c r="O265">
        <v>2</v>
      </c>
      <c r="P265">
        <v>6.5</v>
      </c>
      <c r="Q265">
        <v>58</v>
      </c>
      <c r="R265">
        <v>0</v>
      </c>
      <c r="S265">
        <v>38.5</v>
      </c>
      <c r="T265">
        <v>2.6</v>
      </c>
      <c r="U265">
        <v>3</v>
      </c>
      <c r="V265">
        <v>9.9</v>
      </c>
      <c r="W265">
        <v>0</v>
      </c>
      <c r="X265">
        <v>0</v>
      </c>
      <c r="Y265">
        <v>30</v>
      </c>
      <c r="Z265">
        <v>0</v>
      </c>
      <c r="AD265" s="17" t="s">
        <v>11</v>
      </c>
      <c r="AE265">
        <v>13</v>
      </c>
      <c r="AF265">
        <v>30</v>
      </c>
      <c r="AG265">
        <v>29</v>
      </c>
      <c r="AH265">
        <v>30</v>
      </c>
      <c r="AI265">
        <v>30</v>
      </c>
      <c r="AJ265">
        <v>29</v>
      </c>
      <c r="AK265">
        <v>30</v>
      </c>
      <c r="AL265" s="2">
        <v>29</v>
      </c>
      <c r="AM265" s="2">
        <v>31</v>
      </c>
      <c r="AN265" s="2">
        <v>30</v>
      </c>
      <c r="AO265" s="2">
        <v>27</v>
      </c>
      <c r="AP265" s="2">
        <v>29</v>
      </c>
      <c r="AQ265" s="2">
        <v>31</v>
      </c>
      <c r="AR265" s="2">
        <v>30</v>
      </c>
      <c r="AS265" s="2">
        <v>29.2</v>
      </c>
      <c r="AT265" s="2">
        <v>30.4</v>
      </c>
      <c r="AU265" s="2">
        <v>31.2</v>
      </c>
      <c r="AV265" s="2">
        <v>31.2</v>
      </c>
      <c r="AW265" s="2">
        <v>30.4</v>
      </c>
      <c r="AX265" s="2">
        <v>30.4</v>
      </c>
      <c r="AY265" s="2">
        <v>30.6</v>
      </c>
      <c r="AZ265" s="2">
        <v>29.8</v>
      </c>
      <c r="BD265" s="17" t="s">
        <v>11</v>
      </c>
      <c r="BE265">
        <v>13</v>
      </c>
      <c r="BF265">
        <v>22</v>
      </c>
      <c r="BG265">
        <v>19</v>
      </c>
      <c r="BH265">
        <v>21</v>
      </c>
      <c r="BI265">
        <v>20</v>
      </c>
      <c r="BJ265">
        <v>23</v>
      </c>
      <c r="BK265">
        <v>21</v>
      </c>
      <c r="BL265" s="8">
        <v>23</v>
      </c>
      <c r="BM265" s="8">
        <v>22</v>
      </c>
      <c r="BN265" s="8">
        <v>22</v>
      </c>
      <c r="BO265" s="8">
        <v>22</v>
      </c>
      <c r="BP265" s="8">
        <v>21</v>
      </c>
      <c r="BQ265" s="8">
        <v>23.5</v>
      </c>
      <c r="BR265" s="8">
        <v>22.5</v>
      </c>
      <c r="BS265" s="2">
        <v>21.616666666666664</v>
      </c>
      <c r="BT265" s="8">
        <v>23</v>
      </c>
      <c r="BU265" s="2">
        <v>19.8</v>
      </c>
      <c r="BV265" s="8">
        <v>21</v>
      </c>
      <c r="BW265" s="8">
        <v>21.4</v>
      </c>
      <c r="BX265" s="2">
        <v>21.9</v>
      </c>
      <c r="BY265" s="8">
        <v>22.6</v>
      </c>
      <c r="BZ265" s="8">
        <v>20.399999999999999</v>
      </c>
      <c r="CD265" s="17" t="s">
        <v>11</v>
      </c>
      <c r="CE265">
        <v>13</v>
      </c>
      <c r="CF265" s="12">
        <v>70</v>
      </c>
      <c r="CG265" s="12">
        <v>81</v>
      </c>
      <c r="CH265" s="12">
        <v>73.5</v>
      </c>
      <c r="CI265" s="12">
        <v>67</v>
      </c>
      <c r="CJ265" s="12">
        <v>77</v>
      </c>
      <c r="CK265" s="12">
        <v>85.5</v>
      </c>
      <c r="CL265" s="12">
        <v>91</v>
      </c>
      <c r="CM265" s="12">
        <v>91</v>
      </c>
      <c r="CN265" s="12">
        <v>75.666666666666671</v>
      </c>
      <c r="CO265" s="12">
        <v>81.333333333333329</v>
      </c>
      <c r="CP265">
        <v>91</v>
      </c>
      <c r="CQ265">
        <v>97</v>
      </c>
      <c r="CR265">
        <v>86</v>
      </c>
      <c r="CS265">
        <v>80</v>
      </c>
      <c r="CT265">
        <v>82</v>
      </c>
      <c r="CU265">
        <v>84</v>
      </c>
      <c r="CV265" s="15">
        <v>88.333333333333329</v>
      </c>
      <c r="CW265" s="15">
        <v>83</v>
      </c>
      <c r="CX265">
        <v>85</v>
      </c>
      <c r="CY265" s="8">
        <v>84</v>
      </c>
      <c r="CZ265" s="8">
        <v>90</v>
      </c>
      <c r="DA265" s="8"/>
      <c r="DB265" s="8"/>
      <c r="DD265" s="17" t="s">
        <v>11</v>
      </c>
      <c r="DE265">
        <v>13</v>
      </c>
      <c r="DF265" s="19">
        <v>12.721009359431246</v>
      </c>
      <c r="DG265" s="19">
        <v>16.813197523234205</v>
      </c>
      <c r="DH265" s="19">
        <v>14.209745422352345</v>
      </c>
      <c r="DI265" s="19">
        <v>14.209745422352345</v>
      </c>
      <c r="DJ265" s="19">
        <v>16.828313595390075</v>
      </c>
      <c r="DK265" s="19">
        <v>16.813197523234205</v>
      </c>
      <c r="DL265" s="19">
        <v>16.076491755327748</v>
      </c>
      <c r="DM265" s="19">
        <v>14.351139406591546</v>
      </c>
      <c r="DN265" s="19">
        <v>16.216168739084093</v>
      </c>
      <c r="DO265" s="19">
        <v>14.491153838352075</v>
      </c>
      <c r="DP265" s="19">
        <v>16.201602527481114</v>
      </c>
      <c r="DQ265" s="19">
        <v>18.197353064322954</v>
      </c>
      <c r="DR265" s="19">
        <v>16.076491755327748</v>
      </c>
      <c r="DS265" s="19">
        <v>14.351139406591546</v>
      </c>
      <c r="DT265" s="19">
        <v>18.086053224743718</v>
      </c>
      <c r="DU265" s="19">
        <v>13.77685933259027</v>
      </c>
      <c r="DV265" s="19">
        <v>16.571268399146948</v>
      </c>
      <c r="DW265" s="19">
        <v>15.284077795378797</v>
      </c>
      <c r="DX265" s="19">
        <v>15.113912613088317</v>
      </c>
      <c r="DY265" s="19">
        <v>14.661829017720331</v>
      </c>
      <c r="DZ265" s="19">
        <v>16.378802000989698</v>
      </c>
      <c r="EE265" s="7">
        <v>2000</v>
      </c>
      <c r="EF265" s="7">
        <v>9</v>
      </c>
      <c r="EG265" s="7">
        <v>14</v>
      </c>
      <c r="EH265">
        <v>0</v>
      </c>
    </row>
    <row r="266" spans="4:138" x14ac:dyDescent="0.3">
      <c r="D266" s="17" t="s">
        <v>11</v>
      </c>
      <c r="E266">
        <v>14</v>
      </c>
      <c r="F266">
        <v>9</v>
      </c>
      <c r="G266">
        <v>12.7</v>
      </c>
      <c r="H266">
        <v>9.6999999999999993</v>
      </c>
      <c r="I266">
        <v>29.8</v>
      </c>
      <c r="J266">
        <v>0</v>
      </c>
      <c r="K266">
        <v>10.3</v>
      </c>
      <c r="L266">
        <v>39.1</v>
      </c>
      <c r="M266">
        <v>47.8</v>
      </c>
      <c r="N266">
        <v>18.399999999999999</v>
      </c>
      <c r="O266">
        <v>14.7</v>
      </c>
      <c r="P266">
        <v>2.1</v>
      </c>
      <c r="Q266">
        <v>4.5</v>
      </c>
      <c r="R266">
        <v>0</v>
      </c>
      <c r="S266">
        <v>21.7</v>
      </c>
      <c r="T266">
        <v>0</v>
      </c>
      <c r="U266">
        <v>33.4</v>
      </c>
      <c r="V266">
        <v>6.5</v>
      </c>
      <c r="W266">
        <v>0</v>
      </c>
      <c r="X266">
        <v>0</v>
      </c>
      <c r="Y266">
        <v>0</v>
      </c>
      <c r="Z266">
        <v>80.599999999999994</v>
      </c>
      <c r="AD266" s="17" t="s">
        <v>11</v>
      </c>
      <c r="AE266">
        <v>14</v>
      </c>
      <c r="AF266">
        <v>31</v>
      </c>
      <c r="AG266">
        <v>29</v>
      </c>
      <c r="AH266">
        <v>30</v>
      </c>
      <c r="AI266">
        <v>29</v>
      </c>
      <c r="AJ266">
        <v>30</v>
      </c>
      <c r="AK266">
        <v>31</v>
      </c>
      <c r="AL266" s="2">
        <v>29</v>
      </c>
      <c r="AM266" s="2">
        <v>31</v>
      </c>
      <c r="AN266" s="2">
        <v>28</v>
      </c>
      <c r="AO266" s="2">
        <v>30</v>
      </c>
      <c r="AP266" s="2">
        <v>28</v>
      </c>
      <c r="AQ266" s="2">
        <v>30</v>
      </c>
      <c r="AR266" s="2">
        <v>31</v>
      </c>
      <c r="AS266" s="2">
        <v>27.4</v>
      </c>
      <c r="AT266" s="2">
        <v>29.5</v>
      </c>
      <c r="AU266" s="2">
        <v>30</v>
      </c>
      <c r="AV266" s="2">
        <v>30.2</v>
      </c>
      <c r="AW266" s="2">
        <v>30.1</v>
      </c>
      <c r="AX266" s="2">
        <v>30.1</v>
      </c>
      <c r="AY266" s="2">
        <v>27.8</v>
      </c>
      <c r="AZ266" s="2">
        <v>31.2</v>
      </c>
      <c r="BD266" s="17" t="s">
        <v>11</v>
      </c>
      <c r="BE266">
        <v>14</v>
      </c>
      <c r="BF266">
        <v>21</v>
      </c>
      <c r="BG266">
        <v>22</v>
      </c>
      <c r="BH266">
        <v>22</v>
      </c>
      <c r="BI266">
        <v>22</v>
      </c>
      <c r="BJ266">
        <v>21</v>
      </c>
      <c r="BK266">
        <v>21</v>
      </c>
      <c r="BL266" s="8">
        <v>21</v>
      </c>
      <c r="BM266" s="8">
        <v>22</v>
      </c>
      <c r="BN266" s="8">
        <v>24</v>
      </c>
      <c r="BO266" s="8">
        <v>22</v>
      </c>
      <c r="BP266" s="8">
        <v>22</v>
      </c>
      <c r="BQ266" s="8">
        <v>22</v>
      </c>
      <c r="BR266" s="8">
        <v>22.3</v>
      </c>
      <c r="BS266" s="2">
        <v>21.816666666666666</v>
      </c>
      <c r="BT266" s="8">
        <v>20.8</v>
      </c>
      <c r="BU266" s="2">
        <v>22.7</v>
      </c>
      <c r="BV266" s="8">
        <v>22.2</v>
      </c>
      <c r="BW266" s="8">
        <v>23</v>
      </c>
      <c r="BX266" s="2">
        <v>22.4</v>
      </c>
      <c r="BY266" s="8">
        <v>19.8</v>
      </c>
      <c r="BZ266" s="8">
        <v>22.5</v>
      </c>
      <c r="CD266" s="17" t="s">
        <v>11</v>
      </c>
      <c r="CE266">
        <v>14</v>
      </c>
      <c r="CF266" s="12">
        <v>77</v>
      </c>
      <c r="CG266" s="12">
        <v>81.5</v>
      </c>
      <c r="CH266" s="12">
        <v>70</v>
      </c>
      <c r="CI266" s="12">
        <v>74</v>
      </c>
      <c r="CJ266" s="12">
        <v>76.5</v>
      </c>
      <c r="CK266" s="12">
        <v>71</v>
      </c>
      <c r="CL266" s="12">
        <v>88</v>
      </c>
      <c r="CM266" s="12">
        <v>91</v>
      </c>
      <c r="CN266" s="12">
        <v>77.666666666666671</v>
      </c>
      <c r="CO266" s="12">
        <v>80.333333333333329</v>
      </c>
      <c r="CP266">
        <v>95</v>
      </c>
      <c r="CQ266">
        <v>93</v>
      </c>
      <c r="CR266">
        <v>82</v>
      </c>
      <c r="CS266">
        <v>83</v>
      </c>
      <c r="CT266">
        <v>83</v>
      </c>
      <c r="CU266">
        <v>90</v>
      </c>
      <c r="CV266" s="15">
        <v>88.5</v>
      </c>
      <c r="CW266" s="15">
        <v>81</v>
      </c>
      <c r="CX266">
        <v>78</v>
      </c>
      <c r="CY266" s="8">
        <v>100</v>
      </c>
      <c r="CZ266" s="8">
        <v>85</v>
      </c>
      <c r="DA266" s="8"/>
      <c r="DB266" s="8"/>
      <c r="DD266" s="17" t="s">
        <v>11</v>
      </c>
      <c r="DE266">
        <v>14</v>
      </c>
      <c r="DF266" s="19">
        <v>18.005550601176807</v>
      </c>
      <c r="DG266" s="19">
        <v>14.222520835049661</v>
      </c>
      <c r="DH266" s="19">
        <v>15.57999097188782</v>
      </c>
      <c r="DI266" s="19">
        <v>16.828313595390075</v>
      </c>
      <c r="DJ266" s="19">
        <v>15.593264229745282</v>
      </c>
      <c r="DK266" s="19">
        <v>16.828313595390075</v>
      </c>
      <c r="DL266" s="19">
        <v>16.090945484848916</v>
      </c>
      <c r="DM266" s="19">
        <v>15.318123733929335</v>
      </c>
      <c r="DN266" s="19">
        <v>15.978341084279885</v>
      </c>
      <c r="DO266" s="19">
        <v>16.828313595390075</v>
      </c>
      <c r="DP266" s="19">
        <v>15.449612186266606</v>
      </c>
      <c r="DQ266" s="19">
        <v>15.57999097188782</v>
      </c>
      <c r="DR266" s="19">
        <v>14.364041940954159</v>
      </c>
      <c r="DS266" s="19">
        <v>18.975209512627014</v>
      </c>
      <c r="DT266" s="19">
        <v>16.94808958091911</v>
      </c>
      <c r="DU266" s="19">
        <v>13.935167560789676</v>
      </c>
      <c r="DV266" s="19">
        <v>13.492667972387057</v>
      </c>
      <c r="DW266" s="19">
        <v>12.656431831304488</v>
      </c>
      <c r="DX266" s="19">
        <v>12.922936415664504</v>
      </c>
      <c r="DY266" s="19">
        <v>10.311869211064938</v>
      </c>
      <c r="DZ266" s="19">
        <v>15.046343586534061</v>
      </c>
      <c r="EE266" s="7">
        <v>2000</v>
      </c>
      <c r="EF266" s="7">
        <v>9</v>
      </c>
      <c r="EG266" s="7">
        <v>15</v>
      </c>
      <c r="EH266">
        <v>5</v>
      </c>
    </row>
    <row r="267" spans="4:138" x14ac:dyDescent="0.3">
      <c r="D267" s="17" t="s">
        <v>11</v>
      </c>
      <c r="E267">
        <v>15</v>
      </c>
      <c r="F267">
        <v>1.6</v>
      </c>
      <c r="G267">
        <v>0</v>
      </c>
      <c r="H267">
        <v>0</v>
      </c>
      <c r="I267">
        <v>52.5</v>
      </c>
      <c r="J267">
        <v>5.0999999999999996</v>
      </c>
      <c r="K267">
        <v>0</v>
      </c>
      <c r="L267">
        <v>17.100000000000001</v>
      </c>
      <c r="M267">
        <v>18.2</v>
      </c>
      <c r="N267">
        <v>1.3</v>
      </c>
      <c r="O267">
        <v>26.4</v>
      </c>
      <c r="P267">
        <v>28.2</v>
      </c>
      <c r="Q267">
        <v>24.5</v>
      </c>
      <c r="R267">
        <v>0</v>
      </c>
      <c r="S267">
        <v>0</v>
      </c>
      <c r="T267">
        <v>40.4</v>
      </c>
      <c r="U267">
        <v>2.1</v>
      </c>
      <c r="V267">
        <v>52.5</v>
      </c>
      <c r="W267">
        <v>0</v>
      </c>
      <c r="X267">
        <v>8.6</v>
      </c>
      <c r="Y267">
        <v>0</v>
      </c>
      <c r="Z267">
        <v>23</v>
      </c>
      <c r="AD267" s="17" t="s">
        <v>11</v>
      </c>
      <c r="AE267">
        <v>15</v>
      </c>
      <c r="AF267">
        <v>28</v>
      </c>
      <c r="AG267">
        <v>28</v>
      </c>
      <c r="AH267">
        <v>29</v>
      </c>
      <c r="AI267">
        <v>31</v>
      </c>
      <c r="AJ267">
        <v>29</v>
      </c>
      <c r="AK267">
        <v>31</v>
      </c>
      <c r="AL267" s="2">
        <v>27</v>
      </c>
      <c r="AM267" s="2">
        <v>31</v>
      </c>
      <c r="AN267" s="2">
        <v>28</v>
      </c>
      <c r="AO267" s="2">
        <v>29</v>
      </c>
      <c r="AP267" s="2">
        <v>31</v>
      </c>
      <c r="AQ267" s="2">
        <v>27</v>
      </c>
      <c r="AR267" s="2">
        <v>30</v>
      </c>
      <c r="AS267" s="2">
        <v>30.5</v>
      </c>
      <c r="AT267" s="2">
        <v>30</v>
      </c>
      <c r="AU267" s="2">
        <v>27.8</v>
      </c>
      <c r="AV267" s="2">
        <v>31.2</v>
      </c>
      <c r="AW267" s="2">
        <v>32</v>
      </c>
      <c r="AX267" s="2">
        <v>32</v>
      </c>
      <c r="AY267" s="2">
        <v>30.4</v>
      </c>
      <c r="AZ267" s="2">
        <v>25.8</v>
      </c>
      <c r="BD267" s="17" t="s">
        <v>11</v>
      </c>
      <c r="BE267">
        <v>15</v>
      </c>
      <c r="BF267">
        <v>22</v>
      </c>
      <c r="BG267">
        <v>21</v>
      </c>
      <c r="BH267">
        <v>21</v>
      </c>
      <c r="BI267">
        <v>21</v>
      </c>
      <c r="BJ267">
        <v>23</v>
      </c>
      <c r="BK267">
        <v>22</v>
      </c>
      <c r="BL267" s="8">
        <v>23</v>
      </c>
      <c r="BM267" s="8">
        <v>22</v>
      </c>
      <c r="BN267" s="8">
        <v>23</v>
      </c>
      <c r="BO267" s="8">
        <v>22</v>
      </c>
      <c r="BP267" s="8">
        <v>22</v>
      </c>
      <c r="BQ267" s="8">
        <v>23.5</v>
      </c>
      <c r="BR267" s="8">
        <v>21</v>
      </c>
      <c r="BS267" s="2">
        <v>21.616666666666671</v>
      </c>
      <c r="BT267" s="8">
        <v>22</v>
      </c>
      <c r="BU267" s="2">
        <v>21.5</v>
      </c>
      <c r="BV267" s="8">
        <v>21.5</v>
      </c>
      <c r="BW267" s="8">
        <v>22.7</v>
      </c>
      <c r="BX267" s="2">
        <v>21.7</v>
      </c>
      <c r="BY267" s="8">
        <v>20.3</v>
      </c>
      <c r="BZ267" s="8">
        <v>19.399999999999999</v>
      </c>
      <c r="CD267" s="17" t="s">
        <v>11</v>
      </c>
      <c r="CE267">
        <v>15</v>
      </c>
      <c r="CF267" s="12">
        <v>70.5</v>
      </c>
      <c r="CG267" s="12">
        <v>83.5</v>
      </c>
      <c r="CH267" s="12">
        <v>73.5</v>
      </c>
      <c r="CI267" s="12">
        <v>65</v>
      </c>
      <c r="CJ267" s="12">
        <v>82.5</v>
      </c>
      <c r="CK267" s="12">
        <v>69</v>
      </c>
      <c r="CL267" s="12">
        <v>95</v>
      </c>
      <c r="CM267" s="12">
        <v>91</v>
      </c>
      <c r="CN267" s="12">
        <v>85.333333333333329</v>
      </c>
      <c r="CO267" s="12">
        <v>81.333333333333329</v>
      </c>
      <c r="CP267">
        <v>94</v>
      </c>
      <c r="CQ267">
        <v>91</v>
      </c>
      <c r="CR267">
        <v>86</v>
      </c>
      <c r="CS267">
        <v>87</v>
      </c>
      <c r="CT267">
        <v>87</v>
      </c>
      <c r="CU267">
        <v>90</v>
      </c>
      <c r="CV267" s="15">
        <v>87</v>
      </c>
      <c r="CW267" s="15">
        <v>91.84730080080115</v>
      </c>
      <c r="CX267">
        <v>75</v>
      </c>
      <c r="CY267" s="8">
        <v>83</v>
      </c>
      <c r="CZ267" s="8">
        <v>100</v>
      </c>
      <c r="DA267" s="8"/>
      <c r="DB267" s="8"/>
      <c r="DD267" s="17" t="s">
        <v>11</v>
      </c>
      <c r="DE267">
        <v>15</v>
      </c>
      <c r="DF267" s="19">
        <v>12.742087572886597</v>
      </c>
      <c r="DG267" s="19">
        <v>16.842650352456296</v>
      </c>
      <c r="DH267" s="19">
        <v>16.842650352456296</v>
      </c>
      <c r="DI267" s="19">
        <v>14.234637606283188</v>
      </c>
      <c r="DJ267" s="19">
        <v>18.0200330585219</v>
      </c>
      <c r="DK267" s="19">
        <v>14.234637606283188</v>
      </c>
      <c r="DL267" s="19">
        <v>16.104654046617416</v>
      </c>
      <c r="DM267" s="19">
        <v>15.064524443741227</v>
      </c>
      <c r="DN267" s="19">
        <v>13.812093793674277</v>
      </c>
      <c r="DO267" s="19">
        <v>12.890012582670868</v>
      </c>
      <c r="DP267" s="19">
        <v>15.198433961159324</v>
      </c>
      <c r="DQ267" s="19">
        <v>16.229983983876107</v>
      </c>
      <c r="DR267" s="19">
        <v>15.33117389593391</v>
      </c>
      <c r="DS267" s="19">
        <v>16.600297424558622</v>
      </c>
      <c r="DT267" s="19">
        <v>16.721912950959048</v>
      </c>
      <c r="DU267" s="19">
        <v>15.593264229745282</v>
      </c>
      <c r="DV267" s="19">
        <v>13.504162950882602</v>
      </c>
      <c r="DW267" s="19">
        <v>16.567822959179836</v>
      </c>
      <c r="DX267" s="19">
        <v>16.397359686889121</v>
      </c>
      <c r="DY267" s="19">
        <v>15.944484145735091</v>
      </c>
      <c r="DZ267" s="19">
        <v>16.466992371710873</v>
      </c>
      <c r="EE267" s="7">
        <v>2000</v>
      </c>
      <c r="EF267" s="7">
        <v>9</v>
      </c>
      <c r="EG267" s="7">
        <v>16</v>
      </c>
      <c r="EH267">
        <v>8</v>
      </c>
    </row>
    <row r="268" spans="4:138" x14ac:dyDescent="0.3">
      <c r="D268" s="17" t="s">
        <v>11</v>
      </c>
      <c r="E268">
        <v>16</v>
      </c>
      <c r="F268">
        <v>0.5</v>
      </c>
      <c r="G268">
        <v>23.3</v>
      </c>
      <c r="H268">
        <v>2.8</v>
      </c>
      <c r="I268">
        <v>0.5</v>
      </c>
      <c r="J268">
        <v>0</v>
      </c>
      <c r="K268">
        <v>0</v>
      </c>
      <c r="L268">
        <v>11.3</v>
      </c>
      <c r="M268">
        <v>0</v>
      </c>
      <c r="N268">
        <v>7.5</v>
      </c>
      <c r="O268">
        <v>0.2</v>
      </c>
      <c r="P268">
        <v>0.1</v>
      </c>
      <c r="Q268">
        <v>0.5</v>
      </c>
      <c r="R268">
        <v>4.4000000000000004</v>
      </c>
      <c r="S268">
        <v>0</v>
      </c>
      <c r="T268">
        <v>52.1</v>
      </c>
      <c r="U268">
        <v>41.6</v>
      </c>
      <c r="V268">
        <v>0</v>
      </c>
      <c r="W268">
        <v>0</v>
      </c>
      <c r="X268">
        <v>5.2</v>
      </c>
      <c r="Y268">
        <v>37.5</v>
      </c>
      <c r="Z268">
        <v>0</v>
      </c>
      <c r="AD268" s="17" t="s">
        <v>11</v>
      </c>
      <c r="AE268">
        <v>16</v>
      </c>
      <c r="AF268">
        <v>30</v>
      </c>
      <c r="AG268">
        <v>28</v>
      </c>
      <c r="AH268">
        <v>31</v>
      </c>
      <c r="AI268">
        <v>30</v>
      </c>
      <c r="AJ268">
        <v>30</v>
      </c>
      <c r="AK268">
        <v>30</v>
      </c>
      <c r="AL268" s="2">
        <v>29</v>
      </c>
      <c r="AM268" s="2">
        <v>31</v>
      </c>
      <c r="AN268" s="2">
        <v>30</v>
      </c>
      <c r="AO268" s="2">
        <v>30</v>
      </c>
      <c r="AP268" s="2">
        <v>29</v>
      </c>
      <c r="AQ268" s="2">
        <v>29</v>
      </c>
      <c r="AR268" s="2">
        <v>27</v>
      </c>
      <c r="AS268" s="2">
        <v>31.5</v>
      </c>
      <c r="AT268" s="2">
        <v>28.5</v>
      </c>
      <c r="AU268" s="2">
        <v>30</v>
      </c>
      <c r="AV268" s="2">
        <v>30.5</v>
      </c>
      <c r="AW268" s="2">
        <v>31.2</v>
      </c>
      <c r="AX268" s="2">
        <v>31.2</v>
      </c>
      <c r="AY268" s="2">
        <v>29.9</v>
      </c>
      <c r="AZ268" s="2">
        <v>28.3</v>
      </c>
      <c r="BD268" s="17" t="s">
        <v>11</v>
      </c>
      <c r="BE268">
        <v>16</v>
      </c>
      <c r="BF268">
        <v>21</v>
      </c>
      <c r="BG268">
        <v>21</v>
      </c>
      <c r="BH268">
        <v>23</v>
      </c>
      <c r="BI268">
        <v>21</v>
      </c>
      <c r="BJ268">
        <v>21</v>
      </c>
      <c r="BK268">
        <v>23</v>
      </c>
      <c r="BL268" s="8">
        <v>21</v>
      </c>
      <c r="BM268" s="8">
        <v>23</v>
      </c>
      <c r="BN268" s="8">
        <v>20</v>
      </c>
      <c r="BO268" s="8">
        <v>20</v>
      </c>
      <c r="BP268" s="8">
        <v>21</v>
      </c>
      <c r="BQ268" s="8">
        <v>20.8</v>
      </c>
      <c r="BR268" s="8">
        <v>23.4</v>
      </c>
      <c r="BS268" s="2">
        <v>21.933333333333337</v>
      </c>
      <c r="BT268" s="8">
        <v>19.2</v>
      </c>
      <c r="BU268" s="2">
        <v>23</v>
      </c>
      <c r="BV268" s="8">
        <v>22.8</v>
      </c>
      <c r="BW268" s="2">
        <v>22.2</v>
      </c>
      <c r="BX268" s="2">
        <v>21.1</v>
      </c>
      <c r="BY268" s="8">
        <v>23.3</v>
      </c>
      <c r="BZ268" s="8">
        <v>20.5</v>
      </c>
      <c r="CD268" s="17" t="s">
        <v>11</v>
      </c>
      <c r="CE268">
        <v>16</v>
      </c>
      <c r="CF268" s="12">
        <v>70</v>
      </c>
      <c r="CG268" s="12">
        <v>70.5</v>
      </c>
      <c r="CH268" s="12">
        <v>76.5</v>
      </c>
      <c r="CI268" s="12">
        <v>51</v>
      </c>
      <c r="CJ268" s="12">
        <v>72</v>
      </c>
      <c r="CK268" s="12">
        <v>72</v>
      </c>
      <c r="CL268" s="12">
        <v>92</v>
      </c>
      <c r="CM268" s="12">
        <v>91</v>
      </c>
      <c r="CN268" s="12">
        <v>80.333333333333329</v>
      </c>
      <c r="CO268" s="12">
        <v>83.333333333333329</v>
      </c>
      <c r="CP268">
        <v>83</v>
      </c>
      <c r="CQ268">
        <v>92</v>
      </c>
      <c r="CR268">
        <v>91</v>
      </c>
      <c r="CS268">
        <v>87</v>
      </c>
      <c r="CT268">
        <v>88</v>
      </c>
      <c r="CU268">
        <v>86</v>
      </c>
      <c r="CV268" s="15">
        <v>91.166666666666671</v>
      </c>
      <c r="CW268" s="15">
        <v>86</v>
      </c>
      <c r="CX268">
        <v>83</v>
      </c>
      <c r="CY268" s="8">
        <v>79</v>
      </c>
      <c r="CZ268" s="8">
        <v>86</v>
      </c>
      <c r="DA268" s="8"/>
      <c r="DB268" s="8"/>
      <c r="DD268" s="17" t="s">
        <v>11</v>
      </c>
      <c r="DE268">
        <v>16</v>
      </c>
      <c r="DF268" s="19">
        <v>12.751724219573982</v>
      </c>
      <c r="DG268" s="19">
        <v>15.605806405715359</v>
      </c>
      <c r="DH268" s="19">
        <v>16.856197450832273</v>
      </c>
      <c r="DI268" s="19">
        <v>15.605806405715359</v>
      </c>
      <c r="DJ268" s="19">
        <v>16.868945536135978</v>
      </c>
      <c r="DK268" s="19">
        <v>16.856197450832273</v>
      </c>
      <c r="DL268" s="19">
        <v>16.117607550259361</v>
      </c>
      <c r="DM268" s="19">
        <v>15.735317393225477</v>
      </c>
      <c r="DN268" s="19">
        <v>16.255322656890364</v>
      </c>
      <c r="DO268" s="19">
        <v>13.664366618046284</v>
      </c>
      <c r="DP268" s="19">
        <v>14.102906606476941</v>
      </c>
      <c r="DQ268" s="19">
        <v>16.243038294514218</v>
      </c>
      <c r="DR268" s="19">
        <v>16.856197450832273</v>
      </c>
      <c r="DS268" s="19">
        <v>16.243038294514218</v>
      </c>
      <c r="DT268" s="19">
        <v>14.24608699411487</v>
      </c>
      <c r="DU268" s="19">
        <v>12.419450709647162</v>
      </c>
      <c r="DV268" s="19">
        <v>16.856197450832273</v>
      </c>
      <c r="DW268" s="19">
        <v>17.780423221505998</v>
      </c>
      <c r="DX268" s="19">
        <v>17.244142653395482</v>
      </c>
      <c r="DY268" s="19">
        <v>16.374105834489679</v>
      </c>
      <c r="DZ268" s="19">
        <v>15.886672447649767</v>
      </c>
      <c r="EE268" s="7">
        <v>2000</v>
      </c>
      <c r="EF268" s="7">
        <v>9</v>
      </c>
      <c r="EG268" s="7">
        <v>17</v>
      </c>
      <c r="EH268">
        <v>7</v>
      </c>
    </row>
    <row r="269" spans="4:138" x14ac:dyDescent="0.3">
      <c r="D269" s="17" t="s">
        <v>11</v>
      </c>
      <c r="E269">
        <v>17</v>
      </c>
      <c r="F269">
        <v>0</v>
      </c>
      <c r="G269">
        <v>6.6</v>
      </c>
      <c r="H269">
        <v>4.5</v>
      </c>
      <c r="I269">
        <v>44.4</v>
      </c>
      <c r="J269">
        <v>26.5</v>
      </c>
      <c r="K269">
        <v>0</v>
      </c>
      <c r="L269">
        <v>0</v>
      </c>
      <c r="M269">
        <v>17.7</v>
      </c>
      <c r="N269">
        <v>19.5</v>
      </c>
      <c r="O269">
        <v>1</v>
      </c>
      <c r="P269">
        <v>0</v>
      </c>
      <c r="Q269">
        <v>5</v>
      </c>
      <c r="R269">
        <v>0</v>
      </c>
      <c r="S269">
        <v>6</v>
      </c>
      <c r="T269">
        <v>70.2</v>
      </c>
      <c r="U269">
        <v>0</v>
      </c>
      <c r="V269">
        <v>11</v>
      </c>
      <c r="W269">
        <v>0</v>
      </c>
      <c r="X269">
        <v>0</v>
      </c>
      <c r="Y269">
        <v>53.5</v>
      </c>
      <c r="Z269">
        <v>0</v>
      </c>
      <c r="AD269" s="17" t="s">
        <v>11</v>
      </c>
      <c r="AE269">
        <v>17</v>
      </c>
      <c r="AF269">
        <v>31</v>
      </c>
      <c r="AG269">
        <v>32</v>
      </c>
      <c r="AH269">
        <v>31</v>
      </c>
      <c r="AI269">
        <v>30</v>
      </c>
      <c r="AJ269">
        <v>30</v>
      </c>
      <c r="AK269">
        <v>30</v>
      </c>
      <c r="AL269" s="2">
        <v>29</v>
      </c>
      <c r="AM269" s="2">
        <v>31</v>
      </c>
      <c r="AN269" s="2">
        <v>32</v>
      </c>
      <c r="AO269" s="2">
        <v>32</v>
      </c>
      <c r="AP269" s="2">
        <v>27</v>
      </c>
      <c r="AQ269" s="2">
        <v>29</v>
      </c>
      <c r="AR269" s="2">
        <v>29</v>
      </c>
      <c r="AS269" s="2">
        <v>30.6</v>
      </c>
      <c r="AT269" s="2">
        <v>25.3</v>
      </c>
      <c r="AU269" s="2">
        <v>26.2</v>
      </c>
      <c r="AV269" s="2">
        <v>30.8</v>
      </c>
      <c r="AW269" s="2">
        <v>30.7</v>
      </c>
      <c r="AX269" s="2">
        <v>30.7</v>
      </c>
      <c r="AY269" s="2">
        <v>32.799999999999997</v>
      </c>
      <c r="AZ269" s="2">
        <v>29.2</v>
      </c>
      <c r="BD269" s="17" t="s">
        <v>11</v>
      </c>
      <c r="BE269">
        <v>17</v>
      </c>
      <c r="BF269">
        <v>20</v>
      </c>
      <c r="BG269">
        <v>19</v>
      </c>
      <c r="BH269">
        <v>22</v>
      </c>
      <c r="BI269">
        <v>23</v>
      </c>
      <c r="BJ269">
        <v>22</v>
      </c>
      <c r="BK269">
        <v>23</v>
      </c>
      <c r="BL269" s="8">
        <v>23</v>
      </c>
      <c r="BM269" s="8">
        <v>22</v>
      </c>
      <c r="BN269" s="8">
        <v>22</v>
      </c>
      <c r="BO269" s="8">
        <v>23</v>
      </c>
      <c r="BP269" s="8">
        <v>21</v>
      </c>
      <c r="BQ269" s="8">
        <v>22.8</v>
      </c>
      <c r="BR269" s="8">
        <v>22.5</v>
      </c>
      <c r="BS269" s="2">
        <v>22</v>
      </c>
      <c r="BT269" s="8">
        <v>22.2</v>
      </c>
      <c r="BU269" s="2">
        <v>21</v>
      </c>
      <c r="BV269" s="8">
        <v>20.8</v>
      </c>
      <c r="BW269" s="8">
        <v>22.2</v>
      </c>
      <c r="BX269" s="2">
        <v>23.6</v>
      </c>
      <c r="BY269" s="8">
        <v>22.2</v>
      </c>
      <c r="BZ269" s="8">
        <v>22.2</v>
      </c>
      <c r="CD269" s="17" t="s">
        <v>11</v>
      </c>
      <c r="CE269">
        <v>17</v>
      </c>
      <c r="CF269" s="12">
        <v>81.5</v>
      </c>
      <c r="CG269" s="12">
        <v>85</v>
      </c>
      <c r="CH269" s="12">
        <v>74</v>
      </c>
      <c r="CI269" s="12">
        <v>85</v>
      </c>
      <c r="CJ269" s="12">
        <v>73</v>
      </c>
      <c r="CK269" s="12">
        <v>70</v>
      </c>
      <c r="CL269" s="12">
        <v>94</v>
      </c>
      <c r="CM269" s="12">
        <v>92</v>
      </c>
      <c r="CN269" s="12">
        <v>78</v>
      </c>
      <c r="CO269" s="12">
        <v>89</v>
      </c>
      <c r="CP269">
        <v>91</v>
      </c>
      <c r="CQ269">
        <v>96</v>
      </c>
      <c r="CR269">
        <v>80</v>
      </c>
      <c r="CS269">
        <v>81</v>
      </c>
      <c r="CT269">
        <v>95</v>
      </c>
      <c r="CU269">
        <v>93</v>
      </c>
      <c r="CV269" s="15">
        <v>84.5</v>
      </c>
      <c r="CW269" s="15">
        <v>96.440973247549252</v>
      </c>
      <c r="CX269">
        <v>89</v>
      </c>
      <c r="CY269" s="8">
        <v>89</v>
      </c>
      <c r="CZ269" s="8">
        <v>90</v>
      </c>
      <c r="DA269" s="8"/>
      <c r="DB269" s="8"/>
      <c r="DD269" s="17" t="s">
        <v>11</v>
      </c>
      <c r="DE269">
        <v>17</v>
      </c>
      <c r="DF269" s="19">
        <v>16.880886255253571</v>
      </c>
      <c r="DG269" s="19">
        <v>19.127586329360973</v>
      </c>
      <c r="DH269" s="19">
        <v>15.617608839323145</v>
      </c>
      <c r="DI269" s="19">
        <v>15.617608839323145</v>
      </c>
      <c r="DJ269" s="19">
        <v>16.880886255253571</v>
      </c>
      <c r="DK269" s="19">
        <v>16.868945536135978</v>
      </c>
      <c r="DL269" s="19">
        <v>16.255322656890364</v>
      </c>
      <c r="DM269" s="19">
        <v>13.822539669763362</v>
      </c>
      <c r="DN269" s="19">
        <v>18.601830656777061</v>
      </c>
      <c r="DO269" s="19">
        <v>17.226630802162887</v>
      </c>
      <c r="DP269" s="19">
        <v>17.461017505364076</v>
      </c>
      <c r="DQ269" s="19">
        <v>11.22586365022104</v>
      </c>
      <c r="DR269" s="19">
        <v>15.617608839323145</v>
      </c>
      <c r="DS269" s="19">
        <v>14.539202582799735</v>
      </c>
      <c r="DT269" s="19">
        <v>14.952722061102984</v>
      </c>
      <c r="DU269" s="19">
        <v>13.525246001222246</v>
      </c>
      <c r="DV269" s="19">
        <v>12.591318787472895</v>
      </c>
      <c r="DW269" s="19">
        <v>16.090147056635455</v>
      </c>
      <c r="DX269" s="19">
        <v>16.334018753777688</v>
      </c>
      <c r="DY269" s="19">
        <v>14.208731383848688</v>
      </c>
      <c r="DZ269" s="19">
        <v>16.178040504155092</v>
      </c>
      <c r="EE269" s="7">
        <v>2000</v>
      </c>
      <c r="EF269" s="7">
        <v>9</v>
      </c>
      <c r="EG269" s="7">
        <v>18</v>
      </c>
      <c r="EH269">
        <v>8</v>
      </c>
    </row>
    <row r="270" spans="4:138" x14ac:dyDescent="0.3">
      <c r="D270" s="17" t="s">
        <v>11</v>
      </c>
      <c r="E270">
        <v>18</v>
      </c>
      <c r="F270">
        <v>0</v>
      </c>
      <c r="G270">
        <v>34.299999999999997</v>
      </c>
      <c r="H270">
        <v>21.7</v>
      </c>
      <c r="I270">
        <v>2.5</v>
      </c>
      <c r="J270">
        <v>0</v>
      </c>
      <c r="K270">
        <v>0</v>
      </c>
      <c r="L270">
        <v>0</v>
      </c>
      <c r="M270">
        <v>19.399999999999999</v>
      </c>
      <c r="N270">
        <v>1.5</v>
      </c>
      <c r="O270">
        <v>0.5</v>
      </c>
      <c r="P270">
        <v>0</v>
      </c>
      <c r="Q270">
        <v>28.4</v>
      </c>
      <c r="R270">
        <v>23.1</v>
      </c>
      <c r="S270">
        <v>0</v>
      </c>
      <c r="T270">
        <v>11.5</v>
      </c>
      <c r="U270">
        <v>15.5</v>
      </c>
      <c r="V270">
        <v>1.7</v>
      </c>
      <c r="W270">
        <v>0</v>
      </c>
      <c r="X270">
        <v>46.8</v>
      </c>
      <c r="Y270">
        <v>0</v>
      </c>
      <c r="Z270">
        <v>26.8</v>
      </c>
      <c r="AD270" s="17" t="s">
        <v>11</v>
      </c>
      <c r="AE270">
        <v>18</v>
      </c>
      <c r="AF270">
        <v>29</v>
      </c>
      <c r="AG270">
        <v>30</v>
      </c>
      <c r="AH270">
        <v>29</v>
      </c>
      <c r="AI270">
        <v>29</v>
      </c>
      <c r="AJ270">
        <v>30</v>
      </c>
      <c r="AK270">
        <v>30</v>
      </c>
      <c r="AL270" s="2">
        <v>31</v>
      </c>
      <c r="AM270" s="2">
        <v>31</v>
      </c>
      <c r="AN270" s="2">
        <v>31</v>
      </c>
      <c r="AO270" s="2">
        <v>32</v>
      </c>
      <c r="AP270" s="2">
        <v>32</v>
      </c>
      <c r="AQ270" s="2">
        <v>29</v>
      </c>
      <c r="AR270" s="2">
        <v>31</v>
      </c>
      <c r="AS270" s="2">
        <v>30.8</v>
      </c>
      <c r="AT270" s="2">
        <v>30.4</v>
      </c>
      <c r="AU270" s="2">
        <v>30.2</v>
      </c>
      <c r="AV270" s="2">
        <v>30.1</v>
      </c>
      <c r="AW270" s="2">
        <v>27.5</v>
      </c>
      <c r="AX270" s="2">
        <v>27.5</v>
      </c>
      <c r="AY270" s="2">
        <v>31</v>
      </c>
      <c r="AZ270" s="2">
        <v>30.2</v>
      </c>
      <c r="BD270" s="17" t="s">
        <v>11</v>
      </c>
      <c r="BE270">
        <v>18</v>
      </c>
      <c r="BF270">
        <v>22</v>
      </c>
      <c r="BG270">
        <v>21</v>
      </c>
      <c r="BH270">
        <v>21</v>
      </c>
      <c r="BI270">
        <v>20</v>
      </c>
      <c r="BJ270">
        <v>21</v>
      </c>
      <c r="BK270">
        <v>23</v>
      </c>
      <c r="BL270" s="8">
        <v>21</v>
      </c>
      <c r="BM270" s="8">
        <v>23</v>
      </c>
      <c r="BN270" s="8">
        <v>22</v>
      </c>
      <c r="BO270" s="8">
        <v>24</v>
      </c>
      <c r="BP270" s="8">
        <v>23</v>
      </c>
      <c r="BQ270" s="8">
        <v>22.2</v>
      </c>
      <c r="BR270" s="8">
        <v>22.8</v>
      </c>
      <c r="BS270" s="2">
        <v>22.183333333333334</v>
      </c>
      <c r="BT270" s="8">
        <v>21.5</v>
      </c>
      <c r="BU270" s="2">
        <v>22.5</v>
      </c>
      <c r="BV270" s="8">
        <v>22.2</v>
      </c>
      <c r="BW270" s="8">
        <v>23.5</v>
      </c>
      <c r="BX270" s="2">
        <v>22</v>
      </c>
      <c r="BY270" s="8">
        <v>21.4</v>
      </c>
      <c r="BZ270" s="8">
        <v>22.8</v>
      </c>
      <c r="CD270" s="17" t="s">
        <v>11</v>
      </c>
      <c r="CE270">
        <v>18</v>
      </c>
      <c r="CF270" s="12">
        <v>78</v>
      </c>
      <c r="CG270" s="12">
        <v>71</v>
      </c>
      <c r="CH270" s="12">
        <v>78</v>
      </c>
      <c r="CI270" s="12">
        <v>71</v>
      </c>
      <c r="CJ270" s="12">
        <v>78</v>
      </c>
      <c r="CK270" s="12">
        <v>69.5</v>
      </c>
      <c r="CL270" s="12">
        <v>89</v>
      </c>
      <c r="CM270" s="12">
        <v>91</v>
      </c>
      <c r="CN270" s="12">
        <v>82.333333333333329</v>
      </c>
      <c r="CO270" s="12">
        <v>80.666666666666671</v>
      </c>
      <c r="CP270">
        <v>84</v>
      </c>
      <c r="CQ270">
        <v>92</v>
      </c>
      <c r="CR270">
        <v>88</v>
      </c>
      <c r="CS270">
        <v>82</v>
      </c>
      <c r="CT270">
        <v>83</v>
      </c>
      <c r="CU270">
        <v>86</v>
      </c>
      <c r="CV270" s="15">
        <v>84.833333333333329</v>
      </c>
      <c r="CW270" s="15">
        <v>85.621335021216254</v>
      </c>
      <c r="CX270">
        <v>99</v>
      </c>
      <c r="CY270" s="8">
        <v>84</v>
      </c>
      <c r="CZ270" s="8">
        <v>84</v>
      </c>
      <c r="DA270" s="8"/>
      <c r="DB270" s="8"/>
      <c r="DD270" s="17" t="s">
        <v>11</v>
      </c>
      <c r="DE270">
        <v>18</v>
      </c>
      <c r="DF270" s="19">
        <v>14.276356038436397</v>
      </c>
      <c r="DG270" s="19">
        <v>19.141125832186869</v>
      </c>
      <c r="DH270" s="19">
        <v>15.628663797087951</v>
      </c>
      <c r="DI270" s="19">
        <v>15.628663797087951</v>
      </c>
      <c r="DJ270" s="19">
        <v>16.892012267065137</v>
      </c>
      <c r="DK270" s="19">
        <v>16.880886255253571</v>
      </c>
      <c r="DL270" s="19">
        <v>16.266829021742627</v>
      </c>
      <c r="DM270" s="19">
        <v>15.232937191437744</v>
      </c>
      <c r="DN270" s="19">
        <v>14.559083604597072</v>
      </c>
      <c r="DO270" s="19">
        <v>16.515191920128828</v>
      </c>
      <c r="DP270" s="19">
        <v>13.07587826716375</v>
      </c>
      <c r="DQ270" s="19">
        <v>16.391480875462367</v>
      </c>
      <c r="DR270" s="19">
        <v>14.688726970235601</v>
      </c>
      <c r="DS270" s="19">
        <v>16.266829021742627</v>
      </c>
      <c r="DT270" s="19">
        <v>17.589480776050483</v>
      </c>
      <c r="DU270" s="19">
        <v>13.684380436462797</v>
      </c>
      <c r="DV270" s="19">
        <v>16.637983141797225</v>
      </c>
      <c r="DW270" s="19">
        <v>15.406877990506004</v>
      </c>
      <c r="DX270" s="19">
        <v>15.174760145463864</v>
      </c>
      <c r="DY270" s="19">
        <v>15.174760145463864</v>
      </c>
      <c r="DZ270" s="19">
        <v>16.043302069813894</v>
      </c>
      <c r="EE270" s="7">
        <v>2000</v>
      </c>
      <c r="EF270" s="7">
        <v>9</v>
      </c>
      <c r="EG270" s="7">
        <v>19</v>
      </c>
      <c r="EH270">
        <v>6</v>
      </c>
    </row>
    <row r="271" spans="4:138" x14ac:dyDescent="0.3">
      <c r="D271" s="17" t="s">
        <v>11</v>
      </c>
      <c r="E271">
        <v>19</v>
      </c>
      <c r="F271">
        <v>9.8000000000000007</v>
      </c>
      <c r="G271">
        <v>0</v>
      </c>
      <c r="H271">
        <v>0</v>
      </c>
      <c r="I271">
        <v>27.1</v>
      </c>
      <c r="J271">
        <v>0</v>
      </c>
      <c r="K271">
        <v>15.5</v>
      </c>
      <c r="L271">
        <v>0</v>
      </c>
      <c r="M271">
        <v>23.8</v>
      </c>
      <c r="N271">
        <v>0</v>
      </c>
      <c r="O271">
        <v>13.8</v>
      </c>
      <c r="P271">
        <v>3.5</v>
      </c>
      <c r="Q271">
        <v>17.7</v>
      </c>
      <c r="R271">
        <v>0</v>
      </c>
      <c r="S271">
        <v>0</v>
      </c>
      <c r="T271">
        <v>7.5</v>
      </c>
      <c r="U271">
        <v>0</v>
      </c>
      <c r="V271">
        <v>2.1</v>
      </c>
      <c r="W271">
        <v>0</v>
      </c>
      <c r="X271">
        <v>0</v>
      </c>
      <c r="Y271">
        <v>0</v>
      </c>
      <c r="Z271">
        <v>95.3</v>
      </c>
      <c r="AD271" s="17" t="s">
        <v>11</v>
      </c>
      <c r="AE271">
        <v>19</v>
      </c>
      <c r="AF271">
        <v>30</v>
      </c>
      <c r="AG271">
        <v>31</v>
      </c>
      <c r="AH271">
        <v>28</v>
      </c>
      <c r="AI271">
        <v>30</v>
      </c>
      <c r="AJ271">
        <v>30</v>
      </c>
      <c r="AK271">
        <v>28</v>
      </c>
      <c r="AL271" s="2">
        <v>29</v>
      </c>
      <c r="AM271" s="2">
        <v>31</v>
      </c>
      <c r="AN271" s="2">
        <v>29</v>
      </c>
      <c r="AO271" s="2">
        <v>31</v>
      </c>
      <c r="AP271" s="2">
        <v>31</v>
      </c>
      <c r="AQ271" s="2">
        <v>30</v>
      </c>
      <c r="AR271" s="2">
        <v>29</v>
      </c>
      <c r="AS271" s="2">
        <v>32.1</v>
      </c>
      <c r="AT271" s="2">
        <v>30.6</v>
      </c>
      <c r="AU271" s="2">
        <v>29.5</v>
      </c>
      <c r="AV271" s="2">
        <v>31</v>
      </c>
      <c r="AW271" s="2">
        <v>32</v>
      </c>
      <c r="AX271" s="2">
        <v>32</v>
      </c>
      <c r="AY271" s="2">
        <v>28.9</v>
      </c>
      <c r="AZ271" s="2">
        <v>30.8</v>
      </c>
      <c r="BD271" s="17" t="s">
        <v>11</v>
      </c>
      <c r="BE271">
        <v>19</v>
      </c>
      <c r="BF271">
        <v>22</v>
      </c>
      <c r="BG271">
        <v>21</v>
      </c>
      <c r="BH271">
        <v>22</v>
      </c>
      <c r="BI271">
        <v>21</v>
      </c>
      <c r="BJ271">
        <v>23</v>
      </c>
      <c r="BK271">
        <v>22</v>
      </c>
      <c r="BL271" s="8">
        <v>21</v>
      </c>
      <c r="BM271" s="8">
        <v>23</v>
      </c>
      <c r="BN271" s="8">
        <v>21</v>
      </c>
      <c r="BO271" s="8">
        <v>23</v>
      </c>
      <c r="BP271" s="8">
        <v>24</v>
      </c>
      <c r="BQ271" s="8">
        <v>23</v>
      </c>
      <c r="BR271" s="8">
        <v>21.5</v>
      </c>
      <c r="BS271" s="8">
        <v>23.3</v>
      </c>
      <c r="BT271" s="8">
        <v>22.2</v>
      </c>
      <c r="BU271" s="2">
        <v>23.3</v>
      </c>
      <c r="BV271" s="8">
        <v>23.1</v>
      </c>
      <c r="BW271" s="8">
        <v>23.2</v>
      </c>
      <c r="BX271" s="2">
        <v>22.8</v>
      </c>
      <c r="BY271" s="8">
        <v>22.4</v>
      </c>
      <c r="BZ271" s="8">
        <v>20.7</v>
      </c>
      <c r="CD271" s="17" t="s">
        <v>11</v>
      </c>
      <c r="CE271">
        <v>19</v>
      </c>
      <c r="CF271" s="12">
        <v>73.5</v>
      </c>
      <c r="CG271" s="12">
        <v>72.5</v>
      </c>
      <c r="CH271" s="12">
        <v>85</v>
      </c>
      <c r="CI271" s="12">
        <v>73</v>
      </c>
      <c r="CJ271" s="12">
        <v>69</v>
      </c>
      <c r="CK271" s="12">
        <v>81</v>
      </c>
      <c r="CL271" s="12">
        <v>90</v>
      </c>
      <c r="CM271" s="12">
        <v>88</v>
      </c>
      <c r="CN271" s="12">
        <v>78</v>
      </c>
      <c r="CO271" s="12">
        <v>78.666666666666671</v>
      </c>
      <c r="CP271">
        <v>82</v>
      </c>
      <c r="CQ271">
        <v>88</v>
      </c>
      <c r="CR271">
        <v>87</v>
      </c>
      <c r="CS271">
        <v>85</v>
      </c>
      <c r="CT271">
        <v>82</v>
      </c>
      <c r="CU271">
        <v>84</v>
      </c>
      <c r="CV271" s="15">
        <v>86.833333333333329</v>
      </c>
      <c r="CW271" s="15">
        <v>92.969288637145681</v>
      </c>
      <c r="CX271">
        <v>88</v>
      </c>
      <c r="CY271" s="8">
        <v>85</v>
      </c>
      <c r="CZ271" s="8">
        <v>79</v>
      </c>
      <c r="DA271" s="8"/>
      <c r="DB271" s="8"/>
      <c r="DD271" s="17" t="s">
        <v>11</v>
      </c>
      <c r="DE271">
        <v>19</v>
      </c>
      <c r="DF271" s="19">
        <v>15.648505044470843</v>
      </c>
      <c r="DG271" s="19">
        <v>9.0291603537914717</v>
      </c>
      <c r="DH271" s="19">
        <v>14.276356038436397</v>
      </c>
      <c r="DI271" s="19">
        <v>15.638964482453407</v>
      </c>
      <c r="DJ271" s="19">
        <v>15.648505044470843</v>
      </c>
      <c r="DK271" s="19">
        <v>14.276356038436397</v>
      </c>
      <c r="DL271" s="19">
        <v>16.277550314990858</v>
      </c>
      <c r="DM271" s="19">
        <v>17.131627246123674</v>
      </c>
      <c r="DN271" s="19">
        <v>13.09247864572559</v>
      </c>
      <c r="DO271" s="19">
        <v>16.025169908229092</v>
      </c>
      <c r="DP271" s="19">
        <v>18.939726541207264</v>
      </c>
      <c r="DQ271" s="19">
        <v>16.526076906710411</v>
      </c>
      <c r="DR271" s="19">
        <v>17.131627246123678</v>
      </c>
      <c r="DS271" s="19">
        <v>15.242977057624511</v>
      </c>
      <c r="DT271" s="19">
        <v>17.831162976891637</v>
      </c>
      <c r="DU271" s="19">
        <v>14.836424403308747</v>
      </c>
      <c r="DV271" s="19">
        <v>14.836424403308744</v>
      </c>
      <c r="DW271" s="19">
        <v>16.658278501675735</v>
      </c>
      <c r="DX271" s="19">
        <v>16.863099152367166</v>
      </c>
      <c r="DY271" s="19">
        <v>15.602444262651646</v>
      </c>
      <c r="DZ271" s="19">
        <v>15.106832069832839</v>
      </c>
      <c r="EE271" s="7">
        <v>2000</v>
      </c>
      <c r="EF271" s="7">
        <v>9</v>
      </c>
      <c r="EG271" s="7">
        <v>20</v>
      </c>
      <c r="EH271">
        <v>7</v>
      </c>
    </row>
    <row r="272" spans="4:138" x14ac:dyDescent="0.3">
      <c r="D272" s="17" t="s">
        <v>11</v>
      </c>
      <c r="E272">
        <v>20</v>
      </c>
      <c r="F272">
        <v>17.899999999999999</v>
      </c>
      <c r="G272">
        <v>0</v>
      </c>
      <c r="H272">
        <v>0</v>
      </c>
      <c r="I272">
        <v>0.7</v>
      </c>
      <c r="J272">
        <v>0</v>
      </c>
      <c r="K272">
        <v>0.6</v>
      </c>
      <c r="L272">
        <v>26.9</v>
      </c>
      <c r="M272">
        <v>1.9</v>
      </c>
      <c r="N272">
        <v>10.6</v>
      </c>
      <c r="O272">
        <v>0</v>
      </c>
      <c r="P272">
        <v>26.7</v>
      </c>
      <c r="Q272">
        <v>0</v>
      </c>
      <c r="R272">
        <v>2.2999999999999998</v>
      </c>
      <c r="S272">
        <v>3</v>
      </c>
      <c r="T272">
        <v>0</v>
      </c>
      <c r="U272">
        <v>0</v>
      </c>
      <c r="V272">
        <v>13</v>
      </c>
      <c r="W272">
        <v>15</v>
      </c>
      <c r="X272">
        <v>3.3</v>
      </c>
      <c r="Y272">
        <v>7</v>
      </c>
      <c r="Z272">
        <v>0</v>
      </c>
      <c r="AD272" s="17" t="s">
        <v>11</v>
      </c>
      <c r="AE272">
        <v>20</v>
      </c>
      <c r="AF272">
        <v>31</v>
      </c>
      <c r="AG272">
        <v>29</v>
      </c>
      <c r="AH272">
        <v>30</v>
      </c>
      <c r="AI272">
        <v>26</v>
      </c>
      <c r="AJ272">
        <v>30</v>
      </c>
      <c r="AK272">
        <v>29</v>
      </c>
      <c r="AL272" s="2">
        <v>29</v>
      </c>
      <c r="AM272" s="2">
        <v>30</v>
      </c>
      <c r="AN272" s="2">
        <v>31</v>
      </c>
      <c r="AO272" s="2">
        <v>31</v>
      </c>
      <c r="AP272" s="2">
        <v>31</v>
      </c>
      <c r="AQ272" s="2">
        <v>31</v>
      </c>
      <c r="AR272" s="2">
        <v>30</v>
      </c>
      <c r="AS272" s="2">
        <v>31</v>
      </c>
      <c r="AT272" s="2">
        <v>27.2</v>
      </c>
      <c r="AU272" s="2">
        <v>31.2</v>
      </c>
      <c r="AV272" s="2">
        <v>30.2</v>
      </c>
      <c r="AW272" s="2">
        <v>31.5</v>
      </c>
      <c r="AX272" s="2">
        <v>31.5</v>
      </c>
      <c r="AY272" s="2">
        <v>30.8</v>
      </c>
      <c r="AZ272" s="2">
        <v>29.2</v>
      </c>
      <c r="BD272" s="17" t="s">
        <v>11</v>
      </c>
      <c r="BE272">
        <v>20</v>
      </c>
      <c r="BF272">
        <v>22</v>
      </c>
      <c r="BG272">
        <v>21</v>
      </c>
      <c r="BH272">
        <v>21</v>
      </c>
      <c r="BI272">
        <v>22</v>
      </c>
      <c r="BJ272">
        <v>23</v>
      </c>
      <c r="BK272">
        <v>21</v>
      </c>
      <c r="BL272" s="8">
        <v>21</v>
      </c>
      <c r="BM272" s="8">
        <v>23</v>
      </c>
      <c r="BN272" s="8">
        <v>23</v>
      </c>
      <c r="BO272" s="8">
        <v>23</v>
      </c>
      <c r="BP272" s="8">
        <v>23</v>
      </c>
      <c r="BQ272" s="8">
        <v>22</v>
      </c>
      <c r="BR272" s="8">
        <v>20.2</v>
      </c>
      <c r="BS272" s="8">
        <v>23.4</v>
      </c>
      <c r="BT272" s="8">
        <v>20</v>
      </c>
      <c r="BU272" s="2">
        <v>20.7</v>
      </c>
      <c r="BV272" s="8">
        <v>20.5</v>
      </c>
      <c r="BW272" s="8">
        <v>22</v>
      </c>
      <c r="BX272" s="2">
        <v>21.5</v>
      </c>
      <c r="BY272" s="8">
        <v>21.7</v>
      </c>
      <c r="BZ272" s="8">
        <v>18.5</v>
      </c>
      <c r="CD272" s="17" t="s">
        <v>11</v>
      </c>
      <c r="CE272">
        <v>20</v>
      </c>
      <c r="CF272" s="12">
        <v>70</v>
      </c>
      <c r="CG272" s="12">
        <v>76.5</v>
      </c>
      <c r="CH272" s="12">
        <v>73.5</v>
      </c>
      <c r="CI272" s="12">
        <v>71</v>
      </c>
      <c r="CJ272" s="12">
        <v>71.5</v>
      </c>
      <c r="CK272" s="12">
        <v>78.5</v>
      </c>
      <c r="CL272" s="12">
        <v>94</v>
      </c>
      <c r="CM272" s="12">
        <v>96</v>
      </c>
      <c r="CN272" s="12">
        <v>80.333333333333329</v>
      </c>
      <c r="CO272" s="12">
        <v>76</v>
      </c>
      <c r="CP272">
        <v>87</v>
      </c>
      <c r="CQ272">
        <v>88</v>
      </c>
      <c r="CR272">
        <v>86</v>
      </c>
      <c r="CS272">
        <v>82</v>
      </c>
      <c r="CT272">
        <v>90</v>
      </c>
      <c r="CU272">
        <v>87</v>
      </c>
      <c r="CV272" s="15">
        <v>87.666666666666671</v>
      </c>
      <c r="CW272" s="15">
        <v>84.875234959400245</v>
      </c>
      <c r="CX272">
        <v>84</v>
      </c>
      <c r="CY272" s="8">
        <v>76</v>
      </c>
      <c r="CZ272" s="8">
        <v>85</v>
      </c>
      <c r="DA272" s="8"/>
      <c r="DB272" s="8"/>
      <c r="DD272" s="17" t="s">
        <v>11</v>
      </c>
      <c r="DE272">
        <v>20</v>
      </c>
      <c r="DF272" s="19">
        <v>6.3920580322279061</v>
      </c>
      <c r="DG272" s="19">
        <v>16.902317251823817</v>
      </c>
      <c r="DH272" s="19">
        <v>18.06933719968092</v>
      </c>
      <c r="DI272" s="19">
        <v>14.285065340150108</v>
      </c>
      <c r="DJ272" s="19">
        <v>16.911795919167929</v>
      </c>
      <c r="DK272" s="19">
        <v>12.776950865440718</v>
      </c>
      <c r="DL272" s="19">
        <v>16.287480446774609</v>
      </c>
      <c r="DM272" s="19">
        <v>16.536158652327924</v>
      </c>
      <c r="DN272" s="19">
        <v>13.254853651236138</v>
      </c>
      <c r="DO272" s="19">
        <v>16.781152125103148</v>
      </c>
      <c r="DP272" s="19">
        <v>17.495560512842591</v>
      </c>
      <c r="DQ272" s="19">
        <v>14.8454753751487</v>
      </c>
      <c r="DR272" s="19">
        <v>15.648505044470843</v>
      </c>
      <c r="DS272" s="19">
        <v>16.781152125103148</v>
      </c>
      <c r="DT272" s="19">
        <v>12.616228104407405</v>
      </c>
      <c r="DU272" s="19">
        <v>13.849884702264363</v>
      </c>
      <c r="DV272" s="19">
        <v>15.77837038360669</v>
      </c>
      <c r="DW272" s="19">
        <v>17.475384948712147</v>
      </c>
      <c r="DX272" s="19">
        <v>16.807913246503983</v>
      </c>
      <c r="DY272" s="19">
        <v>16.418906597218282</v>
      </c>
      <c r="DZ272" s="19">
        <v>15.983417135683231</v>
      </c>
      <c r="EE272" s="7">
        <v>2000</v>
      </c>
      <c r="EF272" s="7">
        <v>9</v>
      </c>
      <c r="EG272" s="7">
        <v>21</v>
      </c>
      <c r="EH272">
        <v>4</v>
      </c>
    </row>
    <row r="273" spans="4:138" x14ac:dyDescent="0.3">
      <c r="D273" s="17" t="s">
        <v>11</v>
      </c>
      <c r="E273">
        <v>21</v>
      </c>
      <c r="F273">
        <v>0</v>
      </c>
      <c r="G273">
        <v>0.6</v>
      </c>
      <c r="H273">
        <v>13.7</v>
      </c>
      <c r="I273">
        <v>0</v>
      </c>
      <c r="J273">
        <v>22.3</v>
      </c>
      <c r="K273">
        <v>0</v>
      </c>
      <c r="L273">
        <v>1.6</v>
      </c>
      <c r="M273">
        <v>0</v>
      </c>
      <c r="N273">
        <v>0.5</v>
      </c>
      <c r="O273">
        <v>0</v>
      </c>
      <c r="P273">
        <v>2.4</v>
      </c>
      <c r="Q273">
        <v>12.4</v>
      </c>
      <c r="R273">
        <v>0</v>
      </c>
      <c r="S273">
        <v>0.6</v>
      </c>
      <c r="T273">
        <v>0.4</v>
      </c>
      <c r="U273">
        <v>79.7</v>
      </c>
      <c r="V273">
        <v>8.5</v>
      </c>
      <c r="W273">
        <v>4.8</v>
      </c>
      <c r="X273">
        <v>19.100000000000001</v>
      </c>
      <c r="Y273">
        <v>27.7</v>
      </c>
      <c r="Z273">
        <v>45</v>
      </c>
      <c r="AD273" s="17" t="s">
        <v>11</v>
      </c>
      <c r="AE273">
        <v>21</v>
      </c>
      <c r="AF273">
        <v>30</v>
      </c>
      <c r="AG273">
        <v>29</v>
      </c>
      <c r="AH273">
        <v>30</v>
      </c>
      <c r="AI273">
        <v>30</v>
      </c>
      <c r="AJ273">
        <v>29</v>
      </c>
      <c r="AK273">
        <v>28</v>
      </c>
      <c r="AL273" s="2">
        <v>31</v>
      </c>
      <c r="AM273" s="2">
        <v>31</v>
      </c>
      <c r="AN273" s="2">
        <v>29</v>
      </c>
      <c r="AO273" s="2">
        <v>28</v>
      </c>
      <c r="AP273" s="2">
        <v>30</v>
      </c>
      <c r="AQ273" s="2">
        <v>29</v>
      </c>
      <c r="AR273" s="2">
        <v>32</v>
      </c>
      <c r="AS273" s="2">
        <v>27.5</v>
      </c>
      <c r="AT273" s="2">
        <v>28.8</v>
      </c>
      <c r="AU273" s="2">
        <v>29.5</v>
      </c>
      <c r="AV273" s="2">
        <v>25.3</v>
      </c>
      <c r="AW273" s="2">
        <v>31.8</v>
      </c>
      <c r="AX273" s="2">
        <v>31.8</v>
      </c>
      <c r="AY273" s="2">
        <v>31.8</v>
      </c>
      <c r="AZ273" s="2">
        <v>30.6</v>
      </c>
      <c r="BD273" s="17" t="s">
        <v>11</v>
      </c>
      <c r="BE273">
        <v>21</v>
      </c>
      <c r="BF273">
        <v>20</v>
      </c>
      <c r="BG273">
        <v>22</v>
      </c>
      <c r="BH273">
        <v>23</v>
      </c>
      <c r="BI273">
        <v>21</v>
      </c>
      <c r="BJ273">
        <v>23</v>
      </c>
      <c r="BK273">
        <v>22</v>
      </c>
      <c r="BL273" s="8">
        <v>23</v>
      </c>
      <c r="BM273" s="8">
        <v>20</v>
      </c>
      <c r="BN273" s="8">
        <v>20</v>
      </c>
      <c r="BO273" s="8">
        <v>22</v>
      </c>
      <c r="BP273" s="8">
        <v>23</v>
      </c>
      <c r="BQ273" s="8">
        <v>21.8</v>
      </c>
      <c r="BR273" s="8">
        <v>22.5</v>
      </c>
      <c r="BS273" s="8">
        <v>19.5</v>
      </c>
      <c r="BT273" s="8">
        <v>22.4</v>
      </c>
      <c r="BU273" s="2">
        <v>22.8</v>
      </c>
      <c r="BV273" s="8">
        <v>22</v>
      </c>
      <c r="BW273" s="8">
        <v>21.9</v>
      </c>
      <c r="BX273" s="2">
        <v>22.2</v>
      </c>
      <c r="BY273" s="8">
        <v>23.4</v>
      </c>
      <c r="BZ273" s="8">
        <v>21.6</v>
      </c>
      <c r="CD273" s="17" t="s">
        <v>11</v>
      </c>
      <c r="CE273">
        <v>21</v>
      </c>
      <c r="CF273" s="12">
        <v>78</v>
      </c>
      <c r="CG273" s="12">
        <v>72.5</v>
      </c>
      <c r="CH273" s="12">
        <v>87.5</v>
      </c>
      <c r="CI273" s="12">
        <v>72</v>
      </c>
      <c r="CJ273" s="12">
        <v>73.5</v>
      </c>
      <c r="CK273" s="12">
        <v>75.5</v>
      </c>
      <c r="CL273" s="12">
        <v>92</v>
      </c>
      <c r="CM273" s="12">
        <v>91</v>
      </c>
      <c r="CN273" s="12">
        <v>87.333333333333329</v>
      </c>
      <c r="CO273" s="12">
        <v>85.666666666666671</v>
      </c>
      <c r="CP273">
        <v>90</v>
      </c>
      <c r="CQ273">
        <v>100</v>
      </c>
      <c r="CR273">
        <v>84</v>
      </c>
      <c r="CS273">
        <v>77</v>
      </c>
      <c r="CT273">
        <v>86</v>
      </c>
      <c r="CU273">
        <v>87</v>
      </c>
      <c r="CV273" s="15">
        <v>84.666666666666671</v>
      </c>
      <c r="CW273" s="15">
        <v>78.114075600530768</v>
      </c>
      <c r="CX273">
        <v>86</v>
      </c>
      <c r="CY273" s="8">
        <v>84</v>
      </c>
      <c r="CZ273" s="8">
        <v>85</v>
      </c>
      <c r="DA273" s="8"/>
      <c r="DB273" s="8"/>
      <c r="DD273" s="17" t="s">
        <v>11</v>
      </c>
      <c r="DE273">
        <v>21</v>
      </c>
      <c r="DF273" s="19">
        <v>15.665287165929941</v>
      </c>
      <c r="DG273" s="19">
        <v>16.911795919167929</v>
      </c>
      <c r="DH273" s="19">
        <v>14.29307627618514</v>
      </c>
      <c r="DI273" s="19">
        <v>15.657280585217082</v>
      </c>
      <c r="DJ273" s="19">
        <v>18.088715524364886</v>
      </c>
      <c r="DK273" s="19">
        <v>15.657280585217082</v>
      </c>
      <c r="DL273" s="19">
        <v>16.296614319173795</v>
      </c>
      <c r="DM273" s="19">
        <v>15.394114269640262</v>
      </c>
      <c r="DN273" s="19">
        <v>16.429891788753643</v>
      </c>
      <c r="DO273" s="19">
        <v>16.170769854251326</v>
      </c>
      <c r="DP273" s="19">
        <v>18.961908443214512</v>
      </c>
      <c r="DQ273" s="19">
        <v>14.149423622469914</v>
      </c>
      <c r="DR273" s="19">
        <v>16.421494416058408</v>
      </c>
      <c r="DS273" s="19">
        <v>17.032166092435869</v>
      </c>
      <c r="DT273" s="19">
        <v>14.29307627618514</v>
      </c>
      <c r="DU273" s="19">
        <v>11.611750058811923</v>
      </c>
      <c r="DV273" s="19">
        <v>14.004297492533235</v>
      </c>
      <c r="DW273" s="19">
        <v>16.236748020339871</v>
      </c>
      <c r="DX273" s="19">
        <v>16.038889371507</v>
      </c>
      <c r="DY273" s="19">
        <v>14.28777566632948</v>
      </c>
      <c r="DZ273" s="19">
        <v>16.358315842243382</v>
      </c>
      <c r="EE273" s="7">
        <v>2000</v>
      </c>
      <c r="EF273" s="7">
        <v>9</v>
      </c>
      <c r="EG273" s="7">
        <v>22</v>
      </c>
      <c r="EH273">
        <v>9</v>
      </c>
    </row>
    <row r="274" spans="4:138" x14ac:dyDescent="0.3">
      <c r="D274" s="17" t="s">
        <v>11</v>
      </c>
      <c r="E274">
        <v>22</v>
      </c>
      <c r="F274">
        <v>15.8</v>
      </c>
      <c r="G274">
        <v>0</v>
      </c>
      <c r="H274">
        <v>0</v>
      </c>
      <c r="I274">
        <v>16.2</v>
      </c>
      <c r="J274">
        <v>0</v>
      </c>
      <c r="K274">
        <v>34.9</v>
      </c>
      <c r="L274">
        <v>2.2999999999999998</v>
      </c>
      <c r="M274">
        <v>0.8</v>
      </c>
      <c r="N274">
        <v>26.9</v>
      </c>
      <c r="O274">
        <v>0</v>
      </c>
      <c r="P274">
        <v>10.3</v>
      </c>
      <c r="Q274">
        <v>2.1</v>
      </c>
      <c r="R274">
        <v>7.6</v>
      </c>
      <c r="S274">
        <v>8.6</v>
      </c>
      <c r="T274">
        <v>40.4</v>
      </c>
      <c r="U274">
        <v>0</v>
      </c>
      <c r="V274">
        <v>0</v>
      </c>
      <c r="W274">
        <v>37.200000000000003</v>
      </c>
      <c r="X274">
        <v>18.600000000000001</v>
      </c>
      <c r="Y274">
        <v>59.8</v>
      </c>
      <c r="Z274">
        <v>0</v>
      </c>
      <c r="AD274" s="17" t="s">
        <v>11</v>
      </c>
      <c r="AE274">
        <v>22</v>
      </c>
      <c r="AF274">
        <v>29</v>
      </c>
      <c r="AG274">
        <v>29</v>
      </c>
      <c r="AH274">
        <v>31</v>
      </c>
      <c r="AI274">
        <v>31</v>
      </c>
      <c r="AJ274">
        <v>29</v>
      </c>
      <c r="AK274">
        <v>30</v>
      </c>
      <c r="AL274" s="2">
        <v>31</v>
      </c>
      <c r="AM274" s="2">
        <v>31</v>
      </c>
      <c r="AN274" s="2">
        <v>31</v>
      </c>
      <c r="AO274" s="2">
        <v>32</v>
      </c>
      <c r="AP274" s="2">
        <v>32</v>
      </c>
      <c r="AQ274" s="2">
        <v>32</v>
      </c>
      <c r="AR274" s="2">
        <v>29</v>
      </c>
      <c r="AS274" s="2">
        <v>30</v>
      </c>
      <c r="AT274" s="2">
        <v>29</v>
      </c>
      <c r="AU274" s="2">
        <v>31.2</v>
      </c>
      <c r="AV274" s="2">
        <v>30.6</v>
      </c>
      <c r="AW274" s="2">
        <v>31.2</v>
      </c>
      <c r="AX274" s="2">
        <v>31.2</v>
      </c>
      <c r="AY274" s="2">
        <v>32.6</v>
      </c>
      <c r="AZ274" s="2">
        <v>29.2</v>
      </c>
      <c r="BD274" s="17" t="s">
        <v>11</v>
      </c>
      <c r="BE274">
        <v>22</v>
      </c>
      <c r="BF274">
        <v>21</v>
      </c>
      <c r="BG274">
        <v>22</v>
      </c>
      <c r="BH274">
        <v>20</v>
      </c>
      <c r="BI274">
        <v>23</v>
      </c>
      <c r="BJ274">
        <v>20</v>
      </c>
      <c r="BK274">
        <v>23</v>
      </c>
      <c r="BL274" s="8">
        <v>22</v>
      </c>
      <c r="BM274" s="8">
        <v>22</v>
      </c>
      <c r="BN274" s="8">
        <v>23</v>
      </c>
      <c r="BO274" s="8">
        <v>22</v>
      </c>
      <c r="BP274" s="8">
        <v>22</v>
      </c>
      <c r="BQ274" s="8">
        <v>21.8</v>
      </c>
      <c r="BR274" s="8">
        <v>21.5</v>
      </c>
      <c r="BS274" s="8">
        <v>23.2</v>
      </c>
      <c r="BT274" s="8">
        <v>22.7</v>
      </c>
      <c r="BU274" s="2">
        <v>23.5</v>
      </c>
      <c r="BV274" s="8">
        <v>21.5</v>
      </c>
      <c r="BW274" s="8">
        <v>22.5</v>
      </c>
      <c r="BX274" s="2">
        <v>22.4</v>
      </c>
      <c r="BY274" s="8">
        <v>21.5</v>
      </c>
      <c r="BZ274" s="8">
        <v>21.5</v>
      </c>
      <c r="CD274" s="17" t="s">
        <v>11</v>
      </c>
      <c r="CE274">
        <v>22</v>
      </c>
      <c r="CF274" s="12">
        <v>68</v>
      </c>
      <c r="CG274" s="12">
        <v>72</v>
      </c>
      <c r="CH274" s="12">
        <v>72.5</v>
      </c>
      <c r="CI274" s="12">
        <v>70</v>
      </c>
      <c r="CJ274" s="12">
        <v>71.5</v>
      </c>
      <c r="CK274" s="12">
        <v>79.5</v>
      </c>
      <c r="CL274" s="12">
        <v>91</v>
      </c>
      <c r="CM274" s="12">
        <v>91</v>
      </c>
      <c r="CN274" s="12">
        <v>79</v>
      </c>
      <c r="CO274" s="12">
        <v>79.333333333333329</v>
      </c>
      <c r="CP274">
        <v>88</v>
      </c>
      <c r="CQ274">
        <v>87</v>
      </c>
      <c r="CR274">
        <v>86</v>
      </c>
      <c r="CS274">
        <v>82</v>
      </c>
      <c r="CT274">
        <v>87</v>
      </c>
      <c r="CU274">
        <v>80</v>
      </c>
      <c r="CV274" s="15">
        <v>85.333333333333329</v>
      </c>
      <c r="CW274" s="15">
        <v>80.987116139870793</v>
      </c>
      <c r="CX274">
        <v>88</v>
      </c>
      <c r="CY274" s="8">
        <v>77</v>
      </c>
      <c r="CZ274" s="8">
        <v>96</v>
      </c>
      <c r="DA274" s="8"/>
      <c r="DB274" s="8"/>
      <c r="DD274" s="17" t="s">
        <v>11</v>
      </c>
      <c r="DE274">
        <v>22</v>
      </c>
      <c r="DF274" s="19">
        <v>15.672521811847291</v>
      </c>
      <c r="DG274" s="19">
        <v>16.920444014748085</v>
      </c>
      <c r="DH274" s="19">
        <v>18.088715524364886</v>
      </c>
      <c r="DI274" s="19">
        <v>16.920444014748085</v>
      </c>
      <c r="DJ274" s="19">
        <v>14.306989548900834</v>
      </c>
      <c r="DK274" s="19">
        <v>14.300385250960007</v>
      </c>
      <c r="DL274" s="19">
        <v>16.429891788753643</v>
      </c>
      <c r="DM274" s="19">
        <v>16.052142632390286</v>
      </c>
      <c r="DN274" s="19">
        <v>9.2719889441257575</v>
      </c>
      <c r="DO274" s="19">
        <v>17.861175453714246</v>
      </c>
      <c r="DP274" s="19">
        <v>15.534194592077565</v>
      </c>
      <c r="DQ274" s="19">
        <v>17.279221242746353</v>
      </c>
      <c r="DR274" s="19">
        <v>16.799148945399192</v>
      </c>
      <c r="DS274" s="19">
        <v>11.077030784263656</v>
      </c>
      <c r="DT274" s="19">
        <v>16.920444014748085</v>
      </c>
      <c r="DU274" s="19">
        <v>15.795291778171331</v>
      </c>
      <c r="DV274" s="19">
        <v>12.790653410232787</v>
      </c>
      <c r="DW274" s="19">
        <v>16.283842761160624</v>
      </c>
      <c r="DX274" s="19">
        <v>15.628705477212677</v>
      </c>
      <c r="DY274" s="19">
        <v>16.50205839847537</v>
      </c>
      <c r="DZ274" s="19">
        <v>13.807665525505811</v>
      </c>
      <c r="EE274" s="7">
        <v>2000</v>
      </c>
      <c r="EF274" s="7">
        <v>9</v>
      </c>
      <c r="EG274" s="7">
        <v>23</v>
      </c>
      <c r="EH274">
        <v>10</v>
      </c>
    </row>
    <row r="275" spans="4:138" x14ac:dyDescent="0.3">
      <c r="D275" s="17" t="s">
        <v>11</v>
      </c>
      <c r="E275">
        <v>23</v>
      </c>
      <c r="F275">
        <v>0</v>
      </c>
      <c r="G275">
        <v>4.5</v>
      </c>
      <c r="H275">
        <v>0</v>
      </c>
      <c r="I275">
        <v>0</v>
      </c>
      <c r="J275">
        <v>0</v>
      </c>
      <c r="K275">
        <v>2.2000000000000002</v>
      </c>
      <c r="L275">
        <v>9</v>
      </c>
      <c r="M275">
        <v>6.1</v>
      </c>
      <c r="N275">
        <v>0.6</v>
      </c>
      <c r="O275">
        <v>8.9</v>
      </c>
      <c r="P275">
        <v>0</v>
      </c>
      <c r="Q275">
        <v>0</v>
      </c>
      <c r="R275">
        <v>1.3</v>
      </c>
      <c r="S275">
        <v>35.6</v>
      </c>
      <c r="T275">
        <v>16.2</v>
      </c>
      <c r="U275">
        <v>0</v>
      </c>
      <c r="V275">
        <v>7.8</v>
      </c>
      <c r="W275">
        <v>0</v>
      </c>
      <c r="X275">
        <v>28.7</v>
      </c>
      <c r="Y275">
        <v>0</v>
      </c>
      <c r="Z275">
        <v>44.5</v>
      </c>
      <c r="AD275" s="17" t="s">
        <v>11</v>
      </c>
      <c r="AE275">
        <v>23</v>
      </c>
      <c r="AF275">
        <v>30</v>
      </c>
      <c r="AG275">
        <v>30</v>
      </c>
      <c r="AH275">
        <v>30</v>
      </c>
      <c r="AI275">
        <v>31</v>
      </c>
      <c r="AJ275">
        <v>31</v>
      </c>
      <c r="AK275">
        <v>30</v>
      </c>
      <c r="AL275" s="2">
        <v>29</v>
      </c>
      <c r="AM275" s="2">
        <v>28</v>
      </c>
      <c r="AN275" s="2">
        <v>30</v>
      </c>
      <c r="AO275" s="2">
        <v>32</v>
      </c>
      <c r="AP275" s="2">
        <v>30</v>
      </c>
      <c r="AQ275" s="2">
        <v>31</v>
      </c>
      <c r="AR275" s="2">
        <v>31</v>
      </c>
      <c r="AS275" s="2">
        <v>28.4</v>
      </c>
      <c r="AT275" s="2">
        <v>28</v>
      </c>
      <c r="AU275" s="2">
        <v>31.4</v>
      </c>
      <c r="AV275" s="2">
        <v>30.3</v>
      </c>
      <c r="AW275" s="2">
        <v>26.7</v>
      </c>
      <c r="AX275" s="2">
        <v>26.7</v>
      </c>
      <c r="AY275" s="2">
        <v>32.200000000000003</v>
      </c>
      <c r="AZ275" s="2">
        <v>31.6</v>
      </c>
      <c r="BD275" s="17" t="s">
        <v>11</v>
      </c>
      <c r="BE275">
        <v>23</v>
      </c>
      <c r="BF275">
        <v>20</v>
      </c>
      <c r="BG275">
        <v>22</v>
      </c>
      <c r="BH275">
        <v>23</v>
      </c>
      <c r="BI275">
        <v>21</v>
      </c>
      <c r="BJ275">
        <v>22</v>
      </c>
      <c r="BK275">
        <v>21</v>
      </c>
      <c r="BL275" s="8">
        <v>21</v>
      </c>
      <c r="BM275" s="8">
        <v>24</v>
      </c>
      <c r="BN275" s="8">
        <v>23</v>
      </c>
      <c r="BO275" s="8">
        <v>24</v>
      </c>
      <c r="BP275" s="8">
        <v>22</v>
      </c>
      <c r="BQ275" s="8">
        <v>23.2</v>
      </c>
      <c r="BR275" s="8">
        <v>22.7</v>
      </c>
      <c r="BS275" s="8">
        <v>20</v>
      </c>
      <c r="BT275" s="8">
        <v>24</v>
      </c>
      <c r="BU275" s="2">
        <v>23.1</v>
      </c>
      <c r="BV275" s="8">
        <v>22.6</v>
      </c>
      <c r="BW275" s="8">
        <v>20.5</v>
      </c>
      <c r="BX275" s="2">
        <v>19.399999999999999</v>
      </c>
      <c r="BY275" s="8">
        <v>21.6</v>
      </c>
      <c r="BZ275" s="8">
        <v>22.8</v>
      </c>
      <c r="CD275" s="17" t="s">
        <v>11</v>
      </c>
      <c r="CE275">
        <v>23</v>
      </c>
      <c r="CF275" s="12">
        <v>75</v>
      </c>
      <c r="CG275" s="12">
        <v>86</v>
      </c>
      <c r="CH275" s="12">
        <v>75</v>
      </c>
      <c r="CI275" s="12">
        <v>78</v>
      </c>
      <c r="CJ275" s="12">
        <v>76</v>
      </c>
      <c r="CK275" s="12">
        <v>88</v>
      </c>
      <c r="CL275" s="12">
        <v>91</v>
      </c>
      <c r="CM275" s="12">
        <v>91</v>
      </c>
      <c r="CN275" s="12">
        <v>81.333333333333329</v>
      </c>
      <c r="CO275" s="12">
        <v>83.666666666666671</v>
      </c>
      <c r="CP275">
        <v>78</v>
      </c>
      <c r="CQ275">
        <v>85</v>
      </c>
      <c r="CR275">
        <v>84</v>
      </c>
      <c r="CS275">
        <v>90</v>
      </c>
      <c r="CT275">
        <v>90</v>
      </c>
      <c r="CU275">
        <v>83</v>
      </c>
      <c r="CV275" s="15">
        <v>85.333333333333329</v>
      </c>
      <c r="CW275" s="15">
        <v>81.315566869751308</v>
      </c>
      <c r="CX275">
        <v>86</v>
      </c>
      <c r="CY275" s="8">
        <v>81</v>
      </c>
      <c r="CZ275" s="8">
        <v>79</v>
      </c>
      <c r="DA275" s="8"/>
      <c r="DB275" s="8"/>
      <c r="DD275" s="17" t="s">
        <v>11</v>
      </c>
      <c r="DE275">
        <v>23</v>
      </c>
      <c r="DF275" s="19">
        <v>14.312887337664119</v>
      </c>
      <c r="DG275" s="19">
        <v>12.796560473888524</v>
      </c>
      <c r="DH275" s="19">
        <v>15.672521811847291</v>
      </c>
      <c r="DI275" s="19">
        <v>9.0485346869503172</v>
      </c>
      <c r="DJ275" s="19">
        <v>16.935236683227441</v>
      </c>
      <c r="DK275" s="19">
        <v>15.672521811847291</v>
      </c>
      <c r="DL275" s="19">
        <v>16.43747954940514</v>
      </c>
      <c r="DM275" s="19">
        <v>13.572802030425473</v>
      </c>
      <c r="DN275" s="19">
        <v>16.568364942881125</v>
      </c>
      <c r="DO275" s="19">
        <v>18.654032135680694</v>
      </c>
      <c r="DP275" s="19">
        <v>14.306989548900834</v>
      </c>
      <c r="DQ275" s="19">
        <v>17.983607005401474</v>
      </c>
      <c r="DR275" s="19">
        <v>18.433266583026288</v>
      </c>
      <c r="DS275" s="19">
        <v>9.9121731208212669</v>
      </c>
      <c r="DT275" s="19">
        <v>13.112572514956039</v>
      </c>
      <c r="DU275" s="19">
        <v>16.928258325453942</v>
      </c>
      <c r="DV275" s="19">
        <v>13.421145851158711</v>
      </c>
      <c r="DW275" s="19">
        <v>17.12140700808364</v>
      </c>
      <c r="DX275" s="19">
        <v>16.091100649716175</v>
      </c>
      <c r="DY275" s="19">
        <v>15.132446870396587</v>
      </c>
      <c r="DZ275" s="19">
        <v>14.579284503813204</v>
      </c>
      <c r="EE275" s="7">
        <v>2000</v>
      </c>
      <c r="EF275" s="7">
        <v>9</v>
      </c>
      <c r="EG275" s="7">
        <v>24</v>
      </c>
      <c r="EH275">
        <v>8</v>
      </c>
    </row>
    <row r="276" spans="4:138" x14ac:dyDescent="0.3">
      <c r="D276" s="17" t="s">
        <v>11</v>
      </c>
      <c r="E276">
        <v>24</v>
      </c>
      <c r="F276">
        <v>17.8</v>
      </c>
      <c r="G276">
        <v>18.899999999999999</v>
      </c>
      <c r="H276">
        <v>0.5</v>
      </c>
      <c r="I276">
        <v>9.5</v>
      </c>
      <c r="J276">
        <v>12.8</v>
      </c>
      <c r="K276">
        <v>13.2</v>
      </c>
      <c r="L276">
        <v>0</v>
      </c>
      <c r="M276">
        <v>1.2</v>
      </c>
      <c r="N276">
        <v>0</v>
      </c>
      <c r="O276">
        <v>0</v>
      </c>
      <c r="P276">
        <v>7.8</v>
      </c>
      <c r="Q276">
        <v>0</v>
      </c>
      <c r="R276">
        <v>0</v>
      </c>
      <c r="S276">
        <v>28.3</v>
      </c>
      <c r="T276">
        <v>1</v>
      </c>
      <c r="U276">
        <v>7.2</v>
      </c>
      <c r="V276">
        <v>92.3</v>
      </c>
      <c r="W276">
        <v>22.2</v>
      </c>
      <c r="X276">
        <v>6.3</v>
      </c>
      <c r="Y276">
        <v>33.1</v>
      </c>
      <c r="Z276">
        <v>0</v>
      </c>
      <c r="AD276" s="17" t="s">
        <v>11</v>
      </c>
      <c r="AE276">
        <v>24</v>
      </c>
      <c r="AF276">
        <v>31</v>
      </c>
      <c r="AG276">
        <v>28</v>
      </c>
      <c r="AH276">
        <v>29</v>
      </c>
      <c r="AI276">
        <v>32</v>
      </c>
      <c r="AJ276">
        <v>31</v>
      </c>
      <c r="AK276">
        <v>29</v>
      </c>
      <c r="AL276" s="2">
        <v>31</v>
      </c>
      <c r="AM276" s="2">
        <v>32</v>
      </c>
      <c r="AN276" s="2">
        <v>31</v>
      </c>
      <c r="AO276" s="2">
        <v>33</v>
      </c>
      <c r="AP276" s="2">
        <v>32</v>
      </c>
      <c r="AQ276" s="2">
        <v>31</v>
      </c>
      <c r="AR276" s="2">
        <v>31</v>
      </c>
      <c r="AS276" s="2">
        <v>26.6</v>
      </c>
      <c r="AT276" s="2">
        <v>30.2</v>
      </c>
      <c r="AU276" s="2">
        <v>29.4</v>
      </c>
      <c r="AV276" s="2">
        <v>30.3</v>
      </c>
      <c r="AW276" s="2">
        <v>31.5</v>
      </c>
      <c r="AX276" s="2">
        <v>31.5</v>
      </c>
      <c r="AY276" s="2">
        <v>30.6</v>
      </c>
      <c r="AZ276" s="2">
        <v>28</v>
      </c>
      <c r="BD276" s="17" t="s">
        <v>11</v>
      </c>
      <c r="BE276">
        <v>24</v>
      </c>
      <c r="BF276">
        <v>22</v>
      </c>
      <c r="BG276">
        <v>21</v>
      </c>
      <c r="BH276">
        <v>23</v>
      </c>
      <c r="BI276">
        <v>23</v>
      </c>
      <c r="BJ276">
        <v>23</v>
      </c>
      <c r="BK276">
        <v>23</v>
      </c>
      <c r="BL276" s="8">
        <v>21</v>
      </c>
      <c r="BM276" s="8">
        <v>23</v>
      </c>
      <c r="BN276" s="8">
        <v>22</v>
      </c>
      <c r="BO276" s="8">
        <v>23</v>
      </c>
      <c r="BP276" s="8">
        <v>22</v>
      </c>
      <c r="BQ276" s="8">
        <v>20.6</v>
      </c>
      <c r="BR276" s="8">
        <v>22.8</v>
      </c>
      <c r="BS276" s="8">
        <v>22.3</v>
      </c>
      <c r="BT276" s="8">
        <v>22.5</v>
      </c>
      <c r="BU276" s="2">
        <v>20.2</v>
      </c>
      <c r="BV276" s="8">
        <v>19.600000000000001</v>
      </c>
      <c r="BW276" s="8">
        <v>22.1</v>
      </c>
      <c r="BX276" s="2">
        <v>22</v>
      </c>
      <c r="BY276" s="8">
        <v>22</v>
      </c>
      <c r="BZ276" s="8">
        <v>20.6</v>
      </c>
      <c r="CD276" s="17" t="s">
        <v>11</v>
      </c>
      <c r="CE276">
        <v>24</v>
      </c>
      <c r="CF276" s="12">
        <v>79</v>
      </c>
      <c r="CG276" s="12">
        <v>74</v>
      </c>
      <c r="CH276" s="12">
        <v>90.5</v>
      </c>
      <c r="CI276" s="12">
        <v>63</v>
      </c>
      <c r="CJ276" s="12">
        <v>83.5</v>
      </c>
      <c r="CK276" s="12">
        <v>81.5</v>
      </c>
      <c r="CL276" s="12">
        <v>92</v>
      </c>
      <c r="CM276" s="12">
        <v>91</v>
      </c>
      <c r="CN276" s="12">
        <v>79</v>
      </c>
      <c r="CO276" s="12">
        <v>79</v>
      </c>
      <c r="CP276">
        <v>85</v>
      </c>
      <c r="CQ276">
        <v>85</v>
      </c>
      <c r="CR276">
        <v>90</v>
      </c>
      <c r="CS276">
        <v>84</v>
      </c>
      <c r="CT276">
        <v>83</v>
      </c>
      <c r="CU276">
        <v>91</v>
      </c>
      <c r="CV276" s="15">
        <v>87.166666666666671</v>
      </c>
      <c r="CW276" s="15">
        <v>83</v>
      </c>
      <c r="CX276">
        <v>95</v>
      </c>
      <c r="CY276" s="8">
        <v>89</v>
      </c>
      <c r="CZ276" s="8">
        <v>87</v>
      </c>
      <c r="DA276" s="8"/>
      <c r="DB276" s="8"/>
      <c r="DD276" s="17" t="s">
        <v>11</v>
      </c>
      <c r="DE276">
        <v>24</v>
      </c>
      <c r="DF276" s="19">
        <v>14.318077670156255</v>
      </c>
      <c r="DG276" s="19">
        <v>18.104529552160848</v>
      </c>
      <c r="DH276" s="19">
        <v>14.312887337664119</v>
      </c>
      <c r="DI276" s="19">
        <v>18.104529552160848</v>
      </c>
      <c r="DJ276" s="19">
        <v>15.684668240111188</v>
      </c>
      <c r="DK276" s="19">
        <v>6.4009178082625917</v>
      </c>
      <c r="DL276" s="19">
        <v>16.444255592810489</v>
      </c>
      <c r="DM276" s="19">
        <v>15.011482882604653</v>
      </c>
      <c r="DN276" s="19">
        <v>15.287523570292052</v>
      </c>
      <c r="DO276" s="19">
        <v>17.991020410923113</v>
      </c>
      <c r="DP276" s="19">
        <v>17.175464805196945</v>
      </c>
      <c r="DQ276" s="19">
        <v>17.055773696779212</v>
      </c>
      <c r="DR276" s="19">
        <v>17.055773696779209</v>
      </c>
      <c r="DS276" s="19">
        <v>15.678982515737399</v>
      </c>
      <c r="DT276" s="19">
        <v>12.960870728131884</v>
      </c>
      <c r="DU276" s="19">
        <v>12.801835616525183</v>
      </c>
      <c r="DV276" s="19">
        <v>16.935236683227441</v>
      </c>
      <c r="DW276" s="19">
        <v>16.256068497368968</v>
      </c>
      <c r="DX276" s="19">
        <v>17.714765262516377</v>
      </c>
      <c r="DY276" s="19">
        <v>18.104529552160848</v>
      </c>
      <c r="DZ276" s="19">
        <v>15.682253851561814</v>
      </c>
      <c r="EE276" s="7">
        <v>2000</v>
      </c>
      <c r="EF276" s="7">
        <v>9</v>
      </c>
      <c r="EG276" s="7">
        <v>25</v>
      </c>
      <c r="EH276">
        <v>5</v>
      </c>
    </row>
    <row r="277" spans="4:138" x14ac:dyDescent="0.3">
      <c r="D277" s="17" t="s">
        <v>11</v>
      </c>
      <c r="E277">
        <v>25</v>
      </c>
      <c r="F277">
        <v>0</v>
      </c>
      <c r="G277">
        <v>15.8</v>
      </c>
      <c r="H277">
        <v>0</v>
      </c>
      <c r="I277">
        <v>3.2</v>
      </c>
      <c r="J277">
        <v>0</v>
      </c>
      <c r="K277">
        <v>0</v>
      </c>
      <c r="L277">
        <v>0</v>
      </c>
      <c r="M277">
        <v>1.7</v>
      </c>
      <c r="N277">
        <v>0</v>
      </c>
      <c r="O277">
        <v>32.200000000000003</v>
      </c>
      <c r="P277">
        <v>21.6</v>
      </c>
      <c r="Q277">
        <v>0.4</v>
      </c>
      <c r="R277">
        <v>30.6</v>
      </c>
      <c r="S277">
        <v>3.1</v>
      </c>
      <c r="T277">
        <v>0</v>
      </c>
      <c r="U277">
        <v>15.3</v>
      </c>
      <c r="V277">
        <v>3.3</v>
      </c>
      <c r="W277">
        <v>0</v>
      </c>
      <c r="X277">
        <v>13.2</v>
      </c>
      <c r="Y277">
        <v>35.5</v>
      </c>
      <c r="Z277">
        <v>6.8</v>
      </c>
      <c r="AD277" s="17" t="s">
        <v>11</v>
      </c>
      <c r="AE277">
        <v>25</v>
      </c>
      <c r="AF277">
        <v>30</v>
      </c>
      <c r="AG277">
        <v>30</v>
      </c>
      <c r="AH277">
        <v>32</v>
      </c>
      <c r="AI277">
        <v>31</v>
      </c>
      <c r="AJ277">
        <v>30</v>
      </c>
      <c r="AK277">
        <v>30</v>
      </c>
      <c r="AL277" s="2">
        <v>31</v>
      </c>
      <c r="AM277" s="2">
        <v>31</v>
      </c>
      <c r="AN277" s="2">
        <v>32</v>
      </c>
      <c r="AO277" s="2">
        <v>33</v>
      </c>
      <c r="AP277" s="2">
        <v>31</v>
      </c>
      <c r="AQ277" s="2">
        <v>31</v>
      </c>
      <c r="AR277" s="2">
        <v>31</v>
      </c>
      <c r="AS277" s="2">
        <v>28.8</v>
      </c>
      <c r="AT277" s="2">
        <v>31.9</v>
      </c>
      <c r="AU277" s="2">
        <v>29.1</v>
      </c>
      <c r="AV277" s="2">
        <v>31.4</v>
      </c>
      <c r="AW277" s="2">
        <v>30.4</v>
      </c>
      <c r="AX277" s="2">
        <v>30.4</v>
      </c>
      <c r="AY277" s="2">
        <v>30.8</v>
      </c>
      <c r="AZ277" s="2">
        <v>29.6</v>
      </c>
      <c r="BD277" s="17" t="s">
        <v>11</v>
      </c>
      <c r="BE277">
        <v>25</v>
      </c>
      <c r="BF277">
        <v>21</v>
      </c>
      <c r="BG277">
        <v>19</v>
      </c>
      <c r="BH277">
        <v>20</v>
      </c>
      <c r="BI277">
        <v>20</v>
      </c>
      <c r="BJ277">
        <v>20</v>
      </c>
      <c r="BK277">
        <v>22</v>
      </c>
      <c r="BL277" s="8">
        <v>22</v>
      </c>
      <c r="BM277" s="8">
        <v>24</v>
      </c>
      <c r="BN277" s="8">
        <v>22</v>
      </c>
      <c r="BO277" s="8">
        <v>23</v>
      </c>
      <c r="BP277" s="8">
        <v>22</v>
      </c>
      <c r="BQ277" s="8">
        <v>21</v>
      </c>
      <c r="BR277" s="8">
        <v>22.4</v>
      </c>
      <c r="BS277" s="8">
        <v>24</v>
      </c>
      <c r="BT277" s="8">
        <v>21.2</v>
      </c>
      <c r="BU277" s="2">
        <v>21.3</v>
      </c>
      <c r="BV277" s="8">
        <v>21.6</v>
      </c>
      <c r="BW277" s="8">
        <v>20.3</v>
      </c>
      <c r="BX277" s="2">
        <v>22.4</v>
      </c>
      <c r="BY277" s="8">
        <v>23.4</v>
      </c>
      <c r="BZ277" s="8">
        <v>22.6</v>
      </c>
      <c r="CD277" s="17" t="s">
        <v>11</v>
      </c>
      <c r="CE277">
        <v>25</v>
      </c>
      <c r="CF277" s="12">
        <v>78</v>
      </c>
      <c r="CG277" s="12">
        <v>78</v>
      </c>
      <c r="CH277" s="12">
        <v>71</v>
      </c>
      <c r="CI277" s="12">
        <v>61</v>
      </c>
      <c r="CJ277" s="12">
        <v>75</v>
      </c>
      <c r="CK277" s="12">
        <v>75.5</v>
      </c>
      <c r="CL277" s="12">
        <v>89</v>
      </c>
      <c r="CM277" s="12">
        <v>87</v>
      </c>
      <c r="CN277" s="12">
        <v>75.666666666666671</v>
      </c>
      <c r="CO277" s="12">
        <v>83.333333333333329</v>
      </c>
      <c r="CP277">
        <v>89</v>
      </c>
      <c r="CQ277">
        <v>85</v>
      </c>
      <c r="CR277">
        <v>82</v>
      </c>
      <c r="CS277">
        <v>93</v>
      </c>
      <c r="CT277">
        <v>80</v>
      </c>
      <c r="CU277">
        <v>86</v>
      </c>
      <c r="CV277" s="15">
        <v>86.333333333333329</v>
      </c>
      <c r="CW277" s="15">
        <v>89.481607245808846</v>
      </c>
      <c r="CX277">
        <v>86</v>
      </c>
      <c r="CY277" s="8">
        <v>83</v>
      </c>
      <c r="CZ277" s="8">
        <v>78</v>
      </c>
      <c r="DA277" s="8"/>
      <c r="DB277" s="8"/>
      <c r="DD277" s="17" t="s">
        <v>11</v>
      </c>
      <c r="DE277">
        <v>25</v>
      </c>
      <c r="DF277" s="19">
        <v>15.689578918109035</v>
      </c>
      <c r="DG277" s="19">
        <v>15.684668240111188</v>
      </c>
      <c r="DH277" s="19">
        <v>19.209716986554721</v>
      </c>
      <c r="DI277" s="19">
        <v>14.318077670156255</v>
      </c>
      <c r="DJ277" s="19">
        <v>20.255159286281092</v>
      </c>
      <c r="DK277" s="19">
        <v>16.941377967452297</v>
      </c>
      <c r="DL277" s="19">
        <v>16.45021883084198</v>
      </c>
      <c r="DM277" s="19">
        <v>15.01692654924735</v>
      </c>
      <c r="DN277" s="19">
        <v>15.558283062421941</v>
      </c>
      <c r="DO277" s="19">
        <v>18.668489277032201</v>
      </c>
      <c r="DP277" s="19">
        <v>16.45021883084198</v>
      </c>
      <c r="DQ277" s="19">
        <v>17.300599074199589</v>
      </c>
      <c r="DR277" s="19">
        <v>17.65251169710173</v>
      </c>
      <c r="DS277" s="19">
        <v>17.181693204187507</v>
      </c>
      <c r="DT277" s="19">
        <v>18.223937665421708</v>
      </c>
      <c r="DU277" s="19">
        <v>17.997544557700945</v>
      </c>
      <c r="DV277" s="19">
        <v>14.028793755768246</v>
      </c>
      <c r="DW277" s="19">
        <v>15.484321580369809</v>
      </c>
      <c r="DX277" s="19">
        <v>15.648041292573247</v>
      </c>
      <c r="DY277" s="19">
        <v>15.648041292573247</v>
      </c>
      <c r="DZ277" s="19">
        <v>16.231904662310519</v>
      </c>
      <c r="EE277" s="7">
        <v>2000</v>
      </c>
      <c r="EF277" s="7">
        <v>9</v>
      </c>
      <c r="EG277" s="7">
        <v>26</v>
      </c>
      <c r="EH277">
        <v>12</v>
      </c>
    </row>
    <row r="278" spans="4:138" x14ac:dyDescent="0.3">
      <c r="D278" s="17" t="s">
        <v>11</v>
      </c>
      <c r="E278">
        <v>26</v>
      </c>
      <c r="F278">
        <v>19.7</v>
      </c>
      <c r="G278">
        <v>0.5</v>
      </c>
      <c r="H278">
        <v>0</v>
      </c>
      <c r="I278">
        <v>2.8</v>
      </c>
      <c r="J278">
        <v>17.600000000000001</v>
      </c>
      <c r="K278">
        <v>26.6</v>
      </c>
      <c r="L278">
        <v>0</v>
      </c>
      <c r="M278">
        <v>0</v>
      </c>
      <c r="N278">
        <v>4.4000000000000004</v>
      </c>
      <c r="O278">
        <v>0</v>
      </c>
      <c r="P278">
        <v>0</v>
      </c>
      <c r="Q278">
        <v>0</v>
      </c>
      <c r="R278">
        <v>49.7</v>
      </c>
      <c r="S278">
        <v>0</v>
      </c>
      <c r="T278">
        <v>0</v>
      </c>
      <c r="U278">
        <v>0</v>
      </c>
      <c r="V278">
        <v>0</v>
      </c>
      <c r="W278">
        <v>83.7</v>
      </c>
      <c r="X278">
        <v>11.7</v>
      </c>
      <c r="Y278">
        <v>0</v>
      </c>
      <c r="Z278">
        <v>21.4</v>
      </c>
      <c r="AD278" s="17" t="s">
        <v>11</v>
      </c>
      <c r="AE278">
        <v>26</v>
      </c>
      <c r="AF278">
        <v>31</v>
      </c>
      <c r="AG278">
        <v>31</v>
      </c>
      <c r="AH278">
        <v>30</v>
      </c>
      <c r="AI278">
        <v>31</v>
      </c>
      <c r="AJ278">
        <v>30</v>
      </c>
      <c r="AK278">
        <v>29</v>
      </c>
      <c r="AL278" s="2">
        <v>33</v>
      </c>
      <c r="AM278" s="2">
        <v>31</v>
      </c>
      <c r="AN278" s="2">
        <v>31</v>
      </c>
      <c r="AO278" s="2">
        <v>31</v>
      </c>
      <c r="AP278" s="2">
        <v>31</v>
      </c>
      <c r="AQ278" s="2">
        <v>32</v>
      </c>
      <c r="AR278" s="2">
        <v>30</v>
      </c>
      <c r="AS278" s="2">
        <v>31.7</v>
      </c>
      <c r="AT278" s="2">
        <v>29.2</v>
      </c>
      <c r="AU278" s="2">
        <v>30.6</v>
      </c>
      <c r="AV278" s="2">
        <v>30.6</v>
      </c>
      <c r="AW278" s="2">
        <v>30.8</v>
      </c>
      <c r="AX278" s="2">
        <v>30.8</v>
      </c>
      <c r="AY278" s="2">
        <v>31.6</v>
      </c>
      <c r="AZ278" s="2">
        <v>26.2</v>
      </c>
      <c r="BD278" s="17" t="s">
        <v>11</v>
      </c>
      <c r="BE278">
        <v>26</v>
      </c>
      <c r="BF278">
        <v>23</v>
      </c>
      <c r="BG278">
        <v>21</v>
      </c>
      <c r="BH278">
        <v>23</v>
      </c>
      <c r="BI278">
        <v>20</v>
      </c>
      <c r="BJ278">
        <v>23</v>
      </c>
      <c r="BK278">
        <v>23</v>
      </c>
      <c r="BL278" s="8">
        <v>24</v>
      </c>
      <c r="BM278" s="8">
        <v>23</v>
      </c>
      <c r="BN278" s="8">
        <v>21</v>
      </c>
      <c r="BO278" s="8">
        <v>24</v>
      </c>
      <c r="BP278" s="8">
        <v>23</v>
      </c>
      <c r="BQ278" s="8">
        <v>23.6</v>
      </c>
      <c r="BR278" s="8">
        <v>20.6</v>
      </c>
      <c r="BS278" s="8">
        <v>21</v>
      </c>
      <c r="BT278" s="8">
        <v>19.7</v>
      </c>
      <c r="BU278" s="2">
        <v>23</v>
      </c>
      <c r="BV278" s="8">
        <v>22.9</v>
      </c>
      <c r="BW278" s="8">
        <v>22.7</v>
      </c>
      <c r="BX278" s="2">
        <v>23.2</v>
      </c>
      <c r="BY278" s="8">
        <v>21.2</v>
      </c>
      <c r="BZ278" s="8">
        <v>22.6</v>
      </c>
      <c r="CD278" s="17" t="s">
        <v>11</v>
      </c>
      <c r="CE278">
        <v>26</v>
      </c>
      <c r="CF278" s="12">
        <v>75</v>
      </c>
      <c r="CG278" s="12">
        <v>83</v>
      </c>
      <c r="CH278" s="12">
        <v>73.5</v>
      </c>
      <c r="CI278" s="12">
        <v>64</v>
      </c>
      <c r="CJ278" s="12">
        <v>70</v>
      </c>
      <c r="CK278" s="12">
        <v>81.5</v>
      </c>
      <c r="CL278" s="12">
        <v>94</v>
      </c>
      <c r="CM278" s="12">
        <v>93</v>
      </c>
      <c r="CN278" s="12">
        <v>81</v>
      </c>
      <c r="CO278" s="12">
        <v>78.333333333333329</v>
      </c>
      <c r="CP278">
        <v>87</v>
      </c>
      <c r="CQ278">
        <v>88</v>
      </c>
      <c r="CR278">
        <v>95</v>
      </c>
      <c r="CS278">
        <v>93</v>
      </c>
      <c r="CT278">
        <v>85</v>
      </c>
      <c r="CU278">
        <v>83</v>
      </c>
      <c r="CV278" s="15">
        <v>85.5</v>
      </c>
      <c r="CW278" s="15">
        <v>85</v>
      </c>
      <c r="CX278">
        <v>87</v>
      </c>
      <c r="CY278" s="8">
        <v>76</v>
      </c>
      <c r="CZ278" s="8">
        <v>97</v>
      </c>
      <c r="DA278" s="8"/>
      <c r="DB278" s="8"/>
      <c r="DD278" s="17" t="s">
        <v>11</v>
      </c>
      <c r="DE278">
        <v>26</v>
      </c>
      <c r="DF278" s="19">
        <v>14.326336607844869</v>
      </c>
      <c r="DG278" s="19">
        <v>15.689578918109035</v>
      </c>
      <c r="DH278" s="19">
        <v>15.689578918109035</v>
      </c>
      <c r="DI278" s="19">
        <v>15.689578918109035</v>
      </c>
      <c r="DJ278" s="19">
        <v>18.121541682816108</v>
      </c>
      <c r="DK278" s="19">
        <v>12.810487542831758</v>
      </c>
      <c r="DL278" s="19">
        <v>16.455369193376633</v>
      </c>
      <c r="DM278" s="19">
        <v>15.948928370954082</v>
      </c>
      <c r="DN278" s="19">
        <v>14.326336607844869</v>
      </c>
      <c r="DO278" s="19">
        <v>18.229643357652986</v>
      </c>
      <c r="DP278" s="19">
        <v>16.455369193376633</v>
      </c>
      <c r="DQ278" s="19">
        <v>19.108679053357697</v>
      </c>
      <c r="DR278" s="19">
        <v>16.946682105911865</v>
      </c>
      <c r="DS278" s="19">
        <v>16.330231489884106</v>
      </c>
      <c r="DT278" s="19">
        <v>13.737717414032243</v>
      </c>
      <c r="DU278" s="19">
        <v>17.773830139807139</v>
      </c>
      <c r="DV278" s="19">
        <v>16.455369193376633</v>
      </c>
      <c r="DW278" s="19">
        <v>14.554367733532581</v>
      </c>
      <c r="DX278" s="19">
        <v>14.317248941221953</v>
      </c>
      <c r="DY278" s="19">
        <v>14.317248941221953</v>
      </c>
      <c r="DZ278" s="19">
        <v>16.564282152687063</v>
      </c>
      <c r="EE278" s="7">
        <v>2000</v>
      </c>
      <c r="EF278" s="7">
        <v>9</v>
      </c>
      <c r="EG278" s="7">
        <v>27</v>
      </c>
      <c r="EH278">
        <v>5</v>
      </c>
    </row>
    <row r="279" spans="4:138" x14ac:dyDescent="0.3">
      <c r="D279" s="17" t="s">
        <v>11</v>
      </c>
      <c r="E279">
        <v>27</v>
      </c>
      <c r="F279">
        <v>9.1999999999999993</v>
      </c>
      <c r="G279">
        <v>2.5</v>
      </c>
      <c r="H279">
        <v>0</v>
      </c>
      <c r="I279">
        <v>1.9</v>
      </c>
      <c r="J279">
        <v>0</v>
      </c>
      <c r="K279">
        <v>11.3</v>
      </c>
      <c r="L279">
        <v>0</v>
      </c>
      <c r="M279">
        <v>8.6</v>
      </c>
      <c r="N279">
        <v>37</v>
      </c>
      <c r="O279">
        <v>0</v>
      </c>
      <c r="P279">
        <v>19.600000000000001</v>
      </c>
      <c r="Q279">
        <v>31.7</v>
      </c>
      <c r="R279">
        <v>0</v>
      </c>
      <c r="S279">
        <v>0.7</v>
      </c>
      <c r="T279">
        <v>32.700000000000003</v>
      </c>
      <c r="U279">
        <v>0</v>
      </c>
      <c r="V279">
        <v>38.299999999999997</v>
      </c>
      <c r="W279">
        <v>1.2</v>
      </c>
      <c r="X279">
        <v>7.8</v>
      </c>
      <c r="Y279">
        <v>0</v>
      </c>
      <c r="Z279">
        <v>0</v>
      </c>
      <c r="AD279" s="17" t="s">
        <v>11</v>
      </c>
      <c r="AE279">
        <v>27</v>
      </c>
      <c r="AF279">
        <v>30</v>
      </c>
      <c r="AG279">
        <v>28</v>
      </c>
      <c r="AH279">
        <v>32</v>
      </c>
      <c r="AI279">
        <v>30</v>
      </c>
      <c r="AJ279">
        <v>27</v>
      </c>
      <c r="AK279">
        <v>31</v>
      </c>
      <c r="AL279" s="2">
        <v>30</v>
      </c>
      <c r="AM279" s="2">
        <v>31</v>
      </c>
      <c r="AN279" s="2">
        <v>31</v>
      </c>
      <c r="AO279" s="2">
        <v>27</v>
      </c>
      <c r="AP279" s="2">
        <v>32</v>
      </c>
      <c r="AQ279" s="2">
        <v>31</v>
      </c>
      <c r="AR279" s="2">
        <v>29</v>
      </c>
      <c r="AS279" s="2">
        <v>30.5</v>
      </c>
      <c r="AT279" s="2">
        <v>30.5</v>
      </c>
      <c r="AU279" s="2">
        <v>33</v>
      </c>
      <c r="AV279" s="2">
        <v>32</v>
      </c>
      <c r="AW279" s="2">
        <v>27.5</v>
      </c>
      <c r="AX279" s="2">
        <v>27.5</v>
      </c>
      <c r="AY279" s="2">
        <v>28.6</v>
      </c>
      <c r="AZ279" s="2">
        <v>29.8</v>
      </c>
      <c r="BD279" s="17" t="s">
        <v>11</v>
      </c>
      <c r="BE279">
        <v>27</v>
      </c>
      <c r="BF279">
        <v>19</v>
      </c>
      <c r="BG279">
        <v>21</v>
      </c>
      <c r="BH279">
        <v>23</v>
      </c>
      <c r="BI279">
        <v>21</v>
      </c>
      <c r="BJ279">
        <v>20</v>
      </c>
      <c r="BK279">
        <v>21</v>
      </c>
      <c r="BL279" s="8">
        <v>22</v>
      </c>
      <c r="BM279" s="8">
        <v>22</v>
      </c>
      <c r="BN279" s="8">
        <v>23</v>
      </c>
      <c r="BO279" s="8">
        <v>21</v>
      </c>
      <c r="BP279" s="8">
        <v>19</v>
      </c>
      <c r="BQ279" s="8">
        <v>22.4</v>
      </c>
      <c r="BR279" s="8">
        <v>23.1</v>
      </c>
      <c r="BS279" s="8">
        <v>22</v>
      </c>
      <c r="BT279" s="8">
        <v>20</v>
      </c>
      <c r="BU279" s="2">
        <v>23</v>
      </c>
      <c r="BV279" s="8">
        <v>20</v>
      </c>
      <c r="BW279" s="8">
        <v>21</v>
      </c>
      <c r="BX279" s="2">
        <v>19.8</v>
      </c>
      <c r="BY279" s="8">
        <v>21.1</v>
      </c>
      <c r="BZ279" s="8">
        <v>20.7</v>
      </c>
      <c r="CD279" s="17" t="s">
        <v>11</v>
      </c>
      <c r="CE279">
        <v>27</v>
      </c>
      <c r="CF279" s="12">
        <v>81.5</v>
      </c>
      <c r="CG279" s="12">
        <v>74</v>
      </c>
      <c r="CH279" s="12">
        <v>75.5</v>
      </c>
      <c r="CI279" s="12">
        <v>74</v>
      </c>
      <c r="CJ279" s="12">
        <v>73.5</v>
      </c>
      <c r="CK279" s="12">
        <v>69.5</v>
      </c>
      <c r="CL279" s="12">
        <v>95</v>
      </c>
      <c r="CM279" s="12">
        <v>92</v>
      </c>
      <c r="CN279" s="12">
        <v>76.333333333333329</v>
      </c>
      <c r="CO279" s="12">
        <v>78</v>
      </c>
      <c r="CP279">
        <v>88</v>
      </c>
      <c r="CQ279">
        <v>85</v>
      </c>
      <c r="CR279">
        <v>91</v>
      </c>
      <c r="CS279">
        <v>86</v>
      </c>
      <c r="CT279">
        <v>81</v>
      </c>
      <c r="CU279">
        <v>78</v>
      </c>
      <c r="CV279" s="15">
        <v>87.666666666666671</v>
      </c>
      <c r="CW279" s="15">
        <v>76.015722543061898</v>
      </c>
      <c r="CX279">
        <v>89</v>
      </c>
      <c r="CY279" s="8">
        <v>82</v>
      </c>
      <c r="CZ279" s="8">
        <v>92</v>
      </c>
      <c r="DA279" s="8"/>
      <c r="DB279" s="8"/>
      <c r="DD279" s="17" t="s">
        <v>11</v>
      </c>
      <c r="DE279">
        <v>27</v>
      </c>
      <c r="DF279" s="19">
        <v>15.697079716692606</v>
      </c>
      <c r="DG279" s="19">
        <v>15.693715453057353</v>
      </c>
      <c r="DH279" s="19">
        <v>15.693715453057353</v>
      </c>
      <c r="DI279" s="19">
        <v>19.220797514210926</v>
      </c>
      <c r="DJ279" s="19">
        <v>16.954783894353717</v>
      </c>
      <c r="DK279" s="19">
        <v>12.813865009473949</v>
      </c>
      <c r="DL279" s="19">
        <v>16.583933598688517</v>
      </c>
      <c r="DM279" s="19">
        <v>16.081272958245805</v>
      </c>
      <c r="DN279" s="19">
        <v>18.79284207722425</v>
      </c>
      <c r="DO279" s="19">
        <v>16.334536931962862</v>
      </c>
      <c r="DP279" s="19">
        <v>12.65267790110043</v>
      </c>
      <c r="DQ279" s="19">
        <v>16.208399623949095</v>
      </c>
      <c r="DR279" s="19">
        <v>19.747492224138849</v>
      </c>
      <c r="DS279" s="19">
        <v>14.182349670955459</v>
      </c>
      <c r="DT279" s="19">
        <v>17.191603929413844</v>
      </c>
      <c r="DU279" s="19">
        <v>17.310578386578044</v>
      </c>
      <c r="DV279" s="19">
        <v>16.583933598688517</v>
      </c>
      <c r="DW279" s="19">
        <v>17.585293729069878</v>
      </c>
      <c r="DX279" s="19">
        <v>18.097829757112411</v>
      </c>
      <c r="DY279" s="19">
        <v>17.2228919349573</v>
      </c>
      <c r="DZ279" s="19">
        <v>16.783015295770674</v>
      </c>
      <c r="EE279" s="7">
        <v>2000</v>
      </c>
      <c r="EF279" s="7">
        <v>9</v>
      </c>
      <c r="EG279" s="7">
        <v>28</v>
      </c>
      <c r="EH279">
        <v>0</v>
      </c>
    </row>
    <row r="280" spans="4:138" x14ac:dyDescent="0.3">
      <c r="D280" s="17" t="s">
        <v>11</v>
      </c>
      <c r="E280">
        <v>28</v>
      </c>
      <c r="F280">
        <v>0</v>
      </c>
      <c r="G280">
        <v>0</v>
      </c>
      <c r="H280">
        <v>0</v>
      </c>
      <c r="I280">
        <v>15.2</v>
      </c>
      <c r="J280">
        <v>0</v>
      </c>
      <c r="K280">
        <v>3.6</v>
      </c>
      <c r="L280">
        <v>0</v>
      </c>
      <c r="M280">
        <v>34.1</v>
      </c>
      <c r="N280">
        <v>1.9</v>
      </c>
      <c r="O280">
        <v>0</v>
      </c>
      <c r="P280">
        <v>2.8</v>
      </c>
      <c r="Q280">
        <v>18.600000000000001</v>
      </c>
      <c r="R280">
        <v>0</v>
      </c>
      <c r="S280">
        <v>0</v>
      </c>
      <c r="T280">
        <v>7</v>
      </c>
      <c r="U280">
        <v>0</v>
      </c>
      <c r="V280">
        <v>0</v>
      </c>
      <c r="W280">
        <v>46.3</v>
      </c>
      <c r="X280">
        <v>0</v>
      </c>
      <c r="Y280">
        <v>17</v>
      </c>
      <c r="Z280">
        <v>1.9</v>
      </c>
      <c r="AD280" s="17" t="s">
        <v>11</v>
      </c>
      <c r="AE280">
        <v>28</v>
      </c>
      <c r="AF280">
        <v>29</v>
      </c>
      <c r="AG280">
        <v>29</v>
      </c>
      <c r="AH280">
        <v>31</v>
      </c>
      <c r="AI280">
        <v>31</v>
      </c>
      <c r="AJ280">
        <v>29</v>
      </c>
      <c r="AK280">
        <v>30</v>
      </c>
      <c r="AL280" s="2">
        <v>31</v>
      </c>
      <c r="AM280" s="2">
        <v>31</v>
      </c>
      <c r="AN280" s="2">
        <v>30</v>
      </c>
      <c r="AO280" s="2">
        <v>32</v>
      </c>
      <c r="AP280" s="2">
        <v>30</v>
      </c>
      <c r="AQ280" s="2">
        <v>29</v>
      </c>
      <c r="AR280" s="2">
        <v>32</v>
      </c>
      <c r="AS280" s="2">
        <v>28.9</v>
      </c>
      <c r="AT280" s="2">
        <v>29.5</v>
      </c>
      <c r="AU280" s="2">
        <v>30.7</v>
      </c>
      <c r="AV280" s="2">
        <v>30.4</v>
      </c>
      <c r="AW280" s="2">
        <v>31</v>
      </c>
      <c r="AX280" s="2">
        <v>31</v>
      </c>
      <c r="AY280" s="2">
        <v>31.6</v>
      </c>
      <c r="AZ280" s="2">
        <v>30.8</v>
      </c>
      <c r="BD280" s="17" t="s">
        <v>11</v>
      </c>
      <c r="BE280">
        <v>28</v>
      </c>
      <c r="BF280">
        <v>21</v>
      </c>
      <c r="BG280">
        <v>19</v>
      </c>
      <c r="BH280">
        <v>23</v>
      </c>
      <c r="BI280">
        <v>21</v>
      </c>
      <c r="BJ280">
        <v>22</v>
      </c>
      <c r="BK280">
        <v>21</v>
      </c>
      <c r="BL280" s="8">
        <v>21</v>
      </c>
      <c r="BM280" s="8">
        <v>22</v>
      </c>
      <c r="BN280" s="8">
        <v>22</v>
      </c>
      <c r="BO280" s="8">
        <v>22</v>
      </c>
      <c r="BP280" s="8">
        <v>20</v>
      </c>
      <c r="BQ280" s="8">
        <v>23.6</v>
      </c>
      <c r="BR280" s="8">
        <v>22.2</v>
      </c>
      <c r="BS280" s="8">
        <v>22</v>
      </c>
      <c r="BT280" s="8">
        <v>24</v>
      </c>
      <c r="BU280" s="2">
        <v>19.5</v>
      </c>
      <c r="BV280" s="8">
        <v>22.3</v>
      </c>
      <c r="BW280" s="2">
        <v>22.5</v>
      </c>
      <c r="BX280" s="2">
        <v>23.1</v>
      </c>
      <c r="BY280" s="8">
        <v>22.5</v>
      </c>
      <c r="BZ280" s="8">
        <v>22.7</v>
      </c>
      <c r="CD280" s="17" t="s">
        <v>11</v>
      </c>
      <c r="CE280">
        <v>28</v>
      </c>
      <c r="CF280" s="12">
        <v>73</v>
      </c>
      <c r="CG280" s="12">
        <v>68.5</v>
      </c>
      <c r="CH280" s="12">
        <v>88</v>
      </c>
      <c r="CI280" s="12">
        <v>64</v>
      </c>
      <c r="CJ280" s="12">
        <v>70</v>
      </c>
      <c r="CK280" s="12">
        <v>73.5</v>
      </c>
      <c r="CL280" s="12">
        <v>92</v>
      </c>
      <c r="CM280" s="12">
        <v>89</v>
      </c>
      <c r="CN280" s="12">
        <v>83.666666666666671</v>
      </c>
      <c r="CO280" s="12">
        <v>80.666666666666671</v>
      </c>
      <c r="CP280">
        <v>92</v>
      </c>
      <c r="CQ280">
        <v>89</v>
      </c>
      <c r="CR280">
        <v>83</v>
      </c>
      <c r="CS280">
        <v>81</v>
      </c>
      <c r="CT280">
        <v>87</v>
      </c>
      <c r="CU280">
        <v>86</v>
      </c>
      <c r="CV280" s="15">
        <v>84.5</v>
      </c>
      <c r="CW280" s="15">
        <v>97.510273786108371</v>
      </c>
      <c r="CX280">
        <v>95</v>
      </c>
      <c r="CY280" s="8">
        <v>69</v>
      </c>
      <c r="CZ280" s="8">
        <v>84</v>
      </c>
      <c r="DA280" s="8"/>
      <c r="DB280" s="8"/>
      <c r="DD280" s="17" t="s">
        <v>11</v>
      </c>
      <c r="DE280">
        <v>28</v>
      </c>
      <c r="DF280" s="19">
        <v>14.331776490604712</v>
      </c>
      <c r="DG280" s="19">
        <v>16.954783894353717</v>
      </c>
      <c r="DH280" s="19">
        <v>15.697079716692606</v>
      </c>
      <c r="DI280" s="19">
        <v>16.954783894353717</v>
      </c>
      <c r="DJ280" s="19">
        <v>16.957586630393781</v>
      </c>
      <c r="DK280" s="19">
        <v>16.954783894353717</v>
      </c>
      <c r="DL280" s="19">
        <v>16.587488698492791</v>
      </c>
      <c r="DM280" s="19">
        <v>16.463236097299426</v>
      </c>
      <c r="DN280" s="19">
        <v>18.128422650706263</v>
      </c>
      <c r="DO280" s="19">
        <v>18.125426399846983</v>
      </c>
      <c r="DP280" s="19">
        <v>17.432476904130684</v>
      </c>
      <c r="DQ280" s="19">
        <v>16.338038568574238</v>
      </c>
      <c r="DR280" s="19">
        <v>18.79284207722425</v>
      </c>
      <c r="DS280" s="19">
        <v>11.988842665249974</v>
      </c>
      <c r="DT280" s="19">
        <v>15.433244460507835</v>
      </c>
      <c r="DU280" s="19">
        <v>12.816611919229473</v>
      </c>
      <c r="DV280" s="19">
        <v>17.89742453879505</v>
      </c>
      <c r="DW280" s="19">
        <v>17.230631718639465</v>
      </c>
      <c r="DX280" s="19">
        <v>17.344998062851474</v>
      </c>
      <c r="DY280" s="19">
        <v>17.735212231349227</v>
      </c>
      <c r="DZ280" s="19">
        <v>16.733024124617071</v>
      </c>
      <c r="EE280" s="7">
        <v>2000</v>
      </c>
      <c r="EF280" s="7">
        <v>9</v>
      </c>
      <c r="EG280" s="7">
        <v>29</v>
      </c>
      <c r="EH280">
        <v>11</v>
      </c>
    </row>
    <row r="281" spans="4:138" x14ac:dyDescent="0.3">
      <c r="D281" s="17" t="s">
        <v>11</v>
      </c>
      <c r="E281">
        <v>29</v>
      </c>
      <c r="F281">
        <v>0</v>
      </c>
      <c r="G281">
        <v>0</v>
      </c>
      <c r="H281">
        <v>0</v>
      </c>
      <c r="I281">
        <v>18.2</v>
      </c>
      <c r="J281">
        <v>29.6</v>
      </c>
      <c r="K281">
        <v>48.8</v>
      </c>
      <c r="L281">
        <v>0.4</v>
      </c>
      <c r="M281">
        <v>0</v>
      </c>
      <c r="N281">
        <v>81</v>
      </c>
      <c r="O281">
        <v>8.8000000000000007</v>
      </c>
      <c r="P281">
        <v>3</v>
      </c>
      <c r="Q281">
        <v>0</v>
      </c>
      <c r="R281">
        <v>0</v>
      </c>
      <c r="S281">
        <v>0</v>
      </c>
      <c r="T281">
        <v>0</v>
      </c>
      <c r="U281">
        <v>64</v>
      </c>
      <c r="V281">
        <v>7.2</v>
      </c>
      <c r="W281">
        <v>0</v>
      </c>
      <c r="X281">
        <v>66.099999999999994</v>
      </c>
      <c r="Y281">
        <v>0</v>
      </c>
      <c r="Z281">
        <v>32.299999999999997</v>
      </c>
      <c r="AD281" s="17" t="s">
        <v>11</v>
      </c>
      <c r="AE281">
        <v>29</v>
      </c>
      <c r="AF281">
        <v>30</v>
      </c>
      <c r="AG281">
        <v>32</v>
      </c>
      <c r="AH281">
        <v>31</v>
      </c>
      <c r="AI281">
        <v>32</v>
      </c>
      <c r="AJ281">
        <v>31</v>
      </c>
      <c r="AK281">
        <v>31</v>
      </c>
      <c r="AL281" s="2">
        <v>31</v>
      </c>
      <c r="AM281" s="2">
        <v>30</v>
      </c>
      <c r="AN281" s="2">
        <v>32</v>
      </c>
      <c r="AO281" s="2">
        <v>31</v>
      </c>
      <c r="AP281" s="2">
        <v>32</v>
      </c>
      <c r="AQ281" s="2">
        <v>29</v>
      </c>
      <c r="AR281" s="2">
        <v>27</v>
      </c>
      <c r="AS281" s="2">
        <v>32</v>
      </c>
      <c r="AT281" s="2">
        <v>31</v>
      </c>
      <c r="AU281" s="2">
        <v>31.4</v>
      </c>
      <c r="AV281" s="2">
        <v>32.5</v>
      </c>
      <c r="AW281" s="2">
        <v>31.5</v>
      </c>
      <c r="AX281" s="2">
        <v>31.5</v>
      </c>
      <c r="AY281" s="2">
        <v>31.9</v>
      </c>
      <c r="AZ281" s="2">
        <v>30.2</v>
      </c>
      <c r="BD281" s="17" t="s">
        <v>11</v>
      </c>
      <c r="BE281">
        <v>29</v>
      </c>
      <c r="BF281">
        <v>22</v>
      </c>
      <c r="BG281">
        <v>22</v>
      </c>
      <c r="BH281">
        <v>21</v>
      </c>
      <c r="BI281">
        <v>21</v>
      </c>
      <c r="BJ281">
        <v>23</v>
      </c>
      <c r="BK281">
        <v>21</v>
      </c>
      <c r="BL281" s="8">
        <v>24</v>
      </c>
      <c r="BM281" s="8">
        <v>19</v>
      </c>
      <c r="BN281" s="8">
        <v>22</v>
      </c>
      <c r="BO281" s="8">
        <v>23</v>
      </c>
      <c r="BP281" s="8">
        <v>23</v>
      </c>
      <c r="BQ281" s="8">
        <v>21</v>
      </c>
      <c r="BR281" s="8">
        <v>23.7</v>
      </c>
      <c r="BS281" s="8">
        <v>20</v>
      </c>
      <c r="BT281" s="8">
        <v>20.5</v>
      </c>
      <c r="BU281" s="2">
        <v>22.6</v>
      </c>
      <c r="BV281" s="8">
        <v>21</v>
      </c>
      <c r="BW281" s="8">
        <v>20.100000000000001</v>
      </c>
      <c r="BX281" s="2">
        <v>22.9</v>
      </c>
      <c r="BY281" s="8">
        <v>21</v>
      </c>
      <c r="BZ281" s="8">
        <v>21</v>
      </c>
      <c r="CD281" s="17" t="s">
        <v>11</v>
      </c>
      <c r="CE281">
        <v>29</v>
      </c>
      <c r="CF281" s="12">
        <v>76.5</v>
      </c>
      <c r="CG281" s="12">
        <v>72.5</v>
      </c>
      <c r="CH281" s="12">
        <v>71</v>
      </c>
      <c r="CI281" s="12">
        <v>63</v>
      </c>
      <c r="CJ281" s="12">
        <v>75.5</v>
      </c>
      <c r="CK281" s="12">
        <v>69.5</v>
      </c>
      <c r="CL281" s="12">
        <v>93</v>
      </c>
      <c r="CM281" s="12">
        <v>90</v>
      </c>
      <c r="CN281" s="12">
        <v>83</v>
      </c>
      <c r="CO281" s="12">
        <v>83</v>
      </c>
      <c r="CP281">
        <v>89</v>
      </c>
      <c r="CQ281">
        <v>88</v>
      </c>
      <c r="CR281">
        <v>88</v>
      </c>
      <c r="CS281">
        <v>83</v>
      </c>
      <c r="CT281">
        <v>81</v>
      </c>
      <c r="CU281">
        <v>83</v>
      </c>
      <c r="CV281" s="15">
        <v>86.5</v>
      </c>
      <c r="CW281" s="15">
        <v>98.247601318788369</v>
      </c>
      <c r="CX281">
        <v>87</v>
      </c>
      <c r="CY281" s="8">
        <v>72</v>
      </c>
      <c r="CZ281" s="8">
        <v>92</v>
      </c>
      <c r="DA281" s="8"/>
      <c r="DB281" s="8"/>
      <c r="DD281" s="17" t="s">
        <v>11</v>
      </c>
      <c r="DE281">
        <v>29</v>
      </c>
      <c r="DF281" s="19">
        <v>16.959562384632616</v>
      </c>
      <c r="DG281" s="19">
        <v>14.331776490604712</v>
      </c>
      <c r="DH281" s="19">
        <v>18.128422650706263</v>
      </c>
      <c r="DI281" s="19">
        <v>18.128422650706263</v>
      </c>
      <c r="DJ281" s="19">
        <v>11.102639768700675</v>
      </c>
      <c r="DK281" s="19">
        <v>16.957586630393781</v>
      </c>
      <c r="DL281" s="19">
        <v>16.590230718248343</v>
      </c>
      <c r="DM281" s="19">
        <v>15.031293993343185</v>
      </c>
      <c r="DN281" s="19">
        <v>16.46787605108122</v>
      </c>
      <c r="DO281" s="19">
        <v>16.957586630393781</v>
      </c>
      <c r="DP281" s="19">
        <v>18.241373417321761</v>
      </c>
      <c r="DQ281" s="19">
        <v>18.795948656235414</v>
      </c>
      <c r="DR281" s="19">
        <v>13.596316988029695</v>
      </c>
      <c r="DS281" s="19">
        <v>15.959190880086807</v>
      </c>
      <c r="DT281" s="19">
        <v>15.829964535636609</v>
      </c>
      <c r="DU281" s="19">
        <v>17.900383099463934</v>
      </c>
      <c r="DV281" s="19">
        <v>14.331776490604712</v>
      </c>
      <c r="DW281" s="19">
        <v>14.655234296430114</v>
      </c>
      <c r="DX281" s="19">
        <v>15.207046537201068</v>
      </c>
      <c r="DY281" s="19">
        <v>16.082316583797425</v>
      </c>
      <c r="DZ281" s="19">
        <v>15.443927246987604</v>
      </c>
      <c r="EE281" s="7">
        <v>2000</v>
      </c>
      <c r="EF281" s="7">
        <v>9</v>
      </c>
      <c r="EG281" s="7">
        <v>30</v>
      </c>
      <c r="EH281">
        <v>6</v>
      </c>
    </row>
    <row r="282" spans="4:138" x14ac:dyDescent="0.3">
      <c r="D282" s="17" t="s">
        <v>11</v>
      </c>
      <c r="E282">
        <v>30</v>
      </c>
      <c r="F282">
        <v>16.399999999999999</v>
      </c>
      <c r="G282">
        <v>0.3</v>
      </c>
      <c r="H282">
        <v>0</v>
      </c>
      <c r="I282">
        <v>18.600000000000001</v>
      </c>
      <c r="J282">
        <v>0</v>
      </c>
      <c r="K282">
        <v>8</v>
      </c>
      <c r="L282">
        <v>17.5</v>
      </c>
      <c r="M282">
        <v>0</v>
      </c>
      <c r="N282">
        <v>0.3</v>
      </c>
      <c r="O282">
        <v>1.3</v>
      </c>
      <c r="P282">
        <v>0</v>
      </c>
      <c r="Q282">
        <v>0.6</v>
      </c>
      <c r="R282">
        <v>2.1</v>
      </c>
      <c r="S282">
        <v>0.2</v>
      </c>
      <c r="T282">
        <v>48.6</v>
      </c>
      <c r="U282">
        <v>4.2</v>
      </c>
      <c r="V282">
        <v>0</v>
      </c>
      <c r="W282">
        <v>0</v>
      </c>
      <c r="X282">
        <v>66.099999999999994</v>
      </c>
      <c r="Y282">
        <v>0</v>
      </c>
      <c r="Z282">
        <v>0</v>
      </c>
      <c r="AD282" s="17" t="s">
        <v>11</v>
      </c>
      <c r="AE282">
        <v>30</v>
      </c>
      <c r="AF282">
        <v>30</v>
      </c>
      <c r="AG282">
        <v>32</v>
      </c>
      <c r="AH282">
        <v>32</v>
      </c>
      <c r="AI282">
        <v>31</v>
      </c>
      <c r="AJ282">
        <v>29</v>
      </c>
      <c r="AK282">
        <v>31</v>
      </c>
      <c r="AL282" s="2">
        <v>27</v>
      </c>
      <c r="AM282" s="2">
        <v>31</v>
      </c>
      <c r="AN282" s="2">
        <v>29</v>
      </c>
      <c r="AO282" s="2">
        <v>30</v>
      </c>
      <c r="AP282" s="2">
        <v>31</v>
      </c>
      <c r="AQ282" s="2">
        <v>31</v>
      </c>
      <c r="AR282" s="2">
        <v>28</v>
      </c>
      <c r="AS282" s="2">
        <v>31.4</v>
      </c>
      <c r="AT282" s="2">
        <v>28</v>
      </c>
      <c r="AU282" s="2">
        <v>31</v>
      </c>
      <c r="AV282" s="2">
        <v>29.4</v>
      </c>
      <c r="AW282" s="2">
        <v>32.299999999999997</v>
      </c>
      <c r="AX282" s="2">
        <v>32.299999999999997</v>
      </c>
      <c r="AY282" s="2">
        <v>31.7</v>
      </c>
      <c r="AZ282" s="2">
        <v>26.2</v>
      </c>
      <c r="BD282" s="17" t="s">
        <v>11</v>
      </c>
      <c r="BE282">
        <v>30</v>
      </c>
      <c r="BF282">
        <v>21</v>
      </c>
      <c r="BG282">
        <v>22</v>
      </c>
      <c r="BH282">
        <v>23</v>
      </c>
      <c r="BI282">
        <v>21</v>
      </c>
      <c r="BJ282">
        <v>22</v>
      </c>
      <c r="BK282">
        <v>20</v>
      </c>
      <c r="BL282" s="8">
        <v>22</v>
      </c>
      <c r="BM282" s="8">
        <v>23</v>
      </c>
      <c r="BN282" s="8">
        <v>22</v>
      </c>
      <c r="BO282" s="8">
        <v>23</v>
      </c>
      <c r="BP282" s="8">
        <v>22</v>
      </c>
      <c r="BQ282" s="8">
        <v>21.2</v>
      </c>
      <c r="BR282" s="8">
        <v>22.4</v>
      </c>
      <c r="BS282" s="8">
        <v>19.5</v>
      </c>
      <c r="BT282" s="8">
        <v>21.8</v>
      </c>
      <c r="BU282" s="2">
        <v>23.2</v>
      </c>
      <c r="BV282" s="8">
        <v>22.5</v>
      </c>
      <c r="BW282" s="8">
        <v>22.5</v>
      </c>
      <c r="BX282" s="2">
        <v>22.8</v>
      </c>
      <c r="BY282" s="8">
        <v>19.5</v>
      </c>
      <c r="BZ282" s="8">
        <v>21.5</v>
      </c>
      <c r="CD282" s="17" t="s">
        <v>11</v>
      </c>
      <c r="CE282">
        <v>30</v>
      </c>
      <c r="CF282" s="12">
        <v>87</v>
      </c>
      <c r="CG282" s="12">
        <v>73</v>
      </c>
      <c r="CH282" s="12">
        <v>74</v>
      </c>
      <c r="CI282" s="12">
        <v>76</v>
      </c>
      <c r="CJ282" s="12">
        <v>70</v>
      </c>
      <c r="CK282" s="12">
        <v>70</v>
      </c>
      <c r="CL282" s="12">
        <v>93</v>
      </c>
      <c r="CM282" s="12">
        <v>92</v>
      </c>
      <c r="CN282" s="12">
        <v>79</v>
      </c>
      <c r="CO282" s="12">
        <v>84</v>
      </c>
      <c r="CP282">
        <v>87</v>
      </c>
      <c r="CQ282">
        <v>93</v>
      </c>
      <c r="CR282">
        <v>81</v>
      </c>
      <c r="CS282">
        <v>82</v>
      </c>
      <c r="CT282">
        <v>87</v>
      </c>
      <c r="CU282">
        <v>82</v>
      </c>
      <c r="CV282" s="15">
        <v>81.5</v>
      </c>
      <c r="CW282" s="15">
        <v>78.862400551622713</v>
      </c>
      <c r="CX282">
        <v>88</v>
      </c>
      <c r="CY282" s="8">
        <v>83</v>
      </c>
      <c r="CZ282" s="8">
        <v>98</v>
      </c>
      <c r="DA282" s="8"/>
      <c r="DB282" s="8"/>
      <c r="DD282" s="17" t="s">
        <v>11</v>
      </c>
      <c r="DE282">
        <v>30</v>
      </c>
      <c r="DF282" s="19">
        <v>15.702572048653408</v>
      </c>
      <c r="DG282" s="19">
        <v>15.701503739039376</v>
      </c>
      <c r="DH282" s="19">
        <v>16.959562384632616</v>
      </c>
      <c r="DI282" s="19">
        <v>19.230336177524336</v>
      </c>
      <c r="DJ282" s="19">
        <v>18.131768398519078</v>
      </c>
      <c r="DK282" s="19">
        <v>14.333446307705962</v>
      </c>
      <c r="DL282" s="19">
        <v>16.592163671290496</v>
      </c>
      <c r="DM282" s="19">
        <v>15.96105030971656</v>
      </c>
      <c r="DN282" s="19">
        <v>16.716664483948488</v>
      </c>
      <c r="DO282" s="19">
        <v>17.200135569247152</v>
      </c>
      <c r="DP282" s="19">
        <v>19.964180552389973</v>
      </c>
      <c r="DQ282" s="19">
        <v>19.230336177524336</v>
      </c>
      <c r="DR282" s="19">
        <v>20.968024268862433</v>
      </c>
      <c r="DS282" s="19">
        <v>15.96105030971656</v>
      </c>
      <c r="DT282" s="19">
        <v>13.896791790644928</v>
      </c>
      <c r="DU282" s="19">
        <v>16.46787605108122</v>
      </c>
      <c r="DV282" s="19">
        <v>16.089253576546707</v>
      </c>
      <c r="DW282" s="19">
        <v>15.784831026913492</v>
      </c>
      <c r="DX282" s="19">
        <v>16.336707560168836</v>
      </c>
      <c r="DY282" s="19">
        <v>15.16043008067385</v>
      </c>
      <c r="DZ282" s="19">
        <v>17.53241416089644</v>
      </c>
      <c r="EE282" s="7">
        <v>2000</v>
      </c>
      <c r="EF282" s="7">
        <v>10</v>
      </c>
      <c r="EG282" s="7">
        <v>1</v>
      </c>
      <c r="EH282">
        <v>7</v>
      </c>
    </row>
    <row r="283" spans="4:138" x14ac:dyDescent="0.3">
      <c r="D283" s="17" t="s">
        <v>12</v>
      </c>
      <c r="E283">
        <v>1</v>
      </c>
      <c r="F283">
        <v>0</v>
      </c>
      <c r="G283">
        <v>0</v>
      </c>
      <c r="H283">
        <v>33</v>
      </c>
      <c r="I283">
        <v>0</v>
      </c>
      <c r="J283">
        <v>1.9</v>
      </c>
      <c r="K283">
        <v>8</v>
      </c>
      <c r="L283">
        <v>6.2</v>
      </c>
      <c r="M283">
        <v>3.6</v>
      </c>
      <c r="N283">
        <v>0</v>
      </c>
      <c r="O283">
        <v>4.5999999999999996</v>
      </c>
      <c r="P283">
        <v>34.9</v>
      </c>
      <c r="Q283">
        <v>0.6</v>
      </c>
      <c r="R283">
        <v>0</v>
      </c>
      <c r="S283">
        <v>11.2</v>
      </c>
      <c r="T283">
        <v>0</v>
      </c>
      <c r="U283">
        <v>0</v>
      </c>
      <c r="V283">
        <v>88.6</v>
      </c>
      <c r="W283">
        <v>0</v>
      </c>
      <c r="X283">
        <v>0.1</v>
      </c>
      <c r="Y283">
        <v>20.3</v>
      </c>
      <c r="Z283">
        <v>9.6999999999999993</v>
      </c>
      <c r="AD283" s="17" t="s">
        <v>12</v>
      </c>
      <c r="AE283">
        <v>1</v>
      </c>
      <c r="AF283">
        <v>31</v>
      </c>
      <c r="AG283">
        <v>32</v>
      </c>
      <c r="AH283">
        <v>31</v>
      </c>
      <c r="AI283">
        <v>30.9</v>
      </c>
      <c r="AJ283">
        <v>27</v>
      </c>
      <c r="AK283">
        <v>31</v>
      </c>
      <c r="AL283" s="2">
        <v>30</v>
      </c>
      <c r="AM283" s="2">
        <v>33</v>
      </c>
      <c r="AN283" s="2">
        <v>31</v>
      </c>
      <c r="AO283" s="2">
        <v>31</v>
      </c>
      <c r="AP283" s="2">
        <v>31</v>
      </c>
      <c r="AQ283" s="2">
        <v>31</v>
      </c>
      <c r="AR283" s="2">
        <v>30</v>
      </c>
      <c r="AS283" s="2">
        <v>31.2</v>
      </c>
      <c r="AT283" s="2">
        <v>28.5</v>
      </c>
      <c r="AU283" s="2">
        <v>31</v>
      </c>
      <c r="AV283" s="2">
        <v>31.6</v>
      </c>
      <c r="AW283" s="2">
        <v>32.299999999999997</v>
      </c>
      <c r="AX283" s="2">
        <v>32.299999999999997</v>
      </c>
      <c r="AY283" s="2">
        <v>28.9</v>
      </c>
      <c r="AZ283" s="2">
        <v>30.2</v>
      </c>
      <c r="BD283" s="17" t="s">
        <v>12</v>
      </c>
      <c r="BE283">
        <v>1</v>
      </c>
      <c r="BF283">
        <v>21</v>
      </c>
      <c r="BG283">
        <v>20</v>
      </c>
      <c r="BH283">
        <v>23</v>
      </c>
      <c r="BI283">
        <v>22</v>
      </c>
      <c r="BJ283">
        <v>22</v>
      </c>
      <c r="BK283">
        <v>21</v>
      </c>
      <c r="BL283" s="8">
        <v>23</v>
      </c>
      <c r="BM283" s="8">
        <v>22</v>
      </c>
      <c r="BN283" s="8">
        <v>23</v>
      </c>
      <c r="BO283" s="8">
        <v>21</v>
      </c>
      <c r="BP283" s="8">
        <v>23</v>
      </c>
      <c r="BQ283" s="8">
        <v>22.4</v>
      </c>
      <c r="BR283" s="8">
        <v>22.2</v>
      </c>
      <c r="BS283" s="8">
        <v>23</v>
      </c>
      <c r="BT283" s="8">
        <v>22.8</v>
      </c>
      <c r="BU283" s="2">
        <v>23.4</v>
      </c>
      <c r="BV283" s="8">
        <v>20.6</v>
      </c>
      <c r="BW283" s="8">
        <v>23.5</v>
      </c>
      <c r="BX283" s="2">
        <v>23.9</v>
      </c>
      <c r="BY283" s="8">
        <v>22.5</v>
      </c>
      <c r="BZ283" s="8">
        <v>21.2</v>
      </c>
      <c r="CD283" s="17" t="s">
        <v>12</v>
      </c>
      <c r="CE283">
        <v>1</v>
      </c>
      <c r="CF283" s="12">
        <v>72.5</v>
      </c>
      <c r="CG283" s="12">
        <v>71</v>
      </c>
      <c r="CH283" s="12">
        <v>80.5</v>
      </c>
      <c r="CI283" s="12">
        <v>61</v>
      </c>
      <c r="CJ283" s="12">
        <v>77.5</v>
      </c>
      <c r="CK283" s="12">
        <v>71</v>
      </c>
      <c r="CL283" s="12">
        <v>92</v>
      </c>
      <c r="CM283" s="12">
        <v>92</v>
      </c>
      <c r="CN283" s="12">
        <v>72.333333333333329</v>
      </c>
      <c r="CO283" s="12">
        <v>91.666666666666671</v>
      </c>
      <c r="CP283">
        <v>76</v>
      </c>
      <c r="CQ283">
        <v>84</v>
      </c>
      <c r="CR283" s="15">
        <v>86</v>
      </c>
      <c r="CS283">
        <v>78</v>
      </c>
      <c r="CT283">
        <v>88</v>
      </c>
      <c r="CU283">
        <v>82</v>
      </c>
      <c r="CV283" s="15">
        <v>85.666666666666671</v>
      </c>
      <c r="CW283" s="15">
        <v>85.193576385955311</v>
      </c>
      <c r="CX283">
        <v>81</v>
      </c>
      <c r="CY283" s="8">
        <v>85</v>
      </c>
      <c r="CZ283" s="8">
        <v>85</v>
      </c>
      <c r="DA283" s="8"/>
      <c r="DB283" s="8"/>
      <c r="DD283" s="17" t="s">
        <v>12</v>
      </c>
      <c r="DE283">
        <v>1</v>
      </c>
      <c r="DF283" s="19">
        <v>16.961054506996682</v>
      </c>
      <c r="DG283" s="19">
        <v>15.702572048653408</v>
      </c>
      <c r="DH283" s="19">
        <v>11.103395177673162</v>
      </c>
      <c r="DI283" s="19">
        <v>20.271933345685579</v>
      </c>
      <c r="DJ283" s="19">
        <v>18.132129966737022</v>
      </c>
      <c r="DK283" s="19">
        <v>15.702572048653408</v>
      </c>
      <c r="DL283" s="19">
        <v>16.716664483948488</v>
      </c>
      <c r="DM283" s="19">
        <v>16.839132527675648</v>
      </c>
      <c r="DN283" s="19">
        <v>17.673014181913359</v>
      </c>
      <c r="DO283" s="19">
        <v>17.788549317197774</v>
      </c>
      <c r="DP283" s="19">
        <v>19.016759129338748</v>
      </c>
      <c r="DQ283" s="19">
        <v>10.726898845432322</v>
      </c>
      <c r="DR283" s="19">
        <v>15.438644477793794</v>
      </c>
      <c r="DS283" s="19">
        <v>15.962136278537081</v>
      </c>
      <c r="DT283" s="19">
        <v>15.832886084314209</v>
      </c>
      <c r="DU283" s="19">
        <v>17.201305843795161</v>
      </c>
      <c r="DV283" s="19">
        <v>14.618299026131524</v>
      </c>
      <c r="DW283" s="19">
        <v>17.422302254106583</v>
      </c>
      <c r="DX283" s="19">
        <v>18.784622583962655</v>
      </c>
      <c r="DY283" s="19">
        <v>16.153011886749734</v>
      </c>
      <c r="DZ283" s="19">
        <v>17.153183644476819</v>
      </c>
      <c r="EE283" s="7">
        <v>2000</v>
      </c>
      <c r="EF283" s="7">
        <v>10</v>
      </c>
      <c r="EG283" s="7">
        <v>2</v>
      </c>
      <c r="EH283">
        <v>6</v>
      </c>
    </row>
    <row r="284" spans="4:138" x14ac:dyDescent="0.3">
      <c r="D284" s="17" t="s">
        <v>12</v>
      </c>
      <c r="E284">
        <v>2</v>
      </c>
      <c r="F284">
        <v>0</v>
      </c>
      <c r="G284">
        <v>0</v>
      </c>
      <c r="H284">
        <v>6.3</v>
      </c>
      <c r="I284">
        <v>0</v>
      </c>
      <c r="J284">
        <v>0</v>
      </c>
      <c r="K284">
        <v>0</v>
      </c>
      <c r="L284">
        <v>57.7</v>
      </c>
      <c r="M284">
        <v>0</v>
      </c>
      <c r="N284">
        <v>14.5</v>
      </c>
      <c r="O284">
        <v>0</v>
      </c>
      <c r="P284">
        <v>31</v>
      </c>
      <c r="Q284">
        <v>0</v>
      </c>
      <c r="R284">
        <v>7.2</v>
      </c>
      <c r="S284">
        <v>33.1</v>
      </c>
      <c r="T284">
        <v>122.2</v>
      </c>
      <c r="U284">
        <v>0</v>
      </c>
      <c r="V284">
        <v>0</v>
      </c>
      <c r="W284">
        <v>1.3</v>
      </c>
      <c r="X284">
        <v>0</v>
      </c>
      <c r="Y284">
        <v>1.9</v>
      </c>
      <c r="Z284">
        <v>0</v>
      </c>
      <c r="AD284" s="17" t="s">
        <v>12</v>
      </c>
      <c r="AE284">
        <v>2</v>
      </c>
      <c r="AF284">
        <v>31</v>
      </c>
      <c r="AG284">
        <v>31</v>
      </c>
      <c r="AH284">
        <v>30</v>
      </c>
      <c r="AI284">
        <v>30.4</v>
      </c>
      <c r="AJ284">
        <v>31</v>
      </c>
      <c r="AK284">
        <v>31</v>
      </c>
      <c r="AL284" s="2">
        <v>29</v>
      </c>
      <c r="AM284" s="2">
        <v>32</v>
      </c>
      <c r="AN284" s="2">
        <v>32</v>
      </c>
      <c r="AO284" s="2">
        <v>30</v>
      </c>
      <c r="AP284" s="2">
        <v>32</v>
      </c>
      <c r="AQ284" s="2">
        <v>31</v>
      </c>
      <c r="AR284" s="2">
        <v>27</v>
      </c>
      <c r="AS284" s="2">
        <v>29.8</v>
      </c>
      <c r="AT284" s="2">
        <v>30</v>
      </c>
      <c r="AU284" s="2">
        <v>31</v>
      </c>
      <c r="AV284" s="2">
        <v>30.8</v>
      </c>
      <c r="AW284" s="2">
        <v>30.8</v>
      </c>
      <c r="AX284" s="2">
        <v>30.8</v>
      </c>
      <c r="AY284" s="2">
        <v>30.8</v>
      </c>
      <c r="AZ284" s="2">
        <v>30</v>
      </c>
      <c r="BD284" s="17" t="s">
        <v>12</v>
      </c>
      <c r="BE284">
        <v>2</v>
      </c>
      <c r="BF284">
        <v>21</v>
      </c>
      <c r="BG284">
        <v>22</v>
      </c>
      <c r="BH284">
        <v>21</v>
      </c>
      <c r="BI284">
        <v>21.8</v>
      </c>
      <c r="BJ284">
        <v>21</v>
      </c>
      <c r="BK284">
        <v>23</v>
      </c>
      <c r="BL284" s="8">
        <v>22</v>
      </c>
      <c r="BM284" s="8">
        <v>23</v>
      </c>
      <c r="BN284" s="8">
        <v>20</v>
      </c>
      <c r="BO284" s="8">
        <v>22</v>
      </c>
      <c r="BP284" s="8">
        <v>23</v>
      </c>
      <c r="BQ284" s="8">
        <v>22.6</v>
      </c>
      <c r="BR284" s="8">
        <v>22.5</v>
      </c>
      <c r="BS284" s="8">
        <v>20.5</v>
      </c>
      <c r="BT284" s="8">
        <v>22.6</v>
      </c>
      <c r="BU284" s="2">
        <v>20.8</v>
      </c>
      <c r="BV284" s="8">
        <v>22.9</v>
      </c>
      <c r="BW284" s="8">
        <v>21</v>
      </c>
      <c r="BX284" s="2">
        <v>24</v>
      </c>
      <c r="BY284" s="8">
        <v>22.1</v>
      </c>
      <c r="BZ284" s="8">
        <v>23.2</v>
      </c>
      <c r="CD284" s="17" t="s">
        <v>12</v>
      </c>
      <c r="CE284">
        <v>2</v>
      </c>
      <c r="CF284" s="12">
        <v>87.5</v>
      </c>
      <c r="CG284" s="12">
        <v>65</v>
      </c>
      <c r="CH284" s="12">
        <v>76.5</v>
      </c>
      <c r="CI284" s="12">
        <v>61</v>
      </c>
      <c r="CJ284" s="12">
        <v>67.5</v>
      </c>
      <c r="CK284" s="12">
        <v>71</v>
      </c>
      <c r="CL284" s="12">
        <v>93</v>
      </c>
      <c r="CM284" s="12">
        <v>87</v>
      </c>
      <c r="CN284" s="12">
        <v>71</v>
      </c>
      <c r="CO284" s="12">
        <v>76.333333333333329</v>
      </c>
      <c r="CP284">
        <v>86</v>
      </c>
      <c r="CQ284">
        <v>86</v>
      </c>
      <c r="CR284" s="15">
        <v>87.5</v>
      </c>
      <c r="CS284">
        <v>81</v>
      </c>
      <c r="CT284">
        <v>88</v>
      </c>
      <c r="CU284">
        <v>87</v>
      </c>
      <c r="CV284" s="15">
        <v>86.25</v>
      </c>
      <c r="CW284" s="15">
        <v>84.27739353770906</v>
      </c>
      <c r="CX284">
        <v>81</v>
      </c>
      <c r="CY284" s="8">
        <v>84</v>
      </c>
      <c r="CZ284" s="8">
        <v>76</v>
      </c>
      <c r="DA284" s="8"/>
      <c r="DB284" s="8"/>
      <c r="DD284" s="17" t="s">
        <v>12</v>
      </c>
      <c r="DE284">
        <v>2</v>
      </c>
      <c r="DF284" s="19">
        <v>16.960584205650793</v>
      </c>
      <c r="DG284" s="19">
        <v>16.961054506996682</v>
      </c>
      <c r="DH284" s="19">
        <v>12.821352056835556</v>
      </c>
      <c r="DI284" s="19">
        <v>15.702885175915348</v>
      </c>
      <c r="DJ284" s="19">
        <v>16.960584205650793</v>
      </c>
      <c r="DK284" s="19">
        <v>18.132129966737022</v>
      </c>
      <c r="DL284" s="19">
        <v>16.716997833374457</v>
      </c>
      <c r="DM284" s="19">
        <v>17.081775279620246</v>
      </c>
      <c r="DN284" s="19">
        <v>16.71653429930722</v>
      </c>
      <c r="DO284" s="19">
        <v>17.673014181913359</v>
      </c>
      <c r="DP284" s="19">
        <v>17.081775279620253</v>
      </c>
      <c r="DQ284" s="19">
        <v>19.654760520762018</v>
      </c>
      <c r="DR284" s="19">
        <v>16.961054506996682</v>
      </c>
      <c r="DS284" s="19">
        <v>14.19063631386974</v>
      </c>
      <c r="DT284" s="19">
        <v>15.305279242979624</v>
      </c>
      <c r="DU284" s="19">
        <v>16.344081082111874</v>
      </c>
      <c r="DV284" s="19">
        <v>17.904043780732238</v>
      </c>
      <c r="DW284" s="19">
        <v>17.22702600939899</v>
      </c>
      <c r="DX284" s="19">
        <v>15.666215688060852</v>
      </c>
      <c r="DY284" s="19">
        <v>15.210156423179244</v>
      </c>
      <c r="DZ284" s="19">
        <v>15.56702870015674</v>
      </c>
      <c r="EE284" s="7">
        <v>2000</v>
      </c>
      <c r="EF284" s="7">
        <v>10</v>
      </c>
      <c r="EG284" s="7">
        <v>3</v>
      </c>
      <c r="EH284">
        <v>6</v>
      </c>
    </row>
    <row r="285" spans="4:138" x14ac:dyDescent="0.3">
      <c r="D285" s="17" t="s">
        <v>12</v>
      </c>
      <c r="E285">
        <v>3</v>
      </c>
      <c r="F285">
        <v>0</v>
      </c>
      <c r="G285">
        <v>5.2</v>
      </c>
      <c r="H285">
        <v>0.1</v>
      </c>
      <c r="I285">
        <v>0</v>
      </c>
      <c r="J285">
        <v>10.1</v>
      </c>
      <c r="K285">
        <v>1.6</v>
      </c>
      <c r="L285">
        <v>0</v>
      </c>
      <c r="M285">
        <v>0</v>
      </c>
      <c r="N285">
        <v>0.3</v>
      </c>
      <c r="O285">
        <v>0</v>
      </c>
      <c r="P285">
        <v>3.9</v>
      </c>
      <c r="Q285">
        <v>0</v>
      </c>
      <c r="R285">
        <v>0</v>
      </c>
      <c r="S285">
        <v>0</v>
      </c>
      <c r="T285">
        <v>21.9</v>
      </c>
      <c r="U285">
        <v>3.4</v>
      </c>
      <c r="V285">
        <v>0</v>
      </c>
      <c r="W285">
        <v>0</v>
      </c>
      <c r="X285">
        <v>0</v>
      </c>
      <c r="Y285">
        <v>0.5</v>
      </c>
      <c r="Z285">
        <v>23.2</v>
      </c>
      <c r="AD285" s="17" t="s">
        <v>12</v>
      </c>
      <c r="AE285">
        <v>3</v>
      </c>
      <c r="AF285">
        <v>30</v>
      </c>
      <c r="AG285">
        <v>32</v>
      </c>
      <c r="AH285">
        <v>29</v>
      </c>
      <c r="AI285">
        <v>31.7</v>
      </c>
      <c r="AJ285">
        <v>32</v>
      </c>
      <c r="AK285">
        <v>30</v>
      </c>
      <c r="AL285" s="2">
        <v>32</v>
      </c>
      <c r="AM285" s="2">
        <v>31</v>
      </c>
      <c r="AN285" s="2">
        <v>31</v>
      </c>
      <c r="AO285" s="2">
        <v>31</v>
      </c>
      <c r="AP285" s="2">
        <v>31</v>
      </c>
      <c r="AQ285" s="2">
        <v>32</v>
      </c>
      <c r="AR285" s="2">
        <v>29</v>
      </c>
      <c r="AS285" s="2">
        <v>31.7</v>
      </c>
      <c r="AT285" s="2">
        <v>28.8</v>
      </c>
      <c r="AU285" s="2">
        <v>31.5</v>
      </c>
      <c r="AV285" s="2">
        <v>31.4</v>
      </c>
      <c r="AW285" s="2">
        <v>30.5</v>
      </c>
      <c r="AX285" s="2">
        <v>30.5</v>
      </c>
      <c r="AY285" s="2">
        <v>28.8</v>
      </c>
      <c r="AZ285" s="2">
        <v>30.6</v>
      </c>
      <c r="BD285" s="17" t="s">
        <v>12</v>
      </c>
      <c r="BE285">
        <v>3</v>
      </c>
      <c r="BF285">
        <v>21</v>
      </c>
      <c r="BG285">
        <v>22</v>
      </c>
      <c r="BH285">
        <v>21</v>
      </c>
      <c r="BI285">
        <v>21.4</v>
      </c>
      <c r="BJ285">
        <v>22</v>
      </c>
      <c r="BK285">
        <v>23</v>
      </c>
      <c r="BL285" s="8">
        <v>21</v>
      </c>
      <c r="BM285" s="8">
        <v>22</v>
      </c>
      <c r="BN285" s="8">
        <v>23</v>
      </c>
      <c r="BO285" s="8">
        <v>21</v>
      </c>
      <c r="BP285" s="8">
        <v>23</v>
      </c>
      <c r="BQ285" s="8">
        <v>23.2</v>
      </c>
      <c r="BR285" s="8">
        <v>22.2</v>
      </c>
      <c r="BS285" s="8">
        <v>19.5</v>
      </c>
      <c r="BT285" s="8">
        <v>22.6</v>
      </c>
      <c r="BU285" s="2">
        <v>21.7</v>
      </c>
      <c r="BV285" s="8">
        <v>21.5</v>
      </c>
      <c r="BW285" s="8">
        <v>21.5</v>
      </c>
      <c r="BX285" s="2">
        <v>24.5</v>
      </c>
      <c r="BY285" s="8">
        <v>21.8</v>
      </c>
      <c r="BZ285" s="8">
        <v>22</v>
      </c>
      <c r="CD285" s="17" t="s">
        <v>12</v>
      </c>
      <c r="CE285">
        <v>3</v>
      </c>
      <c r="CF285" s="12">
        <v>68</v>
      </c>
      <c r="CG285" s="12">
        <v>72</v>
      </c>
      <c r="CH285" s="12">
        <v>82</v>
      </c>
      <c r="CI285" s="12">
        <v>67</v>
      </c>
      <c r="CJ285" s="12">
        <v>72</v>
      </c>
      <c r="CK285" s="12">
        <v>82</v>
      </c>
      <c r="CL285" s="12">
        <v>93</v>
      </c>
      <c r="CM285" s="12">
        <v>91</v>
      </c>
      <c r="CN285" s="12">
        <v>70.666666666666671</v>
      </c>
      <c r="CO285" s="12">
        <v>79.333333333333329</v>
      </c>
      <c r="CP285">
        <v>88</v>
      </c>
      <c r="CQ285">
        <v>87</v>
      </c>
      <c r="CR285" s="15">
        <v>86</v>
      </c>
      <c r="CS285">
        <v>86</v>
      </c>
      <c r="CT285">
        <v>86</v>
      </c>
      <c r="CU285">
        <v>83</v>
      </c>
      <c r="CV285" s="15">
        <v>86.166666666666671</v>
      </c>
      <c r="CW285" s="15">
        <v>72.139352416560499</v>
      </c>
      <c r="CX285">
        <v>79</v>
      </c>
      <c r="CY285" s="8">
        <v>95</v>
      </c>
      <c r="CZ285" s="8">
        <v>84</v>
      </c>
      <c r="DA285" s="8"/>
      <c r="DB285" s="8"/>
      <c r="DD285" s="17" t="s">
        <v>12</v>
      </c>
      <c r="DE285">
        <v>3</v>
      </c>
      <c r="DF285" s="19">
        <v>16.959313564041235</v>
      </c>
      <c r="DG285" s="19">
        <v>18.131627193449923</v>
      </c>
      <c r="DH285" s="19">
        <v>14.334309904087046</v>
      </c>
      <c r="DI285" s="19">
        <v>18.131627193449923</v>
      </c>
      <c r="DJ285" s="19">
        <v>15.70127337593464</v>
      </c>
      <c r="DK285" s="19">
        <v>9.0658135967249613</v>
      </c>
      <c r="DL285" s="19">
        <v>16.71653429930722</v>
      </c>
      <c r="DM285" s="19">
        <v>16.960584205650793</v>
      </c>
      <c r="DN285" s="19">
        <v>16.83773985633788</v>
      </c>
      <c r="DO285" s="19">
        <v>17.438440636452668</v>
      </c>
      <c r="DP285" s="19">
        <v>17.903547331889182</v>
      </c>
      <c r="DQ285" s="19">
        <v>17.081301630891573</v>
      </c>
      <c r="DR285" s="19">
        <v>18.468466398373124</v>
      </c>
      <c r="DS285" s="19">
        <v>12.820996542434848</v>
      </c>
      <c r="DT285" s="19">
        <v>16.343627888395229</v>
      </c>
      <c r="DU285" s="19">
        <v>19.549392297284303</v>
      </c>
      <c r="DV285" s="19">
        <v>17.081301630891581</v>
      </c>
      <c r="DW285" s="19">
        <v>16.285390355924655</v>
      </c>
      <c r="DX285" s="19">
        <v>15.551691165787048</v>
      </c>
      <c r="DY285" s="19">
        <v>15.161343503187339</v>
      </c>
      <c r="DZ285" s="19">
        <v>16.116266705897857</v>
      </c>
      <c r="EE285" s="7">
        <v>2000</v>
      </c>
      <c r="EF285" s="7">
        <v>10</v>
      </c>
      <c r="EG285" s="7">
        <v>4</v>
      </c>
      <c r="EH285">
        <v>9</v>
      </c>
    </row>
    <row r="286" spans="4:138" x14ac:dyDescent="0.3">
      <c r="D286" s="17" t="s">
        <v>12</v>
      </c>
      <c r="E286">
        <v>4</v>
      </c>
      <c r="F286">
        <v>0</v>
      </c>
      <c r="G286">
        <v>0</v>
      </c>
      <c r="H286">
        <v>0</v>
      </c>
      <c r="I286">
        <v>0</v>
      </c>
      <c r="J286">
        <v>6.7</v>
      </c>
      <c r="K286">
        <v>0</v>
      </c>
      <c r="L286">
        <v>0</v>
      </c>
      <c r="M286">
        <v>0</v>
      </c>
      <c r="N286">
        <v>3.5</v>
      </c>
      <c r="O286">
        <v>0</v>
      </c>
      <c r="P286">
        <v>0</v>
      </c>
      <c r="Q286">
        <v>0</v>
      </c>
      <c r="R286">
        <v>0</v>
      </c>
      <c r="S286">
        <v>7</v>
      </c>
      <c r="T286">
        <v>28.8</v>
      </c>
      <c r="U286">
        <v>6.7</v>
      </c>
      <c r="V286">
        <v>0</v>
      </c>
      <c r="W286">
        <v>0</v>
      </c>
      <c r="X286">
        <v>0</v>
      </c>
      <c r="Y286">
        <v>97.6</v>
      </c>
      <c r="Z286">
        <v>0</v>
      </c>
      <c r="AD286" s="17" t="s">
        <v>12</v>
      </c>
      <c r="AE286">
        <v>4</v>
      </c>
      <c r="AF286">
        <v>29</v>
      </c>
      <c r="AG286">
        <v>30</v>
      </c>
      <c r="AH286">
        <v>30</v>
      </c>
      <c r="AI286">
        <v>31.7</v>
      </c>
      <c r="AJ286">
        <v>31</v>
      </c>
      <c r="AK286">
        <v>31</v>
      </c>
      <c r="AL286" s="2">
        <v>31</v>
      </c>
      <c r="AM286" s="2">
        <v>32</v>
      </c>
      <c r="AN286" s="2">
        <v>31</v>
      </c>
      <c r="AO286" s="2">
        <v>31</v>
      </c>
      <c r="AP286" s="2">
        <v>29</v>
      </c>
      <c r="AQ286" s="2">
        <v>32</v>
      </c>
      <c r="AR286" s="2">
        <v>29</v>
      </c>
      <c r="AS286" s="2">
        <v>30.6</v>
      </c>
      <c r="AT286" s="2">
        <v>30.4</v>
      </c>
      <c r="AU286" s="2">
        <v>31.5</v>
      </c>
      <c r="AV286" s="2">
        <v>32</v>
      </c>
      <c r="AW286" s="2">
        <v>32</v>
      </c>
      <c r="AX286" s="2">
        <v>32</v>
      </c>
      <c r="AY286" s="2">
        <v>30.8</v>
      </c>
      <c r="AZ286" s="2">
        <v>30.4</v>
      </c>
      <c r="BD286" s="17" t="s">
        <v>12</v>
      </c>
      <c r="BE286">
        <v>4</v>
      </c>
      <c r="BF286">
        <v>22</v>
      </c>
      <c r="BG286">
        <v>21</v>
      </c>
      <c r="BH286">
        <v>21</v>
      </c>
      <c r="BI286">
        <v>21.4</v>
      </c>
      <c r="BJ286">
        <v>23</v>
      </c>
      <c r="BK286">
        <v>21</v>
      </c>
      <c r="BL286" s="8">
        <v>23</v>
      </c>
      <c r="BM286" s="8">
        <v>20</v>
      </c>
      <c r="BN286" s="8">
        <v>22</v>
      </c>
      <c r="BO286" s="8">
        <v>21</v>
      </c>
      <c r="BP286" s="8">
        <v>23</v>
      </c>
      <c r="BQ286" s="8">
        <v>22.8</v>
      </c>
      <c r="BR286" s="8">
        <v>22.6</v>
      </c>
      <c r="BS286" s="8">
        <v>22</v>
      </c>
      <c r="BT286" s="8">
        <v>21</v>
      </c>
      <c r="BU286" s="2">
        <v>22.5</v>
      </c>
      <c r="BV286" s="8">
        <v>23.6</v>
      </c>
      <c r="BW286" s="8">
        <v>22.7</v>
      </c>
      <c r="BX286" s="2">
        <v>23</v>
      </c>
      <c r="BY286" s="8">
        <v>21.5</v>
      </c>
      <c r="BZ286" s="8">
        <v>22.3</v>
      </c>
      <c r="CD286" s="17" t="s">
        <v>12</v>
      </c>
      <c r="CE286">
        <v>4</v>
      </c>
      <c r="CF286" s="12">
        <v>70</v>
      </c>
      <c r="CG286" s="12">
        <v>72</v>
      </c>
      <c r="CH286" s="12">
        <v>69.5</v>
      </c>
      <c r="CI286" s="12">
        <v>60</v>
      </c>
      <c r="CJ286" s="12">
        <v>69</v>
      </c>
      <c r="CK286" s="12">
        <v>76</v>
      </c>
      <c r="CL286" s="12">
        <v>94</v>
      </c>
      <c r="CM286" s="12">
        <v>90</v>
      </c>
      <c r="CN286" s="12">
        <v>72</v>
      </c>
      <c r="CO286" s="12">
        <v>81</v>
      </c>
      <c r="CP286">
        <v>82</v>
      </c>
      <c r="CQ286">
        <v>90</v>
      </c>
      <c r="CR286" s="15">
        <v>93</v>
      </c>
      <c r="CS286">
        <v>88</v>
      </c>
      <c r="CT286">
        <v>88</v>
      </c>
      <c r="CU286">
        <v>83</v>
      </c>
      <c r="CV286" s="15">
        <v>88.333333333333329</v>
      </c>
      <c r="CW286" s="15">
        <v>85.946078698901999</v>
      </c>
      <c r="CX286">
        <v>88</v>
      </c>
      <c r="CY286" s="8">
        <v>77</v>
      </c>
      <c r="CZ286" s="8">
        <v>84</v>
      </c>
      <c r="DA286" s="8"/>
      <c r="DB286" s="8"/>
      <c r="DD286" s="17" t="s">
        <v>12</v>
      </c>
      <c r="DE286">
        <v>4</v>
      </c>
      <c r="DF286" s="19">
        <v>15.69936450887065</v>
      </c>
      <c r="DG286" s="19">
        <v>18.130268820431539</v>
      </c>
      <c r="DH286" s="19">
        <v>11.102476877387181</v>
      </c>
      <c r="DI286" s="19">
        <v>18.130268820431539</v>
      </c>
      <c r="DJ286" s="19">
        <v>11.101127104541851</v>
      </c>
      <c r="DK286" s="19">
        <v>14.333236015924493</v>
      </c>
      <c r="DL286" s="19">
        <v>16.715281941263964</v>
      </c>
      <c r="DM286" s="19">
        <v>15.70127337593464</v>
      </c>
      <c r="DN286" s="19">
        <v>17.197792160008937</v>
      </c>
      <c r="DO286" s="19">
        <v>17.554557300948733</v>
      </c>
      <c r="DP286" s="19">
        <v>16.837739856337876</v>
      </c>
      <c r="DQ286" s="19">
        <v>19.442547277203126</v>
      </c>
      <c r="DR286" s="19">
        <v>19.652743086241333</v>
      </c>
      <c r="DS286" s="19">
        <v>9.9303572065829311</v>
      </c>
      <c r="DT286" s="19">
        <v>17.78707812485851</v>
      </c>
      <c r="DU286" s="19">
        <v>16.467634444218682</v>
      </c>
      <c r="DV286" s="19">
        <v>16.591920240954067</v>
      </c>
      <c r="DW286" s="19">
        <v>18.377258792153405</v>
      </c>
      <c r="DX286" s="19">
        <v>17.187602115460216</v>
      </c>
      <c r="DY286" s="19">
        <v>17.187602115460219</v>
      </c>
      <c r="DZ286" s="19">
        <v>12.837808175355287</v>
      </c>
      <c r="EE286" s="7">
        <v>2000</v>
      </c>
      <c r="EF286" s="7">
        <v>10</v>
      </c>
      <c r="EG286" s="7">
        <v>5</v>
      </c>
      <c r="EH286">
        <v>4</v>
      </c>
    </row>
    <row r="287" spans="4:138" x14ac:dyDescent="0.3">
      <c r="D287" s="17" t="s">
        <v>12</v>
      </c>
      <c r="E287">
        <v>5</v>
      </c>
      <c r="F287">
        <v>5.3</v>
      </c>
      <c r="G287">
        <v>8.9</v>
      </c>
      <c r="H287">
        <v>0.5</v>
      </c>
      <c r="I287">
        <v>0</v>
      </c>
      <c r="J287">
        <v>2.7</v>
      </c>
      <c r="K287">
        <v>3.7</v>
      </c>
      <c r="L287">
        <v>20.9</v>
      </c>
      <c r="M287">
        <v>17.899999999999999</v>
      </c>
      <c r="N287">
        <v>0.9</v>
      </c>
      <c r="O287">
        <v>2.9</v>
      </c>
      <c r="P287">
        <v>3.6</v>
      </c>
      <c r="Q287">
        <v>0</v>
      </c>
      <c r="R287">
        <v>0</v>
      </c>
      <c r="S287">
        <v>6</v>
      </c>
      <c r="T287">
        <v>1.6</v>
      </c>
      <c r="U287">
        <v>0</v>
      </c>
      <c r="V287">
        <v>13.5</v>
      </c>
      <c r="W287">
        <v>0</v>
      </c>
      <c r="X287">
        <v>19.8</v>
      </c>
      <c r="Y287">
        <v>35</v>
      </c>
      <c r="Z287">
        <v>52.8</v>
      </c>
      <c r="AD287" s="17" t="s">
        <v>12</v>
      </c>
      <c r="AE287">
        <v>5</v>
      </c>
      <c r="AF287">
        <v>31</v>
      </c>
      <c r="AG287">
        <v>31</v>
      </c>
      <c r="AH287">
        <v>30</v>
      </c>
      <c r="AI287">
        <v>31.4</v>
      </c>
      <c r="AJ287">
        <v>31</v>
      </c>
      <c r="AK287">
        <v>26</v>
      </c>
      <c r="AL287" s="2">
        <v>31</v>
      </c>
      <c r="AM287" s="2">
        <v>31</v>
      </c>
      <c r="AN287" s="2">
        <v>32</v>
      </c>
      <c r="AO287" s="2">
        <v>32</v>
      </c>
      <c r="AP287" s="2">
        <v>31</v>
      </c>
      <c r="AQ287" s="2">
        <v>30</v>
      </c>
      <c r="AR287" s="2">
        <v>31</v>
      </c>
      <c r="AS287" s="2">
        <v>30.5</v>
      </c>
      <c r="AT287" s="2">
        <v>31.5</v>
      </c>
      <c r="AU287" s="2">
        <v>32.5</v>
      </c>
      <c r="AV287" s="2">
        <v>32.6</v>
      </c>
      <c r="AW287" s="2">
        <v>29.5</v>
      </c>
      <c r="AX287" s="2">
        <v>29.5</v>
      </c>
      <c r="AY287" s="2">
        <v>26.4</v>
      </c>
      <c r="AZ287" s="2">
        <v>29.4</v>
      </c>
      <c r="BD287" s="17" t="s">
        <v>12</v>
      </c>
      <c r="BE287">
        <v>5</v>
      </c>
      <c r="BF287">
        <v>23</v>
      </c>
      <c r="BG287">
        <v>19</v>
      </c>
      <c r="BH287">
        <v>22</v>
      </c>
      <c r="BI287">
        <v>21.4</v>
      </c>
      <c r="BJ287">
        <v>22</v>
      </c>
      <c r="BK287">
        <v>23</v>
      </c>
      <c r="BL287" s="8">
        <v>22</v>
      </c>
      <c r="BM287" s="8">
        <v>20</v>
      </c>
      <c r="BN287" s="8">
        <v>23</v>
      </c>
      <c r="BO287" s="8">
        <v>20</v>
      </c>
      <c r="BP287" s="8">
        <v>23</v>
      </c>
      <c r="BQ287" s="8">
        <v>21.6</v>
      </c>
      <c r="BR287" s="8">
        <v>21.6</v>
      </c>
      <c r="BS287" s="8">
        <v>20</v>
      </c>
      <c r="BT287" s="8">
        <v>22.5</v>
      </c>
      <c r="BU287" s="2">
        <v>21.6</v>
      </c>
      <c r="BV287" s="8">
        <v>21.5</v>
      </c>
      <c r="BW287" s="8">
        <v>21.3</v>
      </c>
      <c r="BX287" s="2">
        <v>23.3</v>
      </c>
      <c r="BY287" s="8">
        <v>22.5</v>
      </c>
      <c r="BZ287" s="8">
        <v>20.399999999999999</v>
      </c>
      <c r="CD287" s="17" t="s">
        <v>12</v>
      </c>
      <c r="CE287">
        <v>5</v>
      </c>
      <c r="CF287" s="12">
        <v>72</v>
      </c>
      <c r="CG287" s="12">
        <v>70.5</v>
      </c>
      <c r="CH287" s="12">
        <v>73</v>
      </c>
      <c r="CI287" s="12">
        <v>79</v>
      </c>
      <c r="CJ287" s="12">
        <v>66</v>
      </c>
      <c r="CK287" s="12">
        <v>87</v>
      </c>
      <c r="CL287" s="12">
        <v>92</v>
      </c>
      <c r="CM287" s="12">
        <v>95</v>
      </c>
      <c r="CN287" s="12">
        <v>66</v>
      </c>
      <c r="CO287" s="12">
        <v>78.666666666666671</v>
      </c>
      <c r="CP287">
        <v>87</v>
      </c>
      <c r="CQ287">
        <v>99</v>
      </c>
      <c r="CR287" s="15">
        <v>89</v>
      </c>
      <c r="CS287">
        <v>82</v>
      </c>
      <c r="CT287">
        <v>85</v>
      </c>
      <c r="CU287">
        <v>84</v>
      </c>
      <c r="CV287" s="15">
        <v>87.666666666666671</v>
      </c>
      <c r="CW287" s="15">
        <v>79.078943120947727</v>
      </c>
      <c r="CX287">
        <v>89</v>
      </c>
      <c r="CY287" s="8">
        <v>79</v>
      </c>
      <c r="CZ287" s="8">
        <v>100</v>
      </c>
      <c r="DA287" s="8"/>
      <c r="DB287" s="8"/>
      <c r="DD287" s="17" t="s">
        <v>12</v>
      </c>
      <c r="DE287">
        <v>5</v>
      </c>
      <c r="DF287" s="19">
        <v>15.696732556618768</v>
      </c>
      <c r="DG287" s="19">
        <v>15.69936450887065</v>
      </c>
      <c r="DH287" s="19">
        <v>14.331493466674116</v>
      </c>
      <c r="DI287" s="19">
        <v>9.0640323253025272</v>
      </c>
      <c r="DJ287" s="19">
        <v>15.696732556618768</v>
      </c>
      <c r="DK287" s="19">
        <v>11.101127104541851</v>
      </c>
      <c r="DL287" s="19">
        <v>16.835692824465095</v>
      </c>
      <c r="DM287" s="19">
        <v>16.087061517925104</v>
      </c>
      <c r="DN287" s="19">
        <v>16.832870370115664</v>
      </c>
      <c r="DO287" s="19">
        <v>10.33458690961414</v>
      </c>
      <c r="DP287" s="19">
        <v>13.135030726559842</v>
      </c>
      <c r="DQ287" s="19">
        <v>18.128064650605054</v>
      </c>
      <c r="DR287" s="19">
        <v>16.340416655670676</v>
      </c>
      <c r="DS287" s="19">
        <v>16.835692824465095</v>
      </c>
      <c r="DT287" s="19">
        <v>18.795577473830253</v>
      </c>
      <c r="DU287" s="19">
        <v>15.69936450887065</v>
      </c>
      <c r="DV287" s="19">
        <v>17.07794545837287</v>
      </c>
      <c r="DW287" s="19">
        <v>15.19961491316662</v>
      </c>
      <c r="DX287" s="19">
        <v>15.243407494805139</v>
      </c>
      <c r="DY287" s="19">
        <v>16.118660256568099</v>
      </c>
      <c r="DZ287" s="19">
        <v>17.476379009456981</v>
      </c>
      <c r="EE287" s="7">
        <v>2000</v>
      </c>
      <c r="EF287" s="7">
        <v>10</v>
      </c>
      <c r="EG287" s="7">
        <v>6</v>
      </c>
      <c r="EH287">
        <v>5</v>
      </c>
    </row>
    <row r="288" spans="4:138" x14ac:dyDescent="0.3">
      <c r="D288" s="17" t="s">
        <v>12</v>
      </c>
      <c r="E288">
        <v>6</v>
      </c>
      <c r="F288">
        <v>0</v>
      </c>
      <c r="G288">
        <v>4.5999999999999996</v>
      </c>
      <c r="H288">
        <v>37.799999999999997</v>
      </c>
      <c r="I288">
        <v>31.1</v>
      </c>
      <c r="J288">
        <v>5.0999999999999996</v>
      </c>
      <c r="K288">
        <v>20.6</v>
      </c>
      <c r="L288">
        <v>0</v>
      </c>
      <c r="M288">
        <v>38.5</v>
      </c>
      <c r="N288">
        <v>35.1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35.299999999999997</v>
      </c>
      <c r="U288">
        <v>36.200000000000003</v>
      </c>
      <c r="V288">
        <v>0</v>
      </c>
      <c r="W288">
        <v>6.2</v>
      </c>
      <c r="X288">
        <v>0.1</v>
      </c>
      <c r="Y288">
        <v>0</v>
      </c>
      <c r="Z288">
        <v>34.700000000000003</v>
      </c>
      <c r="AD288" s="17" t="s">
        <v>12</v>
      </c>
      <c r="AE288">
        <v>6</v>
      </c>
      <c r="AF288">
        <v>31</v>
      </c>
      <c r="AG288">
        <v>32</v>
      </c>
      <c r="AH288">
        <v>30</v>
      </c>
      <c r="AI288">
        <v>31.4</v>
      </c>
      <c r="AJ288">
        <v>32</v>
      </c>
      <c r="AK288">
        <v>30</v>
      </c>
      <c r="AL288" s="2">
        <v>31</v>
      </c>
      <c r="AM288" s="2">
        <v>28</v>
      </c>
      <c r="AN288" s="2">
        <v>32</v>
      </c>
      <c r="AO288" s="2">
        <v>32</v>
      </c>
      <c r="AP288" s="2">
        <v>30</v>
      </c>
      <c r="AQ288" s="2">
        <v>28</v>
      </c>
      <c r="AR288" s="2">
        <v>31</v>
      </c>
      <c r="AS288" s="2">
        <v>30.1</v>
      </c>
      <c r="AT288" s="2">
        <v>31</v>
      </c>
      <c r="AU288" s="2">
        <v>31.5</v>
      </c>
      <c r="AV288" s="2">
        <v>33</v>
      </c>
      <c r="AW288" s="2">
        <v>31.3</v>
      </c>
      <c r="AX288" s="2">
        <v>31.3</v>
      </c>
      <c r="AY288" s="2">
        <v>29.6</v>
      </c>
      <c r="AZ288" s="2">
        <v>31.4</v>
      </c>
      <c r="BD288" s="17" t="s">
        <v>12</v>
      </c>
      <c r="BE288">
        <v>6</v>
      </c>
      <c r="BF288">
        <v>21</v>
      </c>
      <c r="BG288">
        <v>20</v>
      </c>
      <c r="BH288">
        <v>21</v>
      </c>
      <c r="BI288">
        <v>21.3</v>
      </c>
      <c r="BJ288">
        <v>22</v>
      </c>
      <c r="BK288">
        <v>21</v>
      </c>
      <c r="BL288" s="8">
        <v>24</v>
      </c>
      <c r="BM288" s="8">
        <v>21</v>
      </c>
      <c r="BN288" s="8">
        <v>20</v>
      </c>
      <c r="BO288" s="8">
        <v>22</v>
      </c>
      <c r="BP288" s="8">
        <v>24</v>
      </c>
      <c r="BQ288" s="8">
        <v>24.2</v>
      </c>
      <c r="BR288" s="8">
        <v>23.6</v>
      </c>
      <c r="BS288" s="8">
        <v>19.5</v>
      </c>
      <c r="BT288" s="8">
        <v>22.4</v>
      </c>
      <c r="BU288" s="2">
        <v>22</v>
      </c>
      <c r="BV288" s="8">
        <v>22</v>
      </c>
      <c r="BW288" s="8">
        <v>24</v>
      </c>
      <c r="BX288" s="2">
        <v>22.2</v>
      </c>
      <c r="BY288" s="8">
        <v>22</v>
      </c>
      <c r="BZ288" s="8">
        <v>22.8</v>
      </c>
      <c r="CD288" s="17" t="s">
        <v>12</v>
      </c>
      <c r="CE288">
        <v>6</v>
      </c>
      <c r="CF288" s="12">
        <v>77</v>
      </c>
      <c r="CG288" s="12">
        <v>74.5</v>
      </c>
      <c r="CH288" s="12">
        <v>81.5</v>
      </c>
      <c r="CI288" s="12">
        <v>65</v>
      </c>
      <c r="CJ288" s="12">
        <v>68.5</v>
      </c>
      <c r="CK288" s="12">
        <v>80</v>
      </c>
      <c r="CL288" s="12">
        <v>92</v>
      </c>
      <c r="CM288" s="12">
        <v>95</v>
      </c>
      <c r="CN288" s="12">
        <v>61</v>
      </c>
      <c r="CO288" s="12">
        <v>79.333333333333329</v>
      </c>
      <c r="CP288">
        <v>86</v>
      </c>
      <c r="CQ288">
        <v>92</v>
      </c>
      <c r="CR288" s="15">
        <v>86.5</v>
      </c>
      <c r="CS288">
        <v>85</v>
      </c>
      <c r="CT288">
        <v>86</v>
      </c>
      <c r="CU288">
        <v>88</v>
      </c>
      <c r="CV288" s="15">
        <v>84.083333333333329</v>
      </c>
      <c r="CW288" s="15">
        <v>89.024958978349048</v>
      </c>
      <c r="CX288">
        <v>85</v>
      </c>
      <c r="CY288" s="8">
        <v>91</v>
      </c>
      <c r="CZ288" s="8">
        <v>90</v>
      </c>
      <c r="DA288" s="8"/>
      <c r="DB288" s="8"/>
      <c r="DD288" s="17" t="s">
        <v>12</v>
      </c>
      <c r="DE288">
        <v>6</v>
      </c>
      <c r="DF288" s="19">
        <v>15.693387808793885</v>
      </c>
      <c r="DG288" s="19">
        <v>15.696732556618768</v>
      </c>
      <c r="DH288" s="19">
        <v>15.696732556618768</v>
      </c>
      <c r="DI288" s="19">
        <v>18.12502553392282</v>
      </c>
      <c r="DJ288" s="19">
        <v>18.121163351808683</v>
      </c>
      <c r="DK288" s="19">
        <v>20.26439459388542</v>
      </c>
      <c r="DL288" s="19">
        <v>16.832870370115664</v>
      </c>
      <c r="DM288" s="19">
        <v>16.462871992742244</v>
      </c>
      <c r="DN288" s="19">
        <v>5.7304150043686581</v>
      </c>
      <c r="DO288" s="19">
        <v>13.892569002191262</v>
      </c>
      <c r="DP288" s="19">
        <v>14.471672363998334</v>
      </c>
      <c r="DQ288" s="19">
        <v>15.696732556618768</v>
      </c>
      <c r="DR288" s="19">
        <v>18.011387889965256</v>
      </c>
      <c r="DS288" s="19">
        <v>15.696732556618768</v>
      </c>
      <c r="DT288" s="19">
        <v>16.954408918617155</v>
      </c>
      <c r="DU288" s="19">
        <v>20.365464520586308</v>
      </c>
      <c r="DV288" s="19">
        <v>15.028477252908258</v>
      </c>
      <c r="DW288" s="19">
        <v>17.185427718241613</v>
      </c>
      <c r="DX288" s="19">
        <v>16.115958010618229</v>
      </c>
      <c r="DY288" s="19">
        <v>16.535183464617692</v>
      </c>
      <c r="DZ288" s="19">
        <v>17.120436157746123</v>
      </c>
      <c r="EE288" s="7">
        <v>2000</v>
      </c>
      <c r="EF288" s="7">
        <v>10</v>
      </c>
      <c r="EG288" s="7">
        <v>7</v>
      </c>
      <c r="EH288">
        <v>8</v>
      </c>
    </row>
    <row r="289" spans="4:138" x14ac:dyDescent="0.3">
      <c r="D289" s="17" t="s">
        <v>12</v>
      </c>
      <c r="E289">
        <v>7</v>
      </c>
      <c r="F289">
        <v>4</v>
      </c>
      <c r="G289">
        <v>0</v>
      </c>
      <c r="H289">
        <v>4.7</v>
      </c>
      <c r="I289">
        <v>0</v>
      </c>
      <c r="J289">
        <v>0</v>
      </c>
      <c r="K289">
        <v>0</v>
      </c>
      <c r="L289">
        <v>47</v>
      </c>
      <c r="M289">
        <v>0</v>
      </c>
      <c r="N289">
        <v>7.7</v>
      </c>
      <c r="O289">
        <v>0</v>
      </c>
      <c r="P289">
        <v>0</v>
      </c>
      <c r="Q289">
        <v>0</v>
      </c>
      <c r="R289">
        <v>26</v>
      </c>
      <c r="S289">
        <v>0</v>
      </c>
      <c r="T289">
        <v>17.399999999999999</v>
      </c>
      <c r="U289">
        <v>5.9</v>
      </c>
      <c r="V289">
        <v>28.3</v>
      </c>
      <c r="W289">
        <v>0</v>
      </c>
      <c r="X289">
        <v>0.2</v>
      </c>
      <c r="Y289">
        <v>20.399999999999999</v>
      </c>
      <c r="Z289">
        <v>20</v>
      </c>
      <c r="AD289" s="17" t="s">
        <v>12</v>
      </c>
      <c r="AE289">
        <v>7</v>
      </c>
      <c r="AF289">
        <v>30</v>
      </c>
      <c r="AG289">
        <v>31</v>
      </c>
      <c r="AH289">
        <v>29</v>
      </c>
      <c r="AI289">
        <v>32</v>
      </c>
      <c r="AJ289">
        <v>32</v>
      </c>
      <c r="AK289">
        <v>31</v>
      </c>
      <c r="AL289" s="2">
        <v>32</v>
      </c>
      <c r="AM289" s="2">
        <v>31</v>
      </c>
      <c r="AN289" s="2">
        <v>32</v>
      </c>
      <c r="AO289" s="2">
        <v>30</v>
      </c>
      <c r="AP289" s="2">
        <v>32</v>
      </c>
      <c r="AQ289" s="2">
        <v>28</v>
      </c>
      <c r="AR289" s="2">
        <v>31</v>
      </c>
      <c r="AS289" s="2">
        <v>30.5</v>
      </c>
      <c r="AT289" s="2">
        <v>31.1</v>
      </c>
      <c r="AU289" s="2">
        <v>32.1</v>
      </c>
      <c r="AV289" s="2">
        <v>32</v>
      </c>
      <c r="AW289" s="2">
        <v>30</v>
      </c>
      <c r="AX289" s="2">
        <v>30</v>
      </c>
      <c r="AY289" s="2">
        <v>29.6</v>
      </c>
      <c r="AZ289" s="2">
        <v>28.2</v>
      </c>
      <c r="BD289" s="17" t="s">
        <v>12</v>
      </c>
      <c r="BE289">
        <v>7</v>
      </c>
      <c r="BF289">
        <v>22</v>
      </c>
      <c r="BG289">
        <v>21</v>
      </c>
      <c r="BH289">
        <v>22</v>
      </c>
      <c r="BI289">
        <v>21.4</v>
      </c>
      <c r="BJ289">
        <v>22</v>
      </c>
      <c r="BK289">
        <v>20</v>
      </c>
      <c r="BL289" s="8">
        <v>23</v>
      </c>
      <c r="BM289" s="8">
        <v>25</v>
      </c>
      <c r="BN289" s="8">
        <v>20</v>
      </c>
      <c r="BO289" s="8">
        <v>22</v>
      </c>
      <c r="BP289" s="8">
        <v>24</v>
      </c>
      <c r="BQ289" s="8">
        <v>22.8</v>
      </c>
      <c r="BR289" s="8">
        <v>21.8</v>
      </c>
      <c r="BS289" s="8">
        <v>18.600000000000001</v>
      </c>
      <c r="BT289" s="8">
        <v>20.399999999999999</v>
      </c>
      <c r="BU289" s="2">
        <v>22.9</v>
      </c>
      <c r="BV289" s="8">
        <v>20.8</v>
      </c>
      <c r="BW289" s="8">
        <v>21.6</v>
      </c>
      <c r="BX289" s="2">
        <v>22.9</v>
      </c>
      <c r="BY289" s="8">
        <v>20.3</v>
      </c>
      <c r="BZ289" s="8">
        <v>20.399999999999999</v>
      </c>
      <c r="CD289" s="17" t="s">
        <v>12</v>
      </c>
      <c r="CE289">
        <v>7</v>
      </c>
      <c r="CF289" s="12">
        <v>70.5</v>
      </c>
      <c r="CG289" s="12">
        <v>74</v>
      </c>
      <c r="CH289" s="12">
        <v>84</v>
      </c>
      <c r="CI289" s="12">
        <v>63</v>
      </c>
      <c r="CJ289" s="12">
        <v>69.5</v>
      </c>
      <c r="CK289" s="12">
        <v>77</v>
      </c>
      <c r="CL289" s="12">
        <v>92</v>
      </c>
      <c r="CM289" s="12">
        <v>94</v>
      </c>
      <c r="CN289" s="12">
        <v>63.333333333333336</v>
      </c>
      <c r="CO289" s="12">
        <v>76</v>
      </c>
      <c r="CP289">
        <v>84</v>
      </c>
      <c r="CQ289">
        <v>89</v>
      </c>
      <c r="CR289" s="15">
        <v>83</v>
      </c>
      <c r="CS289">
        <v>83</v>
      </c>
      <c r="CT289">
        <v>82</v>
      </c>
      <c r="CU289">
        <v>80</v>
      </c>
      <c r="CV289" s="15">
        <v>83.5</v>
      </c>
      <c r="CW289" s="15">
        <v>71.102613946332696</v>
      </c>
      <c r="CX289">
        <v>77</v>
      </c>
      <c r="CY289" s="8">
        <v>94</v>
      </c>
      <c r="CZ289" s="8">
        <v>81</v>
      </c>
      <c r="DA289" s="8"/>
      <c r="DB289" s="8"/>
      <c r="DD289" s="17" t="s">
        <v>12</v>
      </c>
      <c r="DE289">
        <v>7</v>
      </c>
      <c r="DF289" s="19">
        <v>15.689341433594773</v>
      </c>
      <c r="DG289" s="19">
        <v>18.121163351808683</v>
      </c>
      <c r="DH289" s="19">
        <v>15.693387808793885</v>
      </c>
      <c r="DI289" s="19">
        <v>16.950796178058049</v>
      </c>
      <c r="DJ289" s="19">
        <v>19.215440456306759</v>
      </c>
      <c r="DK289" s="19">
        <v>15.693387808793885</v>
      </c>
      <c r="DL289" s="19">
        <v>16.829283527672249</v>
      </c>
      <c r="DM289" s="19">
        <v>18.007549922397754</v>
      </c>
      <c r="DN289" s="19">
        <v>18.892468875159615</v>
      </c>
      <c r="DO289" s="19">
        <v>16.829283527672249</v>
      </c>
      <c r="DP289" s="19">
        <v>17.191245013105963</v>
      </c>
      <c r="DQ289" s="19">
        <v>13.439014423409697</v>
      </c>
      <c r="DR289" s="19">
        <v>14.468588658871347</v>
      </c>
      <c r="DS289" s="19">
        <v>19.538110257178428</v>
      </c>
      <c r="DT289" s="19">
        <v>18.457808165348183</v>
      </c>
      <c r="DU289" s="19">
        <v>15.29602235456462</v>
      </c>
      <c r="DV289" s="19">
        <v>18.007549922397754</v>
      </c>
      <c r="DW289" s="19">
        <v>16.458870413195591</v>
      </c>
      <c r="DX289" s="19">
        <v>16.502646323132151</v>
      </c>
      <c r="DY289" s="19">
        <v>16.921782446220206</v>
      </c>
      <c r="DZ289" s="19">
        <v>17.148638800232188</v>
      </c>
      <c r="EE289" s="7">
        <v>2000</v>
      </c>
      <c r="EF289" s="7">
        <v>10</v>
      </c>
      <c r="EG289" s="7">
        <v>8</v>
      </c>
      <c r="EH289">
        <v>9</v>
      </c>
    </row>
    <row r="290" spans="4:138" x14ac:dyDescent="0.3">
      <c r="D290" s="17" t="s">
        <v>12</v>
      </c>
      <c r="E290">
        <v>8</v>
      </c>
      <c r="F290">
        <v>25.6</v>
      </c>
      <c r="G290">
        <v>0</v>
      </c>
      <c r="H290">
        <v>9</v>
      </c>
      <c r="I290">
        <v>31.4</v>
      </c>
      <c r="J290">
        <v>112.6</v>
      </c>
      <c r="K290">
        <v>1.3</v>
      </c>
      <c r="L290">
        <v>6.5</v>
      </c>
      <c r="M290">
        <v>1.3</v>
      </c>
      <c r="N290">
        <v>0</v>
      </c>
      <c r="O290">
        <v>0</v>
      </c>
      <c r="P290">
        <v>0</v>
      </c>
      <c r="Q290">
        <v>9.4</v>
      </c>
      <c r="R290">
        <v>0.7</v>
      </c>
      <c r="S290">
        <v>1</v>
      </c>
      <c r="T290">
        <v>0</v>
      </c>
      <c r="U290">
        <v>1</v>
      </c>
      <c r="V290">
        <v>1.6</v>
      </c>
      <c r="W290">
        <v>0</v>
      </c>
      <c r="X290">
        <v>5.5</v>
      </c>
      <c r="Y290">
        <v>6</v>
      </c>
      <c r="Z290">
        <v>0</v>
      </c>
      <c r="AD290" s="17" t="s">
        <v>12</v>
      </c>
      <c r="AE290">
        <v>8</v>
      </c>
      <c r="AF290">
        <v>30</v>
      </c>
      <c r="AG290">
        <v>32</v>
      </c>
      <c r="AH290">
        <v>31</v>
      </c>
      <c r="AI290">
        <v>32</v>
      </c>
      <c r="AJ290">
        <v>31</v>
      </c>
      <c r="AK290">
        <v>32</v>
      </c>
      <c r="AL290" s="2">
        <v>31</v>
      </c>
      <c r="AM290" s="2">
        <v>31</v>
      </c>
      <c r="AN290" s="2">
        <v>30</v>
      </c>
      <c r="AO290" s="2">
        <v>31</v>
      </c>
      <c r="AP290" s="2">
        <v>31</v>
      </c>
      <c r="AQ290" s="2">
        <v>32</v>
      </c>
      <c r="AR290" s="2">
        <v>30</v>
      </c>
      <c r="AS290" s="2">
        <v>30</v>
      </c>
      <c r="AT290" s="2">
        <v>31.2</v>
      </c>
      <c r="AU290" s="2">
        <v>28.5</v>
      </c>
      <c r="AV290" s="2">
        <v>30.5</v>
      </c>
      <c r="AW290" s="2">
        <v>32.299999999999997</v>
      </c>
      <c r="AX290" s="2">
        <v>32.299999999999997</v>
      </c>
      <c r="AY290" s="2">
        <v>24.6</v>
      </c>
      <c r="AZ290" s="2">
        <v>30.8</v>
      </c>
      <c r="BD290" s="17" t="s">
        <v>12</v>
      </c>
      <c r="BE290">
        <v>8</v>
      </c>
      <c r="BF290">
        <v>21</v>
      </c>
      <c r="BG290">
        <v>22</v>
      </c>
      <c r="BH290">
        <v>22</v>
      </c>
      <c r="BI290">
        <v>21.9</v>
      </c>
      <c r="BJ290">
        <v>23</v>
      </c>
      <c r="BK290">
        <v>23</v>
      </c>
      <c r="BL290" s="8">
        <v>23</v>
      </c>
      <c r="BM290" s="8">
        <v>23</v>
      </c>
      <c r="BN290" s="8">
        <v>19</v>
      </c>
      <c r="BO290" s="8">
        <v>21</v>
      </c>
      <c r="BP290" s="8">
        <v>23</v>
      </c>
      <c r="BQ290" s="8">
        <v>23</v>
      </c>
      <c r="BR290" s="8">
        <v>24</v>
      </c>
      <c r="BS290" s="8">
        <v>18.5</v>
      </c>
      <c r="BT290" s="8">
        <v>23</v>
      </c>
      <c r="BU290" s="2">
        <v>20.6</v>
      </c>
      <c r="BV290" s="8">
        <v>22.4</v>
      </c>
      <c r="BW290" s="8">
        <v>22</v>
      </c>
      <c r="BX290" s="2">
        <v>22.3</v>
      </c>
      <c r="BY290" s="8">
        <v>22.8</v>
      </c>
      <c r="BZ290" s="8">
        <v>22.8</v>
      </c>
      <c r="CD290" s="17" t="s">
        <v>12</v>
      </c>
      <c r="CE290">
        <v>8</v>
      </c>
      <c r="CF290" s="12">
        <v>83</v>
      </c>
      <c r="CG290" s="12">
        <v>70.5</v>
      </c>
      <c r="CH290" s="12">
        <v>73.5</v>
      </c>
      <c r="CI290" s="12">
        <v>61</v>
      </c>
      <c r="CJ290" s="12">
        <v>61</v>
      </c>
      <c r="CK290" s="12">
        <v>77</v>
      </c>
      <c r="CL290" s="12">
        <v>94</v>
      </c>
      <c r="CM290" s="12">
        <v>91</v>
      </c>
      <c r="CN290" s="12">
        <v>63.666666666666664</v>
      </c>
      <c r="CO290" s="12">
        <v>78.666666666666671</v>
      </c>
      <c r="CP290">
        <v>80</v>
      </c>
      <c r="CQ290">
        <v>86</v>
      </c>
      <c r="CR290" s="15">
        <v>88.5</v>
      </c>
      <c r="CS290">
        <v>84</v>
      </c>
      <c r="CT290">
        <v>81</v>
      </c>
      <c r="CU290">
        <v>87</v>
      </c>
      <c r="CV290" s="15">
        <v>87.416666666666671</v>
      </c>
      <c r="CW290" s="15">
        <v>79.248191019126295</v>
      </c>
      <c r="CX290">
        <v>83</v>
      </c>
      <c r="CY290" s="8">
        <v>92</v>
      </c>
      <c r="CZ290" s="8">
        <v>88</v>
      </c>
      <c r="DA290" s="8"/>
      <c r="DB290" s="8"/>
      <c r="DD290" s="17" t="s">
        <v>12</v>
      </c>
      <c r="DE290">
        <v>8</v>
      </c>
      <c r="DF290" s="19">
        <v>18.111022371130748</v>
      </c>
      <c r="DG290" s="19">
        <v>16.946425593319063</v>
      </c>
      <c r="DH290" s="19">
        <v>16.946425593319063</v>
      </c>
      <c r="DI290" s="19">
        <v>15.689341433594773</v>
      </c>
      <c r="DJ290" s="19">
        <v>18.111022371130748</v>
      </c>
      <c r="DK290" s="19">
        <v>16.946425593319063</v>
      </c>
      <c r="DL290" s="19">
        <v>16.824944273693767</v>
      </c>
      <c r="DM290" s="19">
        <v>17.067042244246593</v>
      </c>
      <c r="DN290" s="19">
        <v>17.997472522162756</v>
      </c>
      <c r="DO290" s="19">
        <v>14.605981993824487</v>
      </c>
      <c r="DP290" s="19">
        <v>19.215440456306759</v>
      </c>
      <c r="DQ290" s="19">
        <v>17.657771202841278</v>
      </c>
      <c r="DR290" s="19">
        <v>18.453049013398321</v>
      </c>
      <c r="DS290" s="19">
        <v>17.305753728771684</v>
      </c>
      <c r="DT290" s="19">
        <v>19.215440456306759</v>
      </c>
      <c r="DU290" s="19">
        <v>16.702579418637775</v>
      </c>
      <c r="DV290" s="19">
        <v>14.745755341145596</v>
      </c>
      <c r="DW290" s="19">
        <v>17.662270107773196</v>
      </c>
      <c r="DX290" s="19">
        <v>18.092785683271202</v>
      </c>
      <c r="DY290" s="19">
        <v>16.714075031344127</v>
      </c>
      <c r="DZ290" s="19">
        <v>16.948027710489988</v>
      </c>
      <c r="EE290" s="7">
        <v>2000</v>
      </c>
      <c r="EF290" s="7">
        <v>10</v>
      </c>
      <c r="EG290" s="7">
        <v>9</v>
      </c>
      <c r="EH290">
        <v>5</v>
      </c>
    </row>
    <row r="291" spans="4:138" x14ac:dyDescent="0.3">
      <c r="D291" s="17" t="s">
        <v>12</v>
      </c>
      <c r="E291">
        <v>9</v>
      </c>
      <c r="F291">
        <v>0.5</v>
      </c>
      <c r="G291">
        <v>13.2</v>
      </c>
      <c r="H291">
        <v>1.5</v>
      </c>
      <c r="I291">
        <v>0</v>
      </c>
      <c r="J291">
        <v>8.4</v>
      </c>
      <c r="K291">
        <v>0</v>
      </c>
      <c r="L291">
        <v>9.1</v>
      </c>
      <c r="M291">
        <v>0</v>
      </c>
      <c r="N291">
        <v>0</v>
      </c>
      <c r="O291">
        <v>3.6</v>
      </c>
      <c r="P291">
        <v>0</v>
      </c>
      <c r="Q291">
        <v>0</v>
      </c>
      <c r="R291">
        <v>22.6</v>
      </c>
      <c r="S291">
        <v>18.600000000000001</v>
      </c>
      <c r="T291">
        <v>0</v>
      </c>
      <c r="U291">
        <v>3.3</v>
      </c>
      <c r="V291">
        <v>7.4</v>
      </c>
      <c r="W291">
        <v>0</v>
      </c>
      <c r="X291">
        <v>6.1</v>
      </c>
      <c r="Y291">
        <v>3.9</v>
      </c>
      <c r="Z291">
        <v>114.5</v>
      </c>
      <c r="AD291" s="17" t="s">
        <v>12</v>
      </c>
      <c r="AE291">
        <v>9</v>
      </c>
      <c r="AF291">
        <v>30</v>
      </c>
      <c r="AG291">
        <v>32</v>
      </c>
      <c r="AH291">
        <v>31</v>
      </c>
      <c r="AI291">
        <v>31.7</v>
      </c>
      <c r="AJ291">
        <v>31</v>
      </c>
      <c r="AK291">
        <v>31</v>
      </c>
      <c r="AL291" s="2">
        <v>32</v>
      </c>
      <c r="AM291" s="2">
        <v>31</v>
      </c>
      <c r="AN291" s="2">
        <v>31</v>
      </c>
      <c r="AO291" s="2">
        <v>32</v>
      </c>
      <c r="AP291" s="2">
        <v>29</v>
      </c>
      <c r="AQ291" s="2">
        <v>31</v>
      </c>
      <c r="AR291" s="2">
        <v>31</v>
      </c>
      <c r="AS291" s="2">
        <v>29.7</v>
      </c>
      <c r="AT291" s="2">
        <v>30.2</v>
      </c>
      <c r="AU291" s="2">
        <v>30</v>
      </c>
      <c r="AV291" s="2">
        <v>32</v>
      </c>
      <c r="AW291" s="2">
        <v>33.299999999999997</v>
      </c>
      <c r="AX291" s="2">
        <v>33.299999999999997</v>
      </c>
      <c r="AY291" s="2">
        <v>27.8</v>
      </c>
      <c r="AZ291" s="2">
        <v>30.4</v>
      </c>
      <c r="BD291" s="17" t="s">
        <v>12</v>
      </c>
      <c r="BE291">
        <v>9</v>
      </c>
      <c r="BF291">
        <v>21</v>
      </c>
      <c r="BG291">
        <v>23</v>
      </c>
      <c r="BH291">
        <v>21</v>
      </c>
      <c r="BI291">
        <v>21.8</v>
      </c>
      <c r="BJ291">
        <v>22</v>
      </c>
      <c r="BK291">
        <v>21</v>
      </c>
      <c r="BL291" s="8">
        <v>22</v>
      </c>
      <c r="BM291" s="8">
        <v>23</v>
      </c>
      <c r="BN291" s="8">
        <v>17</v>
      </c>
      <c r="BO291" s="8">
        <v>20</v>
      </c>
      <c r="BP291" s="8">
        <v>23</v>
      </c>
      <c r="BQ291" s="8">
        <v>23.2</v>
      </c>
      <c r="BR291" s="8">
        <v>23</v>
      </c>
      <c r="BS291" s="8">
        <v>20.7</v>
      </c>
      <c r="BT291" s="8">
        <v>19</v>
      </c>
      <c r="BU291" s="2">
        <v>21</v>
      </c>
      <c r="BV291" s="8">
        <v>21</v>
      </c>
      <c r="BW291" s="8">
        <v>22.3</v>
      </c>
      <c r="BX291" s="2">
        <v>22.4</v>
      </c>
      <c r="BY291" s="8">
        <v>22.4</v>
      </c>
      <c r="BZ291" s="8">
        <v>20.9</v>
      </c>
      <c r="CD291" s="17" t="s">
        <v>12</v>
      </c>
      <c r="CE291">
        <v>9</v>
      </c>
      <c r="CF291" s="12">
        <v>85.5</v>
      </c>
      <c r="CG291" s="12">
        <v>69.5</v>
      </c>
      <c r="CH291" s="12">
        <v>77.5</v>
      </c>
      <c r="CI291" s="12">
        <v>63</v>
      </c>
      <c r="CJ291" s="12">
        <v>68.5</v>
      </c>
      <c r="CK291" s="12">
        <v>91</v>
      </c>
      <c r="CL291" s="12">
        <v>94</v>
      </c>
      <c r="CM291" s="12">
        <v>92</v>
      </c>
      <c r="CN291" s="12">
        <v>61.666666666666664</v>
      </c>
      <c r="CO291" s="12">
        <v>85</v>
      </c>
      <c r="CP291">
        <v>87</v>
      </c>
      <c r="CQ291">
        <v>90</v>
      </c>
      <c r="CR291" s="15">
        <v>93.5</v>
      </c>
      <c r="CS291">
        <v>86</v>
      </c>
      <c r="CT291">
        <v>85</v>
      </c>
      <c r="CU291">
        <v>88</v>
      </c>
      <c r="CV291" s="15">
        <v>89.25</v>
      </c>
      <c r="CW291" s="15">
        <v>75.475224893893795</v>
      </c>
      <c r="CX291">
        <v>79</v>
      </c>
      <c r="CY291" s="8">
        <v>93</v>
      </c>
      <c r="CZ291" s="8">
        <v>93</v>
      </c>
      <c r="DA291" s="8"/>
      <c r="DB291" s="8"/>
      <c r="DD291" s="17" t="s">
        <v>12</v>
      </c>
      <c r="DE291">
        <v>9</v>
      </c>
      <c r="DF291" s="19">
        <v>12.802007288603301</v>
      </c>
      <c r="DG291" s="19">
        <v>16.941310159242366</v>
      </c>
      <c r="DH291" s="19">
        <v>11.090690882350358</v>
      </c>
      <c r="DI291" s="19">
        <v>15.684605461907505</v>
      </c>
      <c r="DJ291" s="19">
        <v>15.679192770234634</v>
      </c>
      <c r="DK291" s="19">
        <v>16.941310159242366</v>
      </c>
      <c r="DL291" s="19">
        <v>16.941310159242366</v>
      </c>
      <c r="DM291" s="19">
        <v>17.061890400926966</v>
      </c>
      <c r="DN291" s="19">
        <v>16.935463784040316</v>
      </c>
      <c r="DO291" s="19">
        <v>16.697537591766597</v>
      </c>
      <c r="DP291" s="19">
        <v>15.553351225832451</v>
      </c>
      <c r="DQ291" s="19">
        <v>17.300529828199874</v>
      </c>
      <c r="DR291" s="19">
        <v>12.316826833199135</v>
      </c>
      <c r="DS291" s="19">
        <v>17.535922006544837</v>
      </c>
      <c r="DT291" s="19">
        <v>18.223864723740501</v>
      </c>
      <c r="DU291" s="19">
        <v>18.668414556024125</v>
      </c>
      <c r="DV291" s="19">
        <v>18.886766010060146</v>
      </c>
      <c r="DW291" s="19">
        <v>16.319125663787304</v>
      </c>
      <c r="DX291" s="19">
        <v>16.709029734416763</v>
      </c>
      <c r="DY291" s="19">
        <v>18.087324209881615</v>
      </c>
      <c r="DZ291" s="19">
        <v>16.207725178442097</v>
      </c>
      <c r="EE291" s="7">
        <v>2000</v>
      </c>
      <c r="EF291" s="7">
        <v>10</v>
      </c>
      <c r="EG291" s="7">
        <v>10</v>
      </c>
      <c r="EH291">
        <v>6</v>
      </c>
    </row>
    <row r="292" spans="4:138" x14ac:dyDescent="0.3">
      <c r="D292" s="17" t="s">
        <v>12</v>
      </c>
      <c r="E292">
        <v>10</v>
      </c>
      <c r="F292">
        <v>2.2999999999999998</v>
      </c>
      <c r="G292">
        <v>0</v>
      </c>
      <c r="H292">
        <v>3.7</v>
      </c>
      <c r="I292">
        <v>0</v>
      </c>
      <c r="J292">
        <v>4.3</v>
      </c>
      <c r="K292">
        <v>34.4</v>
      </c>
      <c r="L292">
        <v>0</v>
      </c>
      <c r="M292">
        <v>0</v>
      </c>
      <c r="N292">
        <v>111.7</v>
      </c>
      <c r="O292">
        <v>0</v>
      </c>
      <c r="P292">
        <v>1.8</v>
      </c>
      <c r="Q292">
        <v>0.6</v>
      </c>
      <c r="R292">
        <v>5.6</v>
      </c>
      <c r="S292">
        <v>22.1</v>
      </c>
      <c r="T292">
        <v>0</v>
      </c>
      <c r="U292">
        <v>4</v>
      </c>
      <c r="V292">
        <v>0</v>
      </c>
      <c r="W292">
        <v>0</v>
      </c>
      <c r="X292">
        <v>0.2</v>
      </c>
      <c r="Y292">
        <v>0</v>
      </c>
      <c r="Z292">
        <v>39.4</v>
      </c>
      <c r="AD292" s="17" t="s">
        <v>12</v>
      </c>
      <c r="AE292">
        <v>10</v>
      </c>
      <c r="AF292">
        <v>31</v>
      </c>
      <c r="AG292">
        <v>31</v>
      </c>
      <c r="AH292">
        <v>31</v>
      </c>
      <c r="AI292">
        <v>30.9</v>
      </c>
      <c r="AJ292">
        <v>29</v>
      </c>
      <c r="AK292">
        <v>31</v>
      </c>
      <c r="AL292" s="2">
        <v>29</v>
      </c>
      <c r="AM292" s="2">
        <v>31</v>
      </c>
      <c r="AN292" s="2">
        <v>30</v>
      </c>
      <c r="AO292" s="2">
        <v>32</v>
      </c>
      <c r="AP292" s="2">
        <v>25</v>
      </c>
      <c r="AQ292" s="2">
        <v>27</v>
      </c>
      <c r="AR292" s="2">
        <v>31</v>
      </c>
      <c r="AS292" s="2">
        <v>30.6</v>
      </c>
      <c r="AT292" s="2">
        <v>30.4</v>
      </c>
      <c r="AU292" s="2">
        <v>30.2</v>
      </c>
      <c r="AV292" s="2">
        <v>31.6</v>
      </c>
      <c r="AW292" s="2">
        <v>32.200000000000003</v>
      </c>
      <c r="AX292" s="2">
        <v>32.200000000000003</v>
      </c>
      <c r="AY292" s="2">
        <v>31.2</v>
      </c>
      <c r="AZ292" s="2">
        <v>27.8</v>
      </c>
      <c r="BD292" s="17" t="s">
        <v>12</v>
      </c>
      <c r="BE292">
        <v>10</v>
      </c>
      <c r="BF292">
        <v>21</v>
      </c>
      <c r="BG292">
        <v>19</v>
      </c>
      <c r="BH292">
        <v>22</v>
      </c>
      <c r="BI292">
        <v>21.9</v>
      </c>
      <c r="BJ292">
        <v>21</v>
      </c>
      <c r="BK292">
        <v>22</v>
      </c>
      <c r="BL292" s="8">
        <v>24</v>
      </c>
      <c r="BM292" s="8">
        <v>22</v>
      </c>
      <c r="BN292" s="8">
        <v>19</v>
      </c>
      <c r="BO292" s="8">
        <v>22</v>
      </c>
      <c r="BP292" s="8">
        <v>21</v>
      </c>
      <c r="BQ292" s="8">
        <v>21.5</v>
      </c>
      <c r="BR292" s="8">
        <v>22.6</v>
      </c>
      <c r="BS292" s="8">
        <v>18.899999999999999</v>
      </c>
      <c r="BT292" s="8">
        <v>18.399999999999999</v>
      </c>
      <c r="BU292" s="2">
        <v>21.5</v>
      </c>
      <c r="BV292" s="8">
        <v>22.6</v>
      </c>
      <c r="BW292" s="8">
        <v>21.3</v>
      </c>
      <c r="BX292" s="2">
        <v>23.4</v>
      </c>
      <c r="BY292" s="8">
        <v>22</v>
      </c>
      <c r="BZ292" s="8">
        <v>20.399999999999999</v>
      </c>
      <c r="CD292" s="17" t="s">
        <v>12</v>
      </c>
      <c r="CE292">
        <v>10</v>
      </c>
      <c r="CF292" s="12">
        <v>81</v>
      </c>
      <c r="CG292" s="12">
        <v>73.5</v>
      </c>
      <c r="CH292" s="12">
        <v>78</v>
      </c>
      <c r="CI292" s="12">
        <v>62</v>
      </c>
      <c r="CJ292" s="12">
        <v>72</v>
      </c>
      <c r="CK292" s="12">
        <v>83</v>
      </c>
      <c r="CL292" s="12">
        <v>94</v>
      </c>
      <c r="CM292" s="12">
        <v>91</v>
      </c>
      <c r="CN292" s="12">
        <v>67.666666666666671</v>
      </c>
      <c r="CO292" s="12">
        <v>90.333333333333329</v>
      </c>
      <c r="CP292">
        <v>92</v>
      </c>
      <c r="CQ292">
        <v>95</v>
      </c>
      <c r="CR292" s="15">
        <v>80</v>
      </c>
      <c r="CS292">
        <v>86</v>
      </c>
      <c r="CT292">
        <v>85</v>
      </c>
      <c r="CU292">
        <v>84</v>
      </c>
      <c r="CV292" s="15">
        <v>82.833333333333329</v>
      </c>
      <c r="CW292" s="15">
        <v>72.309621486797965</v>
      </c>
      <c r="CX292">
        <v>79</v>
      </c>
      <c r="CY292" s="8">
        <v>79</v>
      </c>
      <c r="CZ292" s="8">
        <v>89</v>
      </c>
      <c r="DA292" s="8"/>
      <c r="DB292" s="8"/>
      <c r="DD292" s="17" t="s">
        <v>12</v>
      </c>
      <c r="DE292">
        <v>10</v>
      </c>
      <c r="DF292" s="19">
        <v>16.92890126961824</v>
      </c>
      <c r="DG292" s="19">
        <v>16.935463784040316</v>
      </c>
      <c r="DH292" s="19">
        <v>19.203010932904952</v>
      </c>
      <c r="DI292" s="19">
        <v>16.935463784040316</v>
      </c>
      <c r="DJ292" s="19">
        <v>16.92890126961824</v>
      </c>
      <c r="DK292" s="19">
        <v>15.679192770234634</v>
      </c>
      <c r="DL292" s="19">
        <v>16.935463784040316</v>
      </c>
      <c r="DM292" s="19">
        <v>15.809312783660594</v>
      </c>
      <c r="DN292" s="19">
        <v>17.287857823316003</v>
      </c>
      <c r="DO292" s="19">
        <v>17.991261669751449</v>
      </c>
      <c r="DP292" s="19">
        <v>14.455501479964346</v>
      </c>
      <c r="DQ292" s="19">
        <v>14.313079272882376</v>
      </c>
      <c r="DR292" s="19">
        <v>18.66197216432619</v>
      </c>
      <c r="DS292" s="19">
        <v>17.175695127458848</v>
      </c>
      <c r="DT292" s="19">
        <v>18.771427485077467</v>
      </c>
      <c r="DU292" s="19">
        <v>19.729218248994272</v>
      </c>
      <c r="DV292" s="19">
        <v>16.935463784040316</v>
      </c>
      <c r="DW292" s="19">
        <v>16.097949774836525</v>
      </c>
      <c r="DX292" s="19">
        <v>17.272555829059968</v>
      </c>
      <c r="DY292" s="19">
        <v>16.817184663275881</v>
      </c>
      <c r="DZ292" s="19">
        <v>16.126628698707371</v>
      </c>
      <c r="EE292" s="7">
        <v>2000</v>
      </c>
      <c r="EF292" s="7">
        <v>10</v>
      </c>
      <c r="EG292" s="7">
        <v>11</v>
      </c>
      <c r="EH292">
        <v>4</v>
      </c>
    </row>
    <row r="293" spans="4:138" x14ac:dyDescent="0.3">
      <c r="D293" s="17" t="s">
        <v>12</v>
      </c>
      <c r="E293">
        <v>11</v>
      </c>
      <c r="F293">
        <v>3.1</v>
      </c>
      <c r="G293">
        <v>0</v>
      </c>
      <c r="H293">
        <v>0</v>
      </c>
      <c r="I293">
        <v>0</v>
      </c>
      <c r="J293">
        <v>0</v>
      </c>
      <c r="K293">
        <v>0.4</v>
      </c>
      <c r="L293">
        <v>0</v>
      </c>
      <c r="M293">
        <v>6.9</v>
      </c>
      <c r="N293">
        <v>0</v>
      </c>
      <c r="O293">
        <v>0</v>
      </c>
      <c r="P293">
        <v>10.7</v>
      </c>
      <c r="Q293">
        <v>0</v>
      </c>
      <c r="R293">
        <v>5.6</v>
      </c>
      <c r="S293">
        <v>0</v>
      </c>
      <c r="T293">
        <v>63.9</v>
      </c>
      <c r="U293">
        <v>12.3</v>
      </c>
      <c r="V293">
        <v>0</v>
      </c>
      <c r="W293">
        <v>0</v>
      </c>
      <c r="X293">
        <v>43.2</v>
      </c>
      <c r="Y293">
        <v>0</v>
      </c>
      <c r="Z293">
        <v>10.199999999999999</v>
      </c>
      <c r="AD293" s="17" t="s">
        <v>12</v>
      </c>
      <c r="AE293">
        <v>11</v>
      </c>
      <c r="AF293">
        <v>31</v>
      </c>
      <c r="AG293">
        <v>31</v>
      </c>
      <c r="AH293">
        <v>32</v>
      </c>
      <c r="AI293">
        <v>31.9</v>
      </c>
      <c r="AJ293">
        <v>30</v>
      </c>
      <c r="AK293">
        <v>28</v>
      </c>
      <c r="AL293" s="2">
        <v>31</v>
      </c>
      <c r="AM293" s="2">
        <v>33</v>
      </c>
      <c r="AN293" s="2">
        <v>30</v>
      </c>
      <c r="AO293" s="2">
        <v>33</v>
      </c>
      <c r="AP293" s="2">
        <v>31</v>
      </c>
      <c r="AQ293" s="2">
        <v>31</v>
      </c>
      <c r="AR293" s="2">
        <v>32</v>
      </c>
      <c r="AS293" s="2">
        <v>29.5</v>
      </c>
      <c r="AT293" s="2">
        <v>30.5</v>
      </c>
      <c r="AU293" s="2">
        <v>31.6</v>
      </c>
      <c r="AV293" s="2">
        <v>31.6</v>
      </c>
      <c r="AW293" s="2">
        <v>31</v>
      </c>
      <c r="AX293" s="2">
        <v>31</v>
      </c>
      <c r="AY293" s="2">
        <v>30.2</v>
      </c>
      <c r="AZ293" s="2">
        <v>31.1</v>
      </c>
      <c r="BD293" s="17" t="s">
        <v>12</v>
      </c>
      <c r="BE293">
        <v>11</v>
      </c>
      <c r="BF293">
        <v>21.3</v>
      </c>
      <c r="BG293">
        <v>21</v>
      </c>
      <c r="BH293">
        <v>21</v>
      </c>
      <c r="BI293">
        <v>20.9</v>
      </c>
      <c r="BJ293">
        <v>22</v>
      </c>
      <c r="BK293">
        <v>21</v>
      </c>
      <c r="BL293" s="8">
        <v>25</v>
      </c>
      <c r="BM293" s="8">
        <v>22</v>
      </c>
      <c r="BN293" s="8">
        <v>20</v>
      </c>
      <c r="BO293" s="8">
        <v>22</v>
      </c>
      <c r="BP293" s="8">
        <v>21</v>
      </c>
      <c r="BQ293" s="8">
        <v>20.5</v>
      </c>
      <c r="BR293" s="8">
        <v>24.3</v>
      </c>
      <c r="BS293" s="8">
        <v>18.5</v>
      </c>
      <c r="BT293" s="8">
        <v>20</v>
      </c>
      <c r="BU293" s="2">
        <v>21.3</v>
      </c>
      <c r="BV293" s="8">
        <v>22</v>
      </c>
      <c r="BW293" s="8">
        <v>23.2</v>
      </c>
      <c r="BX293" s="2">
        <v>23.1</v>
      </c>
      <c r="BY293" s="8">
        <v>22.7</v>
      </c>
      <c r="BZ293" s="8">
        <v>22</v>
      </c>
      <c r="CD293" s="17" t="s">
        <v>12</v>
      </c>
      <c r="CE293">
        <v>11</v>
      </c>
      <c r="CF293" s="12">
        <v>78</v>
      </c>
      <c r="CG293" s="12">
        <v>72</v>
      </c>
      <c r="CH293" s="12">
        <v>76.5</v>
      </c>
      <c r="CI293" s="12">
        <v>61</v>
      </c>
      <c r="CJ293" s="12">
        <v>77.5</v>
      </c>
      <c r="CK293" s="12">
        <v>82</v>
      </c>
      <c r="CL293" s="12">
        <v>92</v>
      </c>
      <c r="CM293" s="12">
        <v>89</v>
      </c>
      <c r="CN293" s="12">
        <v>68</v>
      </c>
      <c r="CO293" s="12">
        <v>90.666666666666671</v>
      </c>
      <c r="CP293">
        <v>80</v>
      </c>
      <c r="CQ293">
        <v>80</v>
      </c>
      <c r="CR293" s="15">
        <v>89</v>
      </c>
      <c r="CS293">
        <v>85</v>
      </c>
      <c r="CT293">
        <v>85</v>
      </c>
      <c r="CU293">
        <v>87</v>
      </c>
      <c r="CV293" s="15">
        <v>86.166666666666671</v>
      </c>
      <c r="CW293" s="15">
        <v>83.989605821877419</v>
      </c>
      <c r="CX293">
        <v>81</v>
      </c>
      <c r="CY293" s="8">
        <v>86</v>
      </c>
      <c r="CZ293" s="8">
        <v>85</v>
      </c>
      <c r="DA293" s="8"/>
      <c r="DB293" s="8"/>
      <c r="DD293" s="17" t="s">
        <v>12</v>
      </c>
      <c r="DE293">
        <v>11</v>
      </c>
      <c r="DF293" s="19">
        <v>18.089992259051275</v>
      </c>
      <c r="DG293" s="19">
        <v>14.307532935896841</v>
      </c>
      <c r="DH293" s="19">
        <v>15.673117062477628</v>
      </c>
      <c r="DI293" s="19">
        <v>16.92890126961824</v>
      </c>
      <c r="DJ293" s="19">
        <v>15.666392850602248</v>
      </c>
      <c r="DK293" s="19">
        <v>12.79704649399299</v>
      </c>
      <c r="DL293" s="19">
        <v>16.92890126961824</v>
      </c>
      <c r="DM293" s="19">
        <v>17.049393190689148</v>
      </c>
      <c r="DN293" s="19">
        <v>16.053275622030267</v>
      </c>
      <c r="DO293" s="19">
        <v>17.755181441374525</v>
      </c>
      <c r="DP293" s="19">
        <v>19.407681923137091</v>
      </c>
      <c r="DQ293" s="19">
        <v>16.060165888832962</v>
      </c>
      <c r="DR293" s="19">
        <v>20.334824990586494</v>
      </c>
      <c r="DS293" s="19">
        <v>18.097756710123956</v>
      </c>
      <c r="DT293" s="19">
        <v>13.723303494961813</v>
      </c>
      <c r="DU293" s="19">
        <v>17.169039523076208</v>
      </c>
      <c r="DV293" s="19">
        <v>18.872932145230763</v>
      </c>
      <c r="DW293" s="19">
        <v>15.522640088864856</v>
      </c>
      <c r="DX293" s="19">
        <v>17.289543494241844</v>
      </c>
      <c r="DY293" s="19">
        <v>18.097756710123956</v>
      </c>
      <c r="DZ293" s="19">
        <v>16.575418939348314</v>
      </c>
      <c r="EE293" s="7">
        <v>2000</v>
      </c>
      <c r="EF293" s="7">
        <v>10</v>
      </c>
      <c r="EG293" s="7">
        <v>12</v>
      </c>
      <c r="EH293">
        <v>5</v>
      </c>
    </row>
    <row r="294" spans="4:138" x14ac:dyDescent="0.3">
      <c r="D294" s="17" t="s">
        <v>12</v>
      </c>
      <c r="E294">
        <v>12</v>
      </c>
      <c r="F294">
        <v>0</v>
      </c>
      <c r="G294">
        <v>0</v>
      </c>
      <c r="H294">
        <v>19.7</v>
      </c>
      <c r="I294">
        <v>0</v>
      </c>
      <c r="J294">
        <v>11.8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3.4</v>
      </c>
      <c r="Q294">
        <v>2.6</v>
      </c>
      <c r="R294">
        <v>0.5</v>
      </c>
      <c r="S294">
        <v>0</v>
      </c>
      <c r="T294">
        <v>0</v>
      </c>
      <c r="U294">
        <v>1.5</v>
      </c>
      <c r="V294">
        <v>0</v>
      </c>
      <c r="W294">
        <v>0</v>
      </c>
      <c r="X294">
        <v>3.5</v>
      </c>
      <c r="Y294">
        <v>5.2</v>
      </c>
      <c r="Z294">
        <v>10.9</v>
      </c>
      <c r="AD294" s="17" t="s">
        <v>12</v>
      </c>
      <c r="AE294">
        <v>12</v>
      </c>
      <c r="AF294">
        <v>31</v>
      </c>
      <c r="AG294">
        <v>31</v>
      </c>
      <c r="AH294">
        <v>31</v>
      </c>
      <c r="AI294">
        <v>31.6</v>
      </c>
      <c r="AJ294">
        <v>31</v>
      </c>
      <c r="AK294">
        <v>31</v>
      </c>
      <c r="AL294" s="2">
        <v>31</v>
      </c>
      <c r="AM294" s="2">
        <v>32</v>
      </c>
      <c r="AN294" s="2">
        <v>31</v>
      </c>
      <c r="AO294" s="2">
        <v>33</v>
      </c>
      <c r="AP294" s="2">
        <v>31</v>
      </c>
      <c r="AQ294" s="2">
        <v>32</v>
      </c>
      <c r="AR294" s="2">
        <v>31</v>
      </c>
      <c r="AS294" s="2">
        <v>33</v>
      </c>
      <c r="AT294" s="2">
        <v>29.5</v>
      </c>
      <c r="AU294" s="2">
        <v>32</v>
      </c>
      <c r="AV294" s="2">
        <v>31.5</v>
      </c>
      <c r="AW294" s="2">
        <v>32.799999999999997</v>
      </c>
      <c r="AX294" s="2">
        <v>32.799999999999997</v>
      </c>
      <c r="AY294" s="2">
        <v>31</v>
      </c>
      <c r="AZ294" s="2">
        <v>31.2</v>
      </c>
      <c r="BD294" s="17" t="s">
        <v>12</v>
      </c>
      <c r="BE294">
        <v>12</v>
      </c>
      <c r="BF294">
        <v>22</v>
      </c>
      <c r="BG294">
        <v>21</v>
      </c>
      <c r="BH294">
        <v>21</v>
      </c>
      <c r="BI294">
        <v>21</v>
      </c>
      <c r="BJ294">
        <v>23</v>
      </c>
      <c r="BK294">
        <v>21</v>
      </c>
      <c r="BL294" s="8">
        <v>22</v>
      </c>
      <c r="BM294" s="8">
        <v>23</v>
      </c>
      <c r="BN294" s="8">
        <v>19</v>
      </c>
      <c r="BO294" s="8">
        <v>22</v>
      </c>
      <c r="BP294" s="8">
        <v>21</v>
      </c>
      <c r="BQ294" s="8">
        <v>18</v>
      </c>
      <c r="BR294" s="8">
        <v>24</v>
      </c>
      <c r="BS294" s="8">
        <v>18.5</v>
      </c>
      <c r="BT294" s="8">
        <v>21.8</v>
      </c>
      <c r="BU294" s="2">
        <v>21.4</v>
      </c>
      <c r="BV294" s="8">
        <v>21.8</v>
      </c>
      <c r="BW294" s="8">
        <v>21.5</v>
      </c>
      <c r="BX294" s="2">
        <v>22.8</v>
      </c>
      <c r="BY294" s="8">
        <v>22.5</v>
      </c>
      <c r="BZ294" s="8">
        <v>19.399999999999999</v>
      </c>
      <c r="CD294" s="17" t="s">
        <v>12</v>
      </c>
      <c r="CE294">
        <v>12</v>
      </c>
      <c r="CF294" s="12">
        <v>66</v>
      </c>
      <c r="CG294" s="12">
        <v>84.5</v>
      </c>
      <c r="CH294" s="12">
        <v>75</v>
      </c>
      <c r="CI294" s="12">
        <v>66</v>
      </c>
      <c r="CJ294" s="12">
        <v>73.5</v>
      </c>
      <c r="CK294" s="12">
        <v>80</v>
      </c>
      <c r="CL294" s="12">
        <v>91</v>
      </c>
      <c r="CM294" s="12">
        <v>91</v>
      </c>
      <c r="CN294" s="12">
        <v>66.666666666666671</v>
      </c>
      <c r="CO294" s="12">
        <v>78.666666666666671</v>
      </c>
      <c r="CP294">
        <v>87</v>
      </c>
      <c r="CQ294">
        <v>91</v>
      </c>
      <c r="CR294" s="15">
        <v>82</v>
      </c>
      <c r="CS294">
        <v>84</v>
      </c>
      <c r="CT294">
        <v>85</v>
      </c>
      <c r="CU294">
        <v>81</v>
      </c>
      <c r="CV294" s="15">
        <v>82.5</v>
      </c>
      <c r="CW294" s="15">
        <v>78.719426526544481</v>
      </c>
      <c r="CX294">
        <v>85</v>
      </c>
      <c r="CY294" s="8">
        <v>84</v>
      </c>
      <c r="CZ294" s="8">
        <v>82</v>
      </c>
      <c r="DA294" s="8"/>
      <c r="DB294" s="8"/>
      <c r="DD294" s="17" t="s">
        <v>12</v>
      </c>
      <c r="DE294">
        <v>12</v>
      </c>
      <c r="DF294" s="19">
        <v>18.081496646391358</v>
      </c>
      <c r="DG294" s="19">
        <v>18.089992259051275</v>
      </c>
      <c r="DH294" s="19">
        <v>12.791556197987308</v>
      </c>
      <c r="DI294" s="19">
        <v>14.301394598354189</v>
      </c>
      <c r="DJ294" s="19">
        <v>16.913691372724614</v>
      </c>
      <c r="DK294" s="19">
        <v>19.187334296980961</v>
      </c>
      <c r="DL294" s="19">
        <v>16.921638290690655</v>
      </c>
      <c r="DM294" s="19">
        <v>16.800334660113517</v>
      </c>
      <c r="DN294" s="19">
        <v>17.739229166932731</v>
      </c>
      <c r="DO294" s="19">
        <v>17.280440841843074</v>
      </c>
      <c r="DP294" s="19">
        <v>18.42605799350488</v>
      </c>
      <c r="DQ294" s="19">
        <v>18.864835121904239</v>
      </c>
      <c r="DR294" s="19">
        <v>15.925359036697245</v>
      </c>
      <c r="DS294" s="19">
        <v>18.972943944622525</v>
      </c>
      <c r="DT294" s="19">
        <v>17.976574261615539</v>
      </c>
      <c r="DU294" s="19">
        <v>16.306098665689003</v>
      </c>
      <c r="DV294" s="19">
        <v>16.431051440621243</v>
      </c>
      <c r="DW294" s="19">
        <v>13.459260610243378</v>
      </c>
      <c r="DX294" s="19">
        <v>14.267127079726388</v>
      </c>
      <c r="DY294" s="19">
        <v>14.944732577015605</v>
      </c>
      <c r="DZ294" s="19">
        <v>16.686836917865467</v>
      </c>
      <c r="EE294" s="7">
        <v>2000</v>
      </c>
      <c r="EF294" s="7">
        <v>10</v>
      </c>
      <c r="EG294" s="7">
        <v>13</v>
      </c>
      <c r="EH294">
        <v>7</v>
      </c>
    </row>
    <row r="295" spans="4:138" x14ac:dyDescent="0.3">
      <c r="D295" s="17" t="s">
        <v>12</v>
      </c>
      <c r="E295">
        <v>13</v>
      </c>
      <c r="F295">
        <v>0</v>
      </c>
      <c r="G295">
        <v>0</v>
      </c>
      <c r="H295">
        <v>13.6</v>
      </c>
      <c r="I295">
        <v>20</v>
      </c>
      <c r="J295">
        <v>0</v>
      </c>
      <c r="K295">
        <v>0</v>
      </c>
      <c r="L295">
        <v>14.2</v>
      </c>
      <c r="M295">
        <v>0.6</v>
      </c>
      <c r="N295">
        <v>20.2</v>
      </c>
      <c r="O295">
        <v>0.5</v>
      </c>
      <c r="P295">
        <v>4.7</v>
      </c>
      <c r="Q295">
        <v>0</v>
      </c>
      <c r="R295">
        <v>3.8</v>
      </c>
      <c r="S295">
        <v>0</v>
      </c>
      <c r="T295">
        <v>0</v>
      </c>
      <c r="U295">
        <v>0</v>
      </c>
      <c r="V295">
        <v>8.4</v>
      </c>
      <c r="W295">
        <v>0</v>
      </c>
      <c r="X295">
        <v>0</v>
      </c>
      <c r="Y295">
        <v>0</v>
      </c>
      <c r="Z295">
        <v>2.2000000000000002</v>
      </c>
      <c r="AD295" s="17" t="s">
        <v>12</v>
      </c>
      <c r="AE295">
        <v>13</v>
      </c>
      <c r="AF295">
        <v>32</v>
      </c>
      <c r="AG295">
        <v>31</v>
      </c>
      <c r="AH295">
        <v>32</v>
      </c>
      <c r="AI295">
        <v>31.7</v>
      </c>
      <c r="AJ295">
        <v>31</v>
      </c>
      <c r="AK295">
        <v>30</v>
      </c>
      <c r="AL295" s="2">
        <v>31</v>
      </c>
      <c r="AM295" s="2">
        <v>31</v>
      </c>
      <c r="AN295" s="2">
        <v>31</v>
      </c>
      <c r="AO295" s="2">
        <v>32</v>
      </c>
      <c r="AP295" s="2">
        <v>32</v>
      </c>
      <c r="AQ295" s="2">
        <v>31</v>
      </c>
      <c r="AR295" s="2">
        <v>32</v>
      </c>
      <c r="AS295" s="2">
        <v>31.2</v>
      </c>
      <c r="AT295" s="2">
        <v>31.6</v>
      </c>
      <c r="AU295" s="2">
        <v>33.4</v>
      </c>
      <c r="AV295" s="2">
        <v>29.6</v>
      </c>
      <c r="AW295" s="2">
        <v>32.200000000000003</v>
      </c>
      <c r="AX295" s="2">
        <v>32.200000000000003</v>
      </c>
      <c r="AY295" s="2">
        <v>32.200000000000003</v>
      </c>
      <c r="AZ295" s="2">
        <v>31.6</v>
      </c>
      <c r="BD295" s="17" t="s">
        <v>12</v>
      </c>
      <c r="BE295">
        <v>13</v>
      </c>
      <c r="BF295">
        <v>23</v>
      </c>
      <c r="BG295">
        <v>21</v>
      </c>
      <c r="BH295">
        <v>21</v>
      </c>
      <c r="BI295">
        <v>20.7</v>
      </c>
      <c r="BJ295">
        <v>21</v>
      </c>
      <c r="BK295">
        <v>22</v>
      </c>
      <c r="BL295" s="8">
        <v>24</v>
      </c>
      <c r="BM295" s="8">
        <v>23</v>
      </c>
      <c r="BN295" s="8">
        <v>18</v>
      </c>
      <c r="BO295" s="8">
        <v>22</v>
      </c>
      <c r="BP295" s="8">
        <v>23</v>
      </c>
      <c r="BQ295" s="8">
        <v>18.2</v>
      </c>
      <c r="BR295" s="8">
        <v>22.5</v>
      </c>
      <c r="BS295" s="8">
        <v>18.5</v>
      </c>
      <c r="BT295" s="8">
        <v>23</v>
      </c>
      <c r="BU295" s="2">
        <v>24.2</v>
      </c>
      <c r="BV295" s="8">
        <v>23.7</v>
      </c>
      <c r="BW295" s="8">
        <v>21.6</v>
      </c>
      <c r="BX295" s="2">
        <v>21.9</v>
      </c>
      <c r="BY295" s="8">
        <v>22</v>
      </c>
      <c r="BZ295" s="8">
        <v>20.100000000000001</v>
      </c>
      <c r="CD295" s="17" t="s">
        <v>12</v>
      </c>
      <c r="CE295">
        <v>13</v>
      </c>
      <c r="CF295" s="12">
        <v>75</v>
      </c>
      <c r="CG295" s="12">
        <v>81</v>
      </c>
      <c r="CH295" s="12">
        <v>77.5</v>
      </c>
      <c r="CI295" s="12">
        <v>65</v>
      </c>
      <c r="CJ295" s="12">
        <v>69</v>
      </c>
      <c r="CK295" s="12">
        <v>73</v>
      </c>
      <c r="CL295" s="12">
        <v>86</v>
      </c>
      <c r="CM295" s="12">
        <v>87</v>
      </c>
      <c r="CN295" s="12">
        <v>61</v>
      </c>
      <c r="CO295" s="12">
        <v>79</v>
      </c>
      <c r="CP295">
        <v>78</v>
      </c>
      <c r="CQ295">
        <v>86</v>
      </c>
      <c r="CR295" s="15">
        <v>87.5</v>
      </c>
      <c r="CS295">
        <v>88</v>
      </c>
      <c r="CT295">
        <v>81</v>
      </c>
      <c r="CU295">
        <v>80</v>
      </c>
      <c r="CV295" s="15">
        <v>83.75</v>
      </c>
      <c r="CW295" s="15">
        <v>78.906160265979111</v>
      </c>
      <c r="CX295">
        <v>83</v>
      </c>
      <c r="CY295" s="8">
        <v>77</v>
      </c>
      <c r="CZ295" s="8">
        <v>66</v>
      </c>
      <c r="DA295" s="8"/>
      <c r="DB295" s="8"/>
      <c r="DD295" s="17" t="s">
        <v>12</v>
      </c>
      <c r="DE295">
        <v>13</v>
      </c>
      <c r="DF295" s="19">
        <v>14.287398487287746</v>
      </c>
      <c r="DG295" s="19">
        <v>16.913691372724614</v>
      </c>
      <c r="DH295" s="19">
        <v>16.913691372724614</v>
      </c>
      <c r="DI295" s="19">
        <v>15.659035434218044</v>
      </c>
      <c r="DJ295" s="19">
        <v>16.905077868746215</v>
      </c>
      <c r="DK295" s="19">
        <v>16.913691372724614</v>
      </c>
      <c r="DL295" s="19">
        <v>17.034075036935448</v>
      </c>
      <c r="DM295" s="19">
        <v>16.913691372724614</v>
      </c>
      <c r="DN295" s="19">
        <v>17.381370434782667</v>
      </c>
      <c r="DO295" s="19">
        <v>14.855465380023833</v>
      </c>
      <c r="DP295" s="19">
        <v>16.298440823923549</v>
      </c>
      <c r="DQ295" s="19">
        <v>18.855975619379645</v>
      </c>
      <c r="DR295" s="19">
        <v>18.081496646391358</v>
      </c>
      <c r="DS295" s="19">
        <v>17.854047382852027</v>
      </c>
      <c r="DT295" s="19">
        <v>17.739229166932731</v>
      </c>
      <c r="DU295" s="19">
        <v>19.495341895736257</v>
      </c>
      <c r="DV295" s="19">
        <v>17.034075036935448</v>
      </c>
      <c r="DW295" s="19">
        <v>18.040644674702559</v>
      </c>
      <c r="DX295" s="19">
        <v>17.250350048646791</v>
      </c>
      <c r="DY295" s="19">
        <v>16.077254080386897</v>
      </c>
      <c r="DZ295" s="19">
        <v>16.070046012102679</v>
      </c>
      <c r="EE295" s="7">
        <v>2000</v>
      </c>
      <c r="EF295" s="7">
        <v>10</v>
      </c>
      <c r="EG295" s="7">
        <v>14</v>
      </c>
      <c r="EH295">
        <v>6</v>
      </c>
    </row>
    <row r="296" spans="4:138" x14ac:dyDescent="0.3">
      <c r="D296" s="17" t="s">
        <v>12</v>
      </c>
      <c r="E296">
        <v>14</v>
      </c>
      <c r="F296">
        <v>0</v>
      </c>
      <c r="G296">
        <v>0</v>
      </c>
      <c r="H296">
        <v>0.1</v>
      </c>
      <c r="I296">
        <v>10.199999999999999</v>
      </c>
      <c r="J296">
        <v>0.3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7.5</v>
      </c>
      <c r="Q296">
        <v>13.2</v>
      </c>
      <c r="R296">
        <v>0</v>
      </c>
      <c r="S296">
        <v>4.4000000000000004</v>
      </c>
      <c r="T296">
        <v>0</v>
      </c>
      <c r="U296">
        <v>0</v>
      </c>
      <c r="V296">
        <v>3.3</v>
      </c>
      <c r="W296">
        <v>0</v>
      </c>
      <c r="X296">
        <v>11.4</v>
      </c>
      <c r="Y296">
        <v>0</v>
      </c>
      <c r="Z296">
        <v>18.399999999999999</v>
      </c>
      <c r="AD296" s="17" t="s">
        <v>12</v>
      </c>
      <c r="AE296">
        <v>14</v>
      </c>
      <c r="AF296">
        <v>31</v>
      </c>
      <c r="AG296">
        <v>32</v>
      </c>
      <c r="AH296">
        <v>28</v>
      </c>
      <c r="AI296">
        <v>31.6</v>
      </c>
      <c r="AJ296">
        <v>32</v>
      </c>
      <c r="AK296">
        <v>30</v>
      </c>
      <c r="AL296" s="2">
        <v>30</v>
      </c>
      <c r="AM296" s="2">
        <v>31</v>
      </c>
      <c r="AN296" s="2">
        <v>33</v>
      </c>
      <c r="AO296" s="2">
        <v>29</v>
      </c>
      <c r="AP296" s="2">
        <v>32</v>
      </c>
      <c r="AQ296" s="2">
        <v>31</v>
      </c>
      <c r="AR296" s="2">
        <v>32</v>
      </c>
      <c r="AS296" s="2">
        <v>30.5</v>
      </c>
      <c r="AT296" s="2">
        <v>31.3</v>
      </c>
      <c r="AU296" s="2">
        <v>30</v>
      </c>
      <c r="AV296" s="2">
        <v>32</v>
      </c>
      <c r="AW296" s="2">
        <v>31.5</v>
      </c>
      <c r="AX296" s="2">
        <v>31.5</v>
      </c>
      <c r="AY296" s="2">
        <v>32.4</v>
      </c>
      <c r="AZ296" s="2">
        <v>29.6</v>
      </c>
      <c r="BD296" s="17" t="s">
        <v>12</v>
      </c>
      <c r="BE296">
        <v>14</v>
      </c>
      <c r="BF296">
        <v>22</v>
      </c>
      <c r="BG296">
        <v>24</v>
      </c>
      <c r="BH296">
        <v>21</v>
      </c>
      <c r="BI296">
        <v>20.9</v>
      </c>
      <c r="BJ296">
        <v>22</v>
      </c>
      <c r="BK296">
        <v>23</v>
      </c>
      <c r="BL296" s="8">
        <v>20</v>
      </c>
      <c r="BM296" s="8">
        <v>23</v>
      </c>
      <c r="BN296" s="8">
        <v>17</v>
      </c>
      <c r="BO296" s="8">
        <v>23</v>
      </c>
      <c r="BP296" s="8">
        <v>22</v>
      </c>
      <c r="BQ296" s="8">
        <v>20.5</v>
      </c>
      <c r="BR296" s="8">
        <v>23</v>
      </c>
      <c r="BS296" s="8">
        <v>19</v>
      </c>
      <c r="BT296" s="8">
        <v>19.8</v>
      </c>
      <c r="BU296" s="2">
        <v>23.6</v>
      </c>
      <c r="BV296" s="8">
        <v>22</v>
      </c>
      <c r="BW296" s="8">
        <v>22.3</v>
      </c>
      <c r="BX296" s="2">
        <v>23</v>
      </c>
      <c r="BY296" s="8">
        <v>20.6</v>
      </c>
      <c r="BZ296" s="8">
        <v>20.399999999999999</v>
      </c>
      <c r="CD296" s="17" t="s">
        <v>12</v>
      </c>
      <c r="CE296">
        <v>14</v>
      </c>
      <c r="CF296" s="12">
        <v>69</v>
      </c>
      <c r="CG296" s="12">
        <v>77</v>
      </c>
      <c r="CH296" s="12">
        <v>71</v>
      </c>
      <c r="CI296" s="12">
        <v>68</v>
      </c>
      <c r="CJ296" s="12">
        <v>62.5</v>
      </c>
      <c r="CK296" s="12">
        <v>81</v>
      </c>
      <c r="CL296" s="12">
        <v>95</v>
      </c>
      <c r="CM296" s="12">
        <v>91</v>
      </c>
      <c r="CN296" s="12">
        <v>66.666666666666671</v>
      </c>
      <c r="CO296" s="12">
        <v>80</v>
      </c>
      <c r="CP296">
        <v>87</v>
      </c>
      <c r="CQ296">
        <v>88</v>
      </c>
      <c r="CR296" s="15">
        <v>89</v>
      </c>
      <c r="CS296">
        <v>76</v>
      </c>
      <c r="CT296">
        <v>81</v>
      </c>
      <c r="CU296">
        <v>83</v>
      </c>
      <c r="CV296" s="15">
        <v>85.666666666666671</v>
      </c>
      <c r="CW296" s="15">
        <v>81.019287766362581</v>
      </c>
      <c r="CX296">
        <v>81</v>
      </c>
      <c r="CY296" s="8">
        <v>80</v>
      </c>
      <c r="CZ296" s="8">
        <v>88</v>
      </c>
      <c r="DA296" s="8"/>
      <c r="DB296" s="8"/>
      <c r="DD296" s="17" t="s">
        <v>12</v>
      </c>
      <c r="DE296">
        <v>14</v>
      </c>
      <c r="DF296" s="19">
        <v>16.895815935047668</v>
      </c>
      <c r="DG296" s="19">
        <v>15.651060879105369</v>
      </c>
      <c r="DH296" s="19">
        <v>16.905077868746215</v>
      </c>
      <c r="DI296" s="19">
        <v>14.287398487287746</v>
      </c>
      <c r="DJ296" s="19">
        <v>19.158054497853584</v>
      </c>
      <c r="DK296" s="19">
        <v>14.287398487287746</v>
      </c>
      <c r="DL296" s="19">
        <v>17.025400226105234</v>
      </c>
      <c r="DM296" s="19">
        <v>17.844954991086457</v>
      </c>
      <c r="DN296" s="19">
        <v>16.155490066893524</v>
      </c>
      <c r="DO296" s="19">
        <v>10.691710017548607</v>
      </c>
      <c r="DP296" s="19">
        <v>16.164346169400932</v>
      </c>
      <c r="DQ296" s="19">
        <v>18.846372983418338</v>
      </c>
      <c r="DR296" s="19">
        <v>17.025400226105234</v>
      </c>
      <c r="DS296" s="19">
        <v>19.061767096769984</v>
      </c>
      <c r="DT296" s="19">
        <v>16.783892952401771</v>
      </c>
      <c r="DU296" s="19">
        <v>16.414971133255424</v>
      </c>
      <c r="DV296" s="19">
        <v>16.037565026322905</v>
      </c>
      <c r="DW296" s="19">
        <v>15.661901301907511</v>
      </c>
      <c r="DX296" s="19">
        <v>16.876142390386999</v>
      </c>
      <c r="DY296" s="19">
        <v>17.294148053600612</v>
      </c>
      <c r="DZ296" s="19">
        <v>17.023681303321791</v>
      </c>
      <c r="EE296" s="7">
        <v>2000</v>
      </c>
      <c r="EF296" s="7">
        <v>10</v>
      </c>
      <c r="EG296" s="7">
        <v>15</v>
      </c>
      <c r="EH296">
        <v>5</v>
      </c>
    </row>
    <row r="297" spans="4:138" x14ac:dyDescent="0.3">
      <c r="D297" s="17" t="s">
        <v>12</v>
      </c>
      <c r="E297">
        <v>15</v>
      </c>
      <c r="F297">
        <v>0</v>
      </c>
      <c r="G297">
        <v>0</v>
      </c>
      <c r="H297">
        <v>4</v>
      </c>
      <c r="I297">
        <v>0.2</v>
      </c>
      <c r="J297">
        <v>0.3</v>
      </c>
      <c r="K297">
        <v>44.3</v>
      </c>
      <c r="L297">
        <v>12</v>
      </c>
      <c r="M297">
        <v>0</v>
      </c>
      <c r="N297">
        <v>7.3</v>
      </c>
      <c r="O297">
        <v>19</v>
      </c>
      <c r="P297">
        <v>0.5</v>
      </c>
      <c r="Q297">
        <v>4</v>
      </c>
      <c r="R297">
        <v>4.2</v>
      </c>
      <c r="S297">
        <v>101</v>
      </c>
      <c r="T297">
        <v>0</v>
      </c>
      <c r="U297">
        <v>0</v>
      </c>
      <c r="V297">
        <v>2.2000000000000002</v>
      </c>
      <c r="W297">
        <v>0</v>
      </c>
      <c r="X297">
        <v>0</v>
      </c>
      <c r="Y297">
        <v>3.7</v>
      </c>
      <c r="Z297">
        <v>5.2</v>
      </c>
      <c r="AD297" s="17" t="s">
        <v>12</v>
      </c>
      <c r="AE297">
        <v>15</v>
      </c>
      <c r="AF297">
        <v>29</v>
      </c>
      <c r="AG297">
        <v>33</v>
      </c>
      <c r="AH297">
        <v>27</v>
      </c>
      <c r="AI297">
        <v>31.9</v>
      </c>
      <c r="AJ297">
        <v>31</v>
      </c>
      <c r="AK297">
        <v>31</v>
      </c>
      <c r="AL297" s="2">
        <v>32</v>
      </c>
      <c r="AM297" s="2">
        <v>32</v>
      </c>
      <c r="AN297" s="2">
        <v>32</v>
      </c>
      <c r="AO297" s="2">
        <v>31</v>
      </c>
      <c r="AP297" s="2">
        <v>31</v>
      </c>
      <c r="AQ297" s="2">
        <v>26</v>
      </c>
      <c r="AR297" s="2">
        <v>32</v>
      </c>
      <c r="AS297" s="2">
        <v>29.1</v>
      </c>
      <c r="AT297" s="2">
        <v>31.7</v>
      </c>
      <c r="AU297" s="2">
        <v>31.8</v>
      </c>
      <c r="AV297" s="2">
        <v>32.5</v>
      </c>
      <c r="AW297" s="2">
        <v>30.9</v>
      </c>
      <c r="AX297" s="2">
        <v>30.9</v>
      </c>
      <c r="AY297" s="2">
        <v>32.1</v>
      </c>
      <c r="AZ297" s="2">
        <v>31.2</v>
      </c>
      <c r="BD297" s="17" t="s">
        <v>12</v>
      </c>
      <c r="BE297">
        <v>15</v>
      </c>
      <c r="BF297">
        <v>23</v>
      </c>
      <c r="BG297">
        <v>21</v>
      </c>
      <c r="BH297">
        <v>21</v>
      </c>
      <c r="BI297">
        <v>21.2</v>
      </c>
      <c r="BJ297">
        <v>21</v>
      </c>
      <c r="BK297">
        <v>23</v>
      </c>
      <c r="BL297" s="8">
        <v>22</v>
      </c>
      <c r="BM297" s="8">
        <v>23</v>
      </c>
      <c r="BN297" s="8">
        <v>19</v>
      </c>
      <c r="BO297" s="8">
        <v>23</v>
      </c>
      <c r="BP297" s="8">
        <v>22</v>
      </c>
      <c r="BQ297" s="8">
        <v>16.2</v>
      </c>
      <c r="BR297" s="8">
        <v>23.6</v>
      </c>
      <c r="BS297" s="8">
        <v>18.2</v>
      </c>
      <c r="BT297" s="8">
        <v>19</v>
      </c>
      <c r="BU297" s="2">
        <v>24.4</v>
      </c>
      <c r="BV297" s="8">
        <v>21.6</v>
      </c>
      <c r="BW297" s="8">
        <v>22.4</v>
      </c>
      <c r="BX297" s="2">
        <v>22</v>
      </c>
      <c r="BY297" s="8">
        <v>23.6</v>
      </c>
      <c r="BZ297" s="8">
        <v>22.3</v>
      </c>
      <c r="CD297" s="17" t="s">
        <v>12</v>
      </c>
      <c r="CE297">
        <v>15</v>
      </c>
      <c r="CF297" s="12">
        <v>68.5</v>
      </c>
      <c r="CG297" s="12">
        <v>78</v>
      </c>
      <c r="CH297" s="12">
        <v>81</v>
      </c>
      <c r="CI297" s="12">
        <v>61</v>
      </c>
      <c r="CJ297" s="12">
        <v>70</v>
      </c>
      <c r="CK297" s="12">
        <v>89</v>
      </c>
      <c r="CL297" s="12">
        <v>92</v>
      </c>
      <c r="CM297" s="12">
        <v>91</v>
      </c>
      <c r="CN297" s="12">
        <v>64.666666666666671</v>
      </c>
      <c r="CO297" s="12">
        <v>74.333333333333329</v>
      </c>
      <c r="CP297">
        <v>89</v>
      </c>
      <c r="CQ297">
        <v>89</v>
      </c>
      <c r="CR297" s="15">
        <v>86.5</v>
      </c>
      <c r="CS297">
        <v>81</v>
      </c>
      <c r="CT297">
        <v>83</v>
      </c>
      <c r="CU297">
        <v>83</v>
      </c>
      <c r="CV297" s="15">
        <v>85.416666666666671</v>
      </c>
      <c r="CW297" s="15">
        <v>85.6159256219144</v>
      </c>
      <c r="CX297">
        <v>82</v>
      </c>
      <c r="CY297" s="8">
        <v>83</v>
      </c>
      <c r="CZ297" s="8">
        <v>81</v>
      </c>
      <c r="DA297" s="8"/>
      <c r="DB297" s="8"/>
      <c r="DD297" s="17" t="s">
        <v>12</v>
      </c>
      <c r="DE297">
        <v>15</v>
      </c>
      <c r="DF297" s="19">
        <v>16.885924505834481</v>
      </c>
      <c r="DG297" s="19">
        <v>18.06238699969828</v>
      </c>
      <c r="DH297" s="19">
        <v>19.158054497853584</v>
      </c>
      <c r="DI297" s="19">
        <v>15.642485994724495</v>
      </c>
      <c r="DJ297" s="19">
        <v>19.146838671363973</v>
      </c>
      <c r="DK297" s="19">
        <v>16.895815935047668</v>
      </c>
      <c r="DL297" s="19">
        <v>17.016072370338481</v>
      </c>
      <c r="DM297" s="19">
        <v>16.405977718644728</v>
      </c>
      <c r="DN297" s="19">
        <v>17.125453129356643</v>
      </c>
      <c r="DO297" s="19">
        <v>16.155490066893524</v>
      </c>
      <c r="DP297" s="19">
        <v>17.254070954872311</v>
      </c>
      <c r="DQ297" s="19">
        <v>17.720481249732238</v>
      </c>
      <c r="DR297" s="19">
        <v>18.28677308138429</v>
      </c>
      <c r="DS297" s="19">
        <v>15.642485994724495</v>
      </c>
      <c r="DT297" s="19">
        <v>18.06238699969828</v>
      </c>
      <c r="DU297" s="19">
        <v>15.642485994724495</v>
      </c>
      <c r="DV297" s="19">
        <v>15.90105699940491</v>
      </c>
      <c r="DW297" s="19">
        <v>14.990932075623812</v>
      </c>
      <c r="DX297" s="19">
        <v>12.329305785460699</v>
      </c>
      <c r="DY297" s="19">
        <v>12.329305785460699</v>
      </c>
      <c r="DZ297" s="19">
        <v>17.481163649465547</v>
      </c>
      <c r="EE297" s="7">
        <v>2000</v>
      </c>
      <c r="EF297" s="7">
        <v>10</v>
      </c>
      <c r="EG297" s="7">
        <v>16</v>
      </c>
      <c r="EH297">
        <v>5</v>
      </c>
    </row>
    <row r="298" spans="4:138" x14ac:dyDescent="0.3">
      <c r="D298" s="17" t="s">
        <v>12</v>
      </c>
      <c r="E298">
        <v>16</v>
      </c>
      <c r="F298">
        <v>0</v>
      </c>
      <c r="G298">
        <v>0</v>
      </c>
      <c r="H298">
        <v>0</v>
      </c>
      <c r="I298">
        <v>12</v>
      </c>
      <c r="J298">
        <v>0</v>
      </c>
      <c r="K298">
        <v>0</v>
      </c>
      <c r="L298">
        <v>0</v>
      </c>
      <c r="M298">
        <v>0</v>
      </c>
      <c r="N298">
        <v>14</v>
      </c>
      <c r="O298">
        <v>10.199999999999999</v>
      </c>
      <c r="P298">
        <v>0</v>
      </c>
      <c r="Q298">
        <v>33.799999999999997</v>
      </c>
      <c r="R298">
        <v>18.600000000000001</v>
      </c>
      <c r="S298">
        <v>0</v>
      </c>
      <c r="T298">
        <v>15.8</v>
      </c>
      <c r="U298">
        <v>0</v>
      </c>
      <c r="V298">
        <v>4.4000000000000004</v>
      </c>
      <c r="W298">
        <v>0</v>
      </c>
      <c r="X298">
        <v>0</v>
      </c>
      <c r="Y298">
        <v>0.4</v>
      </c>
      <c r="Z298">
        <v>38.200000000000003</v>
      </c>
      <c r="AD298" s="17" t="s">
        <v>12</v>
      </c>
      <c r="AE298">
        <v>16</v>
      </c>
      <c r="AF298">
        <v>32</v>
      </c>
      <c r="AG298">
        <v>31</v>
      </c>
      <c r="AH298">
        <v>33</v>
      </c>
      <c r="AI298">
        <v>32.6</v>
      </c>
      <c r="AJ298">
        <v>33</v>
      </c>
      <c r="AK298">
        <v>31</v>
      </c>
      <c r="AL298" s="2">
        <v>31</v>
      </c>
      <c r="AM298" s="2">
        <v>33</v>
      </c>
      <c r="AN298" s="2">
        <v>32</v>
      </c>
      <c r="AO298" s="2">
        <v>33</v>
      </c>
      <c r="AP298" s="2">
        <v>32</v>
      </c>
      <c r="AQ298" s="2">
        <v>33</v>
      </c>
      <c r="AR298" s="2">
        <v>31</v>
      </c>
      <c r="AS298" s="2">
        <v>32</v>
      </c>
      <c r="AT298" s="2">
        <v>31</v>
      </c>
      <c r="AU298" s="2">
        <v>31.5</v>
      </c>
      <c r="AV298" s="2">
        <v>33.700000000000003</v>
      </c>
      <c r="AW298" s="2">
        <v>31</v>
      </c>
      <c r="AX298" s="2">
        <v>31</v>
      </c>
      <c r="AY298" s="2">
        <v>30.6</v>
      </c>
      <c r="AZ298" s="2">
        <v>31.8</v>
      </c>
      <c r="BD298" s="17" t="s">
        <v>12</v>
      </c>
      <c r="BE298">
        <v>16</v>
      </c>
      <c r="BF298">
        <v>22</v>
      </c>
      <c r="BG298">
        <v>21</v>
      </c>
      <c r="BH298">
        <v>21</v>
      </c>
      <c r="BI298">
        <v>20.9</v>
      </c>
      <c r="BJ298">
        <v>20</v>
      </c>
      <c r="BK298">
        <v>21</v>
      </c>
      <c r="BL298" s="8">
        <v>23</v>
      </c>
      <c r="BM298" s="8">
        <v>22</v>
      </c>
      <c r="BN298" s="8">
        <v>20</v>
      </c>
      <c r="BO298" s="8">
        <v>22</v>
      </c>
      <c r="BP298" s="8">
        <v>23</v>
      </c>
      <c r="BQ298" s="8">
        <v>18.5</v>
      </c>
      <c r="BR298" s="8">
        <v>22.6</v>
      </c>
      <c r="BS298" s="8">
        <v>19.2</v>
      </c>
      <c r="BT298" s="8">
        <v>20.2</v>
      </c>
      <c r="BU298" s="2">
        <v>23.7</v>
      </c>
      <c r="BV298" s="8">
        <v>21.2</v>
      </c>
      <c r="BW298" s="8">
        <v>23</v>
      </c>
      <c r="BX298" s="2">
        <v>23.8</v>
      </c>
      <c r="BY298" s="8">
        <v>23.4</v>
      </c>
      <c r="BZ298" s="8">
        <v>19.8</v>
      </c>
      <c r="CD298" s="17" t="s">
        <v>12</v>
      </c>
      <c r="CE298">
        <v>16</v>
      </c>
      <c r="CF298" s="12">
        <v>74.5</v>
      </c>
      <c r="CG298" s="12">
        <v>80.5</v>
      </c>
      <c r="CH298" s="12">
        <v>78</v>
      </c>
      <c r="CI298" s="12">
        <v>71</v>
      </c>
      <c r="CJ298" s="12">
        <v>67</v>
      </c>
      <c r="CK298" s="12">
        <v>82</v>
      </c>
      <c r="CL298" s="12">
        <v>89</v>
      </c>
      <c r="CM298" s="12">
        <v>91</v>
      </c>
      <c r="CN298" s="12">
        <v>67.333333333333329</v>
      </c>
      <c r="CO298" s="12">
        <v>79</v>
      </c>
      <c r="CP298">
        <v>88</v>
      </c>
      <c r="CQ298">
        <v>85</v>
      </c>
      <c r="CR298" s="15">
        <v>85</v>
      </c>
      <c r="CS298">
        <v>87</v>
      </c>
      <c r="CT298">
        <v>86</v>
      </c>
      <c r="CU298">
        <v>80</v>
      </c>
      <c r="CV298" s="15">
        <v>83.5</v>
      </c>
      <c r="CW298" s="15">
        <v>76.063360921848542</v>
      </c>
      <c r="CX298">
        <v>80</v>
      </c>
      <c r="CY298" s="8">
        <v>88</v>
      </c>
      <c r="CZ298" s="8">
        <v>84</v>
      </c>
      <c r="DA298" s="8"/>
      <c r="DB298" s="8"/>
      <c r="DD298" s="17" t="s">
        <v>12</v>
      </c>
      <c r="DE298">
        <v>16</v>
      </c>
      <c r="DF298" s="19">
        <v>18.040586320388247</v>
      </c>
      <c r="DG298" s="19">
        <v>20.182540064434107</v>
      </c>
      <c r="DH298" s="19">
        <v>18.051812617075058</v>
      </c>
      <c r="DI298" s="19">
        <v>16.885924505834481</v>
      </c>
      <c r="DJ298" s="19">
        <v>19.134931385591688</v>
      </c>
      <c r="DK298" s="19">
        <v>16.885924505834481</v>
      </c>
      <c r="DL298" s="19">
        <v>17.125453129356643</v>
      </c>
      <c r="DM298" s="19">
        <v>17.361677434938162</v>
      </c>
      <c r="DN298" s="19">
        <v>20.470302801463415</v>
      </c>
      <c r="DO298" s="19">
        <v>17.594730512965828</v>
      </c>
      <c r="DP298" s="19">
        <v>18.276067334933956</v>
      </c>
      <c r="DQ298" s="19">
        <v>19.877496717366427</v>
      </c>
      <c r="DR298" s="19">
        <v>13.836452364051606</v>
      </c>
      <c r="DS298" s="19">
        <v>18.387169071544559</v>
      </c>
      <c r="DT298" s="19">
        <v>16.146032051547287</v>
      </c>
      <c r="DU298" s="19">
        <v>20.283201736585198</v>
      </c>
      <c r="DV298" s="19">
        <v>16.271684001482974</v>
      </c>
      <c r="DW298" s="19">
        <v>16.060202195602646</v>
      </c>
      <c r="DX298" s="19">
        <v>15.179289187539146</v>
      </c>
      <c r="DY298" s="19">
        <v>15.985450622983015</v>
      </c>
      <c r="DZ298" s="19">
        <v>17.085615935269999</v>
      </c>
      <c r="EE298" s="7">
        <v>2000</v>
      </c>
      <c r="EF298" s="7">
        <v>10</v>
      </c>
      <c r="EG298" s="7">
        <v>17</v>
      </c>
      <c r="EH298">
        <v>6</v>
      </c>
    </row>
    <row r="299" spans="4:138" x14ac:dyDescent="0.3">
      <c r="D299" s="17" t="s">
        <v>12</v>
      </c>
      <c r="E299">
        <v>17</v>
      </c>
      <c r="F299">
        <v>1.7</v>
      </c>
      <c r="G299">
        <v>0</v>
      </c>
      <c r="H299">
        <v>13.6</v>
      </c>
      <c r="I299">
        <v>13.4</v>
      </c>
      <c r="J299">
        <v>0</v>
      </c>
      <c r="K299">
        <v>0</v>
      </c>
      <c r="L299">
        <v>4.5</v>
      </c>
      <c r="M299">
        <v>4.2</v>
      </c>
      <c r="N299">
        <v>10</v>
      </c>
      <c r="O299">
        <v>0</v>
      </c>
      <c r="P299">
        <v>0</v>
      </c>
      <c r="Q299">
        <v>15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16.5</v>
      </c>
      <c r="Y299">
        <v>6</v>
      </c>
      <c r="Z299">
        <v>0</v>
      </c>
      <c r="AD299" s="17" t="s">
        <v>12</v>
      </c>
      <c r="AE299">
        <v>17</v>
      </c>
      <c r="AF299">
        <v>31</v>
      </c>
      <c r="AG299">
        <v>32</v>
      </c>
      <c r="AH299">
        <v>26</v>
      </c>
      <c r="AI299">
        <v>32.1</v>
      </c>
      <c r="AJ299">
        <v>31</v>
      </c>
      <c r="AK299">
        <v>31</v>
      </c>
      <c r="AL299" s="2">
        <v>30</v>
      </c>
      <c r="AM299" s="2">
        <v>33</v>
      </c>
      <c r="AN299" s="2">
        <v>33</v>
      </c>
      <c r="AO299" s="2">
        <v>31</v>
      </c>
      <c r="AP299" s="2">
        <v>33</v>
      </c>
      <c r="AQ299" s="2">
        <v>31</v>
      </c>
      <c r="AR299" s="2">
        <v>28</v>
      </c>
      <c r="AS299" s="2">
        <v>30.1</v>
      </c>
      <c r="AT299" s="2">
        <v>30.4</v>
      </c>
      <c r="AU299" s="2">
        <v>33</v>
      </c>
      <c r="AV299" s="2">
        <v>32.5</v>
      </c>
      <c r="AW299" s="2">
        <v>33.299999999999997</v>
      </c>
      <c r="AX299" s="2">
        <v>33.299999999999997</v>
      </c>
      <c r="AY299" s="2">
        <v>31.3</v>
      </c>
      <c r="AZ299" s="2">
        <v>31.6</v>
      </c>
      <c r="BD299" s="17" t="s">
        <v>12</v>
      </c>
      <c r="BE299">
        <v>17</v>
      </c>
      <c r="BF299">
        <v>22</v>
      </c>
      <c r="BG299">
        <v>23</v>
      </c>
      <c r="BH299">
        <v>20</v>
      </c>
      <c r="BI299">
        <v>20.7</v>
      </c>
      <c r="BJ299">
        <v>21</v>
      </c>
      <c r="BK299">
        <v>22</v>
      </c>
      <c r="BL299" s="8">
        <v>23</v>
      </c>
      <c r="BM299" s="8">
        <v>21</v>
      </c>
      <c r="BN299" s="8">
        <v>19</v>
      </c>
      <c r="BO299" s="8">
        <v>21</v>
      </c>
      <c r="BP299" s="8">
        <v>24</v>
      </c>
      <c r="BQ299" s="8">
        <v>19.5</v>
      </c>
      <c r="BR299" s="8">
        <v>21.8</v>
      </c>
      <c r="BS299" s="8">
        <v>22</v>
      </c>
      <c r="BT299" s="8">
        <v>21.8</v>
      </c>
      <c r="BU299" s="2">
        <v>24.3</v>
      </c>
      <c r="BV299" s="8">
        <v>21.8</v>
      </c>
      <c r="BW299" s="8">
        <v>24</v>
      </c>
      <c r="BX299" s="2">
        <v>23.2</v>
      </c>
      <c r="BY299" s="8">
        <v>21</v>
      </c>
      <c r="BZ299" s="8">
        <v>22.4</v>
      </c>
      <c r="CD299" s="17" t="s">
        <v>12</v>
      </c>
      <c r="CE299">
        <v>17</v>
      </c>
      <c r="CF299" s="12">
        <v>70</v>
      </c>
      <c r="CG299" s="12">
        <v>69.5</v>
      </c>
      <c r="CH299" s="12">
        <v>83</v>
      </c>
      <c r="CI299" s="12">
        <v>62</v>
      </c>
      <c r="CJ299" s="12">
        <v>68</v>
      </c>
      <c r="CK299" s="12">
        <v>70</v>
      </c>
      <c r="CL299" s="12">
        <v>93</v>
      </c>
      <c r="CM299" s="12">
        <v>89</v>
      </c>
      <c r="CN299" s="12">
        <v>64.666666666666671</v>
      </c>
      <c r="CO299" s="12">
        <v>76.333333333333329</v>
      </c>
      <c r="CP299">
        <v>82</v>
      </c>
      <c r="CQ299">
        <v>88</v>
      </c>
      <c r="CR299" s="15">
        <v>88</v>
      </c>
      <c r="CS299">
        <v>86</v>
      </c>
      <c r="CT299">
        <v>84</v>
      </c>
      <c r="CU299">
        <v>76</v>
      </c>
      <c r="CV299" s="15">
        <v>85.5</v>
      </c>
      <c r="CW299" s="15">
        <v>76.063360921848542</v>
      </c>
      <c r="CX299">
        <v>81</v>
      </c>
      <c r="CY299" s="8">
        <v>90</v>
      </c>
      <c r="CZ299" s="8">
        <v>83</v>
      </c>
      <c r="DA299" s="8"/>
      <c r="DB299" s="8"/>
      <c r="DD299" s="17" t="s">
        <v>12</v>
      </c>
      <c r="DE299">
        <v>17</v>
      </c>
      <c r="DF299" s="19">
        <v>16.864332628043851</v>
      </c>
      <c r="DG299" s="19">
        <v>18.040586320388247</v>
      </c>
      <c r="DH299" s="19">
        <v>18.040586320388247</v>
      </c>
      <c r="DI299" s="19">
        <v>14.262335774325754</v>
      </c>
      <c r="DJ299" s="19">
        <v>18.028729928780876</v>
      </c>
      <c r="DK299" s="19">
        <v>18.040586320388247</v>
      </c>
      <c r="DL299" s="19">
        <v>17.114802929190905</v>
      </c>
      <c r="DM299" s="19">
        <v>16.875423266853399</v>
      </c>
      <c r="DN299" s="19">
        <v>17.33947721621244</v>
      </c>
      <c r="DO299" s="19">
        <v>16.009432200796859</v>
      </c>
      <c r="DP299" s="19">
        <v>18.486099981406255</v>
      </c>
      <c r="DQ299" s="19">
        <v>18.921126559000587</v>
      </c>
      <c r="DR299" s="19">
        <v>19.451232671367606</v>
      </c>
      <c r="DS299" s="19">
        <v>16.754450931041127</v>
      </c>
      <c r="DT299" s="19">
        <v>20.470302801463419</v>
      </c>
      <c r="DU299" s="19">
        <v>15.228007511922165</v>
      </c>
      <c r="DV299" s="19">
        <v>20.569433176886356</v>
      </c>
      <c r="DW299" s="19">
        <v>18.452242720922342</v>
      </c>
      <c r="DX299" s="19">
        <v>17.628592639766165</v>
      </c>
      <c r="DY299" s="19">
        <v>17.628592639766165</v>
      </c>
      <c r="DZ299" s="19">
        <v>17.837834993129373</v>
      </c>
      <c r="EE299" s="7">
        <v>2000</v>
      </c>
      <c r="EF299" s="7">
        <v>10</v>
      </c>
      <c r="EG299" s="7">
        <v>18</v>
      </c>
      <c r="EH299">
        <v>9</v>
      </c>
    </row>
    <row r="300" spans="4:138" x14ac:dyDescent="0.3">
      <c r="D300" s="17" t="s">
        <v>12</v>
      </c>
      <c r="E300">
        <v>18</v>
      </c>
      <c r="F300">
        <v>0</v>
      </c>
      <c r="G300">
        <v>0</v>
      </c>
      <c r="H300">
        <v>7.5</v>
      </c>
      <c r="I300">
        <v>1.2</v>
      </c>
      <c r="J300">
        <v>0</v>
      </c>
      <c r="K300">
        <v>26.9</v>
      </c>
      <c r="L300">
        <v>17.899999999999999</v>
      </c>
      <c r="M300">
        <v>0</v>
      </c>
      <c r="N300">
        <v>0</v>
      </c>
      <c r="O300">
        <v>0</v>
      </c>
      <c r="P300">
        <v>2.2000000000000002</v>
      </c>
      <c r="Q300">
        <v>0</v>
      </c>
      <c r="R300">
        <v>11.5</v>
      </c>
      <c r="S300">
        <v>0</v>
      </c>
      <c r="T300">
        <v>18.3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D300" s="17" t="s">
        <v>12</v>
      </c>
      <c r="AE300">
        <v>18</v>
      </c>
      <c r="AF300">
        <v>31</v>
      </c>
      <c r="AG300">
        <v>32</v>
      </c>
      <c r="AH300">
        <v>31</v>
      </c>
      <c r="AI300">
        <v>32.1</v>
      </c>
      <c r="AJ300">
        <v>30</v>
      </c>
      <c r="AK300">
        <v>32</v>
      </c>
      <c r="AL300" s="2">
        <v>33</v>
      </c>
      <c r="AM300" s="2">
        <v>31</v>
      </c>
      <c r="AN300" s="2">
        <v>29</v>
      </c>
      <c r="AO300" s="2">
        <v>30</v>
      </c>
      <c r="AP300" s="2">
        <v>32</v>
      </c>
      <c r="AQ300" s="2">
        <v>30</v>
      </c>
      <c r="AR300" s="2">
        <v>31</v>
      </c>
      <c r="AS300" s="2">
        <v>30.6</v>
      </c>
      <c r="AT300" s="2">
        <v>26.5</v>
      </c>
      <c r="AU300" s="2">
        <v>33.4</v>
      </c>
      <c r="AV300" s="2">
        <v>34.6</v>
      </c>
      <c r="AW300" s="2">
        <v>31.9</v>
      </c>
      <c r="AX300" s="2">
        <v>31.9</v>
      </c>
      <c r="AY300" s="2">
        <v>30.4</v>
      </c>
      <c r="AZ300" s="2">
        <v>31.6</v>
      </c>
      <c r="BD300" s="17" t="s">
        <v>12</v>
      </c>
      <c r="BE300">
        <v>18</v>
      </c>
      <c r="BF300">
        <v>21</v>
      </c>
      <c r="BG300">
        <v>22</v>
      </c>
      <c r="BH300">
        <v>21</v>
      </c>
      <c r="BI300">
        <v>20.399999999999999</v>
      </c>
      <c r="BJ300">
        <v>21</v>
      </c>
      <c r="BK300">
        <v>21</v>
      </c>
      <c r="BL300" s="8">
        <v>19</v>
      </c>
      <c r="BM300" s="8">
        <v>20</v>
      </c>
      <c r="BN300" s="8">
        <v>19</v>
      </c>
      <c r="BO300" s="8">
        <v>22</v>
      </c>
      <c r="BP300" s="8">
        <v>21</v>
      </c>
      <c r="BQ300" s="8">
        <v>19</v>
      </c>
      <c r="BR300" s="8">
        <v>20.2</v>
      </c>
      <c r="BS300" s="8">
        <v>21.6</v>
      </c>
      <c r="BT300" s="8">
        <v>19.5</v>
      </c>
      <c r="BU300" s="2">
        <v>22.2</v>
      </c>
      <c r="BV300" s="8">
        <v>21.8</v>
      </c>
      <c r="BW300" s="8">
        <v>23.5</v>
      </c>
      <c r="BX300" s="2">
        <v>24</v>
      </c>
      <c r="BY300" s="8">
        <v>21.5</v>
      </c>
      <c r="BZ300" s="8">
        <v>23.3</v>
      </c>
      <c r="CD300" s="17" t="s">
        <v>12</v>
      </c>
      <c r="CE300">
        <v>18</v>
      </c>
      <c r="CF300" s="12">
        <v>63</v>
      </c>
      <c r="CG300" s="12">
        <v>65.5</v>
      </c>
      <c r="CH300" s="12">
        <v>75</v>
      </c>
      <c r="CI300" s="12">
        <v>50</v>
      </c>
      <c r="CJ300" s="12">
        <v>59.5</v>
      </c>
      <c r="CK300" s="12">
        <v>74</v>
      </c>
      <c r="CL300" s="12">
        <v>94</v>
      </c>
      <c r="CM300" s="12">
        <v>90</v>
      </c>
      <c r="CN300" s="12">
        <v>69</v>
      </c>
      <c r="CO300" s="12">
        <v>79</v>
      </c>
      <c r="CP300">
        <v>88</v>
      </c>
      <c r="CQ300">
        <v>88</v>
      </c>
      <c r="CR300" s="15">
        <v>78.5</v>
      </c>
      <c r="CS300">
        <v>80</v>
      </c>
      <c r="CT300">
        <v>92</v>
      </c>
      <c r="CU300">
        <v>77</v>
      </c>
      <c r="CV300" s="15">
        <v>80.083333333333329</v>
      </c>
      <c r="CW300" s="15">
        <v>74.29041937037853</v>
      </c>
      <c r="CX300">
        <v>78</v>
      </c>
      <c r="CY300" s="8">
        <v>88</v>
      </c>
      <c r="CZ300" s="8">
        <v>84</v>
      </c>
      <c r="DA300" s="8"/>
      <c r="DB300" s="8"/>
      <c r="DD300" s="17" t="s">
        <v>12</v>
      </c>
      <c r="DE300">
        <v>18</v>
      </c>
      <c r="DF300" s="19">
        <v>16.852673695256335</v>
      </c>
      <c r="DG300" s="19">
        <v>16.864332628043851</v>
      </c>
      <c r="DH300" s="19">
        <v>20.156732834369492</v>
      </c>
      <c r="DI300" s="19">
        <v>20.156732834369492</v>
      </c>
      <c r="DJ300" s="19">
        <v>16.852673695256335</v>
      </c>
      <c r="DK300" s="19">
        <v>18.028729928780876</v>
      </c>
      <c r="DL300" s="19">
        <v>17.103554968497846</v>
      </c>
      <c r="DM300" s="19">
        <v>15.871427305217781</v>
      </c>
      <c r="DN300" s="19">
        <v>17.560083961558</v>
      </c>
      <c r="DO300" s="19">
        <v>17.456242691859892</v>
      </c>
      <c r="DP300" s="19">
        <v>17.221920083021775</v>
      </c>
      <c r="DQ300" s="19">
        <v>12.260861921813456</v>
      </c>
      <c r="DR300" s="19">
        <v>15.61333811629305</v>
      </c>
      <c r="DS300" s="19">
        <v>18.908691470575409</v>
      </c>
      <c r="DT300" s="19">
        <v>17.915696024976477</v>
      </c>
      <c r="DU300" s="19">
        <v>16.621667708692211</v>
      </c>
      <c r="DV300" s="19">
        <v>15.350910382207518</v>
      </c>
      <c r="DW300" s="19">
        <v>17.715253483666775</v>
      </c>
      <c r="DX300" s="19">
        <v>16.83546689103926</v>
      </c>
      <c r="DY300" s="19">
        <v>16.41846872045566</v>
      </c>
      <c r="DZ300" s="19">
        <v>16.761846002649879</v>
      </c>
      <c r="EE300" s="7">
        <v>2000</v>
      </c>
      <c r="EF300" s="7">
        <v>10</v>
      </c>
      <c r="EG300" s="7">
        <v>19</v>
      </c>
      <c r="EH300">
        <v>8</v>
      </c>
    </row>
    <row r="301" spans="4:138" x14ac:dyDescent="0.3">
      <c r="D301" s="17" t="s">
        <v>12</v>
      </c>
      <c r="E301">
        <v>19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21.9</v>
      </c>
      <c r="L301">
        <v>9.8000000000000007</v>
      </c>
      <c r="M301">
        <v>0</v>
      </c>
      <c r="N301">
        <v>0.3</v>
      </c>
      <c r="O301">
        <v>0</v>
      </c>
      <c r="P301">
        <v>4.9000000000000004</v>
      </c>
      <c r="Q301">
        <v>22.9</v>
      </c>
      <c r="R301">
        <v>36.200000000000003</v>
      </c>
      <c r="S301">
        <v>0</v>
      </c>
      <c r="T301">
        <v>25.5</v>
      </c>
      <c r="U301">
        <v>0</v>
      </c>
      <c r="V301">
        <v>10.5</v>
      </c>
      <c r="W301">
        <v>0.3</v>
      </c>
      <c r="X301">
        <v>0</v>
      </c>
      <c r="Y301">
        <v>0</v>
      </c>
      <c r="Z301">
        <v>6.2</v>
      </c>
      <c r="AD301" s="17" t="s">
        <v>12</v>
      </c>
      <c r="AE301">
        <v>19</v>
      </c>
      <c r="AF301">
        <v>31</v>
      </c>
      <c r="AG301">
        <v>34</v>
      </c>
      <c r="AH301">
        <v>32</v>
      </c>
      <c r="AI301">
        <v>32.1</v>
      </c>
      <c r="AJ301">
        <v>31</v>
      </c>
      <c r="AK301">
        <v>28</v>
      </c>
      <c r="AL301" s="2">
        <v>32</v>
      </c>
      <c r="AM301" s="2">
        <v>29</v>
      </c>
      <c r="AN301" s="2">
        <v>33</v>
      </c>
      <c r="AO301" s="2">
        <v>31</v>
      </c>
      <c r="AP301" s="2">
        <v>32</v>
      </c>
      <c r="AQ301" s="2">
        <v>33</v>
      </c>
      <c r="AR301" s="2">
        <v>31</v>
      </c>
      <c r="AS301" s="2">
        <v>32</v>
      </c>
      <c r="AT301" s="2">
        <v>29.4</v>
      </c>
      <c r="AU301" s="2">
        <v>33</v>
      </c>
      <c r="AV301" s="2">
        <v>32.5</v>
      </c>
      <c r="AW301" s="2">
        <v>32.200000000000003</v>
      </c>
      <c r="AX301" s="2">
        <v>32.200000000000003</v>
      </c>
      <c r="AY301" s="2">
        <v>31.4</v>
      </c>
      <c r="AZ301" s="2">
        <v>30.5</v>
      </c>
      <c r="BD301" s="17" t="s">
        <v>12</v>
      </c>
      <c r="BE301">
        <v>19</v>
      </c>
      <c r="BF301">
        <v>23</v>
      </c>
      <c r="BG301">
        <v>22</v>
      </c>
      <c r="BH301">
        <v>22</v>
      </c>
      <c r="BI301">
        <v>20.8</v>
      </c>
      <c r="BJ301">
        <v>22</v>
      </c>
      <c r="BK301">
        <v>21</v>
      </c>
      <c r="BL301" s="8">
        <v>18</v>
      </c>
      <c r="BM301" s="8">
        <v>19</v>
      </c>
      <c r="BN301" s="8">
        <v>21</v>
      </c>
      <c r="BO301" s="8">
        <v>20</v>
      </c>
      <c r="BP301" s="8">
        <v>21</v>
      </c>
      <c r="BQ301" s="8">
        <v>17.8</v>
      </c>
      <c r="BR301" s="8">
        <v>20.2</v>
      </c>
      <c r="BS301" s="8">
        <v>23.2</v>
      </c>
      <c r="BT301" s="8">
        <v>20.5</v>
      </c>
      <c r="BU301" s="2">
        <v>28</v>
      </c>
      <c r="BV301" s="8">
        <v>21</v>
      </c>
      <c r="BW301" s="8">
        <v>22.4</v>
      </c>
      <c r="BX301" s="2">
        <v>24.3</v>
      </c>
      <c r="BY301" s="8">
        <v>23</v>
      </c>
      <c r="BZ301" s="8">
        <v>21.2</v>
      </c>
      <c r="CD301" s="17" t="s">
        <v>12</v>
      </c>
      <c r="CE301">
        <v>19</v>
      </c>
      <c r="CF301" s="12">
        <v>65</v>
      </c>
      <c r="CG301" s="12">
        <v>68</v>
      </c>
      <c r="CH301" s="12">
        <v>79.5</v>
      </c>
      <c r="CI301" s="12">
        <v>54</v>
      </c>
      <c r="CJ301" s="12">
        <v>67</v>
      </c>
      <c r="CK301" s="12">
        <v>88</v>
      </c>
      <c r="CL301" s="12">
        <v>95</v>
      </c>
      <c r="CM301" s="12">
        <v>90</v>
      </c>
      <c r="CN301" s="12">
        <v>68</v>
      </c>
      <c r="CO301" s="12">
        <v>78.666666666666671</v>
      </c>
      <c r="CP301">
        <v>83</v>
      </c>
      <c r="CQ301">
        <v>74</v>
      </c>
      <c r="CR301" s="15">
        <v>86.5</v>
      </c>
      <c r="CS301">
        <v>84</v>
      </c>
      <c r="CT301">
        <v>84</v>
      </c>
      <c r="CU301">
        <v>77</v>
      </c>
      <c r="CV301" s="15">
        <v>84.083333333333329</v>
      </c>
      <c r="CW301" s="15">
        <v>81.097561911420087</v>
      </c>
      <c r="CX301">
        <v>75</v>
      </c>
      <c r="CY301" s="8">
        <v>84</v>
      </c>
      <c r="CZ301" s="8">
        <v>88</v>
      </c>
      <c r="DA301" s="8"/>
      <c r="DB301" s="8"/>
      <c r="DD301" s="17" t="s">
        <v>12</v>
      </c>
      <c r="DE301">
        <v>19</v>
      </c>
      <c r="DF301" s="19">
        <v>16.840468241083244</v>
      </c>
      <c r="DG301" s="19">
        <v>19.109135796072081</v>
      </c>
      <c r="DH301" s="19">
        <v>15.602544041976472</v>
      </c>
      <c r="DI301" s="19">
        <v>19.109135796072081</v>
      </c>
      <c r="DJ301" s="19">
        <v>15.591243987176167</v>
      </c>
      <c r="DK301" s="19">
        <v>12.739423864048053</v>
      </c>
      <c r="DL301" s="19">
        <v>17.091730652516695</v>
      </c>
      <c r="DM301" s="19">
        <v>18.016266005356218</v>
      </c>
      <c r="DN301" s="19">
        <v>17.431540704555388</v>
      </c>
      <c r="DO301" s="19">
        <v>17.903310246042693</v>
      </c>
      <c r="DP301" s="19">
        <v>17.789637285688546</v>
      </c>
      <c r="DQ301" s="19">
        <v>20.44270701249674</v>
      </c>
      <c r="DR301" s="19">
        <v>16.114238195478034</v>
      </c>
      <c r="DS301" s="19">
        <v>17.560083961558</v>
      </c>
      <c r="DT301" s="19">
        <v>18.461179074331675</v>
      </c>
      <c r="DU301" s="19">
        <v>18.570741929827111</v>
      </c>
      <c r="DV301" s="19">
        <v>15.98785006218492</v>
      </c>
      <c r="DW301" s="19">
        <v>17.708087554409712</v>
      </c>
      <c r="DX301" s="19">
        <v>18.380555935594838</v>
      </c>
      <c r="DY301" s="19">
        <v>17.992691832228211</v>
      </c>
      <c r="DZ301" s="19">
        <v>17.393331933763989</v>
      </c>
      <c r="EE301" s="7">
        <v>2000</v>
      </c>
      <c r="EF301" s="7">
        <v>10</v>
      </c>
      <c r="EG301" s="7">
        <v>20</v>
      </c>
      <c r="EH301">
        <v>7</v>
      </c>
    </row>
    <row r="302" spans="4:138" x14ac:dyDescent="0.3">
      <c r="D302" s="17" t="s">
        <v>12</v>
      </c>
      <c r="E302">
        <v>20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16.100000000000001</v>
      </c>
      <c r="L302">
        <v>0</v>
      </c>
      <c r="M302">
        <v>20.8</v>
      </c>
      <c r="N302">
        <v>0</v>
      </c>
      <c r="O302">
        <v>6.5</v>
      </c>
      <c r="P302">
        <v>19.5</v>
      </c>
      <c r="Q302">
        <v>0</v>
      </c>
      <c r="R302">
        <v>0</v>
      </c>
      <c r="S302">
        <v>33.4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0.4</v>
      </c>
      <c r="AD302" s="17" t="s">
        <v>12</v>
      </c>
      <c r="AE302">
        <v>20</v>
      </c>
      <c r="AF302">
        <v>31</v>
      </c>
      <c r="AG302">
        <v>33</v>
      </c>
      <c r="AH302">
        <v>32</v>
      </c>
      <c r="AI302">
        <v>31.9</v>
      </c>
      <c r="AJ302">
        <v>31</v>
      </c>
      <c r="AK302">
        <v>28</v>
      </c>
      <c r="AL302" s="2">
        <v>31</v>
      </c>
      <c r="AM302" s="2">
        <v>33</v>
      </c>
      <c r="AN302" s="2">
        <v>33</v>
      </c>
      <c r="AO302" s="2">
        <v>29</v>
      </c>
      <c r="AP302" s="2">
        <v>33</v>
      </c>
      <c r="AQ302" s="2">
        <v>31</v>
      </c>
      <c r="AR302" s="2">
        <v>32</v>
      </c>
      <c r="AS302" s="2">
        <v>31.1</v>
      </c>
      <c r="AT302" s="2">
        <v>32.5</v>
      </c>
      <c r="AU302" s="2">
        <v>32</v>
      </c>
      <c r="AV302" s="2">
        <v>33.799999999999997</v>
      </c>
      <c r="AW302" s="2">
        <v>32.6</v>
      </c>
      <c r="AX302" s="2">
        <v>32.6</v>
      </c>
      <c r="AY302" s="2">
        <v>30.6</v>
      </c>
      <c r="AZ302" s="2">
        <v>32.6</v>
      </c>
      <c r="BD302" s="17" t="s">
        <v>12</v>
      </c>
      <c r="BE302">
        <v>20</v>
      </c>
      <c r="BF302">
        <v>23</v>
      </c>
      <c r="BG302">
        <v>23</v>
      </c>
      <c r="BH302">
        <v>23</v>
      </c>
      <c r="BI302">
        <v>20.9</v>
      </c>
      <c r="BJ302">
        <v>23</v>
      </c>
      <c r="BK302">
        <v>21</v>
      </c>
      <c r="BL302" s="8">
        <v>21</v>
      </c>
      <c r="BM302" s="8">
        <v>20</v>
      </c>
      <c r="BN302" s="8">
        <v>19</v>
      </c>
      <c r="BO302" s="8">
        <v>19</v>
      </c>
      <c r="BP302" s="8">
        <v>23</v>
      </c>
      <c r="BQ302" s="8">
        <v>17.5</v>
      </c>
      <c r="BR302" s="8">
        <v>20</v>
      </c>
      <c r="BS302" s="8">
        <v>19.5</v>
      </c>
      <c r="BT302" s="8">
        <v>22.2</v>
      </c>
      <c r="BU302" s="2">
        <v>24</v>
      </c>
      <c r="BV302" s="8">
        <v>22.1</v>
      </c>
      <c r="BW302" s="8">
        <v>23.2</v>
      </c>
      <c r="BX302" s="2">
        <v>23.6</v>
      </c>
      <c r="BY302" s="8">
        <v>22.1</v>
      </c>
      <c r="BZ302" s="8">
        <v>21</v>
      </c>
      <c r="CD302" s="17" t="s">
        <v>12</v>
      </c>
      <c r="CE302">
        <v>20</v>
      </c>
      <c r="CF302" s="12">
        <v>60.5</v>
      </c>
      <c r="CG302" s="12">
        <v>64</v>
      </c>
      <c r="CH302" s="12">
        <v>67.5</v>
      </c>
      <c r="CI302" s="12">
        <v>57</v>
      </c>
      <c r="CJ302" s="12">
        <v>78.5</v>
      </c>
      <c r="CK302" s="12">
        <v>85</v>
      </c>
      <c r="CL302" s="12">
        <v>90</v>
      </c>
      <c r="CM302" s="12">
        <v>88</v>
      </c>
      <c r="CN302" s="12">
        <v>69.333333333333329</v>
      </c>
      <c r="CO302" s="12">
        <v>80.333333333333329</v>
      </c>
      <c r="CP302">
        <v>87</v>
      </c>
      <c r="CQ302">
        <v>86</v>
      </c>
      <c r="CR302" s="15">
        <v>87.5</v>
      </c>
      <c r="CS302">
        <v>85</v>
      </c>
      <c r="CT302">
        <v>79</v>
      </c>
      <c r="CU302">
        <v>81</v>
      </c>
      <c r="CV302" s="15">
        <v>83.75</v>
      </c>
      <c r="CW302" s="15">
        <v>87.406619726204724</v>
      </c>
      <c r="CX302">
        <v>81</v>
      </c>
      <c r="CY302" s="8">
        <v>80</v>
      </c>
      <c r="CZ302" s="8">
        <v>78</v>
      </c>
      <c r="DA302" s="8"/>
      <c r="DB302" s="8"/>
      <c r="DD302" s="17" t="s">
        <v>12</v>
      </c>
      <c r="DE302">
        <v>20</v>
      </c>
      <c r="DF302" s="19">
        <v>17.989609347270321</v>
      </c>
      <c r="DG302" s="19">
        <v>19.095296111908961</v>
      </c>
      <c r="DH302" s="19">
        <v>19.095296111908961</v>
      </c>
      <c r="DI302" s="19">
        <v>19.095296111908961</v>
      </c>
      <c r="DJ302" s="19">
        <v>11.016340893203759</v>
      </c>
      <c r="DK302" s="19">
        <v>18.003217825994593</v>
      </c>
      <c r="DL302" s="19">
        <v>17.197549681053871</v>
      </c>
      <c r="DM302" s="19">
        <v>17.07935206268635</v>
      </c>
      <c r="DN302" s="19">
        <v>17.184550200005194</v>
      </c>
      <c r="DO302" s="19">
        <v>14.089746605430957</v>
      </c>
      <c r="DP302" s="19">
        <v>18.774343907260857</v>
      </c>
      <c r="DQ302" s="19">
        <v>14.514658241193144</v>
      </c>
      <c r="DR302" s="19">
        <v>11.206912718717685</v>
      </c>
      <c r="DS302" s="19">
        <v>17.776753240902966</v>
      </c>
      <c r="DT302" s="19">
        <v>19.410942224808881</v>
      </c>
      <c r="DU302" s="19">
        <v>19.618551790515109</v>
      </c>
      <c r="DV302" s="19">
        <v>19.72153702195271</v>
      </c>
      <c r="DW302" s="19">
        <v>18.084876097295574</v>
      </c>
      <c r="DX302" s="19">
        <v>17.228051436053693</v>
      </c>
      <c r="DY302" s="19">
        <v>17.228051436053693</v>
      </c>
      <c r="DZ302" s="19">
        <v>15.99161273360553</v>
      </c>
      <c r="EE302" s="7">
        <v>2000</v>
      </c>
      <c r="EF302" s="7">
        <v>10</v>
      </c>
      <c r="EG302" s="7">
        <v>21</v>
      </c>
      <c r="EH302">
        <v>7</v>
      </c>
    </row>
    <row r="303" spans="4:138" x14ac:dyDescent="0.3">
      <c r="D303" s="17" t="s">
        <v>12</v>
      </c>
      <c r="E303">
        <v>21</v>
      </c>
      <c r="F303">
        <v>0</v>
      </c>
      <c r="G303">
        <v>0</v>
      </c>
      <c r="H303">
        <v>0</v>
      </c>
      <c r="I303">
        <v>0</v>
      </c>
      <c r="J303">
        <v>0.3</v>
      </c>
      <c r="K303">
        <v>0.6</v>
      </c>
      <c r="L303">
        <v>16.5</v>
      </c>
      <c r="M303">
        <v>7.3</v>
      </c>
      <c r="N303">
        <v>0</v>
      </c>
      <c r="O303">
        <v>2.8</v>
      </c>
      <c r="P303">
        <v>19.8</v>
      </c>
      <c r="Q303">
        <v>36</v>
      </c>
      <c r="R303">
        <v>6.1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16.2</v>
      </c>
      <c r="Y303">
        <v>0</v>
      </c>
      <c r="Z303">
        <v>0</v>
      </c>
      <c r="AD303" s="17" t="s">
        <v>12</v>
      </c>
      <c r="AE303">
        <v>21</v>
      </c>
      <c r="AF303">
        <v>32</v>
      </c>
      <c r="AG303">
        <v>35</v>
      </c>
      <c r="AH303">
        <v>33</v>
      </c>
      <c r="AI303">
        <v>32.299999999999997</v>
      </c>
      <c r="AJ303">
        <v>31</v>
      </c>
      <c r="AK303">
        <v>31</v>
      </c>
      <c r="AL303" s="2">
        <v>32</v>
      </c>
      <c r="AM303" s="2">
        <v>27</v>
      </c>
      <c r="AN303" s="2">
        <v>33</v>
      </c>
      <c r="AO303" s="2">
        <v>31</v>
      </c>
      <c r="AP303" s="2">
        <v>31</v>
      </c>
      <c r="AQ303" s="2">
        <v>31</v>
      </c>
      <c r="AR303" s="2">
        <v>31</v>
      </c>
      <c r="AS303" s="2">
        <v>32.299999999999997</v>
      </c>
      <c r="AT303" s="2">
        <v>32.4</v>
      </c>
      <c r="AU303" s="2">
        <v>32.9</v>
      </c>
      <c r="AV303" s="2">
        <v>33.5</v>
      </c>
      <c r="AW303" s="2">
        <v>34</v>
      </c>
      <c r="AX303" s="2">
        <v>34</v>
      </c>
      <c r="AY303" s="2">
        <v>31.8</v>
      </c>
      <c r="AZ303" s="2">
        <v>32.299999999999997</v>
      </c>
      <c r="BD303" s="17" t="s">
        <v>12</v>
      </c>
      <c r="BE303">
        <v>21</v>
      </c>
      <c r="BF303">
        <v>22</v>
      </c>
      <c r="BG303">
        <v>21</v>
      </c>
      <c r="BH303">
        <v>22</v>
      </c>
      <c r="BI303">
        <v>20.7</v>
      </c>
      <c r="BJ303">
        <v>22</v>
      </c>
      <c r="BK303">
        <v>22</v>
      </c>
      <c r="BL303" s="8">
        <v>21</v>
      </c>
      <c r="BM303" s="8">
        <v>19</v>
      </c>
      <c r="BN303" s="8">
        <v>17</v>
      </c>
      <c r="BO303" s="8">
        <v>20</v>
      </c>
      <c r="BP303" s="8">
        <v>21</v>
      </c>
      <c r="BQ303" s="8">
        <v>16.600000000000001</v>
      </c>
      <c r="BR303" s="8">
        <v>19.8</v>
      </c>
      <c r="BS303" s="8">
        <v>18</v>
      </c>
      <c r="BT303" s="8">
        <v>25</v>
      </c>
      <c r="BU303" s="2">
        <v>21.5</v>
      </c>
      <c r="BV303" s="8">
        <v>23.2</v>
      </c>
      <c r="BW303" s="8">
        <v>24.3</v>
      </c>
      <c r="BX303" s="2">
        <v>23</v>
      </c>
      <c r="BY303" s="8">
        <v>21</v>
      </c>
      <c r="BZ303" s="8">
        <v>21.4</v>
      </c>
      <c r="CD303" s="17" t="s">
        <v>12</v>
      </c>
      <c r="CE303">
        <v>21</v>
      </c>
      <c r="CF303" s="12">
        <v>64</v>
      </c>
      <c r="CG303" s="12">
        <v>65</v>
      </c>
      <c r="CH303" s="12">
        <v>67.5</v>
      </c>
      <c r="CI303" s="12">
        <v>58</v>
      </c>
      <c r="CJ303" s="12">
        <v>71</v>
      </c>
      <c r="CK303" s="12">
        <v>75</v>
      </c>
      <c r="CL303" s="12">
        <v>93</v>
      </c>
      <c r="CM303" s="12">
        <v>95</v>
      </c>
      <c r="CN303" s="12">
        <v>64.666666666666671</v>
      </c>
      <c r="CO303" s="12">
        <v>78.333333333333329</v>
      </c>
      <c r="CP303">
        <v>90</v>
      </c>
      <c r="CQ303">
        <v>85</v>
      </c>
      <c r="CR303" s="15">
        <v>88.5</v>
      </c>
      <c r="CS303">
        <v>85</v>
      </c>
      <c r="CT303">
        <v>75</v>
      </c>
      <c r="CU303">
        <v>80</v>
      </c>
      <c r="CV303" s="15">
        <v>84.583333333333329</v>
      </c>
      <c r="CW303" s="15">
        <v>73.226409523036324</v>
      </c>
      <c r="CX303">
        <v>78</v>
      </c>
      <c r="CY303" s="8">
        <v>75</v>
      </c>
      <c r="CZ303" s="8">
        <v>72</v>
      </c>
      <c r="DA303" s="8"/>
      <c r="DB303" s="8"/>
      <c r="DD303" s="17" t="s">
        <v>12</v>
      </c>
      <c r="DE303">
        <v>21</v>
      </c>
      <c r="DF303" s="19">
        <v>15.567209485110498</v>
      </c>
      <c r="DG303" s="19">
        <v>17.989609347270321</v>
      </c>
      <c r="DH303" s="19">
        <v>19.080862140527618</v>
      </c>
      <c r="DI303" s="19">
        <v>16.827738674847886</v>
      </c>
      <c r="DJ303" s="19">
        <v>17.975465173519687</v>
      </c>
      <c r="DK303" s="19">
        <v>16.827738674847886</v>
      </c>
      <c r="DL303" s="19">
        <v>17.184550200005194</v>
      </c>
      <c r="DM303" s="19">
        <v>18.101695225122928</v>
      </c>
      <c r="DN303" s="19">
        <v>19.588309038626779</v>
      </c>
      <c r="DO303" s="19">
        <v>14.916196082491492</v>
      </c>
      <c r="DP303" s="19">
        <v>18.9745612457832</v>
      </c>
      <c r="DQ303" s="19">
        <v>18.213091324074576</v>
      </c>
      <c r="DR303" s="19">
        <v>18.86766145854158</v>
      </c>
      <c r="DS303" s="19">
        <v>14.642481157906596</v>
      </c>
      <c r="DT303" s="19">
        <v>18.433864128032557</v>
      </c>
      <c r="DU303" s="19">
        <v>15.57945869889409</v>
      </c>
      <c r="DV303" s="19">
        <v>16.827738674847886</v>
      </c>
      <c r="DW303" s="19">
        <v>16.099319502534122</v>
      </c>
      <c r="DX303" s="19">
        <v>17.215028898988695</v>
      </c>
      <c r="DY303" s="19">
        <v>16.798935573670764</v>
      </c>
      <c r="DZ303" s="19">
        <v>17.709437678189001</v>
      </c>
      <c r="EE303" s="7">
        <v>2000</v>
      </c>
      <c r="EF303" s="7">
        <v>10</v>
      </c>
      <c r="EG303" s="7">
        <v>22</v>
      </c>
      <c r="EH303">
        <v>8</v>
      </c>
    </row>
    <row r="304" spans="4:138" x14ac:dyDescent="0.3">
      <c r="D304" s="17" t="s">
        <v>12</v>
      </c>
      <c r="E304">
        <v>22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23.9</v>
      </c>
      <c r="M304">
        <v>0</v>
      </c>
      <c r="N304">
        <v>0.3</v>
      </c>
      <c r="O304">
        <v>40.799999999999997</v>
      </c>
      <c r="P304">
        <v>21.4</v>
      </c>
      <c r="Q304">
        <v>24.4</v>
      </c>
      <c r="R304">
        <v>2.8</v>
      </c>
      <c r="S304">
        <v>0</v>
      </c>
      <c r="T304">
        <v>0</v>
      </c>
      <c r="U304">
        <v>4.0999999999999996</v>
      </c>
      <c r="V304">
        <v>28.1</v>
      </c>
      <c r="W304">
        <v>0</v>
      </c>
      <c r="X304">
        <v>0</v>
      </c>
      <c r="Y304">
        <v>31.6</v>
      </c>
      <c r="Z304">
        <v>0</v>
      </c>
      <c r="AD304" s="17" t="s">
        <v>12</v>
      </c>
      <c r="AE304">
        <v>22</v>
      </c>
      <c r="AF304">
        <v>31</v>
      </c>
      <c r="AG304">
        <v>36</v>
      </c>
      <c r="AH304">
        <v>33</v>
      </c>
      <c r="AI304">
        <v>32.6</v>
      </c>
      <c r="AJ304">
        <v>31</v>
      </c>
      <c r="AK304">
        <v>31</v>
      </c>
      <c r="AL304" s="2">
        <v>32</v>
      </c>
      <c r="AM304" s="2">
        <v>33</v>
      </c>
      <c r="AN304" s="2">
        <v>32</v>
      </c>
      <c r="AO304" s="2">
        <v>33</v>
      </c>
      <c r="AP304" s="2">
        <v>30</v>
      </c>
      <c r="AQ304" s="2">
        <v>29</v>
      </c>
      <c r="AR304" s="2">
        <v>31</v>
      </c>
      <c r="AS304" s="2">
        <v>32</v>
      </c>
      <c r="AT304" s="2">
        <v>30</v>
      </c>
      <c r="AU304" s="2">
        <v>31.8</v>
      </c>
      <c r="AV304" s="2">
        <v>33.4</v>
      </c>
      <c r="AW304" s="2">
        <v>33</v>
      </c>
      <c r="AX304" s="2">
        <v>33</v>
      </c>
      <c r="AY304" s="2">
        <v>32.4</v>
      </c>
      <c r="AZ304" s="2">
        <v>32.799999999999997</v>
      </c>
      <c r="BD304" s="17" t="s">
        <v>12</v>
      </c>
      <c r="BE304">
        <v>22</v>
      </c>
      <c r="BF304">
        <v>22</v>
      </c>
      <c r="BG304">
        <v>22</v>
      </c>
      <c r="BH304">
        <v>22</v>
      </c>
      <c r="BI304">
        <v>20.7</v>
      </c>
      <c r="BJ304">
        <v>22</v>
      </c>
      <c r="BK304">
        <v>22</v>
      </c>
      <c r="BL304" s="8">
        <v>19</v>
      </c>
      <c r="BM304" s="8">
        <v>19</v>
      </c>
      <c r="BN304" s="8">
        <v>16</v>
      </c>
      <c r="BO304" s="8">
        <v>19</v>
      </c>
      <c r="BP304" s="8">
        <v>19</v>
      </c>
      <c r="BQ304" s="8">
        <v>17.2</v>
      </c>
      <c r="BR304" s="8">
        <v>21</v>
      </c>
      <c r="BS304" s="8">
        <v>16.8</v>
      </c>
      <c r="BT304" s="8">
        <v>22.5</v>
      </c>
      <c r="BU304" s="2">
        <v>23.1</v>
      </c>
      <c r="BV304" s="8">
        <v>19.5</v>
      </c>
      <c r="BW304" s="8">
        <v>23.9</v>
      </c>
      <c r="BX304" s="2">
        <v>24.4</v>
      </c>
      <c r="BY304" s="8">
        <v>23</v>
      </c>
      <c r="BZ304" s="8">
        <v>21.5</v>
      </c>
      <c r="CD304" s="17" t="s">
        <v>12</v>
      </c>
      <c r="CE304">
        <v>22</v>
      </c>
      <c r="CF304" s="12">
        <v>68.5</v>
      </c>
      <c r="CG304" s="12">
        <v>60.5</v>
      </c>
      <c r="CH304" s="12">
        <v>64.5</v>
      </c>
      <c r="CI304" s="12">
        <v>58</v>
      </c>
      <c r="CJ304" s="12">
        <v>66.5</v>
      </c>
      <c r="CK304" s="12">
        <v>77</v>
      </c>
      <c r="CL304" s="12">
        <v>90</v>
      </c>
      <c r="CM304" s="12">
        <v>94</v>
      </c>
      <c r="CN304" s="12">
        <v>66</v>
      </c>
      <c r="CO304" s="12">
        <v>79</v>
      </c>
      <c r="CP304">
        <v>92</v>
      </c>
      <c r="CQ304">
        <v>85</v>
      </c>
      <c r="CR304" s="15">
        <v>85</v>
      </c>
      <c r="CS304">
        <v>80</v>
      </c>
      <c r="CT304">
        <v>77</v>
      </c>
      <c r="CU304">
        <v>85</v>
      </c>
      <c r="CV304" s="15">
        <v>81.833333333333329</v>
      </c>
      <c r="CW304" s="15">
        <v>80.695726483611338</v>
      </c>
      <c r="CX304">
        <v>83</v>
      </c>
      <c r="CY304" s="8">
        <v>83</v>
      </c>
      <c r="CZ304" s="8">
        <v>71</v>
      </c>
      <c r="DA304" s="8"/>
      <c r="DB304" s="8"/>
      <c r="DD304" s="17" t="s">
        <v>12</v>
      </c>
      <c r="DE304">
        <v>22</v>
      </c>
      <c r="DF304" s="19">
        <v>16.800799841561602</v>
      </c>
      <c r="DG304" s="19">
        <v>16.814508011799415</v>
      </c>
      <c r="DH304" s="19">
        <v>15.567209485110498</v>
      </c>
      <c r="DI304" s="19">
        <v>19.065859978767584</v>
      </c>
      <c r="DJ304" s="19">
        <v>14.199267468937975</v>
      </c>
      <c r="DK304" s="19">
        <v>16.814508011799415</v>
      </c>
      <c r="DL304" s="19">
        <v>17.171038997001098</v>
      </c>
      <c r="DM304" s="19">
        <v>17.520316229857212</v>
      </c>
      <c r="DN304" s="19">
        <v>11.180514385561739</v>
      </c>
      <c r="DO304" s="19">
        <v>17.749349692293201</v>
      </c>
      <c r="DP304" s="19">
        <v>18.637358968473794</v>
      </c>
      <c r="DQ304" s="19">
        <v>17.975465173519687</v>
      </c>
      <c r="DR304" s="19">
        <v>17.404669314343288</v>
      </c>
      <c r="DS304" s="19">
        <v>18.309403287985241</v>
      </c>
      <c r="DT304" s="19">
        <v>18.637358968473794</v>
      </c>
      <c r="DU304" s="19">
        <v>15.567209485110498</v>
      </c>
      <c r="DV304" s="19">
        <v>15.039353169039334</v>
      </c>
      <c r="DW304" s="19">
        <v>16.526886313109827</v>
      </c>
      <c r="DX304" s="19">
        <v>16.814508011799415</v>
      </c>
      <c r="DY304" s="19">
        <v>16.814508011799415</v>
      </c>
      <c r="DZ304" s="19">
        <v>17.0118834986487</v>
      </c>
      <c r="EE304" s="7">
        <v>2000</v>
      </c>
      <c r="EF304" s="7">
        <v>10</v>
      </c>
      <c r="EG304" s="7">
        <v>23</v>
      </c>
      <c r="EH304">
        <v>5</v>
      </c>
    </row>
    <row r="305" spans="4:138" x14ac:dyDescent="0.3">
      <c r="D305" s="17" t="s">
        <v>12</v>
      </c>
      <c r="E305">
        <v>23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1.6</v>
      </c>
      <c r="M305">
        <v>8.5</v>
      </c>
      <c r="N305">
        <v>0</v>
      </c>
      <c r="O305">
        <v>22</v>
      </c>
      <c r="P305">
        <v>0</v>
      </c>
      <c r="Q305">
        <v>0</v>
      </c>
      <c r="R305">
        <v>6.4</v>
      </c>
      <c r="S305">
        <v>16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2.9</v>
      </c>
      <c r="Z305">
        <v>0</v>
      </c>
      <c r="AD305" s="17" t="s">
        <v>12</v>
      </c>
      <c r="AE305">
        <v>23</v>
      </c>
      <c r="AF305">
        <v>29</v>
      </c>
      <c r="AG305">
        <v>34</v>
      </c>
      <c r="AH305">
        <v>32</v>
      </c>
      <c r="AI305">
        <v>32</v>
      </c>
      <c r="AJ305">
        <v>32</v>
      </c>
      <c r="AK305">
        <v>32</v>
      </c>
      <c r="AL305" s="2">
        <v>31</v>
      </c>
      <c r="AM305" s="2">
        <v>31</v>
      </c>
      <c r="AN305" s="2">
        <v>33</v>
      </c>
      <c r="AO305" s="2">
        <v>32</v>
      </c>
      <c r="AP305" s="2">
        <v>31</v>
      </c>
      <c r="AQ305" s="2">
        <v>31</v>
      </c>
      <c r="AR305" s="2">
        <v>32</v>
      </c>
      <c r="AS305" s="2">
        <v>31.5</v>
      </c>
      <c r="AT305" s="2">
        <v>32.200000000000003</v>
      </c>
      <c r="AU305" s="2">
        <v>33.4</v>
      </c>
      <c r="AV305" s="2">
        <v>34</v>
      </c>
      <c r="AW305" s="2">
        <v>32.4</v>
      </c>
      <c r="AX305" s="2">
        <v>32.4</v>
      </c>
      <c r="AY305" s="2">
        <v>32.6</v>
      </c>
      <c r="AZ305" s="2">
        <v>31.6</v>
      </c>
      <c r="BD305" s="17" t="s">
        <v>12</v>
      </c>
      <c r="BE305">
        <v>23</v>
      </c>
      <c r="BF305">
        <v>23</v>
      </c>
      <c r="BG305">
        <v>24</v>
      </c>
      <c r="BH305">
        <v>21</v>
      </c>
      <c r="BI305">
        <v>20.9</v>
      </c>
      <c r="BJ305">
        <v>20</v>
      </c>
      <c r="BK305">
        <v>21</v>
      </c>
      <c r="BL305" s="8">
        <v>19</v>
      </c>
      <c r="BM305" s="8">
        <v>20</v>
      </c>
      <c r="BN305" s="8">
        <v>17</v>
      </c>
      <c r="BO305" s="8">
        <v>18</v>
      </c>
      <c r="BP305" s="8">
        <v>18</v>
      </c>
      <c r="BQ305" s="8">
        <v>16.2</v>
      </c>
      <c r="BR305" s="8">
        <v>20.6</v>
      </c>
      <c r="BS305" s="8">
        <v>15.7</v>
      </c>
      <c r="BT305" s="8">
        <v>22.2</v>
      </c>
      <c r="BU305" s="2">
        <v>22.8</v>
      </c>
      <c r="BV305" s="8">
        <v>21.4</v>
      </c>
      <c r="BW305" s="8">
        <v>23.6</v>
      </c>
      <c r="BX305" s="2">
        <v>23</v>
      </c>
      <c r="BY305" s="8">
        <v>22</v>
      </c>
      <c r="BZ305" s="8">
        <v>21.5</v>
      </c>
      <c r="CD305" s="17" t="s">
        <v>12</v>
      </c>
      <c r="CE305">
        <v>23</v>
      </c>
      <c r="CF305" s="12">
        <v>61</v>
      </c>
      <c r="CG305" s="12">
        <v>68.5</v>
      </c>
      <c r="CH305" s="12">
        <v>68</v>
      </c>
      <c r="CI305" s="12">
        <v>63</v>
      </c>
      <c r="CJ305" s="12">
        <v>69</v>
      </c>
      <c r="CK305" s="12">
        <v>76</v>
      </c>
      <c r="CL305" s="12">
        <v>87</v>
      </c>
      <c r="CM305" s="12">
        <v>88</v>
      </c>
      <c r="CN305" s="12">
        <v>61.333333333333336</v>
      </c>
      <c r="CO305" s="12">
        <v>76.333333333333329</v>
      </c>
      <c r="CP305">
        <v>81</v>
      </c>
      <c r="CQ305">
        <v>89</v>
      </c>
      <c r="CR305" s="15">
        <v>92</v>
      </c>
      <c r="CS305">
        <v>79</v>
      </c>
      <c r="CT305">
        <v>77</v>
      </c>
      <c r="CU305">
        <v>80</v>
      </c>
      <c r="CV305" s="15">
        <v>86.333333333333329</v>
      </c>
      <c r="CW305" s="15">
        <v>73.277913862265748</v>
      </c>
      <c r="CX305">
        <v>82</v>
      </c>
      <c r="CY305" s="8">
        <v>75</v>
      </c>
      <c r="CZ305" s="8">
        <v>85</v>
      </c>
      <c r="DA305" s="8"/>
      <c r="DB305" s="8"/>
      <c r="DD305" s="17" t="s">
        <v>12</v>
      </c>
      <c r="DE305">
        <v>23</v>
      </c>
      <c r="DF305" s="19">
        <v>16.78663829588448</v>
      </c>
      <c r="DG305" s="19">
        <v>16.800799841561602</v>
      </c>
      <c r="DH305" s="19">
        <v>17.960810523111267</v>
      </c>
      <c r="DI305" s="19">
        <v>16.800799841561602</v>
      </c>
      <c r="DJ305" s="19">
        <v>17.945671193970998</v>
      </c>
      <c r="DK305" s="19">
        <v>19.050316374748018</v>
      </c>
      <c r="DL305" s="19">
        <v>17.274154423547671</v>
      </c>
      <c r="DM305" s="19">
        <v>17.734879384448231</v>
      </c>
      <c r="DN305" s="19">
        <v>19.244588376799289</v>
      </c>
      <c r="DO305" s="19">
        <v>15.424352565091329</v>
      </c>
      <c r="DP305" s="19">
        <v>17.390480010099218</v>
      </c>
      <c r="DQ305" s="19">
        <v>18.513579727123236</v>
      </c>
      <c r="DR305" s="19">
        <v>17.15704016185434</v>
      </c>
      <c r="DS305" s="19">
        <v>20.771737549865733</v>
      </c>
      <c r="DT305" s="19">
        <v>16.313716302052729</v>
      </c>
      <c r="DU305" s="19">
        <v>18.944185652724784</v>
      </c>
      <c r="DV305" s="19">
        <v>18.404354114705018</v>
      </c>
      <c r="DW305" s="19">
        <v>16.090546773520263</v>
      </c>
      <c r="DX305" s="19">
        <v>16.77204285008203</v>
      </c>
      <c r="DY305" s="19">
        <v>17.937308913140296</v>
      </c>
      <c r="DZ305" s="19">
        <v>16.56910091418381</v>
      </c>
      <c r="EE305" s="7">
        <v>2000</v>
      </c>
      <c r="EF305" s="7">
        <v>10</v>
      </c>
      <c r="EG305" s="7">
        <v>24</v>
      </c>
      <c r="EH305">
        <v>5</v>
      </c>
    </row>
    <row r="306" spans="4:138" x14ac:dyDescent="0.3">
      <c r="D306" s="17" t="s">
        <v>12</v>
      </c>
      <c r="E306">
        <v>24</v>
      </c>
      <c r="F306">
        <v>0</v>
      </c>
      <c r="G306">
        <v>0</v>
      </c>
      <c r="H306">
        <v>0</v>
      </c>
      <c r="I306">
        <v>0</v>
      </c>
      <c r="J306">
        <v>11.2</v>
      </c>
      <c r="K306">
        <v>0</v>
      </c>
      <c r="L306">
        <v>0</v>
      </c>
      <c r="M306">
        <v>0</v>
      </c>
      <c r="N306">
        <v>0</v>
      </c>
      <c r="O306">
        <v>6.2</v>
      </c>
      <c r="P306">
        <v>0</v>
      </c>
      <c r="Q306">
        <v>0</v>
      </c>
      <c r="R306">
        <v>0</v>
      </c>
      <c r="S306">
        <v>17.8</v>
      </c>
      <c r="T306">
        <v>0</v>
      </c>
      <c r="U306">
        <v>0</v>
      </c>
      <c r="V306">
        <v>0</v>
      </c>
      <c r="W306">
        <v>0</v>
      </c>
      <c r="X306">
        <v>16.100000000000001</v>
      </c>
      <c r="Y306">
        <v>80.2</v>
      </c>
      <c r="Z306">
        <v>0</v>
      </c>
      <c r="AD306" s="17" t="s">
        <v>12</v>
      </c>
      <c r="AE306">
        <v>24</v>
      </c>
      <c r="AF306">
        <v>31</v>
      </c>
      <c r="AG306">
        <v>35</v>
      </c>
      <c r="AH306">
        <v>31</v>
      </c>
      <c r="AI306">
        <v>32.4</v>
      </c>
      <c r="AJ306">
        <v>32</v>
      </c>
      <c r="AK306">
        <v>30</v>
      </c>
      <c r="AL306" s="2">
        <v>33</v>
      </c>
      <c r="AM306" s="2">
        <v>31</v>
      </c>
      <c r="AN306" s="2">
        <v>33</v>
      </c>
      <c r="AO306" s="2">
        <v>29</v>
      </c>
      <c r="AP306" s="2">
        <v>26</v>
      </c>
      <c r="AQ306" s="2">
        <v>31</v>
      </c>
      <c r="AR306" s="2">
        <v>30</v>
      </c>
      <c r="AS306" s="2">
        <v>31.5</v>
      </c>
      <c r="AT306" s="2">
        <v>31.7</v>
      </c>
      <c r="AU306" s="2">
        <v>32.200000000000003</v>
      </c>
      <c r="AV306" s="2">
        <v>34</v>
      </c>
      <c r="AW306" s="2">
        <v>32.6</v>
      </c>
      <c r="AX306" s="2">
        <v>32.6</v>
      </c>
      <c r="AY306" s="2">
        <v>28.6</v>
      </c>
      <c r="AZ306" s="2">
        <v>32.799999999999997</v>
      </c>
      <c r="BD306" s="17" t="s">
        <v>12</v>
      </c>
      <c r="BE306">
        <v>24</v>
      </c>
      <c r="BF306">
        <v>24</v>
      </c>
      <c r="BG306">
        <v>24</v>
      </c>
      <c r="BH306">
        <v>22</v>
      </c>
      <c r="BI306">
        <v>21.4</v>
      </c>
      <c r="BJ306">
        <v>22</v>
      </c>
      <c r="BK306">
        <v>21</v>
      </c>
      <c r="BL306" s="8">
        <v>18</v>
      </c>
      <c r="BM306" s="8">
        <v>20</v>
      </c>
      <c r="BN306" s="8">
        <v>16</v>
      </c>
      <c r="BO306" s="8">
        <v>21</v>
      </c>
      <c r="BP306" s="8">
        <v>20</v>
      </c>
      <c r="BQ306" s="8">
        <v>16.3</v>
      </c>
      <c r="BR306" s="8">
        <v>20.6</v>
      </c>
      <c r="BS306" s="8">
        <v>17.5</v>
      </c>
      <c r="BT306" s="8">
        <v>23</v>
      </c>
      <c r="BU306" s="2">
        <v>23.2</v>
      </c>
      <c r="BV306" s="8">
        <v>20.8</v>
      </c>
      <c r="BW306" s="8">
        <v>24.5</v>
      </c>
      <c r="BX306" s="2">
        <v>23.5</v>
      </c>
      <c r="BY306" s="8">
        <v>20.6</v>
      </c>
      <c r="BZ306" s="8">
        <v>22.2</v>
      </c>
      <c r="CD306" s="17" t="s">
        <v>12</v>
      </c>
      <c r="CE306">
        <v>24</v>
      </c>
      <c r="CF306" s="12">
        <v>70.5</v>
      </c>
      <c r="CG306" s="12">
        <v>62.5</v>
      </c>
      <c r="CH306" s="12">
        <v>70.5</v>
      </c>
      <c r="CI306" s="12">
        <v>58</v>
      </c>
      <c r="CJ306" s="12">
        <v>68.5</v>
      </c>
      <c r="CK306" s="12">
        <v>70</v>
      </c>
      <c r="CL306" s="12">
        <v>89</v>
      </c>
      <c r="CM306" s="12">
        <v>92</v>
      </c>
      <c r="CN306" s="12">
        <v>66.333333333333329</v>
      </c>
      <c r="CO306" s="12">
        <v>80</v>
      </c>
      <c r="CP306">
        <v>95</v>
      </c>
      <c r="CQ306">
        <v>89</v>
      </c>
      <c r="CR306" s="15">
        <v>85.5</v>
      </c>
      <c r="CS306">
        <v>79</v>
      </c>
      <c r="CT306">
        <v>81</v>
      </c>
      <c r="CU306">
        <v>82</v>
      </c>
      <c r="CV306" s="15">
        <v>83.416666666666671</v>
      </c>
      <c r="CW306" s="15">
        <v>69.244671035657674</v>
      </c>
      <c r="CX306">
        <v>84</v>
      </c>
      <c r="CY306" s="8">
        <v>90</v>
      </c>
      <c r="CZ306" s="8">
        <v>79</v>
      </c>
      <c r="DA306" s="8"/>
      <c r="DB306" s="8"/>
      <c r="DD306" s="17" t="s">
        <v>12</v>
      </c>
      <c r="DE306">
        <v>24</v>
      </c>
      <c r="DF306" s="19">
        <v>16.772048015748727</v>
      </c>
      <c r="DG306" s="19">
        <v>15.5414071419415</v>
      </c>
      <c r="DH306" s="19">
        <v>15.5414071419415</v>
      </c>
      <c r="DI306" s="19">
        <v>16.78663829588448</v>
      </c>
      <c r="DJ306" s="19">
        <v>16.772048015748727</v>
      </c>
      <c r="DK306" s="19">
        <v>14.187298778355423</v>
      </c>
      <c r="DL306" s="19">
        <v>17.259593883025211</v>
      </c>
      <c r="DM306" s="19">
        <v>16.666302419682921</v>
      </c>
      <c r="DN306" s="19">
        <v>17.817658166133903</v>
      </c>
      <c r="DO306" s="19">
        <v>15.925203381720744</v>
      </c>
      <c r="DP306" s="19">
        <v>16.299965323483029</v>
      </c>
      <c r="DQ306" s="19">
        <v>19.348895852863667</v>
      </c>
      <c r="DR306" s="19">
        <v>19.760620598935422</v>
      </c>
      <c r="DS306" s="19">
        <v>17.833158039718988</v>
      </c>
      <c r="DT306" s="19">
        <v>17.142578337999069</v>
      </c>
      <c r="DU306" s="19">
        <v>16.299965323483036</v>
      </c>
      <c r="DV306" s="19">
        <v>19.963298933796587</v>
      </c>
      <c r="DW306" s="19">
        <v>16.439846405668611</v>
      </c>
      <c r="DX306" s="19">
        <v>17.507112342404653</v>
      </c>
      <c r="DY306" s="19">
        <v>16.342828492618001</v>
      </c>
      <c r="DZ306" s="19">
        <v>16.617727148646079</v>
      </c>
      <c r="EE306" s="7">
        <v>2000</v>
      </c>
      <c r="EF306" s="7">
        <v>10</v>
      </c>
      <c r="EG306" s="7">
        <v>25</v>
      </c>
      <c r="EH306">
        <v>9</v>
      </c>
    </row>
    <row r="307" spans="4:138" x14ac:dyDescent="0.3">
      <c r="D307" s="17" t="s">
        <v>12</v>
      </c>
      <c r="E307">
        <v>25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0.5</v>
      </c>
      <c r="N307">
        <v>0</v>
      </c>
      <c r="O307">
        <v>0</v>
      </c>
      <c r="P307">
        <v>3.4</v>
      </c>
      <c r="Q307">
        <v>1.5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</v>
      </c>
      <c r="Y307">
        <v>0</v>
      </c>
      <c r="Z307">
        <v>0</v>
      </c>
      <c r="AD307" s="17" t="s">
        <v>12</v>
      </c>
      <c r="AE307">
        <v>25</v>
      </c>
      <c r="AF307">
        <v>35</v>
      </c>
      <c r="AG307">
        <v>34</v>
      </c>
      <c r="AH307">
        <v>29</v>
      </c>
      <c r="AI307">
        <v>32.299999999999997</v>
      </c>
      <c r="AJ307">
        <v>31</v>
      </c>
      <c r="AK307">
        <v>32</v>
      </c>
      <c r="AL307" s="2">
        <v>32</v>
      </c>
      <c r="AM307" s="2">
        <v>32</v>
      </c>
      <c r="AN307" s="2">
        <v>34</v>
      </c>
      <c r="AO307" s="2">
        <v>31</v>
      </c>
      <c r="AP307" s="2">
        <v>31</v>
      </c>
      <c r="AQ307" s="2">
        <v>30</v>
      </c>
      <c r="AR307" s="2">
        <v>32</v>
      </c>
      <c r="AS307" s="2">
        <v>31.8</v>
      </c>
      <c r="AT307" s="2">
        <v>31.4</v>
      </c>
      <c r="AU307" s="2">
        <v>32.700000000000003</v>
      </c>
      <c r="AV307" s="2">
        <v>35.5</v>
      </c>
      <c r="AW307" s="2">
        <v>30.5</v>
      </c>
      <c r="AX307" s="2">
        <v>30.5</v>
      </c>
      <c r="AY307" s="2">
        <v>30.8</v>
      </c>
      <c r="AZ307" s="2">
        <v>32.200000000000003</v>
      </c>
      <c r="BD307" s="17" t="s">
        <v>12</v>
      </c>
      <c r="BE307">
        <v>25</v>
      </c>
      <c r="BF307">
        <v>22</v>
      </c>
      <c r="BG307">
        <v>24</v>
      </c>
      <c r="BH307">
        <v>21</v>
      </c>
      <c r="BI307">
        <v>21.6</v>
      </c>
      <c r="BJ307">
        <v>21</v>
      </c>
      <c r="BK307">
        <v>23</v>
      </c>
      <c r="BL307" s="8">
        <v>18</v>
      </c>
      <c r="BM307" s="8">
        <v>19</v>
      </c>
      <c r="BN307" s="8">
        <v>16</v>
      </c>
      <c r="BO307" s="8">
        <v>22</v>
      </c>
      <c r="BP307" s="8">
        <v>19</v>
      </c>
      <c r="BQ307" s="8">
        <v>15</v>
      </c>
      <c r="BR307" s="8">
        <v>19.100000000000001</v>
      </c>
      <c r="BS307" s="8">
        <v>18</v>
      </c>
      <c r="BT307" s="8">
        <v>20</v>
      </c>
      <c r="BU307" s="2">
        <v>23.6</v>
      </c>
      <c r="BV307" s="8">
        <v>22.2</v>
      </c>
      <c r="BW307" s="8">
        <v>23.3</v>
      </c>
      <c r="BX307" s="2">
        <v>22.5</v>
      </c>
      <c r="BY307" s="8">
        <v>22.3</v>
      </c>
      <c r="BZ307" s="8">
        <v>23.6</v>
      </c>
      <c r="CD307" s="17" t="s">
        <v>12</v>
      </c>
      <c r="CE307">
        <v>25</v>
      </c>
      <c r="CF307" s="12">
        <v>68.5</v>
      </c>
      <c r="CG307" s="12">
        <v>58.5</v>
      </c>
      <c r="CH307" s="12">
        <v>77.5</v>
      </c>
      <c r="CI307" s="12">
        <v>57</v>
      </c>
      <c r="CJ307" s="12">
        <v>82.5</v>
      </c>
      <c r="CK307" s="12">
        <v>76</v>
      </c>
      <c r="CL307" s="12">
        <v>89</v>
      </c>
      <c r="CM307" s="12">
        <v>92</v>
      </c>
      <c r="CN307" s="12">
        <v>67.666666666666671</v>
      </c>
      <c r="CO307" s="12">
        <v>82</v>
      </c>
      <c r="CP307">
        <v>88</v>
      </c>
      <c r="CQ307">
        <v>83</v>
      </c>
      <c r="CR307" s="15">
        <v>84.5</v>
      </c>
      <c r="CS307">
        <v>82</v>
      </c>
      <c r="CT307">
        <v>83</v>
      </c>
      <c r="CU307">
        <v>79</v>
      </c>
      <c r="CV307" s="15">
        <v>83.25</v>
      </c>
      <c r="CW307" s="15">
        <v>78.328968932550396</v>
      </c>
      <c r="CX307">
        <v>91</v>
      </c>
      <c r="CY307" s="8">
        <v>82</v>
      </c>
      <c r="CZ307" s="8">
        <v>83</v>
      </c>
      <c r="DA307" s="8"/>
      <c r="DB307" s="8"/>
      <c r="DD307" s="17" t="s">
        <v>12</v>
      </c>
      <c r="DE307">
        <v>25</v>
      </c>
      <c r="DF307" s="19">
        <v>17.914044377345611</v>
      </c>
      <c r="DG307" s="19">
        <v>19.017714868673767</v>
      </c>
      <c r="DH307" s="19">
        <v>15.527899167330508</v>
      </c>
      <c r="DI307" s="19">
        <v>15.527899167330508</v>
      </c>
      <c r="DJ307" s="19">
        <v>16.757054117872848</v>
      </c>
      <c r="DK307" s="19">
        <v>16.772048015748727</v>
      </c>
      <c r="DL307" s="19">
        <v>17.244592528653719</v>
      </c>
      <c r="DM307" s="19">
        <v>16.772048015748727</v>
      </c>
      <c r="DN307" s="19">
        <v>19.000713386546735</v>
      </c>
      <c r="DO307" s="19">
        <v>16.651816730717432</v>
      </c>
      <c r="DP307" s="19">
        <v>18.590295909141854</v>
      </c>
      <c r="DQ307" s="19">
        <v>17.590672360851894</v>
      </c>
      <c r="DR307" s="19">
        <v>15.397956304055542</v>
      </c>
      <c r="DS307" s="19">
        <v>18.805219764943345</v>
      </c>
      <c r="DT307" s="19">
        <v>14.866831589309299</v>
      </c>
      <c r="DU307" s="19">
        <v>17.127678688897685</v>
      </c>
      <c r="DV307" s="19">
        <v>18.590295909141854</v>
      </c>
      <c r="DW307" s="19">
        <v>18.783121073846324</v>
      </c>
      <c r="DX307" s="19">
        <v>18.249517723239009</v>
      </c>
      <c r="DY307" s="19">
        <v>15.793532707759949</v>
      </c>
      <c r="DZ307" s="19">
        <v>17.394477474060061</v>
      </c>
      <c r="EE307" s="7">
        <v>2000</v>
      </c>
      <c r="EF307" s="7">
        <v>10</v>
      </c>
      <c r="EG307" s="7">
        <v>26</v>
      </c>
      <c r="EH307">
        <v>5</v>
      </c>
    </row>
    <row r="308" spans="4:138" x14ac:dyDescent="0.3">
      <c r="D308" s="17" t="s">
        <v>12</v>
      </c>
      <c r="E308">
        <v>26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28.6</v>
      </c>
      <c r="N308">
        <v>0</v>
      </c>
      <c r="O308">
        <v>0</v>
      </c>
      <c r="P308">
        <v>0</v>
      </c>
      <c r="Q308">
        <v>0</v>
      </c>
      <c r="R308">
        <v>1.5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68.7</v>
      </c>
      <c r="Z308">
        <v>13</v>
      </c>
      <c r="AD308" s="17" t="s">
        <v>12</v>
      </c>
      <c r="AE308">
        <v>26</v>
      </c>
      <c r="AF308">
        <v>33</v>
      </c>
      <c r="AG308">
        <v>35</v>
      </c>
      <c r="AH308">
        <v>32</v>
      </c>
      <c r="AI308">
        <v>33.4</v>
      </c>
      <c r="AJ308">
        <v>31</v>
      </c>
      <c r="AK308">
        <v>32</v>
      </c>
      <c r="AL308" s="2">
        <v>31</v>
      </c>
      <c r="AM308" s="2">
        <v>32</v>
      </c>
      <c r="AN308" s="2">
        <v>35</v>
      </c>
      <c r="AO308" s="2">
        <v>33</v>
      </c>
      <c r="AP308" s="2">
        <v>31</v>
      </c>
      <c r="AQ308" s="2">
        <v>31</v>
      </c>
      <c r="AR308" s="2">
        <v>32</v>
      </c>
      <c r="AS308" s="2">
        <v>32</v>
      </c>
      <c r="AT308" s="2">
        <v>31.8</v>
      </c>
      <c r="AU308" s="2">
        <v>32.799999999999997</v>
      </c>
      <c r="AV308" s="2">
        <v>35.6</v>
      </c>
      <c r="AW308" s="2">
        <v>32.6</v>
      </c>
      <c r="AX308" s="2">
        <v>32.6</v>
      </c>
      <c r="AY308" s="2">
        <v>30.2</v>
      </c>
      <c r="AZ308" s="2">
        <v>31.9</v>
      </c>
      <c r="BD308" s="17" t="s">
        <v>12</v>
      </c>
      <c r="BE308">
        <v>26</v>
      </c>
      <c r="BF308">
        <v>21</v>
      </c>
      <c r="BG308">
        <v>22</v>
      </c>
      <c r="BH308">
        <v>20</v>
      </c>
      <c r="BI308">
        <v>21.1</v>
      </c>
      <c r="BJ308">
        <v>22</v>
      </c>
      <c r="BK308">
        <v>22</v>
      </c>
      <c r="BL308" s="8">
        <v>18</v>
      </c>
      <c r="BM308" s="8">
        <v>19</v>
      </c>
      <c r="BN308" s="8">
        <v>16</v>
      </c>
      <c r="BO308" s="8">
        <v>21</v>
      </c>
      <c r="BP308" s="8">
        <v>20</v>
      </c>
      <c r="BQ308" s="8">
        <v>17</v>
      </c>
      <c r="BR308" s="8">
        <v>18.899999999999999</v>
      </c>
      <c r="BS308" s="8">
        <v>19.8</v>
      </c>
      <c r="BT308" s="8">
        <v>21.6</v>
      </c>
      <c r="BU308" s="2">
        <v>20.5</v>
      </c>
      <c r="BV308" s="8">
        <v>22.5</v>
      </c>
      <c r="BW308" s="8">
        <v>22.7</v>
      </c>
      <c r="BX308" s="2">
        <v>22.2</v>
      </c>
      <c r="BY308" s="8">
        <v>20.6</v>
      </c>
      <c r="BZ308" s="8">
        <v>22</v>
      </c>
      <c r="CD308" s="17" t="s">
        <v>12</v>
      </c>
      <c r="CE308">
        <v>26</v>
      </c>
      <c r="CF308" s="12">
        <v>72</v>
      </c>
      <c r="CG308" s="12">
        <v>66</v>
      </c>
      <c r="CH308" s="12">
        <v>68</v>
      </c>
      <c r="CI308" s="12">
        <v>65</v>
      </c>
      <c r="CJ308" s="12">
        <v>68.5</v>
      </c>
      <c r="CK308" s="12">
        <v>75</v>
      </c>
      <c r="CL308" s="12">
        <v>89</v>
      </c>
      <c r="CM308" s="12">
        <v>91</v>
      </c>
      <c r="CN308" s="12">
        <v>70</v>
      </c>
      <c r="CO308" s="12">
        <v>78.666666666666671</v>
      </c>
      <c r="CP308">
        <v>83</v>
      </c>
      <c r="CQ308">
        <v>86</v>
      </c>
      <c r="CR308" s="15">
        <v>88.5</v>
      </c>
      <c r="CS308">
        <v>80</v>
      </c>
      <c r="CT308">
        <v>84</v>
      </c>
      <c r="CU308">
        <v>82</v>
      </c>
      <c r="CV308" s="15">
        <v>85.416666666666671</v>
      </c>
      <c r="CW308" s="15">
        <v>72.36019400921947</v>
      </c>
      <c r="CX308">
        <v>79</v>
      </c>
      <c r="CY308" s="8">
        <v>93</v>
      </c>
      <c r="CZ308" s="8">
        <v>83</v>
      </c>
      <c r="DA308" s="8"/>
      <c r="DB308" s="8"/>
      <c r="DD308" s="17" t="s">
        <v>12</v>
      </c>
      <c r="DE308">
        <v>26</v>
      </c>
      <c r="DF308" s="19">
        <v>18.983283225441504</v>
      </c>
      <c r="DG308" s="19">
        <v>15.514017515303083</v>
      </c>
      <c r="DH308" s="19">
        <v>19.000713386546735</v>
      </c>
      <c r="DI308" s="19">
        <v>19.000713386546735</v>
      </c>
      <c r="DJ308" s="19">
        <v>16.741682160674102</v>
      </c>
      <c r="DK308" s="19">
        <v>16.757054117872848</v>
      </c>
      <c r="DL308" s="19">
        <v>17.345198884170038</v>
      </c>
      <c r="DM308" s="19">
        <v>17.112366863837856</v>
      </c>
      <c r="DN308" s="19">
        <v>17.213371129987657</v>
      </c>
      <c r="DO308" s="19">
        <v>15.514017515303083</v>
      </c>
      <c r="DP308" s="19">
        <v>18.681350920756238</v>
      </c>
      <c r="DQ308" s="19">
        <v>16.636930317366261</v>
      </c>
      <c r="DR308" s="19">
        <v>21.006079017419538</v>
      </c>
      <c r="DS308" s="19">
        <v>16.876322912107906</v>
      </c>
      <c r="DT308" s="19">
        <v>16.515932854685552</v>
      </c>
      <c r="DU308" s="19">
        <v>17.688701515506164</v>
      </c>
      <c r="DV308" s="19">
        <v>17.688701515506164</v>
      </c>
      <c r="DW308" s="19">
        <v>15.2576302072223</v>
      </c>
      <c r="DX308" s="19">
        <v>16.640021029618609</v>
      </c>
      <c r="DY308" s="19">
        <v>17.025684449442867</v>
      </c>
      <c r="DZ308" s="19">
        <v>17.633046995353773</v>
      </c>
      <c r="EE308" s="7">
        <v>2000</v>
      </c>
      <c r="EF308" s="7">
        <v>10</v>
      </c>
      <c r="EG308" s="7">
        <v>27</v>
      </c>
      <c r="EH308">
        <v>5</v>
      </c>
    </row>
    <row r="309" spans="4:138" x14ac:dyDescent="0.3">
      <c r="D309" s="17" t="s">
        <v>12</v>
      </c>
      <c r="E309">
        <v>27</v>
      </c>
      <c r="F309">
        <v>0</v>
      </c>
      <c r="G309">
        <v>0</v>
      </c>
      <c r="H309">
        <v>0</v>
      </c>
      <c r="I309">
        <v>0</v>
      </c>
      <c r="J309">
        <v>0.2</v>
      </c>
      <c r="K309">
        <v>0</v>
      </c>
      <c r="L309">
        <v>2.9</v>
      </c>
      <c r="M309">
        <v>2.1</v>
      </c>
      <c r="N309">
        <v>0</v>
      </c>
      <c r="O309">
        <v>1.6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19.600000000000001</v>
      </c>
      <c r="V309">
        <v>0</v>
      </c>
      <c r="W309">
        <v>0</v>
      </c>
      <c r="X309">
        <v>57.8</v>
      </c>
      <c r="Y309">
        <v>0</v>
      </c>
      <c r="Z309">
        <v>0</v>
      </c>
      <c r="AD309" s="17" t="s">
        <v>12</v>
      </c>
      <c r="AE309">
        <v>27</v>
      </c>
      <c r="AF309">
        <v>36</v>
      </c>
      <c r="AG309">
        <v>35</v>
      </c>
      <c r="AH309">
        <v>34</v>
      </c>
      <c r="AI309">
        <v>33.4</v>
      </c>
      <c r="AJ309">
        <v>32</v>
      </c>
      <c r="AK309">
        <v>32</v>
      </c>
      <c r="AL309" s="2">
        <v>33</v>
      </c>
      <c r="AM309" s="2">
        <v>31</v>
      </c>
      <c r="AN309" s="2">
        <v>33</v>
      </c>
      <c r="AO309" s="2">
        <v>31</v>
      </c>
      <c r="AP309" s="2">
        <v>32</v>
      </c>
      <c r="AQ309" s="2">
        <v>33</v>
      </c>
      <c r="AR309" s="2">
        <v>31</v>
      </c>
      <c r="AS309" s="2">
        <v>33</v>
      </c>
      <c r="AT309" s="2">
        <v>31.4</v>
      </c>
      <c r="AU309" s="2">
        <v>30.6</v>
      </c>
      <c r="AV309" s="2">
        <v>36.200000000000003</v>
      </c>
      <c r="AW309" s="2">
        <v>32</v>
      </c>
      <c r="AX309" s="2">
        <v>32</v>
      </c>
      <c r="AY309" s="2">
        <v>29.8</v>
      </c>
      <c r="AZ309" s="2">
        <v>33.200000000000003</v>
      </c>
      <c r="BD309" s="17" t="s">
        <v>12</v>
      </c>
      <c r="BE309">
        <v>27</v>
      </c>
      <c r="BF309">
        <v>23</v>
      </c>
      <c r="BG309">
        <v>19</v>
      </c>
      <c r="BH309">
        <v>21</v>
      </c>
      <c r="BI309">
        <v>21.5</v>
      </c>
      <c r="BJ309">
        <v>21</v>
      </c>
      <c r="BK309">
        <v>22</v>
      </c>
      <c r="BL309" s="8">
        <v>19</v>
      </c>
      <c r="BM309" s="8">
        <v>19</v>
      </c>
      <c r="BN309" s="8">
        <v>16</v>
      </c>
      <c r="BO309" s="8">
        <v>22</v>
      </c>
      <c r="BP309" s="8">
        <v>22</v>
      </c>
      <c r="BQ309" s="8">
        <v>16.8</v>
      </c>
      <c r="BR309" s="8">
        <v>19.8</v>
      </c>
      <c r="BS309" s="8">
        <v>18.5</v>
      </c>
      <c r="BT309" s="8">
        <v>19.8</v>
      </c>
      <c r="BU309" s="2">
        <v>20.8</v>
      </c>
      <c r="BV309" s="8">
        <v>23.7</v>
      </c>
      <c r="BW309" s="8">
        <v>23.2</v>
      </c>
      <c r="BX309" s="2">
        <v>23.8</v>
      </c>
      <c r="BY309" s="8">
        <v>22.4</v>
      </c>
      <c r="BZ309" s="8">
        <v>21.5</v>
      </c>
      <c r="CD309" s="17" t="s">
        <v>12</v>
      </c>
      <c r="CE309">
        <v>27</v>
      </c>
      <c r="CF309" s="12">
        <v>61</v>
      </c>
      <c r="CG309" s="12">
        <v>64.5</v>
      </c>
      <c r="CH309" s="12">
        <v>69</v>
      </c>
      <c r="CI309" s="12">
        <v>67</v>
      </c>
      <c r="CJ309" s="12">
        <v>70.5</v>
      </c>
      <c r="CK309" s="12">
        <v>73</v>
      </c>
      <c r="CL309" s="12">
        <v>89</v>
      </c>
      <c r="CM309" s="12">
        <v>91</v>
      </c>
      <c r="CN309" s="12">
        <v>69.666666666666671</v>
      </c>
      <c r="CO309" s="12">
        <v>73.666666666666671</v>
      </c>
      <c r="CP309">
        <v>93</v>
      </c>
      <c r="CQ309">
        <v>84</v>
      </c>
      <c r="CR309" s="15">
        <v>79</v>
      </c>
      <c r="CS309">
        <v>79</v>
      </c>
      <c r="CT309">
        <v>82</v>
      </c>
      <c r="CU309">
        <v>86</v>
      </c>
      <c r="CV309" s="15">
        <v>79.666666666666671</v>
      </c>
      <c r="CW309" s="15">
        <v>66.18688480071566</v>
      </c>
      <c r="CX309">
        <v>82</v>
      </c>
      <c r="CY309" s="8">
        <v>91</v>
      </c>
      <c r="CZ309" s="8">
        <v>77</v>
      </c>
      <c r="DA309" s="8"/>
      <c r="DB309" s="8"/>
      <c r="DD309" s="17" t="s">
        <v>12</v>
      </c>
      <c r="DE309">
        <v>27</v>
      </c>
      <c r="DF309" s="19">
        <v>15.485228205945571</v>
      </c>
      <c r="DG309" s="19">
        <v>16.741682160674102</v>
      </c>
      <c r="DH309" s="19">
        <v>18.983283225441504</v>
      </c>
      <c r="DI309" s="19">
        <v>18.983283225441504</v>
      </c>
      <c r="DJ309" s="19">
        <v>16.725958109734137</v>
      </c>
      <c r="DK309" s="19">
        <v>17.897611063859365</v>
      </c>
      <c r="DL309" s="19">
        <v>17.32928739680623</v>
      </c>
      <c r="DM309" s="19">
        <v>17.213371129987657</v>
      </c>
      <c r="DN309" s="19">
        <v>12.955871441672638</v>
      </c>
      <c r="DO309" s="19">
        <v>18.339593939966065</v>
      </c>
      <c r="DP309" s="19">
        <v>15.755998013128693</v>
      </c>
      <c r="DQ309" s="19">
        <v>18.664213724400081</v>
      </c>
      <c r="DR309" s="19">
        <v>16.979164691287465</v>
      </c>
      <c r="DS309" s="19">
        <v>18.00912373813884</v>
      </c>
      <c r="DT309" s="19">
        <v>18.664213724400085</v>
      </c>
      <c r="DU309" s="19">
        <v>13.571535544332454</v>
      </c>
      <c r="DV309" s="19">
        <v>17.558824383367373</v>
      </c>
      <c r="DW309" s="19">
        <v>16.107759818993987</v>
      </c>
      <c r="DX309" s="19">
        <v>16.327716723234616</v>
      </c>
      <c r="DY309" s="19">
        <v>16.713026357629705</v>
      </c>
      <c r="DZ309" s="19">
        <v>16.873643342565927</v>
      </c>
      <c r="EE309" s="7">
        <v>2000</v>
      </c>
      <c r="EF309" s="7">
        <v>10</v>
      </c>
      <c r="EG309" s="7">
        <v>28</v>
      </c>
      <c r="EH309">
        <v>6</v>
      </c>
    </row>
    <row r="310" spans="4:138" x14ac:dyDescent="0.3">
      <c r="D310" s="17" t="s">
        <v>12</v>
      </c>
      <c r="E310">
        <v>28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3.6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0.9</v>
      </c>
      <c r="V310">
        <v>0</v>
      </c>
      <c r="W310">
        <v>0</v>
      </c>
      <c r="X310">
        <v>0</v>
      </c>
      <c r="Y310">
        <v>11.7</v>
      </c>
      <c r="Z310">
        <v>0</v>
      </c>
      <c r="AD310" s="17" t="s">
        <v>12</v>
      </c>
      <c r="AE310">
        <v>28</v>
      </c>
      <c r="AF310">
        <v>33</v>
      </c>
      <c r="AG310">
        <v>34</v>
      </c>
      <c r="AH310">
        <v>32</v>
      </c>
      <c r="AI310">
        <v>33.6</v>
      </c>
      <c r="AJ310">
        <v>32</v>
      </c>
      <c r="AK310">
        <v>32</v>
      </c>
      <c r="AL310" s="2">
        <v>33</v>
      </c>
      <c r="AM310" s="2">
        <v>31</v>
      </c>
      <c r="AN310" s="2">
        <v>35</v>
      </c>
      <c r="AO310" s="2">
        <v>33</v>
      </c>
      <c r="AP310" s="2">
        <v>31</v>
      </c>
      <c r="AQ310" s="2">
        <v>33</v>
      </c>
      <c r="AR310" s="2">
        <v>31</v>
      </c>
      <c r="AS310" s="2">
        <v>32</v>
      </c>
      <c r="AT310" s="2">
        <v>33.4</v>
      </c>
      <c r="AU310" s="2">
        <v>30.5</v>
      </c>
      <c r="AV310" s="2">
        <v>34.5</v>
      </c>
      <c r="AW310" s="2">
        <v>32.1</v>
      </c>
      <c r="AX310" s="2">
        <v>32.1</v>
      </c>
      <c r="AY310" s="2">
        <v>28.6</v>
      </c>
      <c r="AZ310" s="2">
        <v>32.799999999999997</v>
      </c>
      <c r="BD310" s="17" t="s">
        <v>12</v>
      </c>
      <c r="BE310">
        <v>28</v>
      </c>
      <c r="BF310">
        <v>21</v>
      </c>
      <c r="BG310">
        <v>22</v>
      </c>
      <c r="BH310">
        <v>22</v>
      </c>
      <c r="BI310">
        <v>20.9</v>
      </c>
      <c r="BJ310">
        <v>23</v>
      </c>
      <c r="BK310">
        <v>23</v>
      </c>
      <c r="BL310" s="8">
        <v>19</v>
      </c>
      <c r="BM310" s="8">
        <v>21</v>
      </c>
      <c r="BN310" s="8">
        <v>17</v>
      </c>
      <c r="BO310" s="8">
        <v>21</v>
      </c>
      <c r="BP310" s="8">
        <v>21</v>
      </c>
      <c r="BQ310" s="8">
        <v>18.2</v>
      </c>
      <c r="BR310" s="8">
        <v>21.2</v>
      </c>
      <c r="BS310" s="8">
        <v>21</v>
      </c>
      <c r="BT310" s="8">
        <v>19.3</v>
      </c>
      <c r="BU310" s="2">
        <v>23</v>
      </c>
      <c r="BV310" s="8">
        <v>23</v>
      </c>
      <c r="BW310" s="8">
        <v>22.5</v>
      </c>
      <c r="BX310" s="2">
        <v>22.8</v>
      </c>
      <c r="BY310" s="8">
        <v>20.399999999999999</v>
      </c>
      <c r="BZ310" s="8">
        <v>22.3</v>
      </c>
      <c r="CD310" s="17" t="s">
        <v>12</v>
      </c>
      <c r="CE310">
        <v>28</v>
      </c>
      <c r="CF310" s="12">
        <v>73.5</v>
      </c>
      <c r="CG310" s="12">
        <v>60.5</v>
      </c>
      <c r="CH310" s="12">
        <v>67.5</v>
      </c>
      <c r="CI310" s="12">
        <v>54</v>
      </c>
      <c r="CJ310" s="12">
        <v>67.5</v>
      </c>
      <c r="CK310" s="12">
        <v>75</v>
      </c>
      <c r="CL310" s="12">
        <v>91</v>
      </c>
      <c r="CM310" s="12">
        <v>91</v>
      </c>
      <c r="CN310" s="12">
        <v>65</v>
      </c>
      <c r="CO310" s="12">
        <v>78.333333333333329</v>
      </c>
      <c r="CP310">
        <v>84</v>
      </c>
      <c r="CQ310">
        <v>74</v>
      </c>
      <c r="CR310" s="15">
        <v>83</v>
      </c>
      <c r="CS310">
        <v>79</v>
      </c>
      <c r="CT310">
        <v>80</v>
      </c>
      <c r="CU310">
        <v>82</v>
      </c>
      <c r="CV310" s="15">
        <v>81.833333333333329</v>
      </c>
      <c r="CW310" s="15">
        <v>65.514689135216628</v>
      </c>
      <c r="CX310">
        <v>85</v>
      </c>
      <c r="CY310" s="8">
        <v>91</v>
      </c>
      <c r="CZ310" s="8">
        <v>81</v>
      </c>
      <c r="DA310" s="8"/>
      <c r="DB310" s="8"/>
      <c r="DD310" s="17" t="s">
        <v>12</v>
      </c>
      <c r="DE310">
        <v>28</v>
      </c>
      <c r="DF310" s="19">
        <v>16.709908302820704</v>
      </c>
      <c r="DG310" s="19">
        <v>17.880801346330927</v>
      </c>
      <c r="DH310" s="19">
        <v>20.967098108275643</v>
      </c>
      <c r="DI310" s="19">
        <v>17.880801346330927</v>
      </c>
      <c r="DJ310" s="19">
        <v>17.86364338101837</v>
      </c>
      <c r="DK310" s="19">
        <v>15.485228205945571</v>
      </c>
      <c r="DL310" s="19">
        <v>17.31301145779571</v>
      </c>
      <c r="DM310" s="19">
        <v>16.963217593023291</v>
      </c>
      <c r="DN310" s="19">
        <v>19.156623347313374</v>
      </c>
      <c r="DO310" s="19">
        <v>18.322369105175714</v>
      </c>
      <c r="DP310" s="19">
        <v>17.31301145779571</v>
      </c>
      <c r="DQ310" s="19">
        <v>18.53920942343473</v>
      </c>
      <c r="DR310" s="19">
        <v>14.96015172887177</v>
      </c>
      <c r="DS310" s="19">
        <v>16.963217593023291</v>
      </c>
      <c r="DT310" s="19">
        <v>15.22495373295231</v>
      </c>
      <c r="DU310" s="19">
        <v>19.175023215239982</v>
      </c>
      <c r="DV310" s="19">
        <v>8.9404006731654633</v>
      </c>
      <c r="DW310" s="19">
        <v>17.306590304620258</v>
      </c>
      <c r="DX310" s="19">
        <v>17.495853600798664</v>
      </c>
      <c r="DY310" s="19">
        <v>18.242352173407358</v>
      </c>
      <c r="DZ310" s="19">
        <v>17.564693061966778</v>
      </c>
      <c r="EE310" s="7">
        <v>2000</v>
      </c>
      <c r="EF310" s="7">
        <v>10</v>
      </c>
      <c r="EG310" s="7">
        <v>29</v>
      </c>
      <c r="EH310">
        <v>6</v>
      </c>
    </row>
    <row r="311" spans="4:138" x14ac:dyDescent="0.3">
      <c r="D311" s="17" t="s">
        <v>12</v>
      </c>
      <c r="E311">
        <v>29</v>
      </c>
      <c r="F311">
        <v>0</v>
      </c>
      <c r="G311">
        <v>0</v>
      </c>
      <c r="H311">
        <v>0</v>
      </c>
      <c r="I311">
        <v>0</v>
      </c>
      <c r="J311">
        <v>4.7</v>
      </c>
      <c r="K311">
        <v>0</v>
      </c>
      <c r="L311">
        <v>0</v>
      </c>
      <c r="M311">
        <v>0.6</v>
      </c>
      <c r="N311">
        <v>0</v>
      </c>
      <c r="O311">
        <v>0</v>
      </c>
      <c r="P311">
        <v>0.3</v>
      </c>
      <c r="Q311">
        <v>0</v>
      </c>
      <c r="R311">
        <v>0</v>
      </c>
      <c r="S311">
        <v>0</v>
      </c>
      <c r="T311">
        <v>17.2</v>
      </c>
      <c r="U311">
        <v>0</v>
      </c>
      <c r="V311">
        <v>0</v>
      </c>
      <c r="W311">
        <v>0</v>
      </c>
      <c r="X311">
        <v>0</v>
      </c>
      <c r="Y311">
        <v>6.2</v>
      </c>
      <c r="Z311">
        <v>0</v>
      </c>
      <c r="AD311" s="17" t="s">
        <v>12</v>
      </c>
      <c r="AE311">
        <v>29</v>
      </c>
      <c r="AF311">
        <v>32</v>
      </c>
      <c r="AG311">
        <v>35</v>
      </c>
      <c r="AH311">
        <v>31</v>
      </c>
      <c r="AI311">
        <v>33.4</v>
      </c>
      <c r="AJ311">
        <v>31</v>
      </c>
      <c r="AK311">
        <v>32</v>
      </c>
      <c r="AL311" s="2">
        <v>33</v>
      </c>
      <c r="AM311" s="2">
        <v>33</v>
      </c>
      <c r="AN311" s="2">
        <v>34</v>
      </c>
      <c r="AO311" s="2">
        <v>31</v>
      </c>
      <c r="AP311" s="2">
        <v>31</v>
      </c>
      <c r="AQ311" s="2">
        <v>33</v>
      </c>
      <c r="AR311" s="2">
        <v>31</v>
      </c>
      <c r="AS311" s="2">
        <v>31.5</v>
      </c>
      <c r="AT311" s="2">
        <v>32.200000000000003</v>
      </c>
      <c r="AU311" s="2">
        <v>30</v>
      </c>
      <c r="AV311" s="2">
        <v>34.200000000000003</v>
      </c>
      <c r="AW311" s="2">
        <v>26.5</v>
      </c>
      <c r="AX311" s="2">
        <v>26.5</v>
      </c>
      <c r="AY311" s="2">
        <v>29.6</v>
      </c>
      <c r="AZ311" s="2">
        <v>33.4</v>
      </c>
      <c r="BD311" s="17" t="s">
        <v>12</v>
      </c>
      <c r="BE311">
        <v>29</v>
      </c>
      <c r="BF311">
        <v>23</v>
      </c>
      <c r="BG311">
        <v>21</v>
      </c>
      <c r="BH311">
        <v>22</v>
      </c>
      <c r="BI311">
        <v>21.4</v>
      </c>
      <c r="BJ311">
        <v>25</v>
      </c>
      <c r="BK311">
        <v>22</v>
      </c>
      <c r="BL311" s="8">
        <v>20</v>
      </c>
      <c r="BM311" s="8">
        <v>23</v>
      </c>
      <c r="BN311" s="8">
        <v>17</v>
      </c>
      <c r="BO311" s="8">
        <v>23</v>
      </c>
      <c r="BP311" s="8">
        <v>19</v>
      </c>
      <c r="BQ311" s="8">
        <v>16.2</v>
      </c>
      <c r="BR311" s="8">
        <v>18.8</v>
      </c>
      <c r="BS311" s="8">
        <v>20</v>
      </c>
      <c r="BT311" s="8">
        <v>23</v>
      </c>
      <c r="BU311" s="2">
        <v>16.8</v>
      </c>
      <c r="BV311" s="8">
        <v>21.6</v>
      </c>
      <c r="BW311" s="8">
        <v>21.5</v>
      </c>
      <c r="BX311" s="2">
        <v>24</v>
      </c>
      <c r="BY311" s="8">
        <v>22.2</v>
      </c>
      <c r="BZ311" s="8">
        <v>23.2</v>
      </c>
      <c r="CD311" s="17" t="s">
        <v>12</v>
      </c>
      <c r="CE311">
        <v>29</v>
      </c>
      <c r="CF311" s="12">
        <v>73</v>
      </c>
      <c r="CG311" s="12">
        <v>60</v>
      </c>
      <c r="CH311" s="12">
        <v>76</v>
      </c>
      <c r="CI311" s="12">
        <v>61</v>
      </c>
      <c r="CJ311" s="12">
        <v>75</v>
      </c>
      <c r="CK311" s="12">
        <v>74</v>
      </c>
      <c r="CL311" s="12">
        <v>91</v>
      </c>
      <c r="CM311" s="12">
        <v>92</v>
      </c>
      <c r="CN311" s="12">
        <v>69</v>
      </c>
      <c r="CO311" s="12">
        <v>73</v>
      </c>
      <c r="CP311">
        <v>81</v>
      </c>
      <c r="CQ311">
        <v>85</v>
      </c>
      <c r="CR311" s="15">
        <v>79</v>
      </c>
      <c r="CS311">
        <v>76</v>
      </c>
      <c r="CT311">
        <v>81</v>
      </c>
      <c r="CU311">
        <v>85</v>
      </c>
      <c r="CV311" s="15">
        <v>78.833333333333329</v>
      </c>
      <c r="CW311" s="15">
        <v>71.975424641930971</v>
      </c>
      <c r="CX311">
        <v>94</v>
      </c>
      <c r="CY311" s="8">
        <v>87</v>
      </c>
      <c r="CZ311" s="8">
        <v>78</v>
      </c>
      <c r="DA311" s="8"/>
      <c r="DB311" s="8"/>
      <c r="DD311" s="17" t="s">
        <v>12</v>
      </c>
      <c r="DE311">
        <v>29</v>
      </c>
      <c r="DF311" s="19">
        <v>16.693559414516976</v>
      </c>
      <c r="DG311" s="19">
        <v>16.709908302820704</v>
      </c>
      <c r="DH311" s="19">
        <v>10.939202807635276</v>
      </c>
      <c r="DI311" s="19">
        <v>17.86364338101837</v>
      </c>
      <c r="DJ311" s="19">
        <v>12.619144773512264</v>
      </c>
      <c r="DK311" s="19">
        <v>16.709908302820704</v>
      </c>
      <c r="DL311" s="19">
        <v>17.411325828379393</v>
      </c>
      <c r="DM311" s="19">
        <v>17.974944416597062</v>
      </c>
      <c r="DN311" s="19">
        <v>15.962095843083356</v>
      </c>
      <c r="DO311" s="19">
        <v>10.755337564717481</v>
      </c>
      <c r="DP311" s="19">
        <v>12.311666562695551</v>
      </c>
      <c r="DQ311" s="19">
        <v>18.195504132913133</v>
      </c>
      <c r="DR311" s="19">
        <v>20.851547687767077</v>
      </c>
      <c r="DS311" s="19">
        <v>16.709908302820704</v>
      </c>
      <c r="DT311" s="19">
        <v>18.195504132913133</v>
      </c>
      <c r="DU311" s="19">
        <v>13.545778273521824</v>
      </c>
      <c r="DV311" s="19">
        <v>17.064221379697749</v>
      </c>
      <c r="DW311" s="19">
        <v>16.03807957890745</v>
      </c>
      <c r="DX311" s="19">
        <v>15.818820817126101</v>
      </c>
      <c r="DY311" s="19">
        <v>16.681306885315575</v>
      </c>
      <c r="DZ311" s="19">
        <v>16.249343992714916</v>
      </c>
      <c r="EE311" s="7">
        <v>2000</v>
      </c>
      <c r="EF311" s="7">
        <v>10</v>
      </c>
      <c r="EG311" s="7">
        <v>30</v>
      </c>
      <c r="EH311">
        <v>5</v>
      </c>
    </row>
    <row r="312" spans="4:138" x14ac:dyDescent="0.3">
      <c r="D312" s="17" t="s">
        <v>12</v>
      </c>
      <c r="E312">
        <v>30</v>
      </c>
      <c r="F312">
        <v>0</v>
      </c>
      <c r="G312">
        <v>0</v>
      </c>
      <c r="H312">
        <v>0</v>
      </c>
      <c r="I312">
        <v>0</v>
      </c>
      <c r="J312">
        <v>0.1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17.5</v>
      </c>
      <c r="W312">
        <v>0</v>
      </c>
      <c r="X312">
        <v>0</v>
      </c>
      <c r="Y312">
        <v>0</v>
      </c>
      <c r="Z312">
        <v>0</v>
      </c>
      <c r="AD312" s="17" t="s">
        <v>12</v>
      </c>
      <c r="AE312">
        <v>30</v>
      </c>
      <c r="AF312">
        <v>31</v>
      </c>
      <c r="AG312">
        <v>34</v>
      </c>
      <c r="AH312">
        <v>32</v>
      </c>
      <c r="AI312">
        <v>33.4</v>
      </c>
      <c r="AJ312">
        <v>31</v>
      </c>
      <c r="AK312">
        <v>33</v>
      </c>
      <c r="AL312" s="2">
        <v>32</v>
      </c>
      <c r="AM312" s="2">
        <v>32</v>
      </c>
      <c r="AN312" s="2">
        <v>35</v>
      </c>
      <c r="AO312" s="2">
        <v>32</v>
      </c>
      <c r="AP312" s="2">
        <v>32</v>
      </c>
      <c r="AQ312" s="2">
        <v>32</v>
      </c>
      <c r="AR312" s="2">
        <v>32</v>
      </c>
      <c r="AS312" s="2">
        <v>32.4</v>
      </c>
      <c r="AT312" s="2">
        <v>32.799999999999997</v>
      </c>
      <c r="AU312" s="2">
        <v>32.5</v>
      </c>
      <c r="AV312" s="2">
        <v>33.9</v>
      </c>
      <c r="AW312" s="2">
        <v>32.4</v>
      </c>
      <c r="AX312" s="2">
        <v>32.4</v>
      </c>
      <c r="AY312" s="2">
        <v>31.4</v>
      </c>
      <c r="AZ312" s="2">
        <v>34.799999999999997</v>
      </c>
      <c r="BD312" s="17" t="s">
        <v>12</v>
      </c>
      <c r="BE312">
        <v>30</v>
      </c>
      <c r="BF312">
        <v>20</v>
      </c>
      <c r="BG312">
        <v>22</v>
      </c>
      <c r="BH312">
        <v>21</v>
      </c>
      <c r="BI312">
        <v>21.5</v>
      </c>
      <c r="BJ312">
        <v>23</v>
      </c>
      <c r="BK312">
        <v>22</v>
      </c>
      <c r="BL312" s="8">
        <v>22</v>
      </c>
      <c r="BM312" s="8">
        <v>22</v>
      </c>
      <c r="BN312" s="8">
        <v>17</v>
      </c>
      <c r="BO312" s="8">
        <v>21</v>
      </c>
      <c r="BP312" s="8">
        <v>23</v>
      </c>
      <c r="BQ312" s="8">
        <v>16</v>
      </c>
      <c r="BR312" s="8">
        <v>18.5</v>
      </c>
      <c r="BS312" s="8">
        <v>17</v>
      </c>
      <c r="BT312" s="8">
        <v>22</v>
      </c>
      <c r="BU312" s="2">
        <v>22.4</v>
      </c>
      <c r="BV312" s="8">
        <v>21</v>
      </c>
      <c r="BW312" s="8">
        <v>23.6</v>
      </c>
      <c r="BX312" s="2">
        <v>23.8</v>
      </c>
      <c r="BY312" s="8">
        <v>21.8</v>
      </c>
      <c r="BZ312" s="8">
        <v>22.2</v>
      </c>
      <c r="CD312" s="17" t="s">
        <v>12</v>
      </c>
      <c r="CE312">
        <v>30</v>
      </c>
      <c r="CF312" s="12">
        <v>53</v>
      </c>
      <c r="CG312" s="12">
        <v>59</v>
      </c>
      <c r="CH312" s="12">
        <v>75.5</v>
      </c>
      <c r="CI312" s="12">
        <v>56</v>
      </c>
      <c r="CJ312" s="12">
        <v>74.5</v>
      </c>
      <c r="CK312" s="12">
        <v>78</v>
      </c>
      <c r="CL312" s="12">
        <v>88</v>
      </c>
      <c r="CM312" s="12">
        <v>91</v>
      </c>
      <c r="CN312" s="12">
        <v>67.666666666666671</v>
      </c>
      <c r="CO312" s="12">
        <v>74</v>
      </c>
      <c r="CP312">
        <v>80</v>
      </c>
      <c r="CQ312">
        <v>78</v>
      </c>
      <c r="CR312" s="15">
        <v>83</v>
      </c>
      <c r="CS312">
        <v>76</v>
      </c>
      <c r="CT312">
        <v>79</v>
      </c>
      <c r="CU312">
        <v>81</v>
      </c>
      <c r="CV312" s="15">
        <v>80.666666666666671</v>
      </c>
      <c r="CW312" s="15">
        <v>71.276738365825182</v>
      </c>
      <c r="CX312">
        <v>82</v>
      </c>
      <c r="CY312" s="8">
        <v>87</v>
      </c>
      <c r="CZ312" s="8">
        <v>78</v>
      </c>
      <c r="DA312" s="8"/>
      <c r="DB312" s="8"/>
      <c r="DD312" s="17" t="s">
        <v>12</v>
      </c>
      <c r="DE312">
        <v>30</v>
      </c>
      <c r="DF312" s="19">
        <v>18.909870724546089</v>
      </c>
      <c r="DG312" s="19">
        <v>17.846165684250604</v>
      </c>
      <c r="DH312" s="19">
        <v>15.455232842707119</v>
      </c>
      <c r="DI312" s="19">
        <v>16.693559414516976</v>
      </c>
      <c r="DJ312" s="19">
        <v>19.93275391630138</v>
      </c>
      <c r="DK312" s="19">
        <v>17.846165684250604</v>
      </c>
      <c r="DL312" s="19">
        <v>17.394290676777761</v>
      </c>
      <c r="DM312" s="19">
        <v>16.693559414516976</v>
      </c>
      <c r="DN312" s="19">
        <v>18.909870724546089</v>
      </c>
      <c r="DO312" s="19">
        <v>17.957357823468779</v>
      </c>
      <c r="DP312" s="19">
        <v>20.151158224228649</v>
      </c>
      <c r="DQ312" s="19">
        <v>16.930359318890766</v>
      </c>
      <c r="DR312" s="19">
        <v>19.241609715524167</v>
      </c>
      <c r="DS312" s="19">
        <v>17.163892548239005</v>
      </c>
      <c r="DT312" s="19">
        <v>17.394290676777761</v>
      </c>
      <c r="DU312" s="19">
        <v>15.962095843083363</v>
      </c>
      <c r="DV312" s="19">
        <v>14.931173454916621</v>
      </c>
      <c r="DW312" s="19">
        <v>16.077523993958113</v>
      </c>
      <c r="DX312" s="19">
        <v>14.074827123027676</v>
      </c>
      <c r="DY312" s="19">
        <v>13.277849509179847</v>
      </c>
      <c r="DZ312" s="19">
        <v>16.998950470120498</v>
      </c>
      <c r="EE312" s="7">
        <v>2000</v>
      </c>
      <c r="EF312" s="7">
        <v>10</v>
      </c>
      <c r="EG312" s="7">
        <v>31</v>
      </c>
      <c r="EH312">
        <v>10</v>
      </c>
    </row>
    <row r="313" spans="4:138" x14ac:dyDescent="0.3">
      <c r="D313" s="17" t="s">
        <v>12</v>
      </c>
      <c r="E313">
        <v>31</v>
      </c>
      <c r="F313">
        <v>0</v>
      </c>
      <c r="G313">
        <v>0</v>
      </c>
      <c r="H313">
        <v>0</v>
      </c>
      <c r="I313">
        <v>6.2</v>
      </c>
      <c r="J313">
        <v>25.1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3.7</v>
      </c>
      <c r="Q313">
        <v>2</v>
      </c>
      <c r="R313">
        <v>0</v>
      </c>
      <c r="S313">
        <v>37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D313" s="17" t="s">
        <v>12</v>
      </c>
      <c r="AE313">
        <v>31</v>
      </c>
      <c r="AF313">
        <v>36</v>
      </c>
      <c r="AG313">
        <v>34</v>
      </c>
      <c r="AH313">
        <v>32</v>
      </c>
      <c r="AI313">
        <v>33.700000000000003</v>
      </c>
      <c r="AJ313">
        <v>31</v>
      </c>
      <c r="AK313">
        <v>33</v>
      </c>
      <c r="AL313" s="2">
        <v>33</v>
      </c>
      <c r="AM313" s="2">
        <v>33</v>
      </c>
      <c r="AN313" s="2">
        <v>34</v>
      </c>
      <c r="AO313" s="2">
        <v>33</v>
      </c>
      <c r="AP313" s="2">
        <v>33</v>
      </c>
      <c r="AQ313" s="2">
        <v>32</v>
      </c>
      <c r="AR313" s="2">
        <v>33</v>
      </c>
      <c r="AS313" s="2">
        <v>32.4</v>
      </c>
      <c r="AT313" s="2">
        <v>32</v>
      </c>
      <c r="AU313" s="2">
        <v>33.1</v>
      </c>
      <c r="AV313" s="2">
        <v>35.1</v>
      </c>
      <c r="AW313" s="2">
        <v>33.200000000000003</v>
      </c>
      <c r="AX313" s="2">
        <v>33.200000000000003</v>
      </c>
      <c r="AY313" s="2">
        <v>29.7</v>
      </c>
      <c r="AZ313" s="2">
        <v>35.1</v>
      </c>
      <c r="BD313" s="17" t="s">
        <v>12</v>
      </c>
      <c r="BE313">
        <v>31</v>
      </c>
      <c r="BF313">
        <v>23</v>
      </c>
      <c r="BG313">
        <v>22</v>
      </c>
      <c r="BH313">
        <v>22</v>
      </c>
      <c r="BI313">
        <v>21</v>
      </c>
      <c r="BJ313">
        <v>22</v>
      </c>
      <c r="BK313">
        <v>23</v>
      </c>
      <c r="BL313" s="8">
        <v>19</v>
      </c>
      <c r="BM313" s="8">
        <v>19</v>
      </c>
      <c r="BN313" s="8">
        <v>18</v>
      </c>
      <c r="BO313" s="8">
        <v>20</v>
      </c>
      <c r="BP313" s="8">
        <v>19</v>
      </c>
      <c r="BQ313" s="8">
        <v>15</v>
      </c>
      <c r="BR313" s="8">
        <v>21.6</v>
      </c>
      <c r="BS313" s="8">
        <v>17</v>
      </c>
      <c r="BT313" s="8">
        <v>22</v>
      </c>
      <c r="BU313" s="2">
        <v>21.8</v>
      </c>
      <c r="BV313" s="8">
        <v>21.4</v>
      </c>
      <c r="BW313" s="8">
        <v>23.4</v>
      </c>
      <c r="BX313" s="2">
        <v>22.6</v>
      </c>
      <c r="BY313" s="8">
        <v>22.6</v>
      </c>
      <c r="BZ313" s="8">
        <v>21.8</v>
      </c>
      <c r="CD313" s="17" t="s">
        <v>12</v>
      </c>
      <c r="CE313">
        <v>31</v>
      </c>
      <c r="CF313" s="12">
        <v>63.5</v>
      </c>
      <c r="CG313" s="12">
        <v>59.5</v>
      </c>
      <c r="CH313" s="12">
        <v>71</v>
      </c>
      <c r="CI313" s="12">
        <v>62</v>
      </c>
      <c r="CJ313" s="12">
        <v>78.5</v>
      </c>
      <c r="CK313" s="12">
        <v>75</v>
      </c>
      <c r="CL313" s="12">
        <v>91</v>
      </c>
      <c r="CM313" s="12">
        <v>91</v>
      </c>
      <c r="CN313" s="12">
        <v>63.666666666666664</v>
      </c>
      <c r="CO313" s="12">
        <v>75.666666666666671</v>
      </c>
      <c r="CP313">
        <v>87</v>
      </c>
      <c r="CQ313">
        <v>79</v>
      </c>
      <c r="CR313" s="15">
        <v>82.5</v>
      </c>
      <c r="CS313">
        <v>82</v>
      </c>
      <c r="CT313">
        <v>76</v>
      </c>
      <c r="CU313">
        <v>77</v>
      </c>
      <c r="CV313" s="15">
        <v>81.083333333333329</v>
      </c>
      <c r="CW313" s="15">
        <v>77.247396170008386</v>
      </c>
      <c r="CX313">
        <v>82</v>
      </c>
      <c r="CY313" s="8">
        <v>80</v>
      </c>
      <c r="CZ313" s="8">
        <v>75</v>
      </c>
      <c r="DA313" s="8"/>
      <c r="DB313" s="8"/>
      <c r="DD313" s="17" t="s">
        <v>12</v>
      </c>
      <c r="DE313">
        <v>31</v>
      </c>
      <c r="DF313" s="19">
        <v>15.424230041188391</v>
      </c>
      <c r="DG313" s="19">
        <v>17.828397094250018</v>
      </c>
      <c r="DH313" s="19">
        <v>16.676938420509909</v>
      </c>
      <c r="DI313" s="19">
        <v>16.676938420509909</v>
      </c>
      <c r="DJ313" s="19">
        <v>12.593831092073041</v>
      </c>
      <c r="DK313" s="19">
        <v>14.094585461939419</v>
      </c>
      <c r="DL313" s="19">
        <v>17.376971997524464</v>
      </c>
      <c r="DM313" s="19">
        <v>16.913502554327302</v>
      </c>
      <c r="DN313" s="19">
        <v>18.995405315092363</v>
      </c>
      <c r="DO313" s="19">
        <v>18.909870724546089</v>
      </c>
      <c r="DP313" s="19">
        <v>15.310638798750967</v>
      </c>
      <c r="DQ313" s="19">
        <v>18.484875538437691</v>
      </c>
      <c r="DR313" s="19">
        <v>17.60413159961336</v>
      </c>
      <c r="DS313" s="19">
        <v>17.60413159961336</v>
      </c>
      <c r="DT313" s="19">
        <v>17.939478524671237</v>
      </c>
      <c r="DU313" s="19">
        <v>18.268670726075705</v>
      </c>
      <c r="DV313" s="19">
        <v>17.939478524671241</v>
      </c>
      <c r="DW313" s="19">
        <v>16.103409681835373</v>
      </c>
      <c r="DX313" s="19">
        <v>16.648393435712368</v>
      </c>
      <c r="DY313" s="19">
        <v>17.060757978423279</v>
      </c>
      <c r="DZ313" s="19">
        <v>14.998490965867912</v>
      </c>
      <c r="EE313" s="7">
        <v>2000</v>
      </c>
      <c r="EF313" s="7">
        <v>11</v>
      </c>
      <c r="EG313" s="7">
        <v>1</v>
      </c>
      <c r="EH313">
        <v>7</v>
      </c>
    </row>
    <row r="314" spans="4:138" x14ac:dyDescent="0.3">
      <c r="D314" s="17" t="s">
        <v>13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3.6</v>
      </c>
      <c r="Q314">
        <v>0</v>
      </c>
      <c r="R314">
        <v>0</v>
      </c>
      <c r="S314">
        <v>0</v>
      </c>
      <c r="T314">
        <v>11.5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D314" s="17" t="s">
        <v>13</v>
      </c>
      <c r="AE314">
        <v>1</v>
      </c>
      <c r="AF314">
        <v>34</v>
      </c>
      <c r="AG314">
        <v>34</v>
      </c>
      <c r="AH314">
        <v>34</v>
      </c>
      <c r="AI314">
        <v>32</v>
      </c>
      <c r="AJ314">
        <v>33</v>
      </c>
      <c r="AK314">
        <v>29</v>
      </c>
      <c r="AL314" s="2">
        <v>33</v>
      </c>
      <c r="AM314" s="2">
        <v>32</v>
      </c>
      <c r="AN314" s="2">
        <v>36</v>
      </c>
      <c r="AO314" s="2">
        <v>33</v>
      </c>
      <c r="AP314" s="2">
        <v>33</v>
      </c>
      <c r="AQ314" s="2">
        <v>33</v>
      </c>
      <c r="AR314" s="2">
        <v>33</v>
      </c>
      <c r="AS314" s="2">
        <v>32.799999999999997</v>
      </c>
      <c r="AT314" s="2">
        <v>31.6</v>
      </c>
      <c r="AU314" s="2">
        <v>32.799999999999997</v>
      </c>
      <c r="AV314" s="2">
        <v>36.1</v>
      </c>
      <c r="AW314" s="2">
        <v>32.5</v>
      </c>
      <c r="AX314" s="2">
        <v>32.5</v>
      </c>
      <c r="AY314" s="2">
        <v>31.8</v>
      </c>
      <c r="AZ314" s="2">
        <v>34.6</v>
      </c>
      <c r="BD314" s="17" t="s">
        <v>13</v>
      </c>
      <c r="BE314">
        <v>1</v>
      </c>
      <c r="BF314">
        <v>23</v>
      </c>
      <c r="BG314">
        <v>19</v>
      </c>
      <c r="BH314">
        <v>22</v>
      </c>
      <c r="BI314">
        <v>22</v>
      </c>
      <c r="BJ314">
        <v>20</v>
      </c>
      <c r="BK314">
        <v>23</v>
      </c>
      <c r="BL314" s="8">
        <v>17</v>
      </c>
      <c r="BM314" s="8">
        <v>18</v>
      </c>
      <c r="BN314" s="8">
        <v>18</v>
      </c>
      <c r="BO314" s="8">
        <v>21</v>
      </c>
      <c r="BP314" s="8">
        <v>18</v>
      </c>
      <c r="BQ314" s="8">
        <v>16.2</v>
      </c>
      <c r="BR314" s="8">
        <v>20.2</v>
      </c>
      <c r="BS314" s="8">
        <v>17.3</v>
      </c>
      <c r="BT314" s="8">
        <v>18.2</v>
      </c>
      <c r="BU314" s="2">
        <v>22.5</v>
      </c>
      <c r="BV314" s="8">
        <v>21.7</v>
      </c>
      <c r="BW314" s="8">
        <v>24</v>
      </c>
      <c r="BX314" s="2">
        <v>23.6</v>
      </c>
      <c r="BY314" s="8">
        <v>21.2</v>
      </c>
      <c r="BZ314" s="8">
        <v>23.5</v>
      </c>
      <c r="CD314" s="17" t="s">
        <v>13</v>
      </c>
      <c r="CE314">
        <v>1</v>
      </c>
      <c r="CF314" s="12">
        <v>65</v>
      </c>
      <c r="CG314" s="12">
        <v>56</v>
      </c>
      <c r="CH314" s="12">
        <v>64</v>
      </c>
      <c r="CI314" s="12">
        <v>61</v>
      </c>
      <c r="CJ314" s="12">
        <v>60.5</v>
      </c>
      <c r="CK314" s="12">
        <v>75</v>
      </c>
      <c r="CL314" s="12">
        <v>87</v>
      </c>
      <c r="CM314" s="12">
        <v>92</v>
      </c>
      <c r="CN314" s="12">
        <v>64</v>
      </c>
      <c r="CO314" s="12">
        <v>74</v>
      </c>
      <c r="CP314">
        <v>84</v>
      </c>
      <c r="CQ314">
        <v>81</v>
      </c>
      <c r="CR314" s="15">
        <v>84.5</v>
      </c>
      <c r="CS314">
        <v>80</v>
      </c>
      <c r="CT314">
        <v>79</v>
      </c>
      <c r="CU314">
        <v>80</v>
      </c>
      <c r="CV314" s="15">
        <v>82.916666666666671</v>
      </c>
      <c r="CW314" s="15">
        <v>72.520952063402149</v>
      </c>
      <c r="CX314">
        <v>82</v>
      </c>
      <c r="CY314" s="8">
        <v>81</v>
      </c>
      <c r="CZ314" s="8">
        <v>71</v>
      </c>
      <c r="DA314" s="8"/>
      <c r="DB314" s="8"/>
      <c r="DD314" s="17" t="s">
        <v>13</v>
      </c>
      <c r="DE314">
        <v>1</v>
      </c>
      <c r="DF314" s="19">
        <v>16.642989307407454</v>
      </c>
      <c r="DG314" s="19">
        <v>16.660072561589129</v>
      </c>
      <c r="DH314" s="19">
        <v>16.660072561589129</v>
      </c>
      <c r="DI314" s="19">
        <v>18.890746638109562</v>
      </c>
      <c r="DJ314" s="19">
        <v>16.642989307407454</v>
      </c>
      <c r="DK314" s="19">
        <v>8.9051833663228308</v>
      </c>
      <c r="DL314" s="19">
        <v>17.473231513751436</v>
      </c>
      <c r="DM314" s="19">
        <v>17.129462219082697</v>
      </c>
      <c r="DN314" s="19">
        <v>19.07990587126978</v>
      </c>
      <c r="DO314" s="19">
        <v>16.054047622342988</v>
      </c>
      <c r="DP314" s="19">
        <v>18.250195103310478</v>
      </c>
      <c r="DQ314" s="19">
        <v>17.244813436345815</v>
      </c>
      <c r="DR314" s="19">
        <v>17.244813436345815</v>
      </c>
      <c r="DS314" s="19">
        <v>15.033679813848755</v>
      </c>
      <c r="DT314" s="19">
        <v>20.693776123614974</v>
      </c>
      <c r="DU314" s="19">
        <v>19.812782222589853</v>
      </c>
      <c r="DV314" s="19">
        <v>18.679670218354079</v>
      </c>
      <c r="DW314" s="19">
        <v>17.283326987185831</v>
      </c>
      <c r="DX314" s="19">
        <v>17.403630587095943</v>
      </c>
      <c r="DY314" s="19">
        <v>16.54371680307052</v>
      </c>
      <c r="DZ314" s="19">
        <v>18.218667620532699</v>
      </c>
      <c r="EE314" s="7">
        <v>2000</v>
      </c>
      <c r="EF314" s="7">
        <v>11</v>
      </c>
      <c r="EG314" s="7">
        <v>2</v>
      </c>
      <c r="EH314">
        <v>6</v>
      </c>
    </row>
    <row r="315" spans="4:138" x14ac:dyDescent="0.3">
      <c r="D315" s="17" t="s">
        <v>13</v>
      </c>
      <c r="E315">
        <v>2</v>
      </c>
      <c r="F315">
        <v>0</v>
      </c>
      <c r="G315">
        <v>0</v>
      </c>
      <c r="H315">
        <v>0</v>
      </c>
      <c r="I315">
        <v>13.1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11.4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63.6</v>
      </c>
      <c r="Y315">
        <v>33.799999999999997</v>
      </c>
      <c r="Z315">
        <v>0</v>
      </c>
      <c r="AD315" s="17" t="s">
        <v>13</v>
      </c>
      <c r="AE315">
        <v>2</v>
      </c>
      <c r="AF315">
        <v>35</v>
      </c>
      <c r="AG315">
        <v>35</v>
      </c>
      <c r="AH315">
        <v>33</v>
      </c>
      <c r="AI315">
        <v>32</v>
      </c>
      <c r="AJ315">
        <v>31</v>
      </c>
      <c r="AK315">
        <v>33</v>
      </c>
      <c r="AL315" s="2">
        <v>34</v>
      </c>
      <c r="AM315" s="2">
        <v>31</v>
      </c>
      <c r="AN315" s="2">
        <v>35</v>
      </c>
      <c r="AO315" s="2">
        <v>33</v>
      </c>
      <c r="AP315" s="2">
        <v>32</v>
      </c>
      <c r="AQ315" s="2">
        <v>33</v>
      </c>
      <c r="AR315" s="2">
        <v>32</v>
      </c>
      <c r="AS315" s="2">
        <v>32</v>
      </c>
      <c r="AT315" s="2">
        <v>32.5</v>
      </c>
      <c r="AU315" s="2">
        <v>30</v>
      </c>
      <c r="AV315" s="2">
        <v>33.200000000000003</v>
      </c>
      <c r="AW315" s="2">
        <v>33</v>
      </c>
      <c r="AX315" s="2">
        <v>33</v>
      </c>
      <c r="AY315" s="2">
        <v>32.6</v>
      </c>
      <c r="AZ315" s="2">
        <v>33.799999999999997</v>
      </c>
      <c r="BD315" s="17" t="s">
        <v>13</v>
      </c>
      <c r="BE315">
        <v>2</v>
      </c>
      <c r="BF315">
        <v>21</v>
      </c>
      <c r="BG315">
        <v>19</v>
      </c>
      <c r="BH315">
        <v>21</v>
      </c>
      <c r="BI315">
        <v>19</v>
      </c>
      <c r="BJ315">
        <v>23</v>
      </c>
      <c r="BK315">
        <v>21</v>
      </c>
      <c r="BL315" s="8">
        <v>18</v>
      </c>
      <c r="BM315" s="8">
        <v>19</v>
      </c>
      <c r="BN315" s="8">
        <v>17</v>
      </c>
      <c r="BO315" s="8">
        <v>19</v>
      </c>
      <c r="BP315" s="8">
        <v>19</v>
      </c>
      <c r="BQ315" s="8">
        <v>18</v>
      </c>
      <c r="BR315" s="8">
        <v>18</v>
      </c>
      <c r="BS315" s="8">
        <v>18.8</v>
      </c>
      <c r="BT315" s="8">
        <v>17.5</v>
      </c>
      <c r="BU315" s="2">
        <v>21</v>
      </c>
      <c r="BV315" s="8">
        <v>22.6</v>
      </c>
      <c r="BW315" s="8">
        <v>23.2</v>
      </c>
      <c r="BX315" s="2">
        <v>22.1</v>
      </c>
      <c r="BY315" s="8">
        <v>22.1</v>
      </c>
      <c r="BZ315" s="8">
        <v>23.7</v>
      </c>
      <c r="CD315" s="17" t="s">
        <v>13</v>
      </c>
      <c r="CE315">
        <v>2</v>
      </c>
      <c r="CF315" s="12">
        <v>66.5</v>
      </c>
      <c r="CG315" s="12">
        <v>57</v>
      </c>
      <c r="CH315" s="12">
        <v>61.5</v>
      </c>
      <c r="CI315" s="12">
        <v>59</v>
      </c>
      <c r="CJ315" s="12">
        <v>64.5</v>
      </c>
      <c r="CK315" s="12">
        <v>69</v>
      </c>
      <c r="CL315" s="12">
        <v>87</v>
      </c>
      <c r="CM315" s="12">
        <v>92</v>
      </c>
      <c r="CN315" s="12">
        <v>67.666666666666671</v>
      </c>
      <c r="CO315" s="12">
        <v>73.333333333333329</v>
      </c>
      <c r="CP315">
        <v>76</v>
      </c>
      <c r="CQ315">
        <v>93</v>
      </c>
      <c r="CR315" s="15">
        <v>77</v>
      </c>
      <c r="CS315">
        <v>79</v>
      </c>
      <c r="CT315">
        <v>81</v>
      </c>
      <c r="CU315">
        <v>84</v>
      </c>
      <c r="CV315" s="15">
        <v>76</v>
      </c>
      <c r="CW315" s="15">
        <v>72.964958641893872</v>
      </c>
      <c r="CX315">
        <v>77</v>
      </c>
      <c r="CY315" s="8">
        <v>78</v>
      </c>
      <c r="CZ315" s="8">
        <v>44</v>
      </c>
      <c r="DA315" s="8"/>
      <c r="DB315" s="8"/>
      <c r="DD315" s="17" t="s">
        <v>13</v>
      </c>
      <c r="DE315">
        <v>2</v>
      </c>
      <c r="DF315" s="19">
        <v>17.773638365525482</v>
      </c>
      <c r="DG315" s="19">
        <v>18.871376048617385</v>
      </c>
      <c r="DH315" s="19">
        <v>17.792103965731666</v>
      </c>
      <c r="DI315" s="19">
        <v>18.871376048617385</v>
      </c>
      <c r="DJ315" s="19">
        <v>17.773638365525482</v>
      </c>
      <c r="DK315" s="19">
        <v>19.892176965059797</v>
      </c>
      <c r="DL315" s="19">
        <v>17.45531444561016</v>
      </c>
      <c r="DM315" s="19">
        <v>18.231481335968688</v>
      </c>
      <c r="DN315" s="19">
        <v>16.386484907880863</v>
      </c>
      <c r="DO315" s="19">
        <v>17.568295006608338</v>
      </c>
      <c r="DP315" s="19">
        <v>19.892176965059797</v>
      </c>
      <c r="DQ315" s="19">
        <v>17.45531444561016</v>
      </c>
      <c r="DR315" s="19">
        <v>19.490273375016713</v>
      </c>
      <c r="DS315" s="19">
        <v>17.792103965731666</v>
      </c>
      <c r="DT315" s="19">
        <v>18.975927408493703</v>
      </c>
      <c r="DU315" s="19">
        <v>16.642989307407454</v>
      </c>
      <c r="DV315" s="19">
        <v>19.792466176936191</v>
      </c>
      <c r="DW315" s="19">
        <v>17.227248092893287</v>
      </c>
      <c r="DX315" s="19">
        <v>18.151861326693574</v>
      </c>
      <c r="DY315" s="19">
        <v>18.492128298841042</v>
      </c>
      <c r="DZ315" s="19">
        <v>18.081213719689352</v>
      </c>
      <c r="EE315" s="7">
        <v>2000</v>
      </c>
      <c r="EF315" s="7">
        <v>11</v>
      </c>
      <c r="EG315" s="7">
        <v>3</v>
      </c>
      <c r="EH315">
        <v>8</v>
      </c>
    </row>
    <row r="316" spans="4:138" x14ac:dyDescent="0.3">
      <c r="D316" s="17" t="s">
        <v>13</v>
      </c>
      <c r="E316">
        <v>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13.6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D316" s="17" t="s">
        <v>13</v>
      </c>
      <c r="AE316">
        <v>3</v>
      </c>
      <c r="AF316">
        <v>35</v>
      </c>
      <c r="AG316">
        <v>35</v>
      </c>
      <c r="AH316">
        <v>34</v>
      </c>
      <c r="AI316">
        <v>33</v>
      </c>
      <c r="AJ316">
        <v>32</v>
      </c>
      <c r="AK316">
        <v>32</v>
      </c>
      <c r="AL316" s="2">
        <v>33.5</v>
      </c>
      <c r="AM316" s="2">
        <v>31.5</v>
      </c>
      <c r="AN316" s="2">
        <v>33</v>
      </c>
      <c r="AO316" s="2">
        <v>33.5</v>
      </c>
      <c r="AP316" s="2">
        <v>32</v>
      </c>
      <c r="AQ316" s="2">
        <v>33.5</v>
      </c>
      <c r="AR316" s="2">
        <v>33</v>
      </c>
      <c r="AS316" s="2">
        <v>33.150000000000006</v>
      </c>
      <c r="AT316" s="2">
        <v>30.95</v>
      </c>
      <c r="AU316" s="2">
        <v>33.299999999999997</v>
      </c>
      <c r="AV316" s="2">
        <v>35.799999999999997</v>
      </c>
      <c r="AW316" s="2">
        <v>31.8</v>
      </c>
      <c r="AX316" s="2">
        <v>31.8</v>
      </c>
      <c r="AY316" s="2">
        <v>31.9</v>
      </c>
      <c r="AZ316" s="2">
        <v>35</v>
      </c>
      <c r="BD316" s="17" t="s">
        <v>13</v>
      </c>
      <c r="BE316">
        <v>3</v>
      </c>
      <c r="BF316">
        <v>21</v>
      </c>
      <c r="BG316">
        <v>20</v>
      </c>
      <c r="BH316">
        <v>21</v>
      </c>
      <c r="BI316">
        <v>21</v>
      </c>
      <c r="BJ316">
        <v>23</v>
      </c>
      <c r="BK316">
        <v>22</v>
      </c>
      <c r="BL316" s="8">
        <v>16</v>
      </c>
      <c r="BM316" s="8">
        <v>20</v>
      </c>
      <c r="BN316" s="8">
        <v>19</v>
      </c>
      <c r="BO316" s="8">
        <v>19</v>
      </c>
      <c r="BP316" s="8">
        <v>16</v>
      </c>
      <c r="BQ316" s="8">
        <v>15.5</v>
      </c>
      <c r="BR316" s="8">
        <v>18.8</v>
      </c>
      <c r="BS316" s="8">
        <v>17.3</v>
      </c>
      <c r="BT316" s="8">
        <v>17.5</v>
      </c>
      <c r="BU316" s="2">
        <v>23</v>
      </c>
      <c r="BV316" s="8">
        <v>24</v>
      </c>
      <c r="BW316" s="8">
        <v>23.9</v>
      </c>
      <c r="BX316" s="2">
        <v>21.2</v>
      </c>
      <c r="BY316" s="8">
        <v>21.4</v>
      </c>
      <c r="BZ316" s="8">
        <v>21.2</v>
      </c>
      <c r="CD316" s="17" t="s">
        <v>13</v>
      </c>
      <c r="CE316">
        <v>3</v>
      </c>
      <c r="CF316" s="12">
        <v>62</v>
      </c>
      <c r="CG316" s="12">
        <v>50.5</v>
      </c>
      <c r="CH316" s="12">
        <v>71.5</v>
      </c>
      <c r="CI316" s="12">
        <v>62</v>
      </c>
      <c r="CJ316" s="12">
        <v>66</v>
      </c>
      <c r="CK316" s="12">
        <v>71</v>
      </c>
      <c r="CL316" s="12">
        <v>87</v>
      </c>
      <c r="CM316" s="12">
        <v>95</v>
      </c>
      <c r="CN316" s="12">
        <v>71</v>
      </c>
      <c r="CO316" s="12">
        <v>70.333333333333329</v>
      </c>
      <c r="CP316">
        <v>81</v>
      </c>
      <c r="CQ316">
        <v>73</v>
      </c>
      <c r="CR316" s="15">
        <v>74</v>
      </c>
      <c r="CS316">
        <v>71</v>
      </c>
      <c r="CT316">
        <v>79</v>
      </c>
      <c r="CU316">
        <v>75</v>
      </c>
      <c r="CV316" s="15">
        <v>74.833333333333329</v>
      </c>
      <c r="CW316" s="15">
        <v>72.964958641893872</v>
      </c>
      <c r="CX316">
        <v>83</v>
      </c>
      <c r="CY316" s="8">
        <v>74</v>
      </c>
      <c r="CZ316" s="8">
        <v>59</v>
      </c>
      <c r="DA316" s="8"/>
      <c r="DB316" s="8"/>
      <c r="DD316" s="17" t="s">
        <v>13</v>
      </c>
      <c r="DE316">
        <v>3</v>
      </c>
      <c r="DF316" s="19">
        <v>17.754999670680029</v>
      </c>
      <c r="DG316" s="19">
        <v>17.773638365525482</v>
      </c>
      <c r="DH316" s="19">
        <v>15.392422342222796</v>
      </c>
      <c r="DI316" s="19">
        <v>17.773638365525482</v>
      </c>
      <c r="DJ316" s="19">
        <v>16.608281417492204</v>
      </c>
      <c r="DK316" s="19">
        <v>19.871531796406618</v>
      </c>
      <c r="DL316" s="19">
        <v>17.550061687349348</v>
      </c>
      <c r="DM316" s="19">
        <v>17.437198383639824</v>
      </c>
      <c r="DN316" s="19">
        <v>14.587220742192367</v>
      </c>
      <c r="DO316" s="19">
        <v>16.978244209369453</v>
      </c>
      <c r="DP316" s="19">
        <v>20.167402143401297</v>
      </c>
      <c r="DQ316" s="19">
        <v>19.060103721143577</v>
      </c>
      <c r="DR316" s="19">
        <v>16.861553862963859</v>
      </c>
      <c r="DS316" s="19">
        <v>20.362260796197933</v>
      </c>
      <c r="DT316" s="19">
        <v>19.163411273051238</v>
      </c>
      <c r="DU316" s="19">
        <v>23.259031644326271</v>
      </c>
      <c r="DV316" s="19">
        <v>16.625716320054288</v>
      </c>
      <c r="DW316" s="19">
        <v>17.287997183288613</v>
      </c>
      <c r="DX316" s="19">
        <v>17.750381669170149</v>
      </c>
      <c r="DY316" s="19">
        <v>17.390997683701752</v>
      </c>
      <c r="DZ316" s="19">
        <v>17.444784649485584</v>
      </c>
      <c r="EE316" s="7">
        <v>2000</v>
      </c>
      <c r="EF316" s="7">
        <v>11</v>
      </c>
      <c r="EG316" s="7">
        <v>4</v>
      </c>
      <c r="EH316">
        <v>3</v>
      </c>
    </row>
    <row r="317" spans="4:138" x14ac:dyDescent="0.3">
      <c r="D317" s="17" t="s">
        <v>13</v>
      </c>
      <c r="E317">
        <v>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D317" s="17" t="s">
        <v>13</v>
      </c>
      <c r="AE317">
        <v>4</v>
      </c>
      <c r="AF317">
        <v>35</v>
      </c>
      <c r="AG317">
        <v>36</v>
      </c>
      <c r="AH317">
        <v>33</v>
      </c>
      <c r="AI317">
        <v>33</v>
      </c>
      <c r="AJ317">
        <v>32</v>
      </c>
      <c r="AK317">
        <v>33</v>
      </c>
      <c r="AL317" s="2">
        <v>33</v>
      </c>
      <c r="AM317" s="2">
        <v>31</v>
      </c>
      <c r="AN317" s="2">
        <v>31</v>
      </c>
      <c r="AO317" s="2">
        <v>34</v>
      </c>
      <c r="AP317" s="2">
        <v>33</v>
      </c>
      <c r="AQ317" s="2">
        <v>34</v>
      </c>
      <c r="AR317" s="2">
        <v>33</v>
      </c>
      <c r="AS317" s="2">
        <v>32.700000000000003</v>
      </c>
      <c r="AT317" s="2">
        <v>29.9</v>
      </c>
      <c r="AU317" s="2">
        <v>33</v>
      </c>
      <c r="AV317" s="2">
        <v>34.700000000000003</v>
      </c>
      <c r="AW317" s="2">
        <v>32</v>
      </c>
      <c r="AX317" s="2">
        <v>32</v>
      </c>
      <c r="AY317" s="2">
        <v>32.799999999999997</v>
      </c>
      <c r="AZ317" s="2">
        <v>32.799999999999997</v>
      </c>
      <c r="BD317" s="17" t="s">
        <v>13</v>
      </c>
      <c r="BE317">
        <v>4</v>
      </c>
      <c r="BF317">
        <v>23</v>
      </c>
      <c r="BG317">
        <v>23</v>
      </c>
      <c r="BH317">
        <v>24</v>
      </c>
      <c r="BI317">
        <v>21</v>
      </c>
      <c r="BJ317">
        <v>23</v>
      </c>
      <c r="BK317">
        <v>21</v>
      </c>
      <c r="BL317" s="8">
        <v>17</v>
      </c>
      <c r="BM317" s="8">
        <v>20</v>
      </c>
      <c r="BN317" s="8">
        <v>18</v>
      </c>
      <c r="BO317" s="8">
        <v>17</v>
      </c>
      <c r="BP317" s="8">
        <v>22</v>
      </c>
      <c r="BQ317" s="8">
        <v>15.5</v>
      </c>
      <c r="BR317" s="8">
        <v>16.5</v>
      </c>
      <c r="BS317" s="8">
        <v>17.600000000000001</v>
      </c>
      <c r="BT317" s="8">
        <v>18.7</v>
      </c>
      <c r="BU317" s="2">
        <v>18</v>
      </c>
      <c r="BV317" s="8">
        <v>22.5</v>
      </c>
      <c r="BW317" s="8">
        <v>22.4</v>
      </c>
      <c r="BX317" s="2">
        <v>21.4</v>
      </c>
      <c r="BY317" s="8">
        <v>21</v>
      </c>
      <c r="BZ317" s="8">
        <v>21.8</v>
      </c>
      <c r="CD317" s="17" t="s">
        <v>13</v>
      </c>
      <c r="CE317">
        <v>4</v>
      </c>
      <c r="CF317" s="12">
        <v>64</v>
      </c>
      <c r="CG317" s="12">
        <v>59</v>
      </c>
      <c r="CH317" s="12">
        <v>72</v>
      </c>
      <c r="CI317" s="12">
        <v>66</v>
      </c>
      <c r="CJ317" s="12">
        <v>64.5</v>
      </c>
      <c r="CK317" s="12">
        <v>58.5</v>
      </c>
      <c r="CL317" s="12">
        <v>91</v>
      </c>
      <c r="CM317" s="12">
        <v>92</v>
      </c>
      <c r="CN317" s="12">
        <v>77</v>
      </c>
      <c r="CO317" s="12">
        <v>73.333333333333329</v>
      </c>
      <c r="CP317">
        <v>74</v>
      </c>
      <c r="CQ317">
        <v>74</v>
      </c>
      <c r="CR317" s="15">
        <v>75</v>
      </c>
      <c r="CS317">
        <v>70</v>
      </c>
      <c r="CT317">
        <v>82</v>
      </c>
      <c r="CU317">
        <v>75</v>
      </c>
      <c r="CV317" s="15">
        <v>74.666666666666671</v>
      </c>
      <c r="CW317" s="15">
        <v>82.249889610424106</v>
      </c>
      <c r="CX317">
        <v>80</v>
      </c>
      <c r="CY317" s="8">
        <v>79</v>
      </c>
      <c r="CZ317" s="8">
        <v>75</v>
      </c>
      <c r="DA317" s="8"/>
      <c r="DB317" s="8"/>
      <c r="DD317" s="17" t="s">
        <v>13</v>
      </c>
      <c r="DE317">
        <v>4</v>
      </c>
      <c r="DF317" s="19">
        <v>16.590712536907169</v>
      </c>
      <c r="DG317" s="19">
        <v>16.608281417492204</v>
      </c>
      <c r="DH317" s="19">
        <v>14.036559703722096</v>
      </c>
      <c r="DI317" s="19">
        <v>16.608281417492204</v>
      </c>
      <c r="DJ317" s="19">
        <v>16.590712536907169</v>
      </c>
      <c r="DK317" s="19">
        <v>18.832021000654148</v>
      </c>
      <c r="DL317" s="19">
        <v>17.531657450828821</v>
      </c>
      <c r="DM317" s="19">
        <v>17.643681960960549</v>
      </c>
      <c r="DN317" s="19">
        <v>17.95655188167407</v>
      </c>
      <c r="DO317" s="19">
        <v>14.587220742192367</v>
      </c>
      <c r="DP317" s="19">
        <v>19.040115947696453</v>
      </c>
      <c r="DQ317" s="19">
        <v>17.754999670680029</v>
      </c>
      <c r="DR317" s="19">
        <v>19.040115947696457</v>
      </c>
      <c r="DS317" s="19">
        <v>18.936354325355286</v>
      </c>
      <c r="DT317" s="19">
        <v>17.305433038226912</v>
      </c>
      <c r="DU317" s="19">
        <v>19.949699666878015</v>
      </c>
      <c r="DV317" s="19">
        <v>23.234640577944482</v>
      </c>
      <c r="DW317" s="19">
        <v>17.269867766150622</v>
      </c>
      <c r="DX317" s="19">
        <v>17.731767362942126</v>
      </c>
      <c r="DY317" s="19">
        <v>17.372760252950751</v>
      </c>
      <c r="DZ317" s="19">
        <v>16.56027815903601</v>
      </c>
      <c r="EE317" s="7">
        <v>2000</v>
      </c>
      <c r="EF317" s="7">
        <v>11</v>
      </c>
      <c r="EG317" s="7">
        <v>5</v>
      </c>
      <c r="EH317">
        <v>3</v>
      </c>
    </row>
    <row r="318" spans="4:138" x14ac:dyDescent="0.3">
      <c r="D318" s="17" t="s">
        <v>13</v>
      </c>
      <c r="E318">
        <v>5</v>
      </c>
      <c r="F318">
        <v>0</v>
      </c>
      <c r="G318">
        <v>0</v>
      </c>
      <c r="H318">
        <v>5.9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8.6999999999999993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D318" s="17" t="s">
        <v>13</v>
      </c>
      <c r="AE318">
        <v>5</v>
      </c>
      <c r="AF318">
        <v>33</v>
      </c>
      <c r="AG318">
        <v>36</v>
      </c>
      <c r="AH318">
        <v>33</v>
      </c>
      <c r="AI318">
        <v>32</v>
      </c>
      <c r="AJ318">
        <v>31</v>
      </c>
      <c r="AK318">
        <v>32</v>
      </c>
      <c r="AL318" s="2">
        <v>33</v>
      </c>
      <c r="AM318" s="2">
        <v>33</v>
      </c>
      <c r="AN318" s="2">
        <v>35</v>
      </c>
      <c r="AO318" s="2">
        <v>35</v>
      </c>
      <c r="AP318" s="2">
        <v>33</v>
      </c>
      <c r="AQ318" s="2">
        <v>33</v>
      </c>
      <c r="AR318" s="2">
        <v>33</v>
      </c>
      <c r="AS318" s="2">
        <v>33.200000000000003</v>
      </c>
      <c r="AT318" s="2">
        <v>28.4</v>
      </c>
      <c r="AU318" s="2">
        <v>33.6</v>
      </c>
      <c r="AV318" s="2">
        <v>34.1</v>
      </c>
      <c r="AW318" s="2">
        <v>32.5</v>
      </c>
      <c r="AX318" s="2">
        <v>32.5</v>
      </c>
      <c r="AY318" s="2">
        <v>32.6</v>
      </c>
      <c r="AZ318" s="2">
        <v>34.799999999999997</v>
      </c>
      <c r="BD318" s="17" t="s">
        <v>13</v>
      </c>
      <c r="BE318">
        <v>5</v>
      </c>
      <c r="BF318">
        <v>22</v>
      </c>
      <c r="BG318">
        <v>23</v>
      </c>
      <c r="BH318">
        <v>23</v>
      </c>
      <c r="BI318">
        <v>23</v>
      </c>
      <c r="BJ318">
        <v>23</v>
      </c>
      <c r="BK318">
        <v>22</v>
      </c>
      <c r="BL318" s="8">
        <v>18</v>
      </c>
      <c r="BM318" s="8">
        <v>19</v>
      </c>
      <c r="BN318" s="8">
        <v>18</v>
      </c>
      <c r="BO318" s="8">
        <v>16</v>
      </c>
      <c r="BP318" s="8">
        <v>18</v>
      </c>
      <c r="BQ318" s="8">
        <v>17</v>
      </c>
      <c r="BR318" s="8">
        <v>17</v>
      </c>
      <c r="BS318" s="8">
        <v>17.600000000000001</v>
      </c>
      <c r="BT318" s="8">
        <v>22.5</v>
      </c>
      <c r="BU318" s="2">
        <v>22.7</v>
      </c>
      <c r="BV318" s="8">
        <v>22.5</v>
      </c>
      <c r="BW318" s="8">
        <v>22</v>
      </c>
      <c r="BX318" s="2">
        <v>22.7</v>
      </c>
      <c r="BY318" s="8">
        <v>22.7</v>
      </c>
      <c r="BZ318" s="8">
        <v>23.4</v>
      </c>
      <c r="CD318" s="17" t="s">
        <v>13</v>
      </c>
      <c r="CE318">
        <v>5</v>
      </c>
      <c r="CF318" s="12">
        <v>63.5</v>
      </c>
      <c r="CG318" s="12">
        <v>61</v>
      </c>
      <c r="CH318" s="12">
        <v>76</v>
      </c>
      <c r="CI318" s="12">
        <v>59</v>
      </c>
      <c r="CJ318" s="12">
        <v>69.5</v>
      </c>
      <c r="CK318" s="12">
        <v>60.5</v>
      </c>
      <c r="CL318" s="12">
        <v>88</v>
      </c>
      <c r="CM318" s="12">
        <v>89</v>
      </c>
      <c r="CN318" s="12">
        <v>87</v>
      </c>
      <c r="CO318" s="12">
        <v>73.333333333333329</v>
      </c>
      <c r="CP318">
        <v>77</v>
      </c>
      <c r="CQ318">
        <v>73</v>
      </c>
      <c r="CR318" s="15">
        <v>85</v>
      </c>
      <c r="CS318">
        <v>67</v>
      </c>
      <c r="CT318">
        <v>83</v>
      </c>
      <c r="CU318">
        <v>73</v>
      </c>
      <c r="CV318" s="15">
        <v>78.333333333333329</v>
      </c>
      <c r="CW318" s="15">
        <v>75.036427391906187</v>
      </c>
      <c r="CX318">
        <v>76</v>
      </c>
      <c r="CY318" s="8">
        <v>79</v>
      </c>
      <c r="CZ318" s="8">
        <v>49</v>
      </c>
      <c r="DA318" s="8"/>
      <c r="DB318" s="8"/>
      <c r="DD318" s="17" t="s">
        <v>13</v>
      </c>
      <c r="DE318">
        <v>5</v>
      </c>
      <c r="DF318" s="19">
        <v>17.717322549738913</v>
      </c>
      <c r="DG318" s="19">
        <v>16.590712536907169</v>
      </c>
      <c r="DH318" s="19">
        <v>20.797558810402919</v>
      </c>
      <c r="DI318" s="19">
        <v>18.812099762579095</v>
      </c>
      <c r="DJ318" s="19">
        <v>17.717322549738913</v>
      </c>
      <c r="DK318" s="19">
        <v>14.021711289544838</v>
      </c>
      <c r="DL318" s="19">
        <v>17.513111787465547</v>
      </c>
      <c r="DM318" s="19">
        <v>15.863755418683395</v>
      </c>
      <c r="DN318" s="19">
        <v>18.476202969914894</v>
      </c>
      <c r="DO318" s="19">
        <v>16.231304298578344</v>
      </c>
      <c r="DP318" s="19">
        <v>18.495907499443966</v>
      </c>
      <c r="DQ318" s="19">
        <v>17.173018990003584</v>
      </c>
      <c r="DR318" s="19">
        <v>17.173018990003584</v>
      </c>
      <c r="DS318" s="19">
        <v>16.35198480254904</v>
      </c>
      <c r="DT318" s="19">
        <v>14.571789817532263</v>
      </c>
      <c r="DU318" s="19">
        <v>21.079254154770496</v>
      </c>
      <c r="DV318" s="19">
        <v>19.928596105206335</v>
      </c>
      <c r="DW318" s="19">
        <v>17.251599034011768</v>
      </c>
      <c r="DX318" s="19">
        <v>16.920942478567792</v>
      </c>
      <c r="DY318" s="19">
        <v>16.180480070010486</v>
      </c>
      <c r="DZ318" s="19">
        <v>17.972004659547174</v>
      </c>
      <c r="EE318" s="7">
        <v>2000</v>
      </c>
      <c r="EF318" s="7">
        <v>11</v>
      </c>
      <c r="EG318" s="7">
        <v>6</v>
      </c>
      <c r="EH318">
        <v>5</v>
      </c>
    </row>
    <row r="319" spans="4:138" x14ac:dyDescent="0.3">
      <c r="D319" s="17" t="s">
        <v>13</v>
      </c>
      <c r="E319">
        <v>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D319" s="17" t="s">
        <v>13</v>
      </c>
      <c r="AE319">
        <v>6</v>
      </c>
      <c r="AF319">
        <v>36</v>
      </c>
      <c r="AG319">
        <v>35</v>
      </c>
      <c r="AH319">
        <v>30</v>
      </c>
      <c r="AI319">
        <v>32</v>
      </c>
      <c r="AJ319">
        <v>31</v>
      </c>
      <c r="AK319">
        <v>33</v>
      </c>
      <c r="AL319" s="2">
        <v>34</v>
      </c>
      <c r="AM319" s="2">
        <v>32</v>
      </c>
      <c r="AN319" s="2">
        <v>35</v>
      </c>
      <c r="AO319" s="2">
        <v>33</v>
      </c>
      <c r="AP319" s="2">
        <v>31</v>
      </c>
      <c r="AQ319" s="2">
        <v>33</v>
      </c>
      <c r="AR319" s="2">
        <v>33</v>
      </c>
      <c r="AS319" s="2">
        <v>33.6</v>
      </c>
      <c r="AT319" s="2">
        <v>32</v>
      </c>
      <c r="AU319" s="2">
        <v>33.799999999999997</v>
      </c>
      <c r="AV319" s="2">
        <v>35</v>
      </c>
      <c r="AW319" s="2">
        <v>31</v>
      </c>
      <c r="AX319" s="2">
        <v>31</v>
      </c>
      <c r="AY319" s="2">
        <v>33.4</v>
      </c>
      <c r="AZ319" s="2">
        <v>35.9</v>
      </c>
      <c r="BD319" s="17" t="s">
        <v>13</v>
      </c>
      <c r="BE319">
        <v>6</v>
      </c>
      <c r="BF319">
        <v>22</v>
      </c>
      <c r="BG319">
        <v>22</v>
      </c>
      <c r="BH319">
        <v>22</v>
      </c>
      <c r="BI319">
        <v>22</v>
      </c>
      <c r="BJ319">
        <v>22</v>
      </c>
      <c r="BK319">
        <v>23</v>
      </c>
      <c r="BL319" s="8">
        <v>16</v>
      </c>
      <c r="BM319" s="8">
        <v>19</v>
      </c>
      <c r="BN319" s="8">
        <v>15</v>
      </c>
      <c r="BO319" s="8">
        <v>15</v>
      </c>
      <c r="BP319" s="8">
        <v>16</v>
      </c>
      <c r="BQ319" s="8">
        <v>17</v>
      </c>
      <c r="BR319" s="8">
        <v>18.5</v>
      </c>
      <c r="BS319" s="8">
        <v>17.2</v>
      </c>
      <c r="BT319" s="8">
        <v>23</v>
      </c>
      <c r="BU319" s="2">
        <v>22.9</v>
      </c>
      <c r="BV319" s="8">
        <v>20.3</v>
      </c>
      <c r="BW319" s="8">
        <v>21.5</v>
      </c>
      <c r="BX319" s="2">
        <v>21.4</v>
      </c>
      <c r="BY319" s="8">
        <v>21.6</v>
      </c>
      <c r="BZ319" s="8">
        <v>20.399999999999999</v>
      </c>
      <c r="CD319" s="17" t="s">
        <v>13</v>
      </c>
      <c r="CE319">
        <v>6</v>
      </c>
      <c r="CF319" s="12">
        <v>60.5</v>
      </c>
      <c r="CG319" s="12">
        <v>66</v>
      </c>
      <c r="CH319" s="12">
        <v>64.5</v>
      </c>
      <c r="CI319" s="12">
        <v>67</v>
      </c>
      <c r="CJ319" s="12">
        <v>71.5</v>
      </c>
      <c r="CK319" s="12">
        <v>51.5</v>
      </c>
      <c r="CL319" s="12">
        <v>92</v>
      </c>
      <c r="CM319" s="12">
        <v>91</v>
      </c>
      <c r="CN319" s="12">
        <v>80.666666666666671</v>
      </c>
      <c r="CO319" s="12">
        <v>71.666666666666671</v>
      </c>
      <c r="CP319">
        <v>84</v>
      </c>
      <c r="CQ319">
        <v>86</v>
      </c>
      <c r="CR319" s="15">
        <v>84</v>
      </c>
      <c r="CS319">
        <v>65</v>
      </c>
      <c r="CT319">
        <v>79</v>
      </c>
      <c r="CU319">
        <v>71</v>
      </c>
      <c r="CV319" s="15">
        <v>78.166666666666671</v>
      </c>
      <c r="CW319" s="15">
        <v>73.667781812773242</v>
      </c>
      <c r="CX319">
        <v>87</v>
      </c>
      <c r="CY319" s="8">
        <v>74</v>
      </c>
      <c r="CZ319" s="8">
        <v>70</v>
      </c>
      <c r="DA319" s="8"/>
      <c r="DB319" s="8"/>
      <c r="DD319" s="17" t="s">
        <v>13</v>
      </c>
      <c r="DE319">
        <v>6</v>
      </c>
      <c r="DF319" s="19">
        <v>16.555284966420771</v>
      </c>
      <c r="DG319" s="19">
        <v>16.573037698021782</v>
      </c>
      <c r="DH319" s="19">
        <v>17.717322549738913</v>
      </c>
      <c r="DI319" s="19">
        <v>16.573037698021782</v>
      </c>
      <c r="DJ319" s="19">
        <v>17.698344081358819</v>
      </c>
      <c r="DK319" s="19">
        <v>19.808568800253052</v>
      </c>
      <c r="DL319" s="19">
        <v>17.60624106254209</v>
      </c>
      <c r="DM319" s="19">
        <v>18.154853187180041</v>
      </c>
      <c r="DN319" s="19">
        <v>16.790123433136277</v>
      </c>
      <c r="DO319" s="19">
        <v>16.214012353597745</v>
      </c>
      <c r="DP319" s="19">
        <v>17.154723793630986</v>
      </c>
      <c r="DQ319" s="19">
        <v>18.046465035261548</v>
      </c>
      <c r="DR319" s="19">
        <v>18.154853187180038</v>
      </c>
      <c r="DS319" s="19">
        <v>17.937421952158402</v>
      </c>
      <c r="DT319" s="19">
        <v>19.102691958474168</v>
      </c>
      <c r="DU319" s="19">
        <v>18.792058379084576</v>
      </c>
      <c r="DV319" s="19">
        <v>21.056797468827625</v>
      </c>
      <c r="DW319" s="19">
        <v>16.917438819528552</v>
      </c>
      <c r="DX319" s="19">
        <v>16.954465981927495</v>
      </c>
      <c r="DY319" s="19">
        <v>16.099044524006633</v>
      </c>
      <c r="DZ319" s="19">
        <v>17.684310901744858</v>
      </c>
      <c r="EE319" s="7">
        <v>2000</v>
      </c>
      <c r="EF319" s="7">
        <v>11</v>
      </c>
      <c r="EG319" s="7">
        <v>7</v>
      </c>
      <c r="EH319">
        <v>7</v>
      </c>
    </row>
    <row r="320" spans="4:138" x14ac:dyDescent="0.3">
      <c r="D320" s="17" t="s">
        <v>13</v>
      </c>
      <c r="E320">
        <v>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D320" s="17" t="s">
        <v>13</v>
      </c>
      <c r="AE320">
        <v>7</v>
      </c>
      <c r="AF320">
        <v>35</v>
      </c>
      <c r="AG320">
        <v>36</v>
      </c>
      <c r="AH320">
        <v>33</v>
      </c>
      <c r="AI320">
        <v>32</v>
      </c>
      <c r="AJ320">
        <v>32</v>
      </c>
      <c r="AK320">
        <v>34</v>
      </c>
      <c r="AL320" s="2">
        <v>34</v>
      </c>
      <c r="AM320" s="2">
        <v>33</v>
      </c>
      <c r="AN320" s="2">
        <v>34</v>
      </c>
      <c r="AO320" s="2">
        <v>35</v>
      </c>
      <c r="AP320" s="2">
        <v>31</v>
      </c>
      <c r="AQ320" s="2">
        <v>33</v>
      </c>
      <c r="AR320" s="2">
        <v>31</v>
      </c>
      <c r="AS320" s="2">
        <v>34</v>
      </c>
      <c r="AT320" s="2">
        <v>34.4</v>
      </c>
      <c r="AU320" s="2">
        <v>32.4</v>
      </c>
      <c r="AV320" s="2">
        <v>34.5</v>
      </c>
      <c r="AW320" s="2">
        <v>32.200000000000003</v>
      </c>
      <c r="AX320" s="2">
        <v>32.200000000000003</v>
      </c>
      <c r="AY320" s="2">
        <v>32</v>
      </c>
      <c r="AZ320" s="2">
        <v>34.799999999999997</v>
      </c>
      <c r="BD320" s="17" t="s">
        <v>13</v>
      </c>
      <c r="BE320">
        <v>7</v>
      </c>
      <c r="BF320">
        <v>21</v>
      </c>
      <c r="BG320">
        <v>23</v>
      </c>
      <c r="BH320">
        <v>20</v>
      </c>
      <c r="BI320">
        <v>21</v>
      </c>
      <c r="BJ320">
        <v>23</v>
      </c>
      <c r="BK320">
        <v>19</v>
      </c>
      <c r="BL320" s="8">
        <v>15</v>
      </c>
      <c r="BM320" s="8">
        <v>20</v>
      </c>
      <c r="BN320" s="8">
        <v>17</v>
      </c>
      <c r="BO320" s="8">
        <v>17</v>
      </c>
      <c r="BP320" s="8">
        <v>18</v>
      </c>
      <c r="BQ320" s="8">
        <v>16.7</v>
      </c>
      <c r="BR320" s="8">
        <v>16.2</v>
      </c>
      <c r="BS320" s="8">
        <v>17.600000000000001</v>
      </c>
      <c r="BT320" s="8">
        <v>20</v>
      </c>
      <c r="BU320" s="2">
        <v>22.2</v>
      </c>
      <c r="BV320" s="8">
        <v>20</v>
      </c>
      <c r="BW320" s="8">
        <v>21.2</v>
      </c>
      <c r="BX320" s="2">
        <v>23.1</v>
      </c>
      <c r="BY320" s="8">
        <v>21.6</v>
      </c>
      <c r="BZ320" s="8">
        <v>23.3</v>
      </c>
      <c r="CD320" s="17" t="s">
        <v>13</v>
      </c>
      <c r="CE320">
        <v>7</v>
      </c>
      <c r="CF320" s="12">
        <v>55.5</v>
      </c>
      <c r="CG320" s="12">
        <v>55.5</v>
      </c>
      <c r="CH320" s="12">
        <v>65.5</v>
      </c>
      <c r="CI320" s="12">
        <v>66</v>
      </c>
      <c r="CJ320" s="12">
        <v>67.5</v>
      </c>
      <c r="CK320" s="12">
        <v>52.5</v>
      </c>
      <c r="CL320" s="12">
        <v>91</v>
      </c>
      <c r="CM320" s="12">
        <v>91</v>
      </c>
      <c r="CN320" s="12">
        <v>69.333333333333329</v>
      </c>
      <c r="CO320" s="12">
        <v>72</v>
      </c>
      <c r="CP320">
        <v>81</v>
      </c>
      <c r="CQ320">
        <v>87</v>
      </c>
      <c r="CR320" s="15">
        <v>81</v>
      </c>
      <c r="CS320">
        <v>65</v>
      </c>
      <c r="CT320">
        <v>77</v>
      </c>
      <c r="CU320">
        <v>75</v>
      </c>
      <c r="CV320" s="15">
        <v>77.833333333333329</v>
      </c>
      <c r="CW320" s="15">
        <v>62.721508501158333</v>
      </c>
      <c r="CX320">
        <v>82</v>
      </c>
      <c r="CY320" s="8">
        <v>90</v>
      </c>
      <c r="CZ320" s="8">
        <v>65</v>
      </c>
      <c r="DA320" s="8"/>
      <c r="DB320" s="8"/>
      <c r="DD320" s="17" t="s">
        <v>13</v>
      </c>
      <c r="DE320">
        <v>7</v>
      </c>
      <c r="DF320" s="19">
        <v>17.679312355421843</v>
      </c>
      <c r="DG320" s="19">
        <v>16.555284966420771</v>
      </c>
      <c r="DH320" s="19">
        <v>19.787350227549691</v>
      </c>
      <c r="DI320" s="19">
        <v>16.555284966420771</v>
      </c>
      <c r="DJ320" s="19">
        <v>16.537482416936985</v>
      </c>
      <c r="DK320" s="19">
        <v>18.771928673552427</v>
      </c>
      <c r="DL320" s="19">
        <v>17.587381582597551</v>
      </c>
      <c r="DM320" s="19">
        <v>17.808615204794723</v>
      </c>
      <c r="DN320" s="19">
        <v>17.34465788534181</v>
      </c>
      <c r="DO320" s="19">
        <v>17.587381582597555</v>
      </c>
      <c r="DP320" s="19">
        <v>16.436607558408166</v>
      </c>
      <c r="DQ320" s="19">
        <v>17.021722283027241</v>
      </c>
      <c r="DR320" s="19">
        <v>19.984244134023808</v>
      </c>
      <c r="DS320" s="19">
        <v>20.081967181990464</v>
      </c>
      <c r="DT320" s="19">
        <v>19.082229507994374</v>
      </c>
      <c r="DU320" s="19">
        <v>21.494564202437289</v>
      </c>
      <c r="DV320" s="19">
        <v>18.771928673552427</v>
      </c>
      <c r="DW320" s="19">
        <v>16.896745535395919</v>
      </c>
      <c r="DX320" s="19">
        <v>16.936304671400119</v>
      </c>
      <c r="DY320" s="19">
        <v>16.08179952513105</v>
      </c>
      <c r="DZ320" s="19">
        <v>17.994603498042217</v>
      </c>
      <c r="EE320" s="7">
        <v>2000</v>
      </c>
      <c r="EF320" s="7">
        <v>11</v>
      </c>
      <c r="EG320" s="7">
        <v>8</v>
      </c>
      <c r="EH320">
        <v>3</v>
      </c>
    </row>
    <row r="321" spans="4:138" x14ac:dyDescent="0.3">
      <c r="D321" s="17" t="s">
        <v>13</v>
      </c>
      <c r="E321">
        <v>8</v>
      </c>
      <c r="F321">
        <v>0</v>
      </c>
      <c r="G321">
        <v>0</v>
      </c>
      <c r="H321">
        <v>0</v>
      </c>
      <c r="I321">
        <v>4.5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D321" s="17" t="s">
        <v>13</v>
      </c>
      <c r="AE321">
        <v>8</v>
      </c>
      <c r="AF321">
        <v>35</v>
      </c>
      <c r="AG321">
        <v>37</v>
      </c>
      <c r="AH321">
        <v>34</v>
      </c>
      <c r="AI321">
        <v>31</v>
      </c>
      <c r="AJ321">
        <v>31</v>
      </c>
      <c r="AK321">
        <v>35</v>
      </c>
      <c r="AL321" s="2">
        <v>32.5</v>
      </c>
      <c r="AM321" s="2">
        <v>32</v>
      </c>
      <c r="AN321" s="2">
        <v>34.5</v>
      </c>
      <c r="AO321" s="2">
        <v>32.5</v>
      </c>
      <c r="AP321" s="2">
        <v>33</v>
      </c>
      <c r="AQ321" s="2">
        <v>34.5</v>
      </c>
      <c r="AR321" s="2">
        <v>32</v>
      </c>
      <c r="AS321" s="2">
        <v>33.700000000000003</v>
      </c>
      <c r="AT321" s="2">
        <v>32.799999999999997</v>
      </c>
      <c r="AU321" s="2">
        <v>33.6</v>
      </c>
      <c r="AV321" s="2">
        <v>35.799999999999997</v>
      </c>
      <c r="AW321" s="2">
        <v>33</v>
      </c>
      <c r="AX321" s="2">
        <v>33</v>
      </c>
      <c r="AY321" s="2">
        <v>32.299999999999997</v>
      </c>
      <c r="AZ321" s="2">
        <v>33.799999999999997</v>
      </c>
      <c r="BD321" s="17" t="s">
        <v>13</v>
      </c>
      <c r="BE321">
        <v>8</v>
      </c>
      <c r="BF321">
        <v>21</v>
      </c>
      <c r="BG321">
        <v>23</v>
      </c>
      <c r="BH321">
        <v>22</v>
      </c>
      <c r="BI321">
        <v>21</v>
      </c>
      <c r="BJ321">
        <v>22</v>
      </c>
      <c r="BK321">
        <v>17</v>
      </c>
      <c r="BL321" s="8">
        <v>15</v>
      </c>
      <c r="BM321" s="8">
        <v>19</v>
      </c>
      <c r="BN321" s="8">
        <v>17</v>
      </c>
      <c r="BO321" s="8">
        <v>14</v>
      </c>
      <c r="BP321" s="8">
        <v>22</v>
      </c>
      <c r="BQ321" s="8">
        <v>17</v>
      </c>
      <c r="BR321" s="8">
        <v>17.5</v>
      </c>
      <c r="BS321" s="8">
        <v>18</v>
      </c>
      <c r="BT321" s="8">
        <v>16.7</v>
      </c>
      <c r="BU321" s="2">
        <v>22</v>
      </c>
      <c r="BV321" s="8">
        <v>20.9</v>
      </c>
      <c r="BW321" s="8">
        <v>22.3</v>
      </c>
      <c r="BX321" s="2">
        <v>22</v>
      </c>
      <c r="BY321" s="8">
        <v>23.6</v>
      </c>
      <c r="BZ321" s="8">
        <v>20</v>
      </c>
      <c r="CD321" s="17" t="s">
        <v>13</v>
      </c>
      <c r="CE321">
        <v>8</v>
      </c>
      <c r="CF321" s="12">
        <v>54</v>
      </c>
      <c r="CG321" s="12">
        <v>51.5</v>
      </c>
      <c r="CH321" s="12">
        <v>71.5</v>
      </c>
      <c r="CI321" s="12">
        <v>58</v>
      </c>
      <c r="CJ321" s="12">
        <v>64.5</v>
      </c>
      <c r="CK321" s="12">
        <v>54</v>
      </c>
      <c r="CL321" s="12">
        <v>92</v>
      </c>
      <c r="CM321" s="12">
        <v>91</v>
      </c>
      <c r="CN321" s="12">
        <v>66.333333333333329</v>
      </c>
      <c r="CO321" s="12">
        <v>68</v>
      </c>
      <c r="CP321">
        <v>88</v>
      </c>
      <c r="CQ321">
        <v>74</v>
      </c>
      <c r="CR321" s="15">
        <v>82</v>
      </c>
      <c r="CS321">
        <v>66</v>
      </c>
      <c r="CT321">
        <v>81</v>
      </c>
      <c r="CU321">
        <v>77</v>
      </c>
      <c r="CV321" s="15">
        <v>76.666666666666671</v>
      </c>
      <c r="CW321" s="15">
        <v>71.052627660367207</v>
      </c>
      <c r="CX321">
        <v>82</v>
      </c>
      <c r="CY321" s="8">
        <v>80</v>
      </c>
      <c r="CZ321" s="8">
        <v>82</v>
      </c>
      <c r="DA321" s="8"/>
      <c r="DB321" s="8"/>
      <c r="DD321" s="17" t="s">
        <v>13</v>
      </c>
      <c r="DE321">
        <v>8</v>
      </c>
      <c r="DF321" s="19">
        <v>16.519658097145459</v>
      </c>
      <c r="DG321" s="19">
        <v>16.537482416936985</v>
      </c>
      <c r="DH321" s="19">
        <v>18.751742479850844</v>
      </c>
      <c r="DI321" s="19">
        <v>20.730831323677918</v>
      </c>
      <c r="DJ321" s="19">
        <v>17.660257356046934</v>
      </c>
      <c r="DK321" s="19">
        <v>17.679312355421843</v>
      </c>
      <c r="DL321" s="19">
        <v>17.568469179002598</v>
      </c>
      <c r="DM321" s="19">
        <v>17.456922215171755</v>
      </c>
      <c r="DN321" s="19">
        <v>16.519658097145459</v>
      </c>
      <c r="DO321" s="19">
        <v>15.563820744098885</v>
      </c>
      <c r="DP321" s="19">
        <v>16.888139414734869</v>
      </c>
      <c r="DQ321" s="19">
        <v>17.003418155139531</v>
      </c>
      <c r="DR321" s="19">
        <v>17.679312355421843</v>
      </c>
      <c r="DS321" s="19">
        <v>18.436564697080133</v>
      </c>
      <c r="DT321" s="19">
        <v>21.562239029698421</v>
      </c>
      <c r="DU321" s="19">
        <v>21.104389866537581</v>
      </c>
      <c r="DV321" s="19">
        <v>21.471450251597876</v>
      </c>
      <c r="DW321" s="19">
        <v>17.26175465045381</v>
      </c>
      <c r="DX321" s="19">
        <v>17.29870237592689</v>
      </c>
      <c r="DY321" s="19">
        <v>18.036789063564843</v>
      </c>
      <c r="DZ321" s="19">
        <v>17.519361785889025</v>
      </c>
      <c r="EE321" s="7">
        <v>2000</v>
      </c>
      <c r="EF321" s="7">
        <v>11</v>
      </c>
      <c r="EG321" s="7">
        <v>9</v>
      </c>
      <c r="EH321">
        <v>0</v>
      </c>
    </row>
    <row r="322" spans="4:138" x14ac:dyDescent="0.3">
      <c r="D322" s="17" t="s">
        <v>13</v>
      </c>
      <c r="E322">
        <v>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1.8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D322" s="17" t="s">
        <v>13</v>
      </c>
      <c r="AE322">
        <v>9</v>
      </c>
      <c r="AF322">
        <v>35</v>
      </c>
      <c r="AG322">
        <v>37</v>
      </c>
      <c r="AH322">
        <v>33</v>
      </c>
      <c r="AI322">
        <v>33</v>
      </c>
      <c r="AJ322">
        <v>33</v>
      </c>
      <c r="AK322">
        <v>34</v>
      </c>
      <c r="AL322" s="2">
        <v>31</v>
      </c>
      <c r="AM322" s="2">
        <v>32</v>
      </c>
      <c r="AN322" s="2">
        <v>34</v>
      </c>
      <c r="AO322" s="2">
        <v>33</v>
      </c>
      <c r="AP322" s="2">
        <v>33</v>
      </c>
      <c r="AQ322" s="2">
        <v>34</v>
      </c>
      <c r="AR322" s="2">
        <v>32</v>
      </c>
      <c r="AS322" s="2">
        <v>33.4</v>
      </c>
      <c r="AT322" s="2">
        <v>32.6</v>
      </c>
      <c r="AU322" s="2">
        <v>34</v>
      </c>
      <c r="AV322" s="2">
        <v>35.6</v>
      </c>
      <c r="AW322" s="2">
        <v>33.299999999999997</v>
      </c>
      <c r="AX322" s="2">
        <v>33.299999999999997</v>
      </c>
      <c r="AY322" s="2">
        <v>33.6</v>
      </c>
      <c r="AZ322" s="2">
        <v>34.200000000000003</v>
      </c>
      <c r="BD322" s="17" t="s">
        <v>13</v>
      </c>
      <c r="BE322">
        <v>9</v>
      </c>
      <c r="BF322">
        <v>22</v>
      </c>
      <c r="BG322">
        <v>23</v>
      </c>
      <c r="BH322">
        <v>23</v>
      </c>
      <c r="BI322">
        <v>23</v>
      </c>
      <c r="BJ322">
        <v>23</v>
      </c>
      <c r="BK322">
        <v>21</v>
      </c>
      <c r="BL322" s="8">
        <v>16</v>
      </c>
      <c r="BM322" s="8">
        <v>17</v>
      </c>
      <c r="BN322" s="8">
        <v>16</v>
      </c>
      <c r="BO322" s="8">
        <v>16</v>
      </c>
      <c r="BP322" s="8">
        <v>18</v>
      </c>
      <c r="BQ322" s="8">
        <v>16</v>
      </c>
      <c r="BR322" s="8">
        <v>18</v>
      </c>
      <c r="BS322" s="8">
        <v>16.5</v>
      </c>
      <c r="BT322" s="8">
        <v>16.3</v>
      </c>
      <c r="BU322" s="2">
        <v>22.4</v>
      </c>
      <c r="BV322" s="8">
        <v>20</v>
      </c>
      <c r="BW322" s="8">
        <v>22</v>
      </c>
      <c r="BX322" s="2">
        <v>22.4</v>
      </c>
      <c r="BY322" s="8">
        <v>21.6</v>
      </c>
      <c r="BZ322" s="8">
        <v>20.5</v>
      </c>
      <c r="CD322" s="17" t="s">
        <v>13</v>
      </c>
      <c r="CE322">
        <v>9</v>
      </c>
      <c r="CF322" s="12">
        <v>59.5</v>
      </c>
      <c r="CG322" s="12">
        <v>55</v>
      </c>
      <c r="CH322" s="12">
        <v>71.5</v>
      </c>
      <c r="CI322" s="12">
        <v>65</v>
      </c>
      <c r="CJ322" s="12">
        <v>65</v>
      </c>
      <c r="CK322" s="12">
        <v>52.5</v>
      </c>
      <c r="CL322" s="12">
        <v>88</v>
      </c>
      <c r="CM322" s="12">
        <v>84</v>
      </c>
      <c r="CN322" s="12">
        <v>68</v>
      </c>
      <c r="CO322" s="12">
        <v>68.666666666666671</v>
      </c>
      <c r="CP322">
        <v>92</v>
      </c>
      <c r="CQ322">
        <v>72</v>
      </c>
      <c r="CR322" s="15">
        <v>81</v>
      </c>
      <c r="CS322">
        <v>71</v>
      </c>
      <c r="CT322">
        <v>75</v>
      </c>
      <c r="CU322">
        <v>68</v>
      </c>
      <c r="CV322" s="15">
        <v>76.5</v>
      </c>
      <c r="CW322" s="15">
        <v>71.649709523620274</v>
      </c>
      <c r="CX322">
        <v>84</v>
      </c>
      <c r="CY322" s="8">
        <v>76</v>
      </c>
      <c r="CZ322" s="8">
        <v>72</v>
      </c>
      <c r="DA322" s="8"/>
      <c r="DB322" s="8"/>
      <c r="DD322" s="17" t="s">
        <v>13</v>
      </c>
      <c r="DE322">
        <v>9</v>
      </c>
      <c r="DF322" s="19">
        <v>17.641208999352333</v>
      </c>
      <c r="DG322" s="19">
        <v>15.294231507707647</v>
      </c>
      <c r="DH322" s="19">
        <v>15.294231507707647</v>
      </c>
      <c r="DI322" s="19">
        <v>16.519658097145459</v>
      </c>
      <c r="DJ322" s="19">
        <v>17.641208999352333</v>
      </c>
      <c r="DK322" s="19">
        <v>17.660257356046934</v>
      </c>
      <c r="DL322" s="19">
        <v>17.660257356046934</v>
      </c>
      <c r="DM322" s="19">
        <v>18.096378764158874</v>
      </c>
      <c r="DN322" s="19">
        <v>16.501839991012396</v>
      </c>
      <c r="DO322" s="19">
        <v>15.795814379304657</v>
      </c>
      <c r="DP322" s="19">
        <v>17.549533647886118</v>
      </c>
      <c r="DQ322" s="19">
        <v>17.98833971639344</v>
      </c>
      <c r="DR322" s="19">
        <v>17.770291176717745</v>
      </c>
      <c r="DS322" s="19">
        <v>18.416693521000671</v>
      </c>
      <c r="DT322" s="19">
        <v>20.8024038805858</v>
      </c>
      <c r="DU322" s="19">
        <v>19.546323058448024</v>
      </c>
      <c r="DV322" s="19">
        <v>21.081643272799653</v>
      </c>
      <c r="DW322" s="19">
        <v>17.594694722807247</v>
      </c>
      <c r="DX322" s="19">
        <v>16.111182567332857</v>
      </c>
      <c r="DY322" s="19">
        <v>16.491382320300016</v>
      </c>
      <c r="DZ322" s="19">
        <v>17.788446111875125</v>
      </c>
      <c r="EE322" s="7">
        <v>2000</v>
      </c>
      <c r="EF322" s="7">
        <v>11</v>
      </c>
      <c r="EG322" s="7">
        <v>10</v>
      </c>
      <c r="EH322">
        <v>0</v>
      </c>
    </row>
    <row r="323" spans="4:138" x14ac:dyDescent="0.3">
      <c r="D323" s="17" t="s">
        <v>13</v>
      </c>
      <c r="E323">
        <v>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X323">
        <v>0</v>
      </c>
      <c r="Y323">
        <v>0</v>
      </c>
      <c r="Z323">
        <v>0</v>
      </c>
      <c r="AD323" s="17" t="s">
        <v>13</v>
      </c>
      <c r="AE323">
        <v>10</v>
      </c>
      <c r="AF323">
        <v>35</v>
      </c>
      <c r="AG323">
        <v>35</v>
      </c>
      <c r="AH323">
        <v>32</v>
      </c>
      <c r="AI323">
        <v>32</v>
      </c>
      <c r="AJ323">
        <v>34</v>
      </c>
      <c r="AK323">
        <v>34</v>
      </c>
      <c r="AL323" s="2">
        <v>34</v>
      </c>
      <c r="AM323" s="2">
        <v>32.5</v>
      </c>
      <c r="AN323" s="2">
        <v>34.5</v>
      </c>
      <c r="AO323" s="2">
        <v>32.5</v>
      </c>
      <c r="AP323" s="2">
        <v>33.5</v>
      </c>
      <c r="AQ323" s="2">
        <v>33</v>
      </c>
      <c r="AR323" s="2">
        <v>32.5</v>
      </c>
      <c r="AS323" s="2">
        <v>33.450000000000003</v>
      </c>
      <c r="AT323" s="2">
        <v>33.5</v>
      </c>
      <c r="AU323" s="2">
        <v>35.4</v>
      </c>
      <c r="AV323" s="2">
        <v>35.6</v>
      </c>
      <c r="AW323" s="2">
        <v>32.5</v>
      </c>
      <c r="AX323" s="2">
        <v>32.5</v>
      </c>
      <c r="AY323" s="2">
        <v>32.4</v>
      </c>
      <c r="AZ323" s="2">
        <v>34.700000000000003</v>
      </c>
      <c r="BD323" s="17" t="s">
        <v>13</v>
      </c>
      <c r="BE323">
        <v>10</v>
      </c>
      <c r="BF323">
        <v>21</v>
      </c>
      <c r="BG323">
        <v>24</v>
      </c>
      <c r="BH323">
        <v>23</v>
      </c>
      <c r="BI323">
        <v>23</v>
      </c>
      <c r="BJ323">
        <v>24</v>
      </c>
      <c r="BK323">
        <v>20</v>
      </c>
      <c r="BL323" s="8">
        <v>15</v>
      </c>
      <c r="BM323" s="8">
        <v>17</v>
      </c>
      <c r="BN323" s="8">
        <v>18</v>
      </c>
      <c r="BO323" s="8">
        <v>16</v>
      </c>
      <c r="BP323" s="8">
        <v>17</v>
      </c>
      <c r="BQ323" s="8">
        <v>15.8</v>
      </c>
      <c r="BR323" s="8">
        <v>17.8</v>
      </c>
      <c r="BS323" s="8">
        <v>17.3</v>
      </c>
      <c r="BT323" s="8">
        <v>15.3</v>
      </c>
      <c r="BU323" s="2">
        <v>23.2</v>
      </c>
      <c r="BV323" s="8">
        <v>17.7</v>
      </c>
      <c r="BW323" s="2">
        <v>23.066666666666663</v>
      </c>
      <c r="BX323" s="2">
        <v>21.3</v>
      </c>
      <c r="BY323" s="8">
        <v>25</v>
      </c>
      <c r="BZ323" s="8">
        <v>22.9</v>
      </c>
      <c r="CD323" s="17" t="s">
        <v>13</v>
      </c>
      <c r="CE323">
        <v>10</v>
      </c>
      <c r="CF323" s="12">
        <v>51</v>
      </c>
      <c r="CG323" s="12">
        <v>60.5</v>
      </c>
      <c r="CH323" s="12">
        <v>76</v>
      </c>
      <c r="CI323" s="12">
        <v>59</v>
      </c>
      <c r="CJ323" s="12">
        <v>64.5</v>
      </c>
      <c r="CK323" s="12">
        <v>53.5</v>
      </c>
      <c r="CL323" s="12">
        <v>83</v>
      </c>
      <c r="CM323" s="12">
        <v>91</v>
      </c>
      <c r="CN323" s="12">
        <v>69.666666666666671</v>
      </c>
      <c r="CO323" s="12">
        <v>63</v>
      </c>
      <c r="CP323">
        <v>82</v>
      </c>
      <c r="CQ323">
        <v>80</v>
      </c>
      <c r="CR323" s="15">
        <v>79</v>
      </c>
      <c r="CS323">
        <v>73</v>
      </c>
      <c r="CT323">
        <v>77</v>
      </c>
      <c r="CU323">
        <v>66</v>
      </c>
      <c r="CV323" s="15">
        <v>73</v>
      </c>
      <c r="CW323" s="15">
        <v>67.125477331103482</v>
      </c>
      <c r="CX323">
        <v>77</v>
      </c>
      <c r="CY323" s="8">
        <v>79</v>
      </c>
      <c r="CZ323" s="8">
        <v>79</v>
      </c>
      <c r="DA323" s="8"/>
      <c r="DB323" s="8"/>
      <c r="DD323" s="17" t="s">
        <v>13</v>
      </c>
      <c r="DE323">
        <v>10</v>
      </c>
      <c r="DF323" s="19">
        <v>17.622197094809277</v>
      </c>
      <c r="DG323" s="19">
        <v>17.641208999352333</v>
      </c>
      <c r="DH323" s="19">
        <v>10.802990123551954</v>
      </c>
      <c r="DI323" s="19">
        <v>18.711327767656773</v>
      </c>
      <c r="DJ323" s="19">
        <v>17.622197094809277</v>
      </c>
      <c r="DK323" s="19">
        <v>17.641208999352333</v>
      </c>
      <c r="DL323" s="19">
        <v>17.641208999352333</v>
      </c>
      <c r="DM323" s="19">
        <v>17.307275793661852</v>
      </c>
      <c r="DN323" s="19">
        <v>17.511712011328324</v>
      </c>
      <c r="DO323" s="19">
        <v>18.711327767656773</v>
      </c>
      <c r="DP323" s="19">
        <v>17.530604717802639</v>
      </c>
      <c r="DQ323" s="19">
        <v>18.184142016981617</v>
      </c>
      <c r="DR323" s="19">
        <v>10.802990123551954</v>
      </c>
      <c r="DS323" s="19">
        <v>19.525240390954632</v>
      </c>
      <c r="DT323" s="19">
        <v>19.224061817514272</v>
      </c>
      <c r="DU323" s="19">
        <v>19.122614872883485</v>
      </c>
      <c r="DV323" s="19">
        <v>19.525240390954632</v>
      </c>
      <c r="DW323" s="19">
        <v>15.242058472391827</v>
      </c>
      <c r="DX323" s="19">
        <v>15.650093420426034</v>
      </c>
      <c r="DY323" s="19">
        <v>16.723970511394047</v>
      </c>
      <c r="DZ323" s="19">
        <v>17.188899986542008</v>
      </c>
      <c r="EE323" s="7">
        <v>2000</v>
      </c>
      <c r="EF323" s="7">
        <v>11</v>
      </c>
      <c r="EG323" s="7">
        <v>11</v>
      </c>
      <c r="EH323">
        <v>5</v>
      </c>
    </row>
    <row r="324" spans="4:138" x14ac:dyDescent="0.3">
      <c r="D324" s="17" t="s">
        <v>13</v>
      </c>
      <c r="E324">
        <v>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X324">
        <v>0</v>
      </c>
      <c r="Y324">
        <v>0</v>
      </c>
      <c r="Z324">
        <v>0</v>
      </c>
      <c r="AD324" s="17" t="s">
        <v>13</v>
      </c>
      <c r="AE324">
        <v>11</v>
      </c>
      <c r="AF324">
        <v>37</v>
      </c>
      <c r="AG324">
        <v>34</v>
      </c>
      <c r="AH324">
        <v>34</v>
      </c>
      <c r="AI324">
        <v>33</v>
      </c>
      <c r="AJ324">
        <v>34</v>
      </c>
      <c r="AK324">
        <v>31</v>
      </c>
      <c r="AL324" s="2">
        <v>34</v>
      </c>
      <c r="AM324" s="2">
        <v>32</v>
      </c>
      <c r="AN324" s="2">
        <v>35</v>
      </c>
      <c r="AO324" s="2">
        <v>32</v>
      </c>
      <c r="AP324" s="2">
        <v>33</v>
      </c>
      <c r="AQ324" s="2">
        <v>35</v>
      </c>
      <c r="AR324" s="2">
        <v>32</v>
      </c>
      <c r="AS324" s="2">
        <v>34</v>
      </c>
      <c r="AT324" s="2">
        <v>33</v>
      </c>
      <c r="AU324" s="2">
        <v>35</v>
      </c>
      <c r="AV324" s="2">
        <v>32.533333333333331</v>
      </c>
      <c r="AW324" s="2">
        <v>33</v>
      </c>
      <c r="AX324" s="2">
        <v>33</v>
      </c>
      <c r="AY324" s="2">
        <v>31.6</v>
      </c>
      <c r="AZ324" s="2">
        <v>34</v>
      </c>
      <c r="BD324" s="17" t="s">
        <v>13</v>
      </c>
      <c r="BE324">
        <v>11</v>
      </c>
      <c r="BF324">
        <v>21</v>
      </c>
      <c r="BG324">
        <v>23</v>
      </c>
      <c r="BH324">
        <v>22</v>
      </c>
      <c r="BI324">
        <v>23</v>
      </c>
      <c r="BJ324">
        <v>24</v>
      </c>
      <c r="BK324">
        <v>19</v>
      </c>
      <c r="BL324" s="8">
        <v>14</v>
      </c>
      <c r="BM324" s="8">
        <v>17</v>
      </c>
      <c r="BN324" s="8">
        <v>16</v>
      </c>
      <c r="BO324" s="8">
        <v>17</v>
      </c>
      <c r="BP324" s="8">
        <v>17</v>
      </c>
      <c r="BQ324" s="8">
        <v>15.2</v>
      </c>
      <c r="BR324" s="8">
        <v>17.2</v>
      </c>
      <c r="BS324" s="8">
        <v>17</v>
      </c>
      <c r="BT324" s="8">
        <v>16.399999999999999</v>
      </c>
      <c r="BU324" s="2">
        <v>20.3</v>
      </c>
      <c r="BV324" s="8">
        <v>22</v>
      </c>
      <c r="BW324" s="2">
        <v>22.5</v>
      </c>
      <c r="BX324" s="2">
        <v>21.6</v>
      </c>
      <c r="BY324" s="8">
        <v>24.1</v>
      </c>
      <c r="BZ324" s="8">
        <v>21.8</v>
      </c>
      <c r="CD324" s="17" t="s">
        <v>13</v>
      </c>
      <c r="CE324">
        <v>11</v>
      </c>
      <c r="CF324" s="12">
        <v>61</v>
      </c>
      <c r="CG324" s="12">
        <v>57</v>
      </c>
      <c r="CH324" s="12">
        <v>75</v>
      </c>
      <c r="CI324" s="12">
        <v>48</v>
      </c>
      <c r="CJ324" s="12">
        <v>64</v>
      </c>
      <c r="CK324" s="12">
        <v>52</v>
      </c>
      <c r="CL324" s="12">
        <v>87</v>
      </c>
      <c r="CM324" s="12">
        <v>91</v>
      </c>
      <c r="CN324" s="12">
        <v>70</v>
      </c>
      <c r="CO324" s="12">
        <v>60.666666666666664</v>
      </c>
      <c r="CP324">
        <v>82</v>
      </c>
      <c r="CQ324">
        <v>76</v>
      </c>
      <c r="CR324" s="15">
        <v>78</v>
      </c>
      <c r="CS324">
        <v>61</v>
      </c>
      <c r="CT324">
        <v>78</v>
      </c>
      <c r="CU324">
        <v>62</v>
      </c>
      <c r="CV324" s="15">
        <v>71.833333333333329</v>
      </c>
      <c r="CW324" s="15">
        <v>67.005913784949456</v>
      </c>
      <c r="CX324">
        <v>77</v>
      </c>
      <c r="CY324" s="8">
        <v>80</v>
      </c>
      <c r="CZ324" s="8">
        <v>43</v>
      </c>
      <c r="DA324" s="8"/>
      <c r="DB324" s="8"/>
      <c r="DD324" s="17" t="s">
        <v>13</v>
      </c>
      <c r="DE324">
        <v>11</v>
      </c>
      <c r="DF324" s="19">
        <v>17.603251306858461</v>
      </c>
      <c r="DG324" s="19">
        <v>15.261270354601164</v>
      </c>
      <c r="DH324" s="19">
        <v>16.484055982744856</v>
      </c>
      <c r="DI324" s="19">
        <v>16.484055982744856</v>
      </c>
      <c r="DJ324" s="19">
        <v>16.466333820886248</v>
      </c>
      <c r="DK324" s="19">
        <v>16.484055982744856</v>
      </c>
      <c r="DL324" s="19">
        <v>17.731993777601783</v>
      </c>
      <c r="DM324" s="19">
        <v>17.622197094809277</v>
      </c>
      <c r="DN324" s="19">
        <v>18.774509164053292</v>
      </c>
      <c r="DO324" s="19">
        <v>17.731993777601783</v>
      </c>
      <c r="DP324" s="19">
        <v>18.691162597718275</v>
      </c>
      <c r="DQ324" s="19">
        <v>18.271082828664735</v>
      </c>
      <c r="DR324" s="19">
        <v>5.5726280195999518</v>
      </c>
      <c r="DS324" s="19">
        <v>15.387922072743679</v>
      </c>
      <c r="DT324" s="19">
        <v>20.092396063754961</v>
      </c>
      <c r="DU324" s="19">
        <v>22.377414989178064</v>
      </c>
      <c r="DV324" s="19">
        <v>19.102006459447072</v>
      </c>
      <c r="DW324" s="19">
        <v>18.013036575700884</v>
      </c>
      <c r="DX324" s="19">
        <v>17.242816724121138</v>
      </c>
      <c r="DY324" s="19">
        <v>17.599138558424134</v>
      </c>
      <c r="DZ324" s="19">
        <v>18.061491072137425</v>
      </c>
      <c r="EE324" s="7">
        <v>2000</v>
      </c>
      <c r="EF324" s="7">
        <v>11</v>
      </c>
      <c r="EG324" s="7">
        <v>12</v>
      </c>
      <c r="EH324">
        <v>0</v>
      </c>
    </row>
    <row r="325" spans="4:138" x14ac:dyDescent="0.3">
      <c r="D325" s="17" t="s">
        <v>13</v>
      </c>
      <c r="E325">
        <v>12</v>
      </c>
      <c r="F325">
        <v>0</v>
      </c>
      <c r="G325">
        <v>0</v>
      </c>
      <c r="H325">
        <v>0</v>
      </c>
      <c r="I325">
        <v>0.8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X325">
        <v>0</v>
      </c>
      <c r="Y325">
        <v>34.6</v>
      </c>
      <c r="Z325">
        <v>0</v>
      </c>
      <c r="AD325" s="17" t="s">
        <v>13</v>
      </c>
      <c r="AE325">
        <v>12</v>
      </c>
      <c r="AF325">
        <v>35</v>
      </c>
      <c r="AG325">
        <v>35</v>
      </c>
      <c r="AH325">
        <v>34</v>
      </c>
      <c r="AI325">
        <v>33</v>
      </c>
      <c r="AJ325">
        <v>34</v>
      </c>
      <c r="AK325">
        <v>33</v>
      </c>
      <c r="AL325" s="2">
        <v>34</v>
      </c>
      <c r="AM325" s="2">
        <v>33</v>
      </c>
      <c r="AN325" s="2">
        <v>34.5</v>
      </c>
      <c r="AO325" s="2">
        <v>33</v>
      </c>
      <c r="AP325" s="2">
        <v>34</v>
      </c>
      <c r="AQ325" s="2">
        <v>32.5</v>
      </c>
      <c r="AR325" s="2">
        <v>34</v>
      </c>
      <c r="AS325" s="2">
        <v>33.5</v>
      </c>
      <c r="AT325" s="2">
        <v>33.75</v>
      </c>
      <c r="AU325" s="2">
        <v>34.5</v>
      </c>
      <c r="AV325" s="2">
        <v>33.333333333333336</v>
      </c>
      <c r="AW325" s="2">
        <v>33.5</v>
      </c>
      <c r="AX325" s="2">
        <v>33.5</v>
      </c>
      <c r="AY325" s="2">
        <v>33</v>
      </c>
      <c r="AZ325" s="2">
        <v>34.799999999999997</v>
      </c>
      <c r="BD325" s="17" t="s">
        <v>13</v>
      </c>
      <c r="BE325">
        <v>12</v>
      </c>
      <c r="BF325">
        <v>23</v>
      </c>
      <c r="BG325">
        <v>21</v>
      </c>
      <c r="BH325">
        <v>20</v>
      </c>
      <c r="BI325">
        <v>21</v>
      </c>
      <c r="BJ325">
        <v>23</v>
      </c>
      <c r="BK325">
        <v>17</v>
      </c>
      <c r="BL325" s="8">
        <v>14</v>
      </c>
      <c r="BM325" s="8">
        <v>16</v>
      </c>
      <c r="BN325" s="8">
        <v>17</v>
      </c>
      <c r="BO325" s="8">
        <v>17</v>
      </c>
      <c r="BP325" s="8">
        <v>19</v>
      </c>
      <c r="BQ325" s="8">
        <v>13.8</v>
      </c>
      <c r="BR325" s="8">
        <v>18.5</v>
      </c>
      <c r="BS325" s="8">
        <v>18</v>
      </c>
      <c r="BT325" s="8">
        <v>16</v>
      </c>
      <c r="BU325" s="2">
        <v>18.2</v>
      </c>
      <c r="BV325" s="8">
        <v>23.2</v>
      </c>
      <c r="BW325" s="2">
        <v>22.266666666666666</v>
      </c>
      <c r="BX325" s="2">
        <v>21.6</v>
      </c>
      <c r="BY325" s="8">
        <v>23</v>
      </c>
      <c r="BZ325" s="8">
        <v>22.2</v>
      </c>
      <c r="CD325" s="17" t="s">
        <v>13</v>
      </c>
      <c r="CE325">
        <v>12</v>
      </c>
      <c r="CF325" s="12">
        <v>62</v>
      </c>
      <c r="CG325" s="12">
        <v>51.5</v>
      </c>
      <c r="CH325" s="12">
        <v>69.5</v>
      </c>
      <c r="CI325" s="12">
        <v>54</v>
      </c>
      <c r="CJ325" s="12">
        <v>62.5</v>
      </c>
      <c r="CK325" s="12">
        <v>52.5</v>
      </c>
      <c r="CL325" s="12">
        <v>87</v>
      </c>
      <c r="CM325" s="12">
        <v>95</v>
      </c>
      <c r="CN325" s="12">
        <v>70</v>
      </c>
      <c r="CO325" s="12">
        <v>64.333333333333329</v>
      </c>
      <c r="CP325">
        <v>83</v>
      </c>
      <c r="CQ325">
        <v>73</v>
      </c>
      <c r="CR325" s="15">
        <v>77</v>
      </c>
      <c r="CS325">
        <v>66</v>
      </c>
      <c r="CT325">
        <v>77</v>
      </c>
      <c r="CU325">
        <v>54</v>
      </c>
      <c r="CV325" s="15">
        <v>72.166666666666671</v>
      </c>
      <c r="CW325" s="15">
        <v>72.414051173762132</v>
      </c>
      <c r="CX325">
        <v>76</v>
      </c>
      <c r="CY325" s="8">
        <v>78</v>
      </c>
      <c r="CZ325" s="8">
        <v>36</v>
      </c>
      <c r="DA325" s="8"/>
      <c r="DB325" s="8"/>
      <c r="DD325" s="17" t="s">
        <v>13</v>
      </c>
      <c r="DE325">
        <v>12</v>
      </c>
      <c r="DF325" s="19">
        <v>18.651073909228739</v>
      </c>
      <c r="DG325" s="19">
        <v>17.603251306858461</v>
      </c>
      <c r="DH325" s="19">
        <v>16.466333820886248</v>
      </c>
      <c r="DI325" s="19">
        <v>20.641641838455325</v>
      </c>
      <c r="DJ325" s="19">
        <v>16.448701082701504</v>
      </c>
      <c r="DK325" s="19">
        <v>18.671067555015856</v>
      </c>
      <c r="DL325" s="19">
        <v>17.712929946216388</v>
      </c>
      <c r="DM325" s="19">
        <v>16.815482200113316</v>
      </c>
      <c r="DN325" s="19">
        <v>19.56141134387456</v>
      </c>
      <c r="DO325" s="19">
        <v>16.699910506202503</v>
      </c>
      <c r="DP325" s="19">
        <v>18.037964946219258</v>
      </c>
      <c r="DQ325" s="19">
        <v>18.14501612311739</v>
      </c>
      <c r="DR325" s="19">
        <v>14.462546739298009</v>
      </c>
      <c r="DS325" s="19">
        <v>18.145016123117383</v>
      </c>
      <c r="DT325" s="19">
        <v>17.492885006918073</v>
      </c>
      <c r="DU325" s="19">
        <v>22.611785717728779</v>
      </c>
      <c r="DV325" s="19">
        <v>20.547601978817728</v>
      </c>
      <c r="DW325" s="19">
        <v>17.215232412172693</v>
      </c>
      <c r="DX325" s="19">
        <v>18.315128805630057</v>
      </c>
      <c r="DY325" s="19">
        <v>17.58021756092019</v>
      </c>
      <c r="DZ325" s="19">
        <v>17.694166875836878</v>
      </c>
      <c r="EE325" s="7">
        <v>2000</v>
      </c>
      <c r="EF325" s="7">
        <v>11</v>
      </c>
      <c r="EG325" s="7">
        <v>13</v>
      </c>
      <c r="EH325">
        <v>10</v>
      </c>
    </row>
    <row r="326" spans="4:138" x14ac:dyDescent="0.3">
      <c r="D326" s="17" t="s">
        <v>13</v>
      </c>
      <c r="E326">
        <v>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X326">
        <v>0</v>
      </c>
      <c r="Y326">
        <v>0</v>
      </c>
      <c r="Z326">
        <v>0</v>
      </c>
      <c r="AD326" s="17" t="s">
        <v>13</v>
      </c>
      <c r="AE326">
        <v>13</v>
      </c>
      <c r="AF326">
        <v>35</v>
      </c>
      <c r="AG326">
        <v>35</v>
      </c>
      <c r="AH326">
        <v>35</v>
      </c>
      <c r="AI326">
        <v>33</v>
      </c>
      <c r="AJ326">
        <v>34</v>
      </c>
      <c r="AK326">
        <v>35</v>
      </c>
      <c r="AL326" s="2">
        <v>34</v>
      </c>
      <c r="AM326" s="2">
        <v>33</v>
      </c>
      <c r="AN326" s="2">
        <v>34</v>
      </c>
      <c r="AO326" s="2">
        <v>33</v>
      </c>
      <c r="AP326" s="2">
        <v>34</v>
      </c>
      <c r="AQ326" s="2">
        <v>31</v>
      </c>
      <c r="AR326" s="2">
        <v>33</v>
      </c>
      <c r="AS326" s="2">
        <v>32.9</v>
      </c>
      <c r="AT326" s="2">
        <v>34</v>
      </c>
      <c r="AU326" s="2">
        <v>35</v>
      </c>
      <c r="AV326" s="2">
        <v>33.666666666666664</v>
      </c>
      <c r="AW326" s="2">
        <v>34.200000000000003</v>
      </c>
      <c r="AX326" s="2">
        <v>34.200000000000003</v>
      </c>
      <c r="AY326" s="2">
        <v>32.6</v>
      </c>
      <c r="AZ326" s="2">
        <v>35</v>
      </c>
      <c r="BD326" s="17" t="s">
        <v>13</v>
      </c>
      <c r="BE326">
        <v>13</v>
      </c>
      <c r="BF326">
        <v>19</v>
      </c>
      <c r="BG326">
        <v>21</v>
      </c>
      <c r="BH326">
        <v>19</v>
      </c>
      <c r="BI326">
        <v>23</v>
      </c>
      <c r="BJ326">
        <v>21</v>
      </c>
      <c r="BK326">
        <v>19</v>
      </c>
      <c r="BL326" s="8">
        <v>13</v>
      </c>
      <c r="BM326" s="8">
        <v>17</v>
      </c>
      <c r="BN326" s="8">
        <v>17</v>
      </c>
      <c r="BO326" s="8">
        <v>16</v>
      </c>
      <c r="BP326" s="8">
        <v>17</v>
      </c>
      <c r="BQ326" s="8">
        <v>13</v>
      </c>
      <c r="BR326" s="8">
        <v>18.2</v>
      </c>
      <c r="BS326" s="8">
        <v>20.2</v>
      </c>
      <c r="BT326" s="8">
        <v>19</v>
      </c>
      <c r="BU326" s="2">
        <v>18.5</v>
      </c>
      <c r="BV326" s="8">
        <v>21.5</v>
      </c>
      <c r="BW326" s="2">
        <v>21.066666666666666</v>
      </c>
      <c r="BX326" s="2">
        <v>20.6</v>
      </c>
      <c r="BY326" s="8">
        <v>21.7</v>
      </c>
      <c r="BZ326" s="8">
        <v>20.9</v>
      </c>
      <c r="CD326" s="17" t="s">
        <v>13</v>
      </c>
      <c r="CE326">
        <v>13</v>
      </c>
      <c r="CF326" s="12">
        <v>52.5</v>
      </c>
      <c r="CG326" s="12">
        <v>55.5</v>
      </c>
      <c r="CH326" s="12">
        <v>65</v>
      </c>
      <c r="CI326" s="12">
        <v>53</v>
      </c>
      <c r="CJ326" s="12">
        <v>71</v>
      </c>
      <c r="CK326" s="12">
        <v>46</v>
      </c>
      <c r="CL326" s="12">
        <v>86</v>
      </c>
      <c r="CM326" s="12">
        <v>91</v>
      </c>
      <c r="CN326" s="12">
        <v>68</v>
      </c>
      <c r="CO326" s="12">
        <v>60</v>
      </c>
      <c r="CP326">
        <v>77</v>
      </c>
      <c r="CQ326">
        <v>77</v>
      </c>
      <c r="CR326" s="15">
        <v>74.5</v>
      </c>
      <c r="CS326">
        <v>72</v>
      </c>
      <c r="CT326">
        <v>74</v>
      </c>
      <c r="CU326">
        <v>56</v>
      </c>
      <c r="CV326" s="15">
        <v>69.25</v>
      </c>
      <c r="CW326" s="15">
        <v>74.858530817299055</v>
      </c>
      <c r="CX326">
        <v>71</v>
      </c>
      <c r="CY326" s="8">
        <v>89</v>
      </c>
      <c r="CZ326" s="8">
        <v>44</v>
      </c>
      <c r="DA326" s="8"/>
      <c r="DB326" s="8"/>
      <c r="DD326" s="17" t="s">
        <v>13</v>
      </c>
      <c r="DE326">
        <v>13</v>
      </c>
      <c r="DF326" s="19">
        <v>17.565675785256122</v>
      </c>
      <c r="DG326" s="19">
        <v>19.659958120434457</v>
      </c>
      <c r="DH326" s="19">
        <v>18.651073909228739</v>
      </c>
      <c r="DI326" s="19">
        <v>18.651073909228739</v>
      </c>
      <c r="DJ326" s="19">
        <v>13.886886030369022</v>
      </c>
      <c r="DK326" s="19">
        <v>18.651073909228739</v>
      </c>
      <c r="DL326" s="19">
        <v>17.693962308391011</v>
      </c>
      <c r="DM326" s="19">
        <v>17.026023169634403</v>
      </c>
      <c r="DN326" s="19">
        <v>14.82713688232905</v>
      </c>
      <c r="DO326" s="19">
        <v>17.139154136243121</v>
      </c>
      <c r="DP326" s="19">
        <v>17.802849258018622</v>
      </c>
      <c r="DQ326" s="19">
        <v>18.442675481110875</v>
      </c>
      <c r="DR326" s="19">
        <v>15.727966496347562</v>
      </c>
      <c r="DS326" s="19">
        <v>16.682027645763281</v>
      </c>
      <c r="DT326" s="19">
        <v>17.584401116836176</v>
      </c>
      <c r="DU326" s="19">
        <v>25.330084138695888</v>
      </c>
      <c r="DV326" s="19">
        <v>22.155647602529939</v>
      </c>
      <c r="DW326" s="19">
        <v>16.866292455084409</v>
      </c>
      <c r="DX326" s="19">
        <v>17.561392036255473</v>
      </c>
      <c r="DY326" s="19">
        <v>17.182825358210582</v>
      </c>
      <c r="DZ326" s="19">
        <v>17.544980779774836</v>
      </c>
      <c r="EE326" s="7">
        <v>2000</v>
      </c>
      <c r="EF326" s="7">
        <v>11</v>
      </c>
      <c r="EG326" s="7">
        <v>14</v>
      </c>
      <c r="EH326">
        <v>0</v>
      </c>
    </row>
    <row r="327" spans="4:138" x14ac:dyDescent="0.3">
      <c r="D327" s="17" t="s">
        <v>13</v>
      </c>
      <c r="E327">
        <v>14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X327">
        <v>0</v>
      </c>
      <c r="Y327">
        <v>0</v>
      </c>
      <c r="Z327">
        <v>0</v>
      </c>
      <c r="AD327" s="17" t="s">
        <v>13</v>
      </c>
      <c r="AE327">
        <v>14</v>
      </c>
      <c r="AF327">
        <v>36</v>
      </c>
      <c r="AG327">
        <v>35</v>
      </c>
      <c r="AH327">
        <v>34</v>
      </c>
      <c r="AI327">
        <v>34</v>
      </c>
      <c r="AJ327">
        <v>35</v>
      </c>
      <c r="AK327">
        <v>35</v>
      </c>
      <c r="AL327" s="2">
        <v>34</v>
      </c>
      <c r="AM327" s="2">
        <v>34</v>
      </c>
      <c r="AN327" s="2">
        <v>35.5</v>
      </c>
      <c r="AO327" s="2">
        <v>33</v>
      </c>
      <c r="AP327" s="2">
        <v>34.5</v>
      </c>
      <c r="AQ327" s="2">
        <v>34.5</v>
      </c>
      <c r="AR327" s="2">
        <v>35</v>
      </c>
      <c r="AS327" s="2">
        <v>34.1</v>
      </c>
      <c r="AT327" s="2">
        <v>34.35</v>
      </c>
      <c r="AU327" s="2">
        <v>34.799999999999997</v>
      </c>
      <c r="AV327" s="2">
        <v>33.56666666666667</v>
      </c>
      <c r="AW327" s="2">
        <v>34.5</v>
      </c>
      <c r="AX327" s="2">
        <v>34.5</v>
      </c>
      <c r="AY327" s="2">
        <v>31.7</v>
      </c>
      <c r="AZ327" s="2">
        <v>35.4</v>
      </c>
      <c r="BD327" s="17" t="s">
        <v>13</v>
      </c>
      <c r="BE327">
        <v>14</v>
      </c>
      <c r="BF327">
        <v>19</v>
      </c>
      <c r="BG327">
        <v>23</v>
      </c>
      <c r="BH327">
        <v>23</v>
      </c>
      <c r="BI327">
        <v>22</v>
      </c>
      <c r="BJ327">
        <v>23</v>
      </c>
      <c r="BK327">
        <v>18</v>
      </c>
      <c r="BL327" s="8">
        <v>13</v>
      </c>
      <c r="BM327" s="8">
        <v>16</v>
      </c>
      <c r="BN327" s="8">
        <v>18</v>
      </c>
      <c r="BO327" s="8">
        <v>17</v>
      </c>
      <c r="BP327" s="8">
        <v>17</v>
      </c>
      <c r="BQ327" s="8">
        <v>12.7</v>
      </c>
      <c r="BR327" s="8">
        <v>18.8</v>
      </c>
      <c r="BS327" s="8">
        <v>20</v>
      </c>
      <c r="BT327" s="8">
        <v>19</v>
      </c>
      <c r="BU327" s="2">
        <v>20.2</v>
      </c>
      <c r="BV327" s="8">
        <v>19.399999999999999</v>
      </c>
      <c r="BW327" s="2">
        <v>21.7</v>
      </c>
      <c r="BX327" s="2">
        <v>23.5</v>
      </c>
      <c r="BY327" s="8">
        <v>21.4</v>
      </c>
      <c r="BZ327" s="8">
        <v>20.2</v>
      </c>
      <c r="CD327" s="17" t="s">
        <v>13</v>
      </c>
      <c r="CE327">
        <v>14</v>
      </c>
      <c r="CF327" s="12">
        <v>55</v>
      </c>
      <c r="CG327" s="12">
        <v>48.5</v>
      </c>
      <c r="CH327" s="12">
        <v>64</v>
      </c>
      <c r="CI327" s="12">
        <v>60</v>
      </c>
      <c r="CJ327" s="12">
        <v>64.5</v>
      </c>
      <c r="CK327" s="12">
        <v>48</v>
      </c>
      <c r="CL327" s="12">
        <v>85</v>
      </c>
      <c r="CM327" s="12">
        <v>90</v>
      </c>
      <c r="CN327" s="12">
        <v>62.666666666666664</v>
      </c>
      <c r="CO327" s="12">
        <v>61.333333333333336</v>
      </c>
      <c r="CP327">
        <v>74</v>
      </c>
      <c r="CQ327">
        <v>75</v>
      </c>
      <c r="CR327" s="15">
        <v>82</v>
      </c>
      <c r="CS327">
        <v>69</v>
      </c>
      <c r="CT327">
        <v>71</v>
      </c>
      <c r="CU327">
        <v>52</v>
      </c>
      <c r="CV327" s="15">
        <v>74.666666666666671</v>
      </c>
      <c r="CW327" s="15">
        <v>67.502325346360763</v>
      </c>
      <c r="CX327">
        <v>68</v>
      </c>
      <c r="CY327" s="8">
        <v>87</v>
      </c>
      <c r="CZ327" s="8">
        <v>77</v>
      </c>
      <c r="DA327" s="8"/>
      <c r="DB327" s="8"/>
      <c r="DD327" s="17" t="s">
        <v>13</v>
      </c>
      <c r="DE327">
        <v>14</v>
      </c>
      <c r="DF327" s="19">
        <v>17.54710431449163</v>
      </c>
      <c r="DG327" s="19">
        <v>16.431185138894929</v>
      </c>
      <c r="DH327" s="19">
        <v>15.212321464672966</v>
      </c>
      <c r="DI327" s="19">
        <v>19.63902256327734</v>
      </c>
      <c r="DJ327" s="19">
        <v>17.54710431449163</v>
      </c>
      <c r="DK327" s="19">
        <v>18.631212695818402</v>
      </c>
      <c r="DL327" s="19">
        <v>17.783891304704703</v>
      </c>
      <c r="DM327" s="19">
        <v>17.783891304704703</v>
      </c>
      <c r="DN327" s="19">
        <v>19.020607825271764</v>
      </c>
      <c r="DO327" s="19">
        <v>16.431185138894929</v>
      </c>
      <c r="DP327" s="19">
        <v>20.02795185560803</v>
      </c>
      <c r="DQ327" s="19">
        <v>18.939187488750736</v>
      </c>
      <c r="DR327" s="19">
        <v>19.14175140573272</v>
      </c>
      <c r="DS327" s="19">
        <v>16.313397346850603</v>
      </c>
      <c r="DT327" s="19">
        <v>18.423036187664788</v>
      </c>
      <c r="DU327" s="19">
        <v>24.292129323684293</v>
      </c>
      <c r="DV327" s="19">
        <v>23.484855255132199</v>
      </c>
      <c r="DW327" s="19">
        <v>17.615429713139346</v>
      </c>
      <c r="DX327" s="19">
        <v>17.542691206656485</v>
      </c>
      <c r="DY327" s="19">
        <v>17.187512236469058</v>
      </c>
      <c r="DZ327" s="19">
        <v>17.245392160717216</v>
      </c>
      <c r="EE327" s="7">
        <v>2000</v>
      </c>
      <c r="EF327" s="7">
        <v>11</v>
      </c>
      <c r="EG327" s="7">
        <v>15</v>
      </c>
      <c r="EH327">
        <v>6</v>
      </c>
    </row>
    <row r="328" spans="4:138" x14ac:dyDescent="0.3">
      <c r="D328" s="17" t="s">
        <v>13</v>
      </c>
      <c r="E328">
        <v>15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X328">
        <v>0</v>
      </c>
      <c r="Y328">
        <v>0</v>
      </c>
      <c r="Z328">
        <v>0</v>
      </c>
      <c r="AD328" s="17" t="s">
        <v>13</v>
      </c>
      <c r="AE328">
        <v>15</v>
      </c>
      <c r="AF328">
        <v>35</v>
      </c>
      <c r="AG328">
        <v>35</v>
      </c>
      <c r="AH328">
        <v>34</v>
      </c>
      <c r="AI328">
        <v>35</v>
      </c>
      <c r="AJ328">
        <v>34</v>
      </c>
      <c r="AK328">
        <v>35</v>
      </c>
      <c r="AL328" s="2">
        <v>34</v>
      </c>
      <c r="AM328" s="2">
        <v>33</v>
      </c>
      <c r="AN328" s="2">
        <v>35</v>
      </c>
      <c r="AO328" s="2">
        <v>33</v>
      </c>
      <c r="AP328" s="2">
        <v>34</v>
      </c>
      <c r="AQ328" s="2">
        <v>34</v>
      </c>
      <c r="AR328" s="2">
        <v>35</v>
      </c>
      <c r="AS328" s="2">
        <v>34.1</v>
      </c>
      <c r="AT328" s="2">
        <v>33.5</v>
      </c>
      <c r="AU328" s="2">
        <v>34.799999999999997</v>
      </c>
      <c r="AV328" s="2">
        <v>32.866666666666667</v>
      </c>
      <c r="AW328" s="2">
        <v>33</v>
      </c>
      <c r="AX328" s="2">
        <v>33</v>
      </c>
      <c r="AY328" s="2">
        <v>32.6</v>
      </c>
      <c r="AZ328" s="2">
        <v>35.6</v>
      </c>
      <c r="BD328" s="17" t="s">
        <v>13</v>
      </c>
      <c r="BE328">
        <v>15</v>
      </c>
      <c r="BF328">
        <v>22</v>
      </c>
      <c r="BG328">
        <v>23</v>
      </c>
      <c r="BH328">
        <v>22</v>
      </c>
      <c r="BI328">
        <v>22</v>
      </c>
      <c r="BJ328">
        <v>24</v>
      </c>
      <c r="BK328">
        <v>20</v>
      </c>
      <c r="BL328" s="8">
        <v>13</v>
      </c>
      <c r="BM328" s="8">
        <v>16</v>
      </c>
      <c r="BN328" s="8">
        <v>17</v>
      </c>
      <c r="BO328" s="8">
        <v>17</v>
      </c>
      <c r="BP328" s="8">
        <v>21</v>
      </c>
      <c r="BQ328" s="8">
        <v>14.6</v>
      </c>
      <c r="BR328" s="8">
        <v>16.600000000000001</v>
      </c>
      <c r="BS328" s="8">
        <v>18.3</v>
      </c>
      <c r="BT328" s="8">
        <v>16.5</v>
      </c>
      <c r="BU328" s="2">
        <v>21</v>
      </c>
      <c r="BV328" s="8">
        <v>21.5</v>
      </c>
      <c r="BW328" s="2">
        <v>21.599999999999998</v>
      </c>
      <c r="BX328" s="2">
        <v>23.1</v>
      </c>
      <c r="BY328" s="8">
        <v>21</v>
      </c>
      <c r="BZ328" s="8">
        <v>20.7</v>
      </c>
      <c r="CD328" s="17" t="s">
        <v>13</v>
      </c>
      <c r="CE328">
        <v>15</v>
      </c>
      <c r="CF328" s="12">
        <v>56.5</v>
      </c>
      <c r="CG328" s="12">
        <v>53.5</v>
      </c>
      <c r="CH328" s="12">
        <v>60.5</v>
      </c>
      <c r="CI328" s="12">
        <v>46</v>
      </c>
      <c r="CJ328" s="12">
        <v>63.5</v>
      </c>
      <c r="CK328" s="12">
        <v>58.5</v>
      </c>
      <c r="CL328" s="12">
        <v>94</v>
      </c>
      <c r="CM328" s="12">
        <v>85</v>
      </c>
      <c r="CN328" s="12">
        <v>69.666666666666671</v>
      </c>
      <c r="CO328" s="12">
        <v>65.666666666666671</v>
      </c>
      <c r="CP328">
        <v>81</v>
      </c>
      <c r="CQ328">
        <v>83</v>
      </c>
      <c r="CR328" s="15">
        <v>85.5</v>
      </c>
      <c r="CS328">
        <v>66</v>
      </c>
      <c r="CT328">
        <v>74</v>
      </c>
      <c r="CU328">
        <v>62</v>
      </c>
      <c r="CV328" s="15">
        <v>75.25</v>
      </c>
      <c r="CW328" s="15">
        <v>72.679297549982508</v>
      </c>
      <c r="CX328">
        <v>67</v>
      </c>
      <c r="CY328" s="8">
        <v>71</v>
      </c>
      <c r="CZ328" s="8">
        <v>76</v>
      </c>
      <c r="DA328" s="8"/>
      <c r="DB328" s="8"/>
      <c r="DD328" s="17" t="s">
        <v>13</v>
      </c>
      <c r="DE328">
        <v>15</v>
      </c>
      <c r="DF328" s="19">
        <v>6.1973367666225396</v>
      </c>
      <c r="DG328" s="19">
        <v>16.413813118702624</v>
      </c>
      <c r="DH328" s="19">
        <v>16.413813118702624</v>
      </c>
      <c r="DI328" s="19">
        <v>16.413813118702624</v>
      </c>
      <c r="DJ328" s="19">
        <v>17.528715411902041</v>
      </c>
      <c r="DK328" s="19">
        <v>16.413813118702624</v>
      </c>
      <c r="DL328" s="19">
        <v>17.765089123594116</v>
      </c>
      <c r="DM328" s="19">
        <v>18.087141128095087</v>
      </c>
      <c r="DN328" s="19">
        <v>19.985810546207222</v>
      </c>
      <c r="DO328" s="19">
        <v>15.937948977346863</v>
      </c>
      <c r="DP328" s="19">
        <v>18.193224976908972</v>
      </c>
      <c r="DQ328" s="19">
        <v>19.321744348302936</v>
      </c>
      <c r="DR328" s="19">
        <v>18.507828551151306</v>
      </c>
      <c r="DS328" s="19">
        <v>17.326377234669096</v>
      </c>
      <c r="DT328" s="19">
        <v>21.129511618688525</v>
      </c>
      <c r="DU328" s="19">
        <v>23.704832575408801</v>
      </c>
      <c r="DV328" s="19">
        <v>22.878624930275123</v>
      </c>
      <c r="DW328" s="19">
        <v>17.619765917525793</v>
      </c>
      <c r="DX328" s="19">
        <v>17.54710431449163</v>
      </c>
      <c r="DY328" s="19">
        <v>17.169340582561961</v>
      </c>
      <c r="DZ328" s="19">
        <v>17.389265281525631</v>
      </c>
      <c r="EE328" s="7">
        <v>2000</v>
      </c>
      <c r="EF328" s="7">
        <v>11</v>
      </c>
      <c r="EG328" s="7">
        <v>16</v>
      </c>
      <c r="EH328">
        <v>5</v>
      </c>
    </row>
    <row r="329" spans="4:138" x14ac:dyDescent="0.3">
      <c r="D329" s="17" t="s">
        <v>13</v>
      </c>
      <c r="E329">
        <v>16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X329">
        <v>0</v>
      </c>
      <c r="Y329">
        <v>0</v>
      </c>
      <c r="Z329">
        <v>0</v>
      </c>
      <c r="AD329" s="17" t="s">
        <v>13</v>
      </c>
      <c r="AE329">
        <v>16</v>
      </c>
      <c r="AF329">
        <v>35</v>
      </c>
      <c r="AG329">
        <v>34</v>
      </c>
      <c r="AH329">
        <v>36</v>
      </c>
      <c r="AI329">
        <v>35</v>
      </c>
      <c r="AJ329">
        <v>34</v>
      </c>
      <c r="AK329">
        <v>34</v>
      </c>
      <c r="AL329" s="2">
        <v>33</v>
      </c>
      <c r="AM329" s="2">
        <v>35</v>
      </c>
      <c r="AN329" s="2">
        <v>35</v>
      </c>
      <c r="AO329" s="2">
        <v>32.5</v>
      </c>
      <c r="AP329" s="2">
        <v>35</v>
      </c>
      <c r="AQ329" s="2">
        <v>35</v>
      </c>
      <c r="AR329" s="2">
        <v>35</v>
      </c>
      <c r="AS329" s="2">
        <v>34.35</v>
      </c>
      <c r="AT329" s="2">
        <v>34.200000000000003</v>
      </c>
      <c r="AU329" s="2">
        <v>34</v>
      </c>
      <c r="AV329" s="2">
        <v>33.200000000000003</v>
      </c>
      <c r="AW329" s="2">
        <v>33.200000000000003</v>
      </c>
      <c r="AX329" s="2">
        <v>33.200000000000003</v>
      </c>
      <c r="AY329" s="2">
        <v>33.200000000000003</v>
      </c>
      <c r="AZ329" s="2">
        <v>35.4</v>
      </c>
      <c r="BD329" s="17" t="s">
        <v>13</v>
      </c>
      <c r="BE329">
        <v>16</v>
      </c>
      <c r="BF329">
        <v>23</v>
      </c>
      <c r="BG329">
        <v>23</v>
      </c>
      <c r="BH329">
        <v>21</v>
      </c>
      <c r="BI329">
        <v>21</v>
      </c>
      <c r="BJ329">
        <v>24</v>
      </c>
      <c r="BK329">
        <v>21</v>
      </c>
      <c r="BL329" s="8">
        <v>13</v>
      </c>
      <c r="BM329" s="8">
        <v>16</v>
      </c>
      <c r="BN329" s="8">
        <v>17</v>
      </c>
      <c r="BO329" s="8">
        <v>16</v>
      </c>
      <c r="BP329" s="8">
        <v>23</v>
      </c>
      <c r="BQ329" s="8">
        <v>13.5</v>
      </c>
      <c r="BR329" s="8">
        <v>16.3</v>
      </c>
      <c r="BS329" s="8">
        <v>18.8</v>
      </c>
      <c r="BT329" s="8">
        <v>15.5</v>
      </c>
      <c r="BU329" s="2">
        <v>22.5</v>
      </c>
      <c r="BV329" s="8">
        <v>19.8</v>
      </c>
      <c r="BW329" s="2">
        <v>21.7</v>
      </c>
      <c r="BX329" s="2">
        <v>23</v>
      </c>
      <c r="BY329" s="8">
        <v>21.4</v>
      </c>
      <c r="BZ329" s="8">
        <v>20.7</v>
      </c>
      <c r="CD329" s="17" t="s">
        <v>13</v>
      </c>
      <c r="CE329">
        <v>16</v>
      </c>
      <c r="CF329" s="12">
        <v>56.5</v>
      </c>
      <c r="CG329" s="12">
        <v>51</v>
      </c>
      <c r="CH329" s="12">
        <v>59.5</v>
      </c>
      <c r="CI329" s="12">
        <v>47</v>
      </c>
      <c r="CJ329" s="12">
        <v>65.5</v>
      </c>
      <c r="CK329" s="12">
        <v>57</v>
      </c>
      <c r="CL329" s="12">
        <v>79</v>
      </c>
      <c r="CM329" s="12">
        <v>92</v>
      </c>
      <c r="CN329" s="12">
        <v>70.666666666666671</v>
      </c>
      <c r="CO329" s="12">
        <v>65</v>
      </c>
      <c r="CP329">
        <v>84</v>
      </c>
      <c r="CQ329">
        <v>87</v>
      </c>
      <c r="CR329" s="15">
        <v>70.5</v>
      </c>
      <c r="CS329">
        <v>58</v>
      </c>
      <c r="CT329">
        <v>73</v>
      </c>
      <c r="CU329">
        <v>64</v>
      </c>
      <c r="CV329" s="15">
        <v>65.75</v>
      </c>
      <c r="CW329" s="15">
        <v>66.446320237596964</v>
      </c>
      <c r="CX329">
        <v>81</v>
      </c>
      <c r="CY329" s="8">
        <v>71</v>
      </c>
      <c r="CZ329" s="8">
        <v>67</v>
      </c>
      <c r="DA329" s="8"/>
      <c r="DB329" s="8"/>
      <c r="DD329" s="17" t="s">
        <v>13</v>
      </c>
      <c r="DE329">
        <v>16</v>
      </c>
      <c r="DF329" s="19">
        <v>21.445940941417653</v>
      </c>
      <c r="DG329" s="19">
        <v>16.396611875400374</v>
      </c>
      <c r="DH329" s="19">
        <v>16.396611875400374</v>
      </c>
      <c r="DI329" s="19">
        <v>16.396611875400374</v>
      </c>
      <c r="DJ329" s="19">
        <v>16.379607952266486</v>
      </c>
      <c r="DK329" s="19">
        <v>17.528715411902041</v>
      </c>
      <c r="DL329" s="19">
        <v>17.854354059756165</v>
      </c>
      <c r="DM329" s="19">
        <v>17.63792964866753</v>
      </c>
      <c r="DN329" s="19">
        <v>16.84109565216519</v>
      </c>
      <c r="DO329" s="19">
        <v>17.746471778673033</v>
      </c>
      <c r="DP329" s="19">
        <v>19.000674729860414</v>
      </c>
      <c r="DQ329" s="19">
        <v>17.196911614931693</v>
      </c>
      <c r="DR329" s="19">
        <v>19.301495669756676</v>
      </c>
      <c r="DS329" s="19">
        <v>18.592010299867617</v>
      </c>
      <c r="DT329" s="19">
        <v>19.792706398800075</v>
      </c>
      <c r="DU329" s="19">
        <v>19.400732805477446</v>
      </c>
      <c r="DV329" s="19">
        <v>22.172266063402798</v>
      </c>
      <c r="DW329" s="19">
        <v>16.889869724577196</v>
      </c>
      <c r="DX329" s="19">
        <v>17.151347566401487</v>
      </c>
      <c r="DY329" s="19">
        <v>17.151347566401487</v>
      </c>
      <c r="DZ329" s="19">
        <v>17.827839648539769</v>
      </c>
      <c r="EE329" s="7">
        <v>2000</v>
      </c>
      <c r="EF329" s="7">
        <v>11</v>
      </c>
      <c r="EG329" s="7">
        <v>17</v>
      </c>
      <c r="EH329">
        <v>8</v>
      </c>
    </row>
    <row r="330" spans="4:138" x14ac:dyDescent="0.3">
      <c r="D330" s="17" t="s">
        <v>13</v>
      </c>
      <c r="E330">
        <v>17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X330">
        <v>0</v>
      </c>
      <c r="Y330">
        <v>0</v>
      </c>
      <c r="Z330">
        <v>0</v>
      </c>
      <c r="AD330" s="17" t="s">
        <v>13</v>
      </c>
      <c r="AE330">
        <v>17</v>
      </c>
      <c r="AF330">
        <v>36</v>
      </c>
      <c r="AG330">
        <v>36</v>
      </c>
      <c r="AH330">
        <v>35</v>
      </c>
      <c r="AI330">
        <v>35</v>
      </c>
      <c r="AJ330">
        <v>35</v>
      </c>
      <c r="AK330">
        <v>35</v>
      </c>
      <c r="AL330" s="2">
        <v>34</v>
      </c>
      <c r="AM330" s="2">
        <v>35</v>
      </c>
      <c r="AN330" s="2">
        <v>36</v>
      </c>
      <c r="AO330" s="2">
        <v>33</v>
      </c>
      <c r="AP330" s="2">
        <v>35</v>
      </c>
      <c r="AQ330" s="2">
        <v>35</v>
      </c>
      <c r="AR330" s="2">
        <v>35</v>
      </c>
      <c r="AS330" s="2">
        <v>34.1</v>
      </c>
      <c r="AT330" s="2">
        <v>35.200000000000003</v>
      </c>
      <c r="AU330" s="2">
        <v>34.299999999999997</v>
      </c>
      <c r="AV330" s="2">
        <v>33.800000000000004</v>
      </c>
      <c r="AW330" s="2">
        <v>34</v>
      </c>
      <c r="AX330" s="2">
        <v>34</v>
      </c>
      <c r="AY330" s="2">
        <v>33.4</v>
      </c>
      <c r="AZ330" s="2">
        <v>34.9</v>
      </c>
      <c r="BD330" s="17" t="s">
        <v>13</v>
      </c>
      <c r="BE330">
        <v>17</v>
      </c>
      <c r="BF330">
        <v>20</v>
      </c>
      <c r="BG330">
        <v>21</v>
      </c>
      <c r="BH330">
        <v>23</v>
      </c>
      <c r="BI330">
        <v>23</v>
      </c>
      <c r="BJ330">
        <v>24</v>
      </c>
      <c r="BK330">
        <v>19</v>
      </c>
      <c r="BL330" s="8">
        <v>13</v>
      </c>
      <c r="BM330" s="8">
        <v>17</v>
      </c>
      <c r="BN330" s="8">
        <v>17</v>
      </c>
      <c r="BO330" s="8">
        <v>16</v>
      </c>
      <c r="BP330" s="8">
        <v>17</v>
      </c>
      <c r="BQ330" s="8">
        <v>12.6</v>
      </c>
      <c r="BR330" s="8">
        <v>16</v>
      </c>
      <c r="BS330" s="8">
        <v>18.5</v>
      </c>
      <c r="BT330" s="8">
        <v>21.2</v>
      </c>
      <c r="BU330" s="2">
        <v>19.2</v>
      </c>
      <c r="BV330" s="8">
        <v>21</v>
      </c>
      <c r="BW330" s="2">
        <v>22.933333333333334</v>
      </c>
      <c r="BX330" s="2">
        <v>23.3</v>
      </c>
      <c r="BY330" s="8">
        <v>24</v>
      </c>
      <c r="BZ330" s="8">
        <v>21.5</v>
      </c>
      <c r="CD330" s="17" t="s">
        <v>13</v>
      </c>
      <c r="CE330">
        <v>17</v>
      </c>
      <c r="CF330" s="12">
        <v>55</v>
      </c>
      <c r="CG330" s="12">
        <v>50.5</v>
      </c>
      <c r="CH330" s="12">
        <v>60.5</v>
      </c>
      <c r="CI330" s="12">
        <v>54</v>
      </c>
      <c r="CJ330" s="12">
        <v>60</v>
      </c>
      <c r="CK330" s="12">
        <v>54</v>
      </c>
      <c r="CL330" s="12">
        <v>87</v>
      </c>
      <c r="CM330" s="12">
        <v>91</v>
      </c>
      <c r="CN330" s="12">
        <v>73.333333333333329</v>
      </c>
      <c r="CO330" s="12">
        <v>67.666666666666671</v>
      </c>
      <c r="CP330">
        <v>76</v>
      </c>
      <c r="CQ330">
        <v>65</v>
      </c>
      <c r="CR330" s="15">
        <v>77.5</v>
      </c>
      <c r="CS330">
        <v>44</v>
      </c>
      <c r="CT330">
        <v>71</v>
      </c>
      <c r="CU330">
        <v>68</v>
      </c>
      <c r="CV330" s="15">
        <v>67.416666666666671</v>
      </c>
      <c r="CW330" s="15">
        <v>66.401678771183271</v>
      </c>
      <c r="CX330">
        <v>78</v>
      </c>
      <c r="CY330" s="8">
        <v>85</v>
      </c>
      <c r="CZ330" s="8">
        <v>35</v>
      </c>
      <c r="DA330" s="8"/>
      <c r="DB330" s="8"/>
      <c r="DD330" s="17" t="s">
        <v>13</v>
      </c>
      <c r="DE330">
        <v>17</v>
      </c>
      <c r="DF330" s="19">
        <v>16.362827549038293</v>
      </c>
      <c r="DG330" s="19">
        <v>16.379607952266486</v>
      </c>
      <c r="DH330" s="19">
        <v>18.572729663328449</v>
      </c>
      <c r="DI330" s="19">
        <v>19.577376034230049</v>
      </c>
      <c r="DJ330" s="19">
        <v>16.362827549038293</v>
      </c>
      <c r="DK330" s="19">
        <v>17.510537453445455</v>
      </c>
      <c r="DL330" s="19">
        <v>17.835838401378428</v>
      </c>
      <c r="DM330" s="19">
        <v>17.835838401378428</v>
      </c>
      <c r="DN330" s="19">
        <v>17.709906139448162</v>
      </c>
      <c r="DO330" s="19">
        <v>18.777959425741482</v>
      </c>
      <c r="DP330" s="19">
        <v>19.479243205571116</v>
      </c>
      <c r="DQ330" s="19">
        <v>17.29027035244976</v>
      </c>
      <c r="DR330" s="19">
        <v>18.365206617388424</v>
      </c>
      <c r="DS330" s="19">
        <v>17.72806799840944</v>
      </c>
      <c r="DT330" s="19">
        <v>18.675626459932658</v>
      </c>
      <c r="DU330" s="19">
        <v>20.902917588691661</v>
      </c>
      <c r="DV330" s="19">
        <v>20.345405982100644</v>
      </c>
      <c r="DW330" s="19">
        <v>16.495377773509361</v>
      </c>
      <c r="DX330" s="19">
        <v>16.756584452659478</v>
      </c>
      <c r="DY330" s="19">
        <v>15.423988393754748</v>
      </c>
      <c r="DZ330" s="19">
        <v>17.115242826477989</v>
      </c>
      <c r="EE330" s="7">
        <v>2000</v>
      </c>
      <c r="EF330" s="7">
        <v>11</v>
      </c>
      <c r="EG330" s="7">
        <v>18</v>
      </c>
      <c r="EH330">
        <v>4</v>
      </c>
    </row>
    <row r="331" spans="4:138" x14ac:dyDescent="0.3">
      <c r="D331" s="17" t="s">
        <v>13</v>
      </c>
      <c r="E331">
        <v>18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X331">
        <v>0</v>
      </c>
      <c r="Y331">
        <v>0</v>
      </c>
      <c r="Z331">
        <v>0</v>
      </c>
      <c r="AD331" s="17" t="s">
        <v>13</v>
      </c>
      <c r="AE331">
        <v>18</v>
      </c>
      <c r="AF331">
        <v>35</v>
      </c>
      <c r="AG331">
        <v>37</v>
      </c>
      <c r="AH331">
        <v>35</v>
      </c>
      <c r="AI331">
        <v>35</v>
      </c>
      <c r="AJ331">
        <v>35</v>
      </c>
      <c r="AK331">
        <v>35</v>
      </c>
      <c r="AL331" s="2">
        <v>32.5</v>
      </c>
      <c r="AM331" s="2">
        <v>35</v>
      </c>
      <c r="AN331" s="2">
        <v>35</v>
      </c>
      <c r="AO331" s="2">
        <v>33</v>
      </c>
      <c r="AP331" s="2">
        <v>35</v>
      </c>
      <c r="AQ331" s="2">
        <v>35.5</v>
      </c>
      <c r="AR331" s="2">
        <v>35</v>
      </c>
      <c r="AS331" s="2">
        <v>34.75</v>
      </c>
      <c r="AT331" s="2">
        <v>33.75</v>
      </c>
      <c r="AU331" s="2">
        <v>35</v>
      </c>
      <c r="AV331" s="2">
        <v>33.43333333333333</v>
      </c>
      <c r="AW331" s="2">
        <v>33.5</v>
      </c>
      <c r="AX331" s="2">
        <v>33.5</v>
      </c>
      <c r="AY331" s="2">
        <v>33.299999999999997</v>
      </c>
      <c r="AZ331" s="2">
        <v>33.9</v>
      </c>
      <c r="BD331" s="17" t="s">
        <v>13</v>
      </c>
      <c r="BE331">
        <v>18</v>
      </c>
      <c r="BF331">
        <v>23</v>
      </c>
      <c r="BG331">
        <v>23</v>
      </c>
      <c r="BH331">
        <v>22</v>
      </c>
      <c r="BI331">
        <v>22</v>
      </c>
      <c r="BJ331">
        <v>25</v>
      </c>
      <c r="BK331">
        <v>19</v>
      </c>
      <c r="BL331" s="8">
        <v>15</v>
      </c>
      <c r="BM331" s="8">
        <v>16</v>
      </c>
      <c r="BN331" s="8">
        <v>17</v>
      </c>
      <c r="BO331" s="8">
        <v>14</v>
      </c>
      <c r="BP331" s="8">
        <v>20</v>
      </c>
      <c r="BQ331" s="8">
        <v>14</v>
      </c>
      <c r="BR331" s="8">
        <v>16</v>
      </c>
      <c r="BS331" s="8">
        <v>17.5</v>
      </c>
      <c r="BT331" s="8">
        <v>19</v>
      </c>
      <c r="BU331" s="2">
        <v>18.5</v>
      </c>
      <c r="BV331" s="8">
        <v>20</v>
      </c>
      <c r="BW331" s="2">
        <v>21.366666666666664</v>
      </c>
      <c r="BX331" s="2">
        <v>22</v>
      </c>
      <c r="BY331" s="8">
        <v>22.1</v>
      </c>
      <c r="BZ331" s="8">
        <v>20</v>
      </c>
      <c r="CD331" s="17" t="s">
        <v>13</v>
      </c>
      <c r="CE331">
        <v>18</v>
      </c>
      <c r="CF331" s="12">
        <v>59.5</v>
      </c>
      <c r="CG331" s="12">
        <v>48.5</v>
      </c>
      <c r="CH331" s="12">
        <v>59.5</v>
      </c>
      <c r="CI331" s="12">
        <v>56</v>
      </c>
      <c r="CJ331" s="12">
        <v>60</v>
      </c>
      <c r="CK331" s="12">
        <v>54</v>
      </c>
      <c r="CL331" s="12">
        <v>86</v>
      </c>
      <c r="CM331" s="12">
        <v>88</v>
      </c>
      <c r="CN331" s="12">
        <v>66</v>
      </c>
      <c r="CO331" s="12">
        <v>68.333333333333329</v>
      </c>
      <c r="CP331">
        <v>75</v>
      </c>
      <c r="CQ331">
        <v>80</v>
      </c>
      <c r="CR331" s="15">
        <v>75</v>
      </c>
      <c r="CS331">
        <v>46</v>
      </c>
      <c r="CT331">
        <v>74</v>
      </c>
      <c r="CU331">
        <v>52</v>
      </c>
      <c r="CV331" s="15">
        <v>64.5</v>
      </c>
      <c r="CW331" s="15">
        <v>73.522608707845166</v>
      </c>
      <c r="CX331">
        <v>73</v>
      </c>
      <c r="CY331" s="8">
        <v>77</v>
      </c>
      <c r="CZ331" s="8">
        <v>33</v>
      </c>
      <c r="DA331" s="8"/>
      <c r="DB331" s="8"/>
      <c r="DD331" s="17" t="s">
        <v>13</v>
      </c>
      <c r="DE331">
        <v>18</v>
      </c>
      <c r="DF331" s="19">
        <v>17.474926001168022</v>
      </c>
      <c r="DG331" s="19">
        <v>16.362827549038293</v>
      </c>
      <c r="DH331" s="19">
        <v>16.362827549038293</v>
      </c>
      <c r="DI331" s="19">
        <v>16.362827549038293</v>
      </c>
      <c r="DJ331" s="19">
        <v>16.346296488899586</v>
      </c>
      <c r="DK331" s="19">
        <v>18.553702474539371</v>
      </c>
      <c r="DL331" s="19">
        <v>17.817566134962757</v>
      </c>
      <c r="DM331" s="19">
        <v>16.479290424811218</v>
      </c>
      <c r="DN331" s="19">
        <v>16.462641704396646</v>
      </c>
      <c r="DO331" s="19">
        <v>18.136712091525741</v>
      </c>
      <c r="DP331" s="19">
        <v>15.645855692972438</v>
      </c>
      <c r="DQ331" s="19">
        <v>19.062117223495108</v>
      </c>
      <c r="DR331" s="19">
        <v>18.450338425297794</v>
      </c>
      <c r="DS331" s="19">
        <v>19.459287321613328</v>
      </c>
      <c r="DT331" s="19">
        <v>17.601587654593988</v>
      </c>
      <c r="DU331" s="19">
        <v>23.550131386632934</v>
      </c>
      <c r="DV331" s="19">
        <v>20.881503194232032</v>
      </c>
      <c r="DW331" s="19">
        <v>16.082932100910014</v>
      </c>
      <c r="DX331" s="19">
        <v>16.739417848631934</v>
      </c>
      <c r="DY331" s="19">
        <v>17.116008148225578</v>
      </c>
      <c r="DZ331" s="19">
        <v>17.697215013790117</v>
      </c>
      <c r="EE331" s="7">
        <v>2000</v>
      </c>
      <c r="EF331" s="7">
        <v>11</v>
      </c>
      <c r="EG331" s="7">
        <v>19</v>
      </c>
      <c r="EH331">
        <v>5</v>
      </c>
    </row>
    <row r="332" spans="4:138" x14ac:dyDescent="0.3">
      <c r="D332" s="17" t="s">
        <v>13</v>
      </c>
      <c r="E332">
        <v>19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X332">
        <v>0</v>
      </c>
      <c r="Y332">
        <v>0</v>
      </c>
      <c r="Z332">
        <v>0</v>
      </c>
      <c r="AD332" s="17" t="s">
        <v>13</v>
      </c>
      <c r="AE332">
        <v>19</v>
      </c>
      <c r="AF332">
        <v>35</v>
      </c>
      <c r="AG332">
        <v>36</v>
      </c>
      <c r="AH332">
        <v>36</v>
      </c>
      <c r="AI332">
        <v>36</v>
      </c>
      <c r="AJ332">
        <v>33</v>
      </c>
      <c r="AK332">
        <v>35</v>
      </c>
      <c r="AL332" s="2">
        <v>32</v>
      </c>
      <c r="AM332" s="2">
        <v>35</v>
      </c>
      <c r="AN332" s="2">
        <v>34</v>
      </c>
      <c r="AO332" s="2">
        <v>32</v>
      </c>
      <c r="AP332" s="2">
        <v>35</v>
      </c>
      <c r="AQ332" s="2">
        <v>35</v>
      </c>
      <c r="AR332" s="2">
        <v>35</v>
      </c>
      <c r="AS332" s="2">
        <v>34.6</v>
      </c>
      <c r="AT332" s="2">
        <v>33.200000000000003</v>
      </c>
      <c r="AU332" s="2">
        <v>35.799999999999997</v>
      </c>
      <c r="AV332" s="2">
        <v>34.466666666666661</v>
      </c>
      <c r="AW332" s="2">
        <v>34.799999999999997</v>
      </c>
      <c r="AX332" s="2">
        <v>34.799999999999997</v>
      </c>
      <c r="AY332" s="2">
        <v>33.799999999999997</v>
      </c>
      <c r="AZ332" s="2">
        <v>34.200000000000003</v>
      </c>
      <c r="BD332" s="17" t="s">
        <v>13</v>
      </c>
      <c r="BE332">
        <v>19</v>
      </c>
      <c r="BF332">
        <v>23</v>
      </c>
      <c r="BG332">
        <v>21</v>
      </c>
      <c r="BH332">
        <v>23</v>
      </c>
      <c r="BI332">
        <v>20</v>
      </c>
      <c r="BJ332">
        <v>24</v>
      </c>
      <c r="BK332">
        <v>21</v>
      </c>
      <c r="BL332" s="8">
        <v>15</v>
      </c>
      <c r="BM332" s="8">
        <v>19</v>
      </c>
      <c r="BN332" s="8">
        <v>17</v>
      </c>
      <c r="BO332" s="8">
        <v>16</v>
      </c>
      <c r="BP332" s="8">
        <v>16</v>
      </c>
      <c r="BQ332" s="8">
        <v>13.2</v>
      </c>
      <c r="BR332" s="8">
        <v>16.8</v>
      </c>
      <c r="BS332" s="8">
        <v>18.8</v>
      </c>
      <c r="BT332" s="8">
        <v>16.600000000000001</v>
      </c>
      <c r="BU332" s="2">
        <v>19.899999999999999</v>
      </c>
      <c r="BV332" s="8">
        <v>23.8</v>
      </c>
      <c r="BW332" s="2">
        <v>21.3</v>
      </c>
      <c r="BX332" s="2">
        <v>21.3</v>
      </c>
      <c r="BY332" s="8">
        <v>24</v>
      </c>
      <c r="BZ332" s="8">
        <v>18.600000000000001</v>
      </c>
      <c r="CD332" s="17" t="s">
        <v>13</v>
      </c>
      <c r="CE332">
        <v>19</v>
      </c>
      <c r="CF332" s="12">
        <v>51.5</v>
      </c>
      <c r="CG332" s="12">
        <v>52</v>
      </c>
      <c r="CH332" s="12">
        <v>63.5</v>
      </c>
      <c r="CI332" s="12">
        <v>44</v>
      </c>
      <c r="CJ332" s="12">
        <v>63.5</v>
      </c>
      <c r="CK332" s="12">
        <v>48.5</v>
      </c>
      <c r="CL332" s="12">
        <v>83</v>
      </c>
      <c r="CM332" s="12">
        <v>89</v>
      </c>
      <c r="CN332" s="12">
        <v>71.666666666666671</v>
      </c>
      <c r="CO332" s="12">
        <v>61</v>
      </c>
      <c r="CP332">
        <v>76</v>
      </c>
      <c r="CQ332">
        <v>74</v>
      </c>
      <c r="CR332" s="15">
        <v>71.5</v>
      </c>
      <c r="CS332">
        <v>34</v>
      </c>
      <c r="CT332">
        <v>75</v>
      </c>
      <c r="CU332">
        <v>53</v>
      </c>
      <c r="CV332" s="15">
        <v>63.083333333333336</v>
      </c>
      <c r="CW332" s="15">
        <v>79.869847149165636</v>
      </c>
      <c r="CX332">
        <v>73</v>
      </c>
      <c r="CY332" s="8">
        <v>72</v>
      </c>
      <c r="CZ332" s="8">
        <v>36</v>
      </c>
      <c r="DA332" s="8"/>
      <c r="DB332" s="8"/>
      <c r="DD332" s="17" t="s">
        <v>13</v>
      </c>
      <c r="DE332">
        <v>19</v>
      </c>
      <c r="DF332" s="19">
        <v>17.457547282398249</v>
      </c>
      <c r="DG332" s="19">
        <v>13.815142026647298</v>
      </c>
      <c r="DH332" s="19">
        <v>16.346296488899586</v>
      </c>
      <c r="DI332" s="19">
        <v>18.534958014238541</v>
      </c>
      <c r="DJ332" s="19">
        <v>15.118679434324871</v>
      </c>
      <c r="DK332" s="19">
        <v>17.474926001168022</v>
      </c>
      <c r="DL332" s="19">
        <v>17.906470637275596</v>
      </c>
      <c r="DM332" s="19">
        <v>18.223423927368838</v>
      </c>
      <c r="DN332" s="19">
        <v>16.446269696848852</v>
      </c>
      <c r="DO332" s="19">
        <v>18.739770397692794</v>
      </c>
      <c r="DP332" s="19">
        <v>16.692899623971776</v>
      </c>
      <c r="DQ332" s="19">
        <v>17.692014150880492</v>
      </c>
      <c r="DR332" s="19">
        <v>16.92002434468268</v>
      </c>
      <c r="DS332" s="19">
        <v>15.630048976156109</v>
      </c>
      <c r="DT332" s="19">
        <v>18.223423927368849</v>
      </c>
      <c r="DU332" s="19">
        <v>24.790386049372547</v>
      </c>
      <c r="DV332" s="19">
        <v>22.276247169636417</v>
      </c>
      <c r="DW332" s="19">
        <v>17.213310997187556</v>
      </c>
      <c r="DX332" s="19">
        <v>17.82827000552486</v>
      </c>
      <c r="DY332" s="19">
        <v>17.82827000552486</v>
      </c>
      <c r="DZ332" s="19">
        <v>17.437343079465428</v>
      </c>
      <c r="EE332" s="7">
        <v>2000</v>
      </c>
      <c r="EF332" s="7">
        <v>11</v>
      </c>
      <c r="EG332" s="7">
        <v>20</v>
      </c>
      <c r="EH332">
        <v>5</v>
      </c>
    </row>
    <row r="333" spans="4:138" x14ac:dyDescent="0.3">
      <c r="D333" s="17" t="s">
        <v>13</v>
      </c>
      <c r="E333">
        <v>20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X333">
        <v>0</v>
      </c>
      <c r="Y333">
        <v>0</v>
      </c>
      <c r="Z333">
        <v>0</v>
      </c>
      <c r="AD333" s="17" t="s">
        <v>13</v>
      </c>
      <c r="AE333">
        <v>20</v>
      </c>
      <c r="AF333">
        <v>34</v>
      </c>
      <c r="AG333">
        <v>37</v>
      </c>
      <c r="AH333">
        <v>35</v>
      </c>
      <c r="AI333">
        <v>36</v>
      </c>
      <c r="AJ333">
        <v>34</v>
      </c>
      <c r="AK333">
        <v>35</v>
      </c>
      <c r="AL333" s="2">
        <v>33.5</v>
      </c>
      <c r="AM333" s="2">
        <v>35</v>
      </c>
      <c r="AN333" s="2">
        <v>35.5</v>
      </c>
      <c r="AO333" s="2">
        <v>34</v>
      </c>
      <c r="AP333" s="2">
        <v>34.5</v>
      </c>
      <c r="AQ333" s="2">
        <v>35.5</v>
      </c>
      <c r="AR333" s="2">
        <v>34.5</v>
      </c>
      <c r="AS333" s="2">
        <v>34.450000000000003</v>
      </c>
      <c r="AT333" s="2">
        <v>34.9</v>
      </c>
      <c r="AU333" s="2">
        <v>34.5</v>
      </c>
      <c r="AV333" s="2">
        <v>35.133333333333333</v>
      </c>
      <c r="AW333" s="2">
        <v>35.4</v>
      </c>
      <c r="AX333" s="2">
        <v>35.4</v>
      </c>
      <c r="AY333" s="2">
        <v>34.6</v>
      </c>
      <c r="AZ333" s="2">
        <v>35.200000000000003</v>
      </c>
      <c r="BD333" s="17" t="s">
        <v>13</v>
      </c>
      <c r="BE333">
        <v>20</v>
      </c>
      <c r="BF333">
        <v>23</v>
      </c>
      <c r="BG333">
        <v>22</v>
      </c>
      <c r="BH333">
        <v>23</v>
      </c>
      <c r="BI333">
        <v>20</v>
      </c>
      <c r="BJ333">
        <v>22</v>
      </c>
      <c r="BK333">
        <v>19</v>
      </c>
      <c r="BL333" s="8">
        <v>15</v>
      </c>
      <c r="BM333" s="8">
        <v>16</v>
      </c>
      <c r="BN333" s="8">
        <v>17</v>
      </c>
      <c r="BO333" s="8">
        <v>14</v>
      </c>
      <c r="BP333" s="8">
        <v>17</v>
      </c>
      <c r="BQ333" s="8">
        <v>13</v>
      </c>
      <c r="BR333" s="8">
        <v>17.8</v>
      </c>
      <c r="BS333" s="8">
        <v>19.7</v>
      </c>
      <c r="BT333" s="8">
        <v>16.8</v>
      </c>
      <c r="BU333" s="2">
        <v>20.399999999999999</v>
      </c>
      <c r="BV333" s="8">
        <v>22.5</v>
      </c>
      <c r="BW333" s="2">
        <v>21.333333333333332</v>
      </c>
      <c r="BX333" s="2">
        <v>23.2</v>
      </c>
      <c r="BY333" s="8">
        <v>23</v>
      </c>
      <c r="BZ333" s="8">
        <v>17.8</v>
      </c>
      <c r="CD333" s="17" t="s">
        <v>13</v>
      </c>
      <c r="CE333">
        <v>20</v>
      </c>
      <c r="CF333" s="12">
        <v>53.5</v>
      </c>
      <c r="CG333" s="12">
        <v>53</v>
      </c>
      <c r="CH333" s="12">
        <v>55</v>
      </c>
      <c r="CI333" s="12">
        <v>36</v>
      </c>
      <c r="CJ333" s="12">
        <v>59.5</v>
      </c>
      <c r="CK333" s="12">
        <v>68.5</v>
      </c>
      <c r="CL333" s="12">
        <v>86</v>
      </c>
      <c r="CM333" s="12">
        <v>92</v>
      </c>
      <c r="CN333" s="12">
        <v>61.333333333333336</v>
      </c>
      <c r="CO333" s="12">
        <v>68.333333333333329</v>
      </c>
      <c r="CP333">
        <v>71</v>
      </c>
      <c r="CQ333">
        <v>72</v>
      </c>
      <c r="CR333" s="15">
        <v>74</v>
      </c>
      <c r="CS333">
        <v>36</v>
      </c>
      <c r="CT333">
        <v>69</v>
      </c>
      <c r="CU333">
        <v>59</v>
      </c>
      <c r="CV333" s="15">
        <v>64.166666666666671</v>
      </c>
      <c r="CW333" s="15">
        <v>70.047335160184744</v>
      </c>
      <c r="CX333">
        <v>70</v>
      </c>
      <c r="CY333" s="8">
        <v>82</v>
      </c>
      <c r="CZ333" s="8">
        <v>46</v>
      </c>
      <c r="DA333" s="8"/>
      <c r="DB333" s="8"/>
      <c r="DD333" s="17" t="s">
        <v>13</v>
      </c>
      <c r="DE333">
        <v>20</v>
      </c>
      <c r="DF333" s="19">
        <v>16.314083613787588</v>
      </c>
      <c r="DG333" s="19">
        <v>17.457547282398249</v>
      </c>
      <c r="DH333" s="19">
        <v>18.51652509940288</v>
      </c>
      <c r="DI333" s="19">
        <v>18.51652509940288</v>
      </c>
      <c r="DJ333" s="19">
        <v>17.440488989136014</v>
      </c>
      <c r="DK333" s="19">
        <v>17.457547282398249</v>
      </c>
      <c r="DL333" s="19">
        <v>17.888662749714662</v>
      </c>
      <c r="DM333" s="19">
        <v>18.2053008314865</v>
      </c>
      <c r="DN333" s="19">
        <v>16.773725196469073</v>
      </c>
      <c r="DO333" s="19">
        <v>20.283836967107089</v>
      </c>
      <c r="DP333" s="19">
        <v>20.000132967465145</v>
      </c>
      <c r="DQ333" s="19">
        <v>17.994827852385633</v>
      </c>
      <c r="DR333" s="19">
        <v>17.237946750968959</v>
      </c>
      <c r="DS333" s="19">
        <v>15.492036380985288</v>
      </c>
      <c r="DT333" s="19">
        <v>21.021670671473693</v>
      </c>
      <c r="DU333" s="19">
        <v>22.424625509544892</v>
      </c>
      <c r="DV333" s="19">
        <v>23.904731113206324</v>
      </c>
      <c r="DW333" s="19">
        <v>16.80844529043787</v>
      </c>
      <c r="DX333" s="19">
        <v>17.030917272042</v>
      </c>
      <c r="DY333" s="19">
        <v>16.302088967586105</v>
      </c>
      <c r="DZ333" s="19">
        <v>17.806892237227196</v>
      </c>
      <c r="EE333" s="7">
        <v>2000</v>
      </c>
      <c r="EF333" s="7">
        <v>11</v>
      </c>
      <c r="EG333" s="7">
        <v>21</v>
      </c>
      <c r="EH333">
        <v>5</v>
      </c>
    </row>
    <row r="334" spans="4:138" x14ac:dyDescent="0.3">
      <c r="D334" s="17" t="s">
        <v>13</v>
      </c>
      <c r="E334">
        <v>21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X334">
        <v>0</v>
      </c>
      <c r="Y334">
        <v>0</v>
      </c>
      <c r="Z334">
        <v>0</v>
      </c>
      <c r="AD334" s="17" t="s">
        <v>13</v>
      </c>
      <c r="AE334">
        <v>21</v>
      </c>
      <c r="AF334">
        <v>35</v>
      </c>
      <c r="AG334">
        <v>35</v>
      </c>
      <c r="AH334">
        <v>35</v>
      </c>
      <c r="AI334">
        <v>35</v>
      </c>
      <c r="AJ334">
        <v>34</v>
      </c>
      <c r="AK334">
        <v>35</v>
      </c>
      <c r="AL334" s="2">
        <v>33</v>
      </c>
      <c r="AM334" s="2">
        <v>35</v>
      </c>
      <c r="AN334" s="2">
        <v>36</v>
      </c>
      <c r="AO334" s="2">
        <v>34</v>
      </c>
      <c r="AP334" s="2">
        <v>35</v>
      </c>
      <c r="AQ334" s="2">
        <v>36</v>
      </c>
      <c r="AR334" s="2">
        <v>35</v>
      </c>
      <c r="AS334" s="2">
        <v>34.9</v>
      </c>
      <c r="AT334" s="2">
        <v>34.299999999999997</v>
      </c>
      <c r="AU334" s="2">
        <v>34.5</v>
      </c>
      <c r="AV334" s="2">
        <v>35.333333333333336</v>
      </c>
      <c r="AW334" s="2">
        <v>35.5</v>
      </c>
      <c r="AX334" s="2">
        <v>35.5</v>
      </c>
      <c r="AY334" s="2">
        <v>35</v>
      </c>
      <c r="AZ334" s="2">
        <v>33.799999999999997</v>
      </c>
      <c r="BD334" s="17" t="s">
        <v>13</v>
      </c>
      <c r="BE334">
        <v>21</v>
      </c>
      <c r="BF334">
        <v>23</v>
      </c>
      <c r="BG334">
        <v>23</v>
      </c>
      <c r="BH334">
        <v>19</v>
      </c>
      <c r="BI334">
        <v>17</v>
      </c>
      <c r="BJ334">
        <v>21</v>
      </c>
      <c r="BK334">
        <v>23</v>
      </c>
      <c r="BL334" s="8">
        <v>15</v>
      </c>
      <c r="BM334" s="8">
        <v>17</v>
      </c>
      <c r="BN334" s="8">
        <v>19</v>
      </c>
      <c r="BO334" s="8">
        <v>15</v>
      </c>
      <c r="BP334" s="8">
        <v>17</v>
      </c>
      <c r="BQ334" s="8">
        <v>12.5</v>
      </c>
      <c r="BR334" s="8">
        <v>18</v>
      </c>
      <c r="BS334" s="8">
        <v>21.7</v>
      </c>
      <c r="BT334" s="8">
        <v>16</v>
      </c>
      <c r="BU334" s="2">
        <v>19.399999999999999</v>
      </c>
      <c r="BV334" s="8">
        <v>24.6</v>
      </c>
      <c r="BW334" s="2">
        <v>22.666666666666668</v>
      </c>
      <c r="BX334" s="2">
        <v>24</v>
      </c>
      <c r="BY334" s="8">
        <v>24.3</v>
      </c>
      <c r="BZ334" s="8">
        <v>19.7</v>
      </c>
      <c r="CD334" s="17" t="s">
        <v>13</v>
      </c>
      <c r="CE334">
        <v>21</v>
      </c>
      <c r="CF334" s="12">
        <v>53</v>
      </c>
      <c r="CG334" s="12">
        <v>54.5</v>
      </c>
      <c r="CH334" s="12">
        <v>54.5</v>
      </c>
      <c r="CI334" s="12">
        <v>43</v>
      </c>
      <c r="CJ334" s="12">
        <v>58</v>
      </c>
      <c r="CK334" s="12">
        <v>57.5</v>
      </c>
      <c r="CL334" s="12">
        <v>84</v>
      </c>
      <c r="CM334" s="12">
        <v>90</v>
      </c>
      <c r="CN334" s="12">
        <v>57</v>
      </c>
      <c r="CO334" s="12">
        <v>67.666666666666671</v>
      </c>
      <c r="CP334">
        <v>68</v>
      </c>
      <c r="CQ334">
        <v>80</v>
      </c>
      <c r="CR334" s="15">
        <v>74.5</v>
      </c>
      <c r="CS334">
        <v>42</v>
      </c>
      <c r="CT334">
        <v>67</v>
      </c>
      <c r="CU334">
        <v>54</v>
      </c>
      <c r="CV334" s="15">
        <v>66.75</v>
      </c>
      <c r="CW334" s="15">
        <v>70.162169172678304</v>
      </c>
      <c r="CX334">
        <v>67</v>
      </c>
      <c r="CY334" s="8">
        <v>78</v>
      </c>
      <c r="CZ334" s="8">
        <v>38</v>
      </c>
      <c r="DA334" s="8"/>
      <c r="DB334" s="8"/>
      <c r="DD334" s="17" t="s">
        <v>13</v>
      </c>
      <c r="DE334">
        <v>21</v>
      </c>
      <c r="DF334" s="19">
        <v>16.298451273449441</v>
      </c>
      <c r="DG334" s="19">
        <v>17.440488989136014</v>
      </c>
      <c r="DH334" s="19">
        <v>18.498432047141087</v>
      </c>
      <c r="DI334" s="19">
        <v>18.498432047141087</v>
      </c>
      <c r="DJ334" s="19">
        <v>17.42377731436493</v>
      </c>
      <c r="DK334" s="19">
        <v>16.314083613787588</v>
      </c>
      <c r="DL334" s="19">
        <v>17.977244566157392</v>
      </c>
      <c r="DM334" s="19">
        <v>18.80421196991389</v>
      </c>
      <c r="DN334" s="19">
        <v>16.063928956375872</v>
      </c>
      <c r="DO334" s="19">
        <v>21.001129766306693</v>
      </c>
      <c r="DP334" s="19">
        <v>19.789384018507871</v>
      </c>
      <c r="DQ334" s="19">
        <v>19.105098466540532</v>
      </c>
      <c r="DR334" s="19">
        <v>17.977244566157392</v>
      </c>
      <c r="DS334" s="19">
        <v>17.871183200593723</v>
      </c>
      <c r="DT334" s="19">
        <v>21.800611236420021</v>
      </c>
      <c r="DU334" s="19">
        <v>22.146674312197113</v>
      </c>
      <c r="DV334" s="19">
        <v>21.713233685457134</v>
      </c>
      <c r="DW334" s="19">
        <v>16.477025453103327</v>
      </c>
      <c r="DX334" s="19">
        <v>16.661628165762199</v>
      </c>
      <c r="DY334" s="19">
        <v>16.661628165762199</v>
      </c>
      <c r="DZ334" s="19">
        <v>17.7172799436281</v>
      </c>
      <c r="EE334" s="7">
        <v>2000</v>
      </c>
      <c r="EF334" s="7">
        <v>11</v>
      </c>
      <c r="EG334" s="7">
        <v>22</v>
      </c>
      <c r="EH334">
        <v>7</v>
      </c>
    </row>
    <row r="335" spans="4:138" x14ac:dyDescent="0.3">
      <c r="D335" s="17" t="s">
        <v>13</v>
      </c>
      <c r="E335">
        <v>22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X335">
        <v>0</v>
      </c>
      <c r="Y335">
        <v>0</v>
      </c>
      <c r="Z335">
        <v>0</v>
      </c>
      <c r="AD335" s="17" t="s">
        <v>13</v>
      </c>
      <c r="AE335">
        <v>22</v>
      </c>
      <c r="AF335">
        <v>37</v>
      </c>
      <c r="AG335">
        <v>35</v>
      </c>
      <c r="AH335">
        <v>34</v>
      </c>
      <c r="AI335">
        <v>35</v>
      </c>
      <c r="AJ335">
        <v>34</v>
      </c>
      <c r="AK335">
        <v>35</v>
      </c>
      <c r="AL335" s="2">
        <v>34</v>
      </c>
      <c r="AM335" s="2">
        <v>35</v>
      </c>
      <c r="AN335" s="2">
        <v>35</v>
      </c>
      <c r="AO335" s="2">
        <v>34.5</v>
      </c>
      <c r="AP335" s="2">
        <v>34.5</v>
      </c>
      <c r="AQ335" s="2">
        <v>35</v>
      </c>
      <c r="AR335" s="2">
        <v>34</v>
      </c>
      <c r="AS335" s="2">
        <v>34.15</v>
      </c>
      <c r="AT335" s="2">
        <v>34.85</v>
      </c>
      <c r="AU335" s="2">
        <v>35</v>
      </c>
      <c r="AV335" s="2">
        <v>34.266666666666666</v>
      </c>
      <c r="AW335" s="2">
        <v>34</v>
      </c>
      <c r="AX335" s="2">
        <v>34</v>
      </c>
      <c r="AY335" s="2">
        <v>34.799999999999997</v>
      </c>
      <c r="AZ335" s="2">
        <v>35.200000000000003</v>
      </c>
      <c r="BD335" s="17" t="s">
        <v>13</v>
      </c>
      <c r="BE335">
        <v>22</v>
      </c>
      <c r="BF335">
        <v>23</v>
      </c>
      <c r="BG335">
        <v>21</v>
      </c>
      <c r="BH335">
        <v>21</v>
      </c>
      <c r="BI335">
        <v>15</v>
      </c>
      <c r="BJ335">
        <v>19</v>
      </c>
      <c r="BK335">
        <v>23</v>
      </c>
      <c r="BL335" s="8">
        <v>13</v>
      </c>
      <c r="BM335" s="8">
        <v>17</v>
      </c>
      <c r="BN335" s="8">
        <v>19</v>
      </c>
      <c r="BO335" s="8">
        <v>14</v>
      </c>
      <c r="BP335" s="8">
        <v>17</v>
      </c>
      <c r="BQ335" s="8">
        <v>13</v>
      </c>
      <c r="BR335" s="8">
        <v>16.2</v>
      </c>
      <c r="BS335" s="8">
        <v>22.6</v>
      </c>
      <c r="BT335" s="8">
        <v>19</v>
      </c>
      <c r="BU335" s="2">
        <v>20.5</v>
      </c>
      <c r="BV335" s="8">
        <v>24.2</v>
      </c>
      <c r="BW335" s="2">
        <v>21.3</v>
      </c>
      <c r="BX335" s="2">
        <v>23.7</v>
      </c>
      <c r="BY335" s="8">
        <v>20.8</v>
      </c>
      <c r="BZ335" s="8">
        <v>19.399999999999999</v>
      </c>
      <c r="CD335" s="17" t="s">
        <v>13</v>
      </c>
      <c r="CE335">
        <v>22</v>
      </c>
      <c r="CF335" s="12">
        <v>49</v>
      </c>
      <c r="CG335" s="12">
        <v>46.5</v>
      </c>
      <c r="CH335" s="12">
        <v>57</v>
      </c>
      <c r="CI335" s="12">
        <v>38</v>
      </c>
      <c r="CJ335" s="12">
        <v>55.5</v>
      </c>
      <c r="CK335" s="12">
        <v>55.5</v>
      </c>
      <c r="CL335" s="12">
        <v>85</v>
      </c>
      <c r="CM335" s="12">
        <v>87</v>
      </c>
      <c r="CN335" s="12">
        <v>57</v>
      </c>
      <c r="CO335" s="12">
        <v>63.666666666666664</v>
      </c>
      <c r="CP335">
        <v>72</v>
      </c>
      <c r="CQ335">
        <v>77</v>
      </c>
      <c r="CR335" s="15">
        <v>77.5</v>
      </c>
      <c r="CS335">
        <v>43</v>
      </c>
      <c r="CT335">
        <v>69</v>
      </c>
      <c r="CU335">
        <v>65</v>
      </c>
      <c r="CV335" s="15">
        <v>66.916666666666671</v>
      </c>
      <c r="CW335" s="15">
        <v>71.924112769719656</v>
      </c>
      <c r="CX335">
        <v>69</v>
      </c>
      <c r="CY335" s="8">
        <v>65</v>
      </c>
      <c r="CZ335" s="8">
        <v>69</v>
      </c>
      <c r="DA335" s="8"/>
      <c r="DB335" s="8"/>
      <c r="DD335" s="17" t="s">
        <v>13</v>
      </c>
      <c r="DE335">
        <v>22</v>
      </c>
      <c r="DF335" s="19">
        <v>17.407437913778523</v>
      </c>
      <c r="DG335" s="19">
        <v>13.774705439241206</v>
      </c>
      <c r="DH335" s="19">
        <v>17.42377731436493</v>
      </c>
      <c r="DI335" s="19">
        <v>19.480375249869354</v>
      </c>
      <c r="DJ335" s="19">
        <v>17.407437913778523</v>
      </c>
      <c r="DK335" s="19">
        <v>16.298451273449441</v>
      </c>
      <c r="DL335" s="19">
        <v>17.960018566091854</v>
      </c>
      <c r="DM335" s="19">
        <v>17.42377731436493</v>
      </c>
      <c r="DN335" s="19">
        <v>17.837315926398698</v>
      </c>
      <c r="DO335" s="19">
        <v>20.056273858029208</v>
      </c>
      <c r="DP335" s="19">
        <v>18.583093609162805</v>
      </c>
      <c r="DQ335" s="19">
        <v>18.786193560283088</v>
      </c>
      <c r="DR335" s="19">
        <v>18.480706639307659</v>
      </c>
      <c r="DS335" s="19">
        <v>17.093959907063851</v>
      </c>
      <c r="DT335" s="19">
        <v>19.086791744048906</v>
      </c>
      <c r="DU335" s="19">
        <v>21.866666985240581</v>
      </c>
      <c r="DV335" s="19">
        <v>21.953267985476959</v>
      </c>
      <c r="DW335" s="19">
        <v>16.791668729863591</v>
      </c>
      <c r="DX335" s="19">
        <v>15.492439613898499</v>
      </c>
      <c r="DY335" s="19">
        <v>16.956086769147273</v>
      </c>
      <c r="DZ335" s="19">
        <v>17.375456459616721</v>
      </c>
      <c r="EE335" s="7">
        <v>2000</v>
      </c>
      <c r="EF335" s="7">
        <v>11</v>
      </c>
      <c r="EG335" s="7">
        <v>23</v>
      </c>
      <c r="EH335">
        <v>0</v>
      </c>
    </row>
    <row r="336" spans="4:138" x14ac:dyDescent="0.3">
      <c r="D336" s="17" t="s">
        <v>13</v>
      </c>
      <c r="E336">
        <v>23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X336">
        <v>0</v>
      </c>
      <c r="Y336">
        <v>0</v>
      </c>
      <c r="Z336">
        <v>0</v>
      </c>
      <c r="AD336" s="17" t="s">
        <v>13</v>
      </c>
      <c r="AE336">
        <v>23</v>
      </c>
      <c r="AF336">
        <v>35</v>
      </c>
      <c r="AG336">
        <v>34</v>
      </c>
      <c r="AH336">
        <v>35</v>
      </c>
      <c r="AI336">
        <v>35</v>
      </c>
      <c r="AJ336">
        <v>34</v>
      </c>
      <c r="AK336">
        <v>35</v>
      </c>
      <c r="AL336" s="2">
        <v>34</v>
      </c>
      <c r="AM336" s="2">
        <v>35</v>
      </c>
      <c r="AN336" s="2">
        <v>35</v>
      </c>
      <c r="AO336" s="2">
        <v>34</v>
      </c>
      <c r="AP336" s="2">
        <v>34</v>
      </c>
      <c r="AQ336" s="2">
        <v>35</v>
      </c>
      <c r="AR336" s="2">
        <v>34</v>
      </c>
      <c r="AS336" s="2">
        <v>34</v>
      </c>
      <c r="AT336" s="2">
        <v>35.5</v>
      </c>
      <c r="AU336" s="2">
        <v>33.5</v>
      </c>
      <c r="AV336" s="2">
        <v>35.06666666666667</v>
      </c>
      <c r="AW336" s="2">
        <v>35.1</v>
      </c>
      <c r="AX336" s="2">
        <v>35.1</v>
      </c>
      <c r="AY336" s="2">
        <v>35</v>
      </c>
      <c r="AZ336" s="2">
        <v>35.4</v>
      </c>
      <c r="BD336" s="17" t="s">
        <v>13</v>
      </c>
      <c r="BE336">
        <v>23</v>
      </c>
      <c r="BF336">
        <v>23</v>
      </c>
      <c r="BG336">
        <v>22</v>
      </c>
      <c r="BH336">
        <v>20</v>
      </c>
      <c r="BI336">
        <v>20</v>
      </c>
      <c r="BJ336">
        <v>18</v>
      </c>
      <c r="BK336">
        <v>23</v>
      </c>
      <c r="BL336" s="8">
        <v>16</v>
      </c>
      <c r="BM336" s="8">
        <v>17</v>
      </c>
      <c r="BN336" s="8">
        <v>23</v>
      </c>
      <c r="BO336" s="8">
        <v>14</v>
      </c>
      <c r="BP336" s="8">
        <v>19</v>
      </c>
      <c r="BQ336" s="8">
        <v>13</v>
      </c>
      <c r="BR336" s="8">
        <v>16.8</v>
      </c>
      <c r="BS336" s="8">
        <v>20.2</v>
      </c>
      <c r="BT336" s="8">
        <v>19.600000000000001</v>
      </c>
      <c r="BU336" s="2">
        <v>21.4</v>
      </c>
      <c r="BV336" s="8">
        <v>24.6</v>
      </c>
      <c r="BW336" s="2">
        <v>20.3</v>
      </c>
      <c r="BX336" s="2">
        <v>18</v>
      </c>
      <c r="BY336" s="8">
        <v>21.9</v>
      </c>
      <c r="BZ336" s="8">
        <v>21</v>
      </c>
      <c r="CD336" s="17" t="s">
        <v>13</v>
      </c>
      <c r="CE336">
        <v>23</v>
      </c>
      <c r="CF336" s="12">
        <v>53</v>
      </c>
      <c r="CG336" s="12">
        <v>51</v>
      </c>
      <c r="CH336" s="12">
        <v>52.5</v>
      </c>
      <c r="CI336" s="12">
        <v>41</v>
      </c>
      <c r="CJ336" s="12">
        <v>63</v>
      </c>
      <c r="CK336" s="12">
        <v>57</v>
      </c>
      <c r="CL336" s="12">
        <v>84</v>
      </c>
      <c r="CM336" s="12">
        <v>88</v>
      </c>
      <c r="CN336" s="12">
        <v>53.333333333333336</v>
      </c>
      <c r="CO336" s="12">
        <v>62.333333333333336</v>
      </c>
      <c r="CP336">
        <v>81</v>
      </c>
      <c r="CQ336">
        <v>74</v>
      </c>
      <c r="CR336" s="15">
        <v>77.5</v>
      </c>
      <c r="CS336">
        <v>46</v>
      </c>
      <c r="CT336">
        <v>61</v>
      </c>
      <c r="CU336">
        <v>62</v>
      </c>
      <c r="CV336" s="15">
        <v>66.916666666666671</v>
      </c>
      <c r="CW336" s="15">
        <v>78.148950287833571</v>
      </c>
      <c r="CX336">
        <v>72</v>
      </c>
      <c r="CY336" s="8">
        <v>75</v>
      </c>
      <c r="CZ336" s="8">
        <v>72</v>
      </c>
      <c r="DA336" s="8"/>
      <c r="DB336" s="8"/>
      <c r="DD336" s="17" t="s">
        <v>13</v>
      </c>
      <c r="DE336">
        <v>23</v>
      </c>
      <c r="DF336" s="19">
        <v>17.391495873880629</v>
      </c>
      <c r="DG336" s="19">
        <v>17.407437913778523</v>
      </c>
      <c r="DH336" s="19">
        <v>19.462107244657954</v>
      </c>
      <c r="DI336" s="19">
        <v>16.283167163724546</v>
      </c>
      <c r="DJ336" s="19">
        <v>15.061477236592868</v>
      </c>
      <c r="DK336" s="19">
        <v>17.407437913778523</v>
      </c>
      <c r="DL336" s="19">
        <v>18.048415770538089</v>
      </c>
      <c r="DM336" s="19">
        <v>17.730823536263927</v>
      </c>
      <c r="DN336" s="19">
        <v>16.49902166366498</v>
      </c>
      <c r="DO336" s="19">
        <v>18.667397486804695</v>
      </c>
      <c r="DP336" s="19">
        <v>17.837315926398698</v>
      </c>
      <c r="DQ336" s="19">
        <v>13.05557843533389</v>
      </c>
      <c r="DR336" s="19">
        <v>18.869213054560948</v>
      </c>
      <c r="DS336" s="19">
        <v>13.483743428040762</v>
      </c>
      <c r="DT336" s="19">
        <v>22.190216401002893</v>
      </c>
      <c r="DU336" s="19">
        <v>21.846161200248318</v>
      </c>
      <c r="DV336" s="19">
        <v>21.141259889491682</v>
      </c>
      <c r="DW336" s="19">
        <v>16.885758939688682</v>
      </c>
      <c r="DX336" s="19">
        <v>17.032680997093863</v>
      </c>
      <c r="DY336" s="19">
        <v>17.384660388459324</v>
      </c>
      <c r="DZ336" s="19">
        <v>17.146965863844777</v>
      </c>
      <c r="EE336" s="7">
        <v>2000</v>
      </c>
      <c r="EF336" s="7">
        <v>11</v>
      </c>
      <c r="EG336" s="7">
        <v>24</v>
      </c>
      <c r="EH336">
        <v>8</v>
      </c>
    </row>
    <row r="337" spans="4:138" x14ac:dyDescent="0.3">
      <c r="D337" s="17" t="s">
        <v>13</v>
      </c>
      <c r="E337">
        <v>24</v>
      </c>
      <c r="F337">
        <v>0</v>
      </c>
      <c r="G337">
        <v>0</v>
      </c>
      <c r="H337">
        <v>0</v>
      </c>
      <c r="I337">
        <v>0</v>
      </c>
      <c r="J337">
        <v>9.1999999999999993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X337">
        <v>0</v>
      </c>
      <c r="Y337">
        <v>0</v>
      </c>
      <c r="Z337">
        <v>0</v>
      </c>
      <c r="AD337" s="17" t="s">
        <v>13</v>
      </c>
      <c r="AE337">
        <v>24</v>
      </c>
      <c r="AF337">
        <v>35</v>
      </c>
      <c r="AG337">
        <v>35</v>
      </c>
      <c r="AH337">
        <v>35</v>
      </c>
      <c r="AI337">
        <v>35</v>
      </c>
      <c r="AJ337">
        <v>34</v>
      </c>
      <c r="AK337">
        <v>35</v>
      </c>
      <c r="AL337" s="2">
        <v>33</v>
      </c>
      <c r="AM337" s="2">
        <v>35</v>
      </c>
      <c r="AN337" s="2">
        <v>36</v>
      </c>
      <c r="AO337" s="2">
        <v>30</v>
      </c>
      <c r="AP337" s="2">
        <v>35</v>
      </c>
      <c r="AQ337" s="2">
        <v>35</v>
      </c>
      <c r="AR337" s="2">
        <v>35</v>
      </c>
      <c r="AS337" s="2">
        <v>35</v>
      </c>
      <c r="AT337" s="2">
        <v>34.6</v>
      </c>
      <c r="AU337" s="2">
        <v>35.299999999999997</v>
      </c>
      <c r="AV337" s="2">
        <v>35.633333333333333</v>
      </c>
      <c r="AW337" s="2">
        <v>36.4</v>
      </c>
      <c r="AX337" s="2">
        <v>36.4</v>
      </c>
      <c r="AY337" s="2">
        <v>34.1</v>
      </c>
      <c r="AZ337" s="2">
        <v>34.799999999999997</v>
      </c>
      <c r="BD337" s="17" t="s">
        <v>13</v>
      </c>
      <c r="BE337">
        <v>24</v>
      </c>
      <c r="BF337">
        <v>21</v>
      </c>
      <c r="BG337">
        <v>24</v>
      </c>
      <c r="BH337">
        <v>22</v>
      </c>
      <c r="BI337">
        <v>21</v>
      </c>
      <c r="BJ337">
        <v>22</v>
      </c>
      <c r="BK337">
        <v>20</v>
      </c>
      <c r="BL337" s="8">
        <v>15</v>
      </c>
      <c r="BM337" s="8">
        <v>15</v>
      </c>
      <c r="BN337" s="8">
        <v>20</v>
      </c>
      <c r="BO337" s="8">
        <v>14</v>
      </c>
      <c r="BP337" s="8">
        <v>17</v>
      </c>
      <c r="BQ337" s="8">
        <v>14.5</v>
      </c>
      <c r="BR337" s="8">
        <v>15.2</v>
      </c>
      <c r="BS337" s="8">
        <v>20.5</v>
      </c>
      <c r="BT337" s="8">
        <v>22</v>
      </c>
      <c r="BU337" s="2">
        <v>23</v>
      </c>
      <c r="BV337" s="8">
        <v>22.8</v>
      </c>
      <c r="BW337" s="2">
        <v>21.866666666666664</v>
      </c>
      <c r="BX337" s="2">
        <v>19.2</v>
      </c>
      <c r="BY337" s="8">
        <v>23.2</v>
      </c>
      <c r="BZ337" s="8">
        <v>23.2</v>
      </c>
      <c r="CD337" s="17" t="s">
        <v>13</v>
      </c>
      <c r="CE337">
        <v>24</v>
      </c>
      <c r="CF337" s="12">
        <v>53</v>
      </c>
      <c r="CG337" s="12">
        <v>55.5</v>
      </c>
      <c r="CH337" s="12">
        <v>47.5</v>
      </c>
      <c r="CI337" s="12">
        <v>31</v>
      </c>
      <c r="CJ337" s="12">
        <v>67.5</v>
      </c>
      <c r="CK337" s="12">
        <v>55</v>
      </c>
      <c r="CL337" s="12">
        <v>85</v>
      </c>
      <c r="CM337" s="12">
        <v>89</v>
      </c>
      <c r="CN337" s="12">
        <v>60.333333333333336</v>
      </c>
      <c r="CO337" s="12">
        <v>58</v>
      </c>
      <c r="CP337">
        <v>81</v>
      </c>
      <c r="CQ337">
        <v>74</v>
      </c>
      <c r="CR337" s="15">
        <v>78</v>
      </c>
      <c r="CS337">
        <v>43</v>
      </c>
      <c r="CT337">
        <v>60</v>
      </c>
      <c r="CU337">
        <v>66</v>
      </c>
      <c r="CV337" s="15">
        <v>69.333333333333329</v>
      </c>
      <c r="CW337" s="15">
        <v>72.253159805990904</v>
      </c>
      <c r="CX337">
        <v>61</v>
      </c>
      <c r="CY337" s="8">
        <v>70</v>
      </c>
      <c r="CZ337" s="8">
        <v>75</v>
      </c>
      <c r="DA337" s="8"/>
      <c r="DB337" s="8"/>
      <c r="DD337" s="17" t="s">
        <v>13</v>
      </c>
      <c r="DE337">
        <v>24</v>
      </c>
      <c r="DF337" s="19">
        <v>17.375975680866201</v>
      </c>
      <c r="DG337" s="19">
        <v>15.061477236592868</v>
      </c>
      <c r="DH337" s="19">
        <v>17.391495873880629</v>
      </c>
      <c r="DI337" s="19">
        <v>16.268254750888495</v>
      </c>
      <c r="DJ337" s="19">
        <v>13.73691492980806</v>
      </c>
      <c r="DK337" s="19">
        <v>18.446467001098281</v>
      </c>
      <c r="DL337" s="19">
        <v>18.031886711768337</v>
      </c>
      <c r="DM337" s="19">
        <v>17.926743618875889</v>
      </c>
      <c r="DN337" s="19">
        <v>16.82421610902497</v>
      </c>
      <c r="DO337" s="19">
        <v>17.926743618875889</v>
      </c>
      <c r="DP337" s="19">
        <v>17.820980196604431</v>
      </c>
      <c r="DQ337" s="19">
        <v>20.113323250472298</v>
      </c>
      <c r="DR337" s="19">
        <v>17.820980196604431</v>
      </c>
      <c r="DS337" s="19">
        <v>17.607547584757143</v>
      </c>
      <c r="DT337" s="19">
        <v>19.541263073894395</v>
      </c>
      <c r="DU337" s="19">
        <v>19.3468178082306</v>
      </c>
      <c r="DV337" s="19">
        <v>22.924472156856133</v>
      </c>
      <c r="DW337" s="19">
        <v>17.24470837029736</v>
      </c>
      <c r="DX337" s="19">
        <v>17.017082166216586</v>
      </c>
      <c r="DY337" s="19">
        <v>17.017082166216586</v>
      </c>
      <c r="DZ337" s="19">
        <v>16.279542399657466</v>
      </c>
      <c r="EE337" s="7">
        <v>2000</v>
      </c>
      <c r="EF337" s="7">
        <v>11</v>
      </c>
      <c r="EG337" s="7">
        <v>25</v>
      </c>
      <c r="EH337">
        <v>5</v>
      </c>
    </row>
    <row r="338" spans="4:138" x14ac:dyDescent="0.3">
      <c r="D338" s="17" t="s">
        <v>13</v>
      </c>
      <c r="E338">
        <v>25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X338">
        <v>0</v>
      </c>
      <c r="Y338">
        <v>0</v>
      </c>
      <c r="Z338">
        <v>0</v>
      </c>
      <c r="AD338" s="17" t="s">
        <v>13</v>
      </c>
      <c r="AE338">
        <v>25</v>
      </c>
      <c r="AF338">
        <v>36</v>
      </c>
      <c r="AG338">
        <v>35</v>
      </c>
      <c r="AH338">
        <v>35</v>
      </c>
      <c r="AI338">
        <v>36</v>
      </c>
      <c r="AJ338">
        <v>31</v>
      </c>
      <c r="AK338">
        <v>34</v>
      </c>
      <c r="AL338" s="2">
        <v>34</v>
      </c>
      <c r="AM338" s="2">
        <v>35</v>
      </c>
      <c r="AN338" s="2">
        <v>35</v>
      </c>
      <c r="AO338" s="2">
        <v>35</v>
      </c>
      <c r="AP338" s="2">
        <v>35</v>
      </c>
      <c r="AQ338" s="2">
        <v>35</v>
      </c>
      <c r="AR338" s="2">
        <v>34</v>
      </c>
      <c r="AS338" s="2">
        <v>34.299999999999997</v>
      </c>
      <c r="AT338" s="2">
        <v>34.200000000000003</v>
      </c>
      <c r="AU338" s="2">
        <v>35.5</v>
      </c>
      <c r="AV338" s="2">
        <v>36.066666666666663</v>
      </c>
      <c r="AW338" s="2">
        <v>36.4</v>
      </c>
      <c r="AX338" s="2">
        <v>36.4</v>
      </c>
      <c r="AY338" s="2">
        <v>35.4</v>
      </c>
      <c r="AZ338" s="2">
        <v>35.200000000000003</v>
      </c>
      <c r="BD338" s="17" t="s">
        <v>13</v>
      </c>
      <c r="BE338">
        <v>25</v>
      </c>
      <c r="BF338">
        <v>22</v>
      </c>
      <c r="BG338">
        <v>23</v>
      </c>
      <c r="BH338">
        <v>21</v>
      </c>
      <c r="BI338">
        <v>21</v>
      </c>
      <c r="BJ338">
        <v>22</v>
      </c>
      <c r="BK338">
        <v>23</v>
      </c>
      <c r="BL338" s="8">
        <v>17</v>
      </c>
      <c r="BM338" s="8">
        <v>17</v>
      </c>
      <c r="BN338" s="8">
        <v>20</v>
      </c>
      <c r="BO338" s="8">
        <v>16</v>
      </c>
      <c r="BP338" s="8">
        <v>16</v>
      </c>
      <c r="BQ338" s="8">
        <v>15.2</v>
      </c>
      <c r="BR338" s="8">
        <v>15.5</v>
      </c>
      <c r="BS338" s="8">
        <v>21</v>
      </c>
      <c r="BT338" s="8">
        <v>22</v>
      </c>
      <c r="BU338" s="2">
        <v>24</v>
      </c>
      <c r="BV338" s="8">
        <v>24.5</v>
      </c>
      <c r="BW338" s="2">
        <v>22.533333333333331</v>
      </c>
      <c r="BX338" s="2">
        <v>21.3</v>
      </c>
      <c r="BY338" s="8">
        <v>24</v>
      </c>
      <c r="BZ338" s="8">
        <v>22.3</v>
      </c>
      <c r="CD338" s="17" t="s">
        <v>13</v>
      </c>
      <c r="CE338">
        <v>25</v>
      </c>
      <c r="CF338" s="12">
        <v>57.5</v>
      </c>
      <c r="CG338" s="12">
        <v>51.5</v>
      </c>
      <c r="CH338" s="12">
        <v>63</v>
      </c>
      <c r="CI338" s="12">
        <v>40</v>
      </c>
      <c r="CJ338" s="12">
        <v>59</v>
      </c>
      <c r="CK338" s="12">
        <v>61.5</v>
      </c>
      <c r="CL338" s="12">
        <v>87</v>
      </c>
      <c r="CM338" s="12">
        <v>88</v>
      </c>
      <c r="CN338" s="12">
        <v>60</v>
      </c>
      <c r="CO338" s="12">
        <v>61.333333333333336</v>
      </c>
      <c r="CP338">
        <v>72</v>
      </c>
      <c r="CQ338">
        <v>84</v>
      </c>
      <c r="CR338" s="15">
        <v>82</v>
      </c>
      <c r="CS338">
        <v>53</v>
      </c>
      <c r="CT338">
        <v>70</v>
      </c>
      <c r="CU338">
        <v>59</v>
      </c>
      <c r="CV338" s="15">
        <v>73.666666666666671</v>
      </c>
      <c r="CW338" s="15">
        <v>62.101973229558183</v>
      </c>
      <c r="CX338">
        <v>56</v>
      </c>
      <c r="CY338" s="8">
        <v>75</v>
      </c>
      <c r="CZ338" s="8">
        <v>68</v>
      </c>
      <c r="DA338" s="8"/>
      <c r="DB338" s="8"/>
      <c r="DD338" s="17" t="s">
        <v>13</v>
      </c>
      <c r="DE338">
        <v>25</v>
      </c>
      <c r="DF338" s="19">
        <v>17.360901190313257</v>
      </c>
      <c r="DG338" s="19">
        <v>15.048036355170739</v>
      </c>
      <c r="DH338" s="19">
        <v>17.375975680866201</v>
      </c>
      <c r="DI338" s="19">
        <v>17.375975680866201</v>
      </c>
      <c r="DJ338" s="19">
        <v>12.276010959180109</v>
      </c>
      <c r="DK338" s="19">
        <v>13.73691492980806</v>
      </c>
      <c r="DL338" s="19">
        <v>18.01579503315654</v>
      </c>
      <c r="DM338" s="19">
        <v>18.532111424648463</v>
      </c>
      <c r="DN338" s="19">
        <v>17.03227397500337</v>
      </c>
      <c r="DO338" s="19">
        <v>22.9862552193391</v>
      </c>
      <c r="DP338" s="19">
        <v>19.231680901731281</v>
      </c>
      <c r="DQ338" s="19">
        <v>18.430005350509543</v>
      </c>
      <c r="DR338" s="19">
        <v>17.910745770093776</v>
      </c>
      <c r="DS338" s="19">
        <v>17.484238259010006</v>
      </c>
      <c r="DT338" s="19">
        <v>19.231680901731281</v>
      </c>
      <c r="DU338" s="19">
        <v>20.282311833209452</v>
      </c>
      <c r="DV338" s="19">
        <v>19.523824425899313</v>
      </c>
      <c r="DW338" s="19">
        <v>17.912971076648901</v>
      </c>
      <c r="DX338" s="19">
        <v>18.059627586877472</v>
      </c>
      <c r="DY338" s="19">
        <v>17.727318904080647</v>
      </c>
      <c r="DZ338" s="19">
        <v>16.934295529492331</v>
      </c>
      <c r="EE338" s="7">
        <v>2000</v>
      </c>
      <c r="EF338" s="7">
        <v>11</v>
      </c>
      <c r="EG338" s="7">
        <v>26</v>
      </c>
      <c r="EH338">
        <v>4</v>
      </c>
    </row>
    <row r="339" spans="4:138" x14ac:dyDescent="0.3">
      <c r="D339" s="17" t="s">
        <v>13</v>
      </c>
      <c r="E339">
        <v>26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X339">
        <v>0</v>
      </c>
      <c r="Y339">
        <v>0</v>
      </c>
      <c r="Z339">
        <v>0</v>
      </c>
      <c r="AD339" s="17" t="s">
        <v>13</v>
      </c>
      <c r="AE339">
        <v>26</v>
      </c>
      <c r="AF339">
        <v>35</v>
      </c>
      <c r="AG339">
        <v>36</v>
      </c>
      <c r="AH339">
        <v>34</v>
      </c>
      <c r="AI339">
        <v>36</v>
      </c>
      <c r="AJ339">
        <v>33</v>
      </c>
      <c r="AK339">
        <v>34</v>
      </c>
      <c r="AL339" s="2">
        <v>34</v>
      </c>
      <c r="AM339" s="2">
        <v>35</v>
      </c>
      <c r="AN339" s="2">
        <v>35</v>
      </c>
      <c r="AO339" s="2">
        <v>34</v>
      </c>
      <c r="AP339" s="2">
        <v>35</v>
      </c>
      <c r="AQ339" s="2">
        <v>35</v>
      </c>
      <c r="AR339" s="2">
        <v>30</v>
      </c>
      <c r="AS339" s="2">
        <v>34.5</v>
      </c>
      <c r="AT339" s="2">
        <v>33.6</v>
      </c>
      <c r="AU339" s="2">
        <v>35.799999999999997</v>
      </c>
      <c r="AV339" s="2">
        <v>35.533333333333331</v>
      </c>
      <c r="AW339" s="2">
        <v>35.299999999999997</v>
      </c>
      <c r="AX339" s="2">
        <v>35.299999999999997</v>
      </c>
      <c r="AY339" s="2">
        <v>36</v>
      </c>
      <c r="AZ339" s="2">
        <v>35.6</v>
      </c>
      <c r="BD339" s="17" t="s">
        <v>13</v>
      </c>
      <c r="BE339">
        <v>26</v>
      </c>
      <c r="BF339">
        <v>22</v>
      </c>
      <c r="BG339">
        <v>24</v>
      </c>
      <c r="BH339">
        <v>23</v>
      </c>
      <c r="BI339">
        <v>23</v>
      </c>
      <c r="BJ339">
        <v>22</v>
      </c>
      <c r="BK339">
        <v>24</v>
      </c>
      <c r="BL339" s="8">
        <v>16</v>
      </c>
      <c r="BM339" s="8">
        <v>14</v>
      </c>
      <c r="BN339" s="8">
        <v>16</v>
      </c>
      <c r="BO339" s="8">
        <v>14</v>
      </c>
      <c r="BP339" s="8">
        <v>14</v>
      </c>
      <c r="BQ339" s="8">
        <v>13.5</v>
      </c>
      <c r="BR339" s="8">
        <v>16.3</v>
      </c>
      <c r="BS339" s="8">
        <v>21.5</v>
      </c>
      <c r="BT339" s="8">
        <v>19</v>
      </c>
      <c r="BU339" s="2">
        <v>24</v>
      </c>
      <c r="BV339" s="8">
        <v>24</v>
      </c>
      <c r="BW339" s="2">
        <v>21.466666666666669</v>
      </c>
      <c r="BX339" s="2">
        <v>18</v>
      </c>
      <c r="BY339" s="8">
        <v>23.4</v>
      </c>
      <c r="BZ339" s="8">
        <v>23</v>
      </c>
      <c r="CD339" s="17" t="s">
        <v>13</v>
      </c>
      <c r="CE339">
        <v>26</v>
      </c>
      <c r="CF339" s="12">
        <v>61</v>
      </c>
      <c r="CG339" s="12">
        <v>56.5</v>
      </c>
      <c r="CH339" s="12">
        <v>60.5</v>
      </c>
      <c r="CI339" s="12">
        <v>37</v>
      </c>
      <c r="CJ339" s="12">
        <v>54.5</v>
      </c>
      <c r="CK339" s="12">
        <v>66.5</v>
      </c>
      <c r="CL339" s="12">
        <v>85</v>
      </c>
      <c r="CM339" s="12">
        <v>87</v>
      </c>
      <c r="CN339" s="12">
        <v>59</v>
      </c>
      <c r="CO339" s="12">
        <v>62</v>
      </c>
      <c r="CP339">
        <v>86</v>
      </c>
      <c r="CQ339">
        <v>78</v>
      </c>
      <c r="CR339" s="15">
        <v>84.5</v>
      </c>
      <c r="CS339">
        <v>62</v>
      </c>
      <c r="CT339">
        <v>69</v>
      </c>
      <c r="CU339">
        <v>65</v>
      </c>
      <c r="CV339" s="15">
        <v>75.25</v>
      </c>
      <c r="CW339" s="15">
        <v>53.643363980311534</v>
      </c>
      <c r="CX339">
        <v>56</v>
      </c>
      <c r="CY339" s="8">
        <v>79</v>
      </c>
      <c r="CZ339" s="8">
        <v>72</v>
      </c>
      <c r="DA339" s="8"/>
      <c r="DB339" s="8"/>
      <c r="DD339" s="17" t="s">
        <v>13</v>
      </c>
      <c r="DE339">
        <v>26</v>
      </c>
      <c r="DF339" s="19">
        <v>16.225973764089439</v>
      </c>
      <c r="DG339" s="19">
        <v>16.23963604494703</v>
      </c>
      <c r="DH339" s="19">
        <v>10.631337347786147</v>
      </c>
      <c r="DI339" s="19">
        <v>17.360901190313257</v>
      </c>
      <c r="DJ339" s="19">
        <v>19.393748057148976</v>
      </c>
      <c r="DK339" s="19">
        <v>18.414016438770162</v>
      </c>
      <c r="DL339" s="19">
        <v>18.104515128195356</v>
      </c>
      <c r="DM339" s="19">
        <v>18.516033931002763</v>
      </c>
      <c r="DN339" s="19">
        <v>16.795478492086119</v>
      </c>
      <c r="DO339" s="19">
        <v>19.983898004024688</v>
      </c>
      <c r="DP339" s="19">
        <v>16.809620296308939</v>
      </c>
      <c r="DQ339" s="19">
        <v>16.809620296308939</v>
      </c>
      <c r="DR339" s="19">
        <v>18.617492410654911</v>
      </c>
      <c r="DS339" s="19">
        <v>17.14251638139292</v>
      </c>
      <c r="DT339" s="19">
        <v>13.996806013904855</v>
      </c>
      <c r="DU339" s="19">
        <v>20.449785697385696</v>
      </c>
      <c r="DV339" s="19">
        <v>20.724291747831671</v>
      </c>
      <c r="DW339" s="19">
        <v>17.228642152906854</v>
      </c>
      <c r="DX339" s="19">
        <v>17.338184558010152</v>
      </c>
      <c r="DY339" s="19">
        <v>17.670204947119672</v>
      </c>
      <c r="DZ339" s="19">
        <v>17.36841142155226</v>
      </c>
      <c r="EE339" s="7">
        <v>2000</v>
      </c>
      <c r="EF339" s="7">
        <v>11</v>
      </c>
      <c r="EG339" s="7">
        <v>27</v>
      </c>
      <c r="EH339">
        <v>0</v>
      </c>
    </row>
    <row r="340" spans="4:138" x14ac:dyDescent="0.3">
      <c r="D340" s="17" t="s">
        <v>13</v>
      </c>
      <c r="E340">
        <v>27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X340">
        <v>0</v>
      </c>
      <c r="Y340">
        <v>0</v>
      </c>
      <c r="Z340">
        <v>0</v>
      </c>
      <c r="AD340" s="17" t="s">
        <v>13</v>
      </c>
      <c r="AE340">
        <v>27</v>
      </c>
      <c r="AF340">
        <v>34</v>
      </c>
      <c r="AG340">
        <v>36</v>
      </c>
      <c r="AH340">
        <v>35</v>
      </c>
      <c r="AI340">
        <v>35</v>
      </c>
      <c r="AJ340">
        <v>33</v>
      </c>
      <c r="AK340">
        <v>35</v>
      </c>
      <c r="AL340" s="2">
        <v>35</v>
      </c>
      <c r="AM340" s="2">
        <v>35</v>
      </c>
      <c r="AN340" s="2">
        <v>37</v>
      </c>
      <c r="AO340" s="2">
        <v>35</v>
      </c>
      <c r="AP340" s="2">
        <v>35</v>
      </c>
      <c r="AQ340" s="2">
        <v>34</v>
      </c>
      <c r="AR340" s="2">
        <v>35</v>
      </c>
      <c r="AS340" s="2">
        <v>33.6</v>
      </c>
      <c r="AT340" s="2">
        <v>34.200000000000003</v>
      </c>
      <c r="AU340" s="2">
        <v>36</v>
      </c>
      <c r="AV340" s="2">
        <v>34.733333333333334</v>
      </c>
      <c r="AW340" s="2">
        <v>34</v>
      </c>
      <c r="AX340" s="2">
        <v>34</v>
      </c>
      <c r="AY340" s="2">
        <v>36.200000000000003</v>
      </c>
      <c r="AZ340" s="2">
        <v>35.4</v>
      </c>
      <c r="BD340" s="17" t="s">
        <v>13</v>
      </c>
      <c r="BE340">
        <v>27</v>
      </c>
      <c r="BF340">
        <v>23</v>
      </c>
      <c r="BG340">
        <v>24</v>
      </c>
      <c r="BH340">
        <v>19</v>
      </c>
      <c r="BI340">
        <v>23</v>
      </c>
      <c r="BJ340">
        <v>20</v>
      </c>
      <c r="BK340">
        <v>24</v>
      </c>
      <c r="BL340" s="8">
        <v>14</v>
      </c>
      <c r="BM340" s="8">
        <v>18</v>
      </c>
      <c r="BN340" s="8">
        <v>16</v>
      </c>
      <c r="BO340" s="8">
        <v>16</v>
      </c>
      <c r="BP340" s="8">
        <v>14</v>
      </c>
      <c r="BQ340" s="8">
        <v>14.5</v>
      </c>
      <c r="BR340" s="8">
        <v>18.600000000000001</v>
      </c>
      <c r="BS340" s="8">
        <v>21.6</v>
      </c>
      <c r="BT340" s="8">
        <v>16.2</v>
      </c>
      <c r="BU340" s="2">
        <v>24</v>
      </c>
      <c r="BV340" s="8">
        <v>24</v>
      </c>
      <c r="BW340" s="2">
        <v>23.133333333333336</v>
      </c>
      <c r="BX340" s="2">
        <v>22.6</v>
      </c>
      <c r="BY340" s="8">
        <v>23.4</v>
      </c>
      <c r="BZ340" s="8">
        <v>23.4</v>
      </c>
      <c r="CD340" s="17" t="s">
        <v>13</v>
      </c>
      <c r="CE340">
        <v>27</v>
      </c>
      <c r="CF340" s="12">
        <v>55</v>
      </c>
      <c r="CG340" s="12">
        <v>52.5</v>
      </c>
      <c r="CH340" s="12">
        <v>52</v>
      </c>
      <c r="CI340" s="12">
        <v>40</v>
      </c>
      <c r="CJ340" s="12">
        <v>55</v>
      </c>
      <c r="CK340" s="12">
        <v>62.5</v>
      </c>
      <c r="CL340" s="12">
        <v>82</v>
      </c>
      <c r="CM340" s="12">
        <v>90</v>
      </c>
      <c r="CN340" s="12">
        <v>65.666666666666671</v>
      </c>
      <c r="CO340" s="12">
        <v>64.666666666666671</v>
      </c>
      <c r="CP340">
        <v>83</v>
      </c>
      <c r="CQ340">
        <v>86</v>
      </c>
      <c r="CR340" s="15">
        <v>71.5</v>
      </c>
      <c r="CS340">
        <v>65</v>
      </c>
      <c r="CT340">
        <v>67</v>
      </c>
      <c r="CU340">
        <v>66</v>
      </c>
      <c r="CV340" s="15">
        <v>68.416666666666671</v>
      </c>
      <c r="CW340" s="15">
        <v>62.811240345190797</v>
      </c>
      <c r="CX340">
        <v>68</v>
      </c>
      <c r="CY340" s="8">
        <v>69</v>
      </c>
      <c r="CZ340" s="8">
        <v>75</v>
      </c>
      <c r="DA340" s="8"/>
      <c r="DB340" s="8"/>
      <c r="DD340" s="17" t="s">
        <v>13</v>
      </c>
      <c r="DE340">
        <v>27</v>
      </c>
      <c r="DF340" s="19">
        <v>16.212771150301656</v>
      </c>
      <c r="DG340" s="19">
        <v>13.713450763833471</v>
      </c>
      <c r="DH340" s="19">
        <v>19.393748057148976</v>
      </c>
      <c r="DI340" s="19">
        <v>16.225973764089439</v>
      </c>
      <c r="DJ340" s="19">
        <v>16.212771150301656</v>
      </c>
      <c r="DK340" s="19">
        <v>16.225973764089439</v>
      </c>
      <c r="DL340" s="19">
        <v>18.089283938913322</v>
      </c>
      <c r="DM340" s="19">
        <v>16.907077583520135</v>
      </c>
      <c r="DN340" s="19">
        <v>17.004097835794141</v>
      </c>
      <c r="DO340" s="19">
        <v>17.454373251434081</v>
      </c>
      <c r="DP340" s="19">
        <v>15.514998445719185</v>
      </c>
      <c r="DQ340" s="19">
        <v>18.398524868416839</v>
      </c>
      <c r="DR340" s="19">
        <v>8.6731477988579186</v>
      </c>
      <c r="DS340" s="19">
        <v>15.874466941658033</v>
      </c>
      <c r="DT340" s="19">
        <v>18.089283938913322</v>
      </c>
      <c r="DU340" s="19">
        <v>19.96708570438911</v>
      </c>
      <c r="DV340" s="19">
        <v>19.96708570438911</v>
      </c>
      <c r="DW340" s="19">
        <v>17.236845349795139</v>
      </c>
      <c r="DX340" s="19">
        <v>16.972854986507038</v>
      </c>
      <c r="DY340" s="19">
        <v>17.970867974441934</v>
      </c>
      <c r="DZ340" s="19">
        <v>18.126715173508593</v>
      </c>
      <c r="EE340" s="7">
        <v>2000</v>
      </c>
      <c r="EF340" s="7">
        <v>11</v>
      </c>
      <c r="EG340" s="7">
        <v>28</v>
      </c>
      <c r="EH340">
        <v>4</v>
      </c>
    </row>
    <row r="341" spans="4:138" x14ac:dyDescent="0.3">
      <c r="D341" s="17" t="s">
        <v>13</v>
      </c>
      <c r="E341">
        <v>28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24.8</v>
      </c>
      <c r="X341">
        <v>0</v>
      </c>
      <c r="Y341">
        <v>0</v>
      </c>
      <c r="Z341">
        <v>0</v>
      </c>
      <c r="AD341" s="17" t="s">
        <v>13</v>
      </c>
      <c r="AE341">
        <v>28</v>
      </c>
      <c r="AF341">
        <v>34</v>
      </c>
      <c r="AG341">
        <v>36</v>
      </c>
      <c r="AH341">
        <v>34</v>
      </c>
      <c r="AI341">
        <v>35</v>
      </c>
      <c r="AJ341">
        <v>33</v>
      </c>
      <c r="AK341">
        <v>36</v>
      </c>
      <c r="AL341" s="2">
        <v>34</v>
      </c>
      <c r="AM341" s="2">
        <v>35</v>
      </c>
      <c r="AN341" s="2">
        <v>36</v>
      </c>
      <c r="AO341" s="2">
        <v>33</v>
      </c>
      <c r="AP341" s="2">
        <v>35</v>
      </c>
      <c r="AQ341" s="2">
        <v>35</v>
      </c>
      <c r="AR341" s="2">
        <v>35</v>
      </c>
      <c r="AS341" s="2">
        <v>36.5</v>
      </c>
      <c r="AT341" s="2">
        <v>33.700000000000003</v>
      </c>
      <c r="AU341" s="2">
        <v>35.799999999999997</v>
      </c>
      <c r="AV341" s="2">
        <v>35.6</v>
      </c>
      <c r="AW341" s="2">
        <v>35.5</v>
      </c>
      <c r="AX341" s="2">
        <v>35.5</v>
      </c>
      <c r="AY341" s="2">
        <v>35.799999999999997</v>
      </c>
      <c r="AZ341" s="2">
        <v>35</v>
      </c>
      <c r="BD341" s="17" t="s">
        <v>13</v>
      </c>
      <c r="BE341">
        <v>28</v>
      </c>
      <c r="BF341">
        <v>20</v>
      </c>
      <c r="BG341">
        <v>24</v>
      </c>
      <c r="BH341">
        <v>18</v>
      </c>
      <c r="BI341">
        <v>21</v>
      </c>
      <c r="BJ341">
        <v>19</v>
      </c>
      <c r="BK341">
        <v>24</v>
      </c>
      <c r="BL341" s="8">
        <v>15</v>
      </c>
      <c r="BM341" s="8">
        <v>17</v>
      </c>
      <c r="BN341" s="8">
        <v>16</v>
      </c>
      <c r="BO341" s="8">
        <v>14</v>
      </c>
      <c r="BP341" s="8">
        <v>12</v>
      </c>
      <c r="BQ341" s="8">
        <v>14.6</v>
      </c>
      <c r="BR341" s="8">
        <v>18.399999999999999</v>
      </c>
      <c r="BS341" s="8">
        <v>19.8</v>
      </c>
      <c r="BT341" s="8">
        <v>16</v>
      </c>
      <c r="BU341" s="2">
        <v>22.2</v>
      </c>
      <c r="BV341" s="8">
        <v>21.8</v>
      </c>
      <c r="BW341" s="2">
        <v>21.2</v>
      </c>
      <c r="BX341" s="2">
        <v>18.5</v>
      </c>
      <c r="BY341" s="8">
        <v>20.9</v>
      </c>
      <c r="BZ341" s="8">
        <v>24.2</v>
      </c>
      <c r="CD341" s="17" t="s">
        <v>13</v>
      </c>
      <c r="CE341">
        <v>28</v>
      </c>
      <c r="CF341" s="12">
        <v>52.5</v>
      </c>
      <c r="CG341" s="12">
        <v>54.5</v>
      </c>
      <c r="CH341" s="12">
        <v>46.5</v>
      </c>
      <c r="CI341" s="12">
        <v>45</v>
      </c>
      <c r="CJ341" s="12">
        <v>58.5</v>
      </c>
      <c r="CK341" s="12">
        <v>65</v>
      </c>
      <c r="CL341" s="12">
        <v>86</v>
      </c>
      <c r="CM341" s="12">
        <v>92</v>
      </c>
      <c r="CN341" s="12">
        <v>60.666666666666664</v>
      </c>
      <c r="CO341" s="12">
        <v>61.333333333333336</v>
      </c>
      <c r="CP341">
        <v>77</v>
      </c>
      <c r="CQ341">
        <v>66</v>
      </c>
      <c r="CR341" s="15">
        <v>83.5</v>
      </c>
      <c r="CS341">
        <v>64</v>
      </c>
      <c r="CT341">
        <v>66</v>
      </c>
      <c r="CU341">
        <v>66</v>
      </c>
      <c r="CV341" s="15">
        <v>74.916666666666671</v>
      </c>
      <c r="CW341" s="15">
        <v>78.411951315395697</v>
      </c>
      <c r="CX341">
        <v>71</v>
      </c>
      <c r="CY341" s="8">
        <v>68</v>
      </c>
      <c r="CZ341" s="8">
        <v>85</v>
      </c>
      <c r="DA341" s="8"/>
      <c r="DB341" s="8"/>
      <c r="DD341" s="17" t="s">
        <v>13</v>
      </c>
      <c r="DE341">
        <v>28</v>
      </c>
      <c r="DF341" s="19">
        <v>16.200048586663723</v>
      </c>
      <c r="DG341" s="19">
        <v>16.212771150301656</v>
      </c>
      <c r="DH341" s="19">
        <v>19.377967915431828</v>
      </c>
      <c r="DI341" s="19">
        <v>20.323784209262204</v>
      </c>
      <c r="DJ341" s="19">
        <v>17.31858041725345</v>
      </c>
      <c r="DK341" s="19">
        <v>17.332181409886186</v>
      </c>
      <c r="DL341" s="19">
        <v>18.178145220778841</v>
      </c>
      <c r="DM341" s="19">
        <v>18.586693877314076</v>
      </c>
      <c r="DN341" s="19">
        <v>17.209998905375144</v>
      </c>
      <c r="DO341" s="19">
        <v>18.383554511528903</v>
      </c>
      <c r="DP341" s="19">
        <v>18.787636948259749</v>
      </c>
      <c r="DQ341" s="19">
        <v>19.377967915431828</v>
      </c>
      <c r="DR341" s="19">
        <v>19.856508317377468</v>
      </c>
      <c r="DS341" s="19">
        <v>19.280834632509823</v>
      </c>
      <c r="DT341" s="19">
        <v>12.255703007685936</v>
      </c>
      <c r="DU341" s="19">
        <v>20.044725874122364</v>
      </c>
      <c r="DV341" s="19">
        <v>20.780555493326712</v>
      </c>
      <c r="DW341" s="19">
        <v>16.886370143544859</v>
      </c>
      <c r="DX341" s="19">
        <v>17.309502357238912</v>
      </c>
      <c r="DY341" s="19">
        <v>18.607941984539099</v>
      </c>
      <c r="DZ341" s="19">
        <v>17.862412726629934</v>
      </c>
      <c r="EE341" s="7">
        <v>2000</v>
      </c>
      <c r="EF341" s="7">
        <v>11</v>
      </c>
      <c r="EG341" s="7">
        <v>29</v>
      </c>
      <c r="EH341">
        <v>6</v>
      </c>
    </row>
    <row r="342" spans="4:138" x14ac:dyDescent="0.3">
      <c r="D342" s="17" t="s">
        <v>13</v>
      </c>
      <c r="E342">
        <v>29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X342">
        <v>0</v>
      </c>
      <c r="Y342">
        <v>0</v>
      </c>
      <c r="Z342">
        <v>0</v>
      </c>
      <c r="AD342" s="17" t="s">
        <v>13</v>
      </c>
      <c r="AE342">
        <v>29</v>
      </c>
      <c r="AF342">
        <v>35</v>
      </c>
      <c r="AG342">
        <v>36</v>
      </c>
      <c r="AH342">
        <v>34</v>
      </c>
      <c r="AI342">
        <v>35</v>
      </c>
      <c r="AJ342">
        <v>33</v>
      </c>
      <c r="AK342">
        <v>37</v>
      </c>
      <c r="AL342" s="2">
        <v>35</v>
      </c>
      <c r="AM342" s="2">
        <v>36</v>
      </c>
      <c r="AN342" s="2">
        <v>36</v>
      </c>
      <c r="AO342" s="2">
        <v>35</v>
      </c>
      <c r="AP342" s="2">
        <v>36</v>
      </c>
      <c r="AQ342" s="2">
        <v>34</v>
      </c>
      <c r="AR342" s="2">
        <v>35</v>
      </c>
      <c r="AS342" s="2">
        <v>36.200000000000003</v>
      </c>
      <c r="AT342" s="2">
        <v>35</v>
      </c>
      <c r="AU342" s="2">
        <v>35.5</v>
      </c>
      <c r="AV342" s="2">
        <v>35.6</v>
      </c>
      <c r="AW342" s="2">
        <v>36</v>
      </c>
      <c r="AX342" s="2">
        <v>36</v>
      </c>
      <c r="AY342" s="2">
        <v>34.799999999999997</v>
      </c>
      <c r="AZ342" s="2">
        <v>35</v>
      </c>
      <c r="BD342" s="17" t="s">
        <v>13</v>
      </c>
      <c r="BE342">
        <v>29</v>
      </c>
      <c r="BF342">
        <v>20</v>
      </c>
      <c r="BG342">
        <v>24</v>
      </c>
      <c r="BH342">
        <v>20</v>
      </c>
      <c r="BI342">
        <v>22</v>
      </c>
      <c r="BJ342">
        <v>17</v>
      </c>
      <c r="BK342">
        <v>24</v>
      </c>
      <c r="BL342" s="8">
        <v>17</v>
      </c>
      <c r="BM342" s="8">
        <v>17</v>
      </c>
      <c r="BN342" s="8">
        <v>17</v>
      </c>
      <c r="BO342" s="8">
        <v>13</v>
      </c>
      <c r="BP342" s="8">
        <v>12</v>
      </c>
      <c r="BQ342" s="8">
        <v>15.5</v>
      </c>
      <c r="BR342" s="8">
        <v>16.399999999999999</v>
      </c>
      <c r="BS342" s="8">
        <v>19.7</v>
      </c>
      <c r="BT342" s="8">
        <v>20</v>
      </c>
      <c r="BU342" s="2">
        <v>22.9</v>
      </c>
      <c r="BV342" s="8">
        <v>21.5</v>
      </c>
      <c r="BW342" s="2">
        <v>20.466666666666665</v>
      </c>
      <c r="BX342" s="2">
        <v>19.100000000000001</v>
      </c>
      <c r="BY342" s="8">
        <v>19.899999999999999</v>
      </c>
      <c r="BZ342" s="8">
        <v>22.4</v>
      </c>
      <c r="CD342" s="17" t="s">
        <v>13</v>
      </c>
      <c r="CE342">
        <v>29</v>
      </c>
      <c r="CF342" s="12">
        <v>46.5</v>
      </c>
      <c r="CG342" s="12">
        <v>52</v>
      </c>
      <c r="CH342" s="12">
        <v>56</v>
      </c>
      <c r="CI342" s="12">
        <v>36</v>
      </c>
      <c r="CJ342" s="12">
        <v>53</v>
      </c>
      <c r="CK342" s="12">
        <v>57</v>
      </c>
      <c r="CL342" s="12">
        <v>85</v>
      </c>
      <c r="CM342" s="12">
        <v>90</v>
      </c>
      <c r="CN342" s="12">
        <v>63.333333333333336</v>
      </c>
      <c r="CO342" s="12">
        <v>65</v>
      </c>
      <c r="CP342">
        <v>81</v>
      </c>
      <c r="CQ342">
        <v>86</v>
      </c>
      <c r="CR342" s="15">
        <v>57.5</v>
      </c>
      <c r="CS342">
        <v>66</v>
      </c>
      <c r="CT342">
        <v>68</v>
      </c>
      <c r="CU342">
        <v>65</v>
      </c>
      <c r="CV342" s="15">
        <v>61.916666666666664</v>
      </c>
      <c r="CW342" s="15">
        <v>85.795741020275088</v>
      </c>
      <c r="CX342">
        <v>55</v>
      </c>
      <c r="CY342" s="8">
        <v>73</v>
      </c>
      <c r="CZ342" s="8">
        <v>80</v>
      </c>
      <c r="DA342" s="8"/>
      <c r="DB342" s="8"/>
      <c r="DD342" s="17" t="s">
        <v>13</v>
      </c>
      <c r="DE342">
        <v>29</v>
      </c>
      <c r="DF342" s="19">
        <v>17.305513667084714</v>
      </c>
      <c r="DG342" s="19">
        <v>16.200048586663723</v>
      </c>
      <c r="DH342" s="19">
        <v>17.31858041725345</v>
      </c>
      <c r="DI342" s="19">
        <v>19.362761543387695</v>
      </c>
      <c r="DJ342" s="19">
        <v>18.355269098868117</v>
      </c>
      <c r="DK342" s="19">
        <v>16.200048586663723</v>
      </c>
      <c r="DL342" s="19">
        <v>18.163880379361732</v>
      </c>
      <c r="DM342" s="19">
        <v>18.26679270648307</v>
      </c>
      <c r="DN342" s="19">
        <v>16.643910088543844</v>
      </c>
      <c r="DO342" s="19">
        <v>20.673772017417296</v>
      </c>
      <c r="DP342" s="19">
        <v>17.426485389048924</v>
      </c>
      <c r="DQ342" s="19">
        <v>18.369128480346692</v>
      </c>
      <c r="DR342" s="19">
        <v>17.851584086522386</v>
      </c>
      <c r="DS342" s="19">
        <v>19.555430582777134</v>
      </c>
      <c r="DT342" s="19">
        <v>18.872485471097562</v>
      </c>
      <c r="DU342" s="19">
        <v>19.651056730457935</v>
      </c>
      <c r="DV342" s="19">
        <v>20.399935132018523</v>
      </c>
      <c r="DW342" s="19">
        <v>15.721773798298642</v>
      </c>
      <c r="DX342" s="19">
        <v>16.172319867580786</v>
      </c>
      <c r="DY342" s="19">
        <v>18.243157183243714</v>
      </c>
      <c r="DZ342" s="19">
        <v>17.88995430725295</v>
      </c>
      <c r="EE342" s="7">
        <v>2000</v>
      </c>
      <c r="EF342" s="7">
        <v>11</v>
      </c>
      <c r="EG342" s="7">
        <v>30</v>
      </c>
      <c r="EH342">
        <v>11</v>
      </c>
    </row>
    <row r="343" spans="4:138" x14ac:dyDescent="0.3">
      <c r="D343" s="17" t="s">
        <v>13</v>
      </c>
      <c r="E343">
        <v>30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D343" s="17" t="s">
        <v>13</v>
      </c>
      <c r="AE343">
        <v>30</v>
      </c>
      <c r="AF343">
        <v>34</v>
      </c>
      <c r="AG343">
        <v>37</v>
      </c>
      <c r="AH343">
        <v>35</v>
      </c>
      <c r="AI343">
        <v>35</v>
      </c>
      <c r="AJ343">
        <v>33</v>
      </c>
      <c r="AK343">
        <v>32</v>
      </c>
      <c r="AL343" s="2">
        <v>34</v>
      </c>
      <c r="AM343" s="2">
        <v>36</v>
      </c>
      <c r="AN343" s="2">
        <v>36</v>
      </c>
      <c r="AO343" s="2">
        <v>35</v>
      </c>
      <c r="AP343" s="2">
        <v>36</v>
      </c>
      <c r="AQ343" s="2">
        <v>35</v>
      </c>
      <c r="AR343" s="2">
        <v>35</v>
      </c>
      <c r="AS343" s="2">
        <v>35.5</v>
      </c>
      <c r="AT343" s="2">
        <v>34.299999999999997</v>
      </c>
      <c r="AU343" s="2">
        <v>35.6</v>
      </c>
      <c r="AV343" s="2">
        <v>35.4</v>
      </c>
      <c r="AW343" s="2">
        <v>35.5</v>
      </c>
      <c r="AX343" s="2">
        <v>35.5</v>
      </c>
      <c r="AY343" s="2">
        <v>35.200000000000003</v>
      </c>
      <c r="AZ343" s="2">
        <v>36.200000000000003</v>
      </c>
      <c r="BD343" s="17" t="s">
        <v>13</v>
      </c>
      <c r="BE343">
        <v>30</v>
      </c>
      <c r="BF343">
        <v>20</v>
      </c>
      <c r="BG343">
        <v>23</v>
      </c>
      <c r="BH343">
        <v>20</v>
      </c>
      <c r="BI343">
        <v>20</v>
      </c>
      <c r="BJ343">
        <v>18</v>
      </c>
      <c r="BK343">
        <v>24</v>
      </c>
      <c r="BL343" s="8">
        <v>16</v>
      </c>
      <c r="BM343" s="8">
        <v>16</v>
      </c>
      <c r="BN343" s="8">
        <v>17</v>
      </c>
      <c r="BO343" s="8">
        <v>14</v>
      </c>
      <c r="BP343" s="8">
        <v>12</v>
      </c>
      <c r="BQ343" s="8">
        <v>12.5</v>
      </c>
      <c r="BR343" s="8">
        <v>16.8</v>
      </c>
      <c r="BS343" s="8">
        <v>19.8</v>
      </c>
      <c r="BT343" s="8">
        <v>18.5</v>
      </c>
      <c r="BU343" s="2">
        <v>20.5</v>
      </c>
      <c r="BV343" s="8">
        <v>23.5</v>
      </c>
      <c r="BW343" s="8">
        <v>17.5</v>
      </c>
      <c r="BX343" s="2">
        <v>18.8</v>
      </c>
      <c r="BY343" s="8">
        <v>18</v>
      </c>
      <c r="BZ343" s="8">
        <v>19.2</v>
      </c>
      <c r="CD343" s="17" t="s">
        <v>13</v>
      </c>
      <c r="CE343">
        <v>30</v>
      </c>
      <c r="CF343" s="12">
        <v>47.5</v>
      </c>
      <c r="CG343" s="12">
        <v>57.5</v>
      </c>
      <c r="CH343" s="12">
        <v>56.5</v>
      </c>
      <c r="CI343" s="12">
        <v>44</v>
      </c>
      <c r="CJ343" s="12">
        <v>53</v>
      </c>
      <c r="CK343" s="12">
        <v>54.5</v>
      </c>
      <c r="CL343" s="12">
        <v>86</v>
      </c>
      <c r="CM343" s="12">
        <v>88</v>
      </c>
      <c r="CN343" s="12">
        <v>63.333333333333336</v>
      </c>
      <c r="CO343" s="12">
        <v>65</v>
      </c>
      <c r="CP343">
        <v>74</v>
      </c>
      <c r="CQ343">
        <v>41</v>
      </c>
      <c r="CR343" s="15">
        <v>54</v>
      </c>
      <c r="CS343">
        <v>73</v>
      </c>
      <c r="CT343">
        <v>65</v>
      </c>
      <c r="CU343">
        <v>61</v>
      </c>
      <c r="CV343" s="15">
        <v>58.333333333333336</v>
      </c>
      <c r="CW343" s="15">
        <v>55.593460139895754</v>
      </c>
      <c r="CX343">
        <v>52</v>
      </c>
      <c r="CY343" s="8">
        <v>37</v>
      </c>
      <c r="CZ343" s="8"/>
      <c r="DA343" s="8"/>
      <c r="DB343" s="8"/>
      <c r="DD343" s="17" t="s">
        <v>13</v>
      </c>
      <c r="DE343">
        <v>30</v>
      </c>
      <c r="DF343" s="19">
        <v>16.176121642171779</v>
      </c>
      <c r="DG343" s="19">
        <v>17.305513667084714</v>
      </c>
      <c r="DH343" s="19">
        <v>16.187825761091229</v>
      </c>
      <c r="DI343" s="19">
        <v>17.305513667084714</v>
      </c>
      <c r="DJ343" s="19">
        <v>17.293001437653103</v>
      </c>
      <c r="DK343" s="19">
        <v>16.187825761091229</v>
      </c>
      <c r="DL343" s="19">
        <v>18.25301053664414</v>
      </c>
      <c r="DM343" s="19">
        <v>19.348152472576544</v>
      </c>
      <c r="DN343" s="19">
        <v>17.075470747672099</v>
      </c>
      <c r="DO343" s="19">
        <v>21.282967719834197</v>
      </c>
      <c r="DP343" s="19">
        <v>18.0467552088679</v>
      </c>
      <c r="DQ343" s="19">
        <v>20.200064219483465</v>
      </c>
      <c r="DR343" s="19">
        <v>19.251168641437044</v>
      </c>
      <c r="DS343" s="19">
        <v>17.732874652625799</v>
      </c>
      <c r="DT343" s="19">
        <v>19.636230142905024</v>
      </c>
      <c r="DU343" s="19">
        <v>19.540676144496921</v>
      </c>
      <c r="DV343" s="19">
        <v>20.567368199051106</v>
      </c>
      <c r="DW343" s="19">
        <v>16.896784502462836</v>
      </c>
      <c r="DX343" s="19">
        <v>16.93295103175355</v>
      </c>
      <c r="DY343" s="19">
        <v>18.890438434824109</v>
      </c>
      <c r="DZ343" s="19">
        <v>17.3094323093176</v>
      </c>
      <c r="EE343" s="7">
        <v>2000</v>
      </c>
      <c r="EF343" s="7">
        <v>12</v>
      </c>
      <c r="EG343" s="7">
        <v>1</v>
      </c>
      <c r="EH343">
        <v>10</v>
      </c>
    </row>
    <row r="344" spans="4:138" x14ac:dyDescent="0.3">
      <c r="D344" s="17" t="s">
        <v>14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D344" s="17" t="s">
        <v>14</v>
      </c>
      <c r="AE344">
        <v>1</v>
      </c>
      <c r="AF344">
        <v>35</v>
      </c>
      <c r="AG344">
        <v>36</v>
      </c>
      <c r="AH344">
        <v>34</v>
      </c>
      <c r="AI344">
        <v>34</v>
      </c>
      <c r="AJ344">
        <v>34</v>
      </c>
      <c r="AK344">
        <v>36</v>
      </c>
      <c r="AL344" s="2">
        <v>34</v>
      </c>
      <c r="AM344" s="2">
        <v>35</v>
      </c>
      <c r="AN344" s="2">
        <v>37</v>
      </c>
      <c r="AO344" s="2">
        <v>35</v>
      </c>
      <c r="AP344" s="2">
        <v>35</v>
      </c>
      <c r="AQ344" s="2">
        <v>35</v>
      </c>
      <c r="AR344" s="2">
        <v>35</v>
      </c>
      <c r="AS344" s="2">
        <v>33.6</v>
      </c>
      <c r="AT344" s="2">
        <v>35.333333333333336</v>
      </c>
      <c r="AU344" s="2">
        <v>35.9</v>
      </c>
      <c r="AV344" s="2">
        <v>35.5</v>
      </c>
      <c r="AW344" s="2">
        <v>34.5</v>
      </c>
      <c r="AX344" s="2">
        <v>34.5</v>
      </c>
      <c r="AY344" s="2">
        <v>35.6</v>
      </c>
      <c r="AZ344" s="2">
        <v>36.200000000000003</v>
      </c>
      <c r="BD344" s="17" t="s">
        <v>14</v>
      </c>
      <c r="BE344">
        <v>1</v>
      </c>
      <c r="BF344">
        <v>21</v>
      </c>
      <c r="BG344">
        <v>24</v>
      </c>
      <c r="BH344">
        <v>19</v>
      </c>
      <c r="BI344">
        <v>21</v>
      </c>
      <c r="BJ344">
        <v>18</v>
      </c>
      <c r="BK344">
        <v>23</v>
      </c>
      <c r="BL344" s="8">
        <v>15</v>
      </c>
      <c r="BM344" s="8">
        <v>16</v>
      </c>
      <c r="BN344" s="8">
        <v>18</v>
      </c>
      <c r="BO344" s="8">
        <v>15</v>
      </c>
      <c r="BP344" s="8">
        <v>14</v>
      </c>
      <c r="BQ344" s="8">
        <v>13.8</v>
      </c>
      <c r="BR344" s="8">
        <v>15.6</v>
      </c>
      <c r="BS344" s="8">
        <v>16.8</v>
      </c>
      <c r="BT344" s="8">
        <v>18</v>
      </c>
      <c r="BU344" s="2">
        <v>23</v>
      </c>
      <c r="BV344" s="8">
        <v>24.5</v>
      </c>
      <c r="BW344" s="8">
        <v>20.3</v>
      </c>
      <c r="BX344" s="2">
        <v>19.399999999999999</v>
      </c>
      <c r="BY344" s="8">
        <v>19.7</v>
      </c>
      <c r="BZ344" s="8">
        <v>21.5</v>
      </c>
      <c r="CD344" s="17" t="s">
        <v>14</v>
      </c>
      <c r="CE344">
        <v>1</v>
      </c>
      <c r="CF344" s="12">
        <v>44.5</v>
      </c>
      <c r="CG344" s="12">
        <v>51.5</v>
      </c>
      <c r="CH344" s="12">
        <v>53.5</v>
      </c>
      <c r="CI344" s="12">
        <v>44</v>
      </c>
      <c r="CJ344" s="12">
        <v>46.5</v>
      </c>
      <c r="CK344" s="12">
        <v>58</v>
      </c>
      <c r="CL344" s="12">
        <v>88</v>
      </c>
      <c r="CM344" s="12">
        <v>88</v>
      </c>
      <c r="CN344" s="12">
        <v>58</v>
      </c>
      <c r="CO344" s="12">
        <v>64.333333333333329</v>
      </c>
      <c r="CP344">
        <v>71</v>
      </c>
      <c r="CQ344">
        <v>37</v>
      </c>
      <c r="CR344" s="15">
        <v>57</v>
      </c>
      <c r="CS344">
        <v>65</v>
      </c>
      <c r="CT344">
        <v>57</v>
      </c>
      <c r="CU344">
        <v>66</v>
      </c>
      <c r="CV344" s="15">
        <v>57.333333333333336</v>
      </c>
      <c r="CW344" s="15">
        <v>69.923064024525914</v>
      </c>
      <c r="CX344">
        <v>56</v>
      </c>
      <c r="CY344" s="8">
        <v>77</v>
      </c>
      <c r="CZ344" s="8">
        <v>74</v>
      </c>
      <c r="DA344" s="8"/>
      <c r="DB344" s="8"/>
      <c r="DD344" s="17" t="s">
        <v>14</v>
      </c>
      <c r="DE344">
        <v>1</v>
      </c>
      <c r="DF344" s="19">
        <v>17.281063213376562</v>
      </c>
      <c r="DG344" s="19">
        <v>16.176121642171779</v>
      </c>
      <c r="DH344" s="19">
        <v>16.176121642171779</v>
      </c>
      <c r="DI344" s="19">
        <v>17.293001437653103</v>
      </c>
      <c r="DJ344" s="19">
        <v>17.281063213376562</v>
      </c>
      <c r="DK344" s="19">
        <v>14.976178552688403</v>
      </c>
      <c r="DL344" s="19">
        <v>18.239813248193439</v>
      </c>
      <c r="DM344" s="19">
        <v>18.745166870399949</v>
      </c>
      <c r="DN344" s="19">
        <v>15.090039717006924</v>
      </c>
      <c r="DO344" s="19">
        <v>21.702544562520981</v>
      </c>
      <c r="DP344" s="19">
        <v>17.825217877850449</v>
      </c>
      <c r="DQ344" s="19">
        <v>21.616251797066379</v>
      </c>
      <c r="DR344" s="19">
        <v>17.825217877850449</v>
      </c>
      <c r="DS344" s="19">
        <v>15.467330699837573</v>
      </c>
      <c r="DT344" s="19">
        <v>20.823531236269098</v>
      </c>
      <c r="DU344" s="19">
        <v>21.702544562520981</v>
      </c>
      <c r="DV344" s="19">
        <v>18.443616369818574</v>
      </c>
      <c r="DW344" s="19">
        <v>15.667679147394253</v>
      </c>
      <c r="DX344" s="19">
        <v>16.148433877504427</v>
      </c>
      <c r="DY344" s="19">
        <v>17.443938338864399</v>
      </c>
      <c r="DZ344" s="19">
        <v>17.78095025204458</v>
      </c>
      <c r="EE344" s="7">
        <v>2000</v>
      </c>
      <c r="EF344" s="7">
        <v>12</v>
      </c>
      <c r="EG344" s="7">
        <v>2</v>
      </c>
      <c r="EH344">
        <v>10</v>
      </c>
    </row>
    <row r="345" spans="4:138" x14ac:dyDescent="0.3">
      <c r="D345" s="17" t="s">
        <v>14</v>
      </c>
      <c r="E345">
        <v>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D345" s="17" t="s">
        <v>14</v>
      </c>
      <c r="AE345">
        <v>2</v>
      </c>
      <c r="AF345">
        <v>34</v>
      </c>
      <c r="AG345">
        <v>35</v>
      </c>
      <c r="AH345">
        <v>35</v>
      </c>
      <c r="AI345">
        <v>35</v>
      </c>
      <c r="AJ345">
        <v>33</v>
      </c>
      <c r="AK345">
        <v>36</v>
      </c>
      <c r="AL345" s="2">
        <v>33</v>
      </c>
      <c r="AM345" s="2">
        <v>34</v>
      </c>
      <c r="AN345" s="2">
        <v>35</v>
      </c>
      <c r="AO345" s="2">
        <v>35</v>
      </c>
      <c r="AP345" s="2">
        <v>35</v>
      </c>
      <c r="AQ345" s="2">
        <v>35</v>
      </c>
      <c r="AR345" s="2">
        <v>35</v>
      </c>
      <c r="AS345" s="2">
        <v>34.9</v>
      </c>
      <c r="AT345" s="2">
        <v>34</v>
      </c>
      <c r="AU345" s="2">
        <v>35.6</v>
      </c>
      <c r="AV345" s="2">
        <v>37</v>
      </c>
      <c r="AW345" s="2">
        <v>34.5</v>
      </c>
      <c r="AX345" s="2">
        <v>34.5</v>
      </c>
      <c r="AY345" s="2">
        <v>34.9</v>
      </c>
      <c r="AZ345" s="2">
        <v>36.6</v>
      </c>
      <c r="BD345" s="17" t="s">
        <v>14</v>
      </c>
      <c r="BE345">
        <v>2</v>
      </c>
      <c r="BF345">
        <v>20</v>
      </c>
      <c r="BG345">
        <v>25</v>
      </c>
      <c r="BH345">
        <v>19</v>
      </c>
      <c r="BI345">
        <v>22</v>
      </c>
      <c r="BJ345">
        <v>15</v>
      </c>
      <c r="BK345">
        <v>23</v>
      </c>
      <c r="BL345" s="8">
        <v>12</v>
      </c>
      <c r="BM345" s="8">
        <v>16</v>
      </c>
      <c r="BN345" s="8">
        <v>16</v>
      </c>
      <c r="BO345" s="8">
        <v>16</v>
      </c>
      <c r="BP345" s="8">
        <v>15</v>
      </c>
      <c r="BQ345" s="8">
        <v>12.2</v>
      </c>
      <c r="BR345" s="8">
        <v>16.5</v>
      </c>
      <c r="BS345" s="8">
        <v>15.5</v>
      </c>
      <c r="BT345" s="8">
        <v>17.8</v>
      </c>
      <c r="BU345" s="2">
        <v>21.6</v>
      </c>
      <c r="BV345" s="8">
        <v>24.5</v>
      </c>
      <c r="BW345" s="8">
        <v>21</v>
      </c>
      <c r="BX345" s="2">
        <v>20</v>
      </c>
      <c r="BY345" s="8">
        <v>21.7</v>
      </c>
      <c r="BZ345" s="8">
        <v>23</v>
      </c>
      <c r="CD345" s="17" t="s">
        <v>14</v>
      </c>
      <c r="CE345">
        <v>2</v>
      </c>
      <c r="CF345" s="12">
        <v>43.5</v>
      </c>
      <c r="CG345" s="12">
        <v>53.5</v>
      </c>
      <c r="CH345" s="12">
        <v>60</v>
      </c>
      <c r="CI345" s="12">
        <v>44</v>
      </c>
      <c r="CJ345" s="12">
        <v>45</v>
      </c>
      <c r="CK345" s="12">
        <v>61</v>
      </c>
      <c r="CL345" s="12">
        <v>83</v>
      </c>
      <c r="CM345" s="12">
        <v>91</v>
      </c>
      <c r="CN345" s="12">
        <v>57.214285714285715</v>
      </c>
      <c r="CO345" s="12">
        <v>55.666666666666664</v>
      </c>
      <c r="CP345">
        <v>78</v>
      </c>
      <c r="CQ345">
        <v>36</v>
      </c>
      <c r="CR345" s="15">
        <v>56.5</v>
      </c>
      <c r="CS345">
        <v>62</v>
      </c>
      <c r="CT345">
        <v>59</v>
      </c>
      <c r="CU345">
        <v>52</v>
      </c>
      <c r="CV345" s="15">
        <v>57.75</v>
      </c>
      <c r="CW345" s="15">
        <v>73.774235723932151</v>
      </c>
      <c r="CX345">
        <v>55</v>
      </c>
      <c r="CY345" s="8">
        <v>85</v>
      </c>
      <c r="CZ345" s="8">
        <v>76</v>
      </c>
      <c r="DA345" s="8"/>
      <c r="DB345" s="8"/>
      <c r="DD345" s="17" t="s">
        <v>14</v>
      </c>
      <c r="DE345">
        <v>2</v>
      </c>
      <c r="DF345" s="19">
        <v>18.317301700851644</v>
      </c>
      <c r="DG345" s="19">
        <v>16.164954455909463</v>
      </c>
      <c r="DH345" s="19">
        <v>18.329335476437937</v>
      </c>
      <c r="DI345" s="19">
        <v>17.281063213376562</v>
      </c>
      <c r="DJ345" s="19">
        <v>21.150998135628573</v>
      </c>
      <c r="DK345" s="19">
        <v>17.281063213376562</v>
      </c>
      <c r="DL345" s="19">
        <v>18.329335476437937</v>
      </c>
      <c r="DM345" s="19">
        <v>18.732226143655271</v>
      </c>
      <c r="DN345" s="19">
        <v>17.696194661377181</v>
      </c>
      <c r="DO345" s="19">
        <v>20.987778349135887</v>
      </c>
      <c r="DP345" s="19">
        <v>18.329335476437937</v>
      </c>
      <c r="DQ345" s="19">
        <v>23.504787165633427</v>
      </c>
      <c r="DR345" s="19">
        <v>17.917387692366606</v>
      </c>
      <c r="DS345" s="19">
        <v>15.335422306068535</v>
      </c>
      <c r="DT345" s="19">
        <v>19.891997591110592</v>
      </c>
      <c r="DU345" s="19">
        <v>19.608486688110911</v>
      </c>
      <c r="DV345" s="19">
        <v>19.417179804317747</v>
      </c>
      <c r="DW345" s="19">
        <v>16.137285805491626</v>
      </c>
      <c r="DX345" s="19">
        <v>16.536990708398495</v>
      </c>
      <c r="DY345" s="19">
        <v>18.491712434815135</v>
      </c>
      <c r="DZ345" s="19">
        <v>17.619119393254472</v>
      </c>
      <c r="EE345" s="7">
        <v>2000</v>
      </c>
      <c r="EF345" s="7">
        <v>12</v>
      </c>
      <c r="EG345" s="7">
        <v>3</v>
      </c>
      <c r="EH345">
        <v>2</v>
      </c>
    </row>
    <row r="346" spans="4:138" x14ac:dyDescent="0.3">
      <c r="D346" s="17" t="s">
        <v>14</v>
      </c>
      <c r="E346">
        <v>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D346" s="17" t="s">
        <v>14</v>
      </c>
      <c r="AE346">
        <v>3</v>
      </c>
      <c r="AF346">
        <v>34</v>
      </c>
      <c r="AG346">
        <v>33</v>
      </c>
      <c r="AH346">
        <v>34</v>
      </c>
      <c r="AI346">
        <v>35</v>
      </c>
      <c r="AJ346">
        <v>34</v>
      </c>
      <c r="AK346">
        <v>35</v>
      </c>
      <c r="AL346" s="2">
        <v>33</v>
      </c>
      <c r="AM346" s="2">
        <v>34</v>
      </c>
      <c r="AN346" s="2">
        <v>35</v>
      </c>
      <c r="AO346" s="2">
        <v>35</v>
      </c>
      <c r="AP346" s="2">
        <v>35</v>
      </c>
      <c r="AQ346" s="2">
        <v>34</v>
      </c>
      <c r="AR346" s="2">
        <v>36</v>
      </c>
      <c r="AS346" s="2">
        <v>36.5</v>
      </c>
      <c r="AT346" s="2">
        <v>34</v>
      </c>
      <c r="AU346" s="2">
        <v>34.9</v>
      </c>
      <c r="AV346" s="2">
        <v>36</v>
      </c>
      <c r="AW346" s="2">
        <v>35</v>
      </c>
      <c r="AX346" s="2">
        <v>35</v>
      </c>
      <c r="AY346" s="2">
        <v>34.200000000000003</v>
      </c>
      <c r="AZ346" s="2">
        <v>36.4</v>
      </c>
      <c r="BD346" s="17" t="s">
        <v>14</v>
      </c>
      <c r="BE346">
        <v>3</v>
      </c>
      <c r="BF346">
        <v>16</v>
      </c>
      <c r="BG346">
        <v>19</v>
      </c>
      <c r="BH346">
        <v>22</v>
      </c>
      <c r="BI346">
        <v>22</v>
      </c>
      <c r="BJ346">
        <v>17</v>
      </c>
      <c r="BK346">
        <v>21</v>
      </c>
      <c r="BL346" s="8">
        <v>14</v>
      </c>
      <c r="BM346" s="8">
        <v>15</v>
      </c>
      <c r="BN346" s="8">
        <v>16</v>
      </c>
      <c r="BO346" s="8">
        <v>15</v>
      </c>
      <c r="BP346" s="8">
        <v>17</v>
      </c>
      <c r="BQ346" s="8">
        <v>12</v>
      </c>
      <c r="BR346" s="8">
        <v>16.399999999999999</v>
      </c>
      <c r="BS346" s="8">
        <v>13</v>
      </c>
      <c r="BT346" s="8">
        <v>16.8</v>
      </c>
      <c r="BU346" s="2">
        <v>23.2</v>
      </c>
      <c r="BV346" s="8">
        <v>20.2</v>
      </c>
      <c r="BW346" s="8">
        <v>21.4</v>
      </c>
      <c r="BX346" s="2">
        <v>16.2</v>
      </c>
      <c r="BY346" s="8">
        <v>22.6</v>
      </c>
      <c r="BZ346" s="8">
        <v>23.5</v>
      </c>
      <c r="CD346" s="17" t="s">
        <v>14</v>
      </c>
      <c r="CE346">
        <v>3</v>
      </c>
      <c r="CF346" s="12">
        <v>49</v>
      </c>
      <c r="CG346" s="12">
        <v>59.5</v>
      </c>
      <c r="CH346" s="12">
        <v>57.5</v>
      </c>
      <c r="CI346" s="12">
        <v>39</v>
      </c>
      <c r="CJ346" s="12">
        <v>41</v>
      </c>
      <c r="CK346" s="12">
        <v>55</v>
      </c>
      <c r="CL346" s="12">
        <v>84</v>
      </c>
      <c r="CM346" s="12">
        <v>90</v>
      </c>
      <c r="CN346" s="12">
        <v>56.071428571428569</v>
      </c>
      <c r="CO346" s="12">
        <v>61</v>
      </c>
      <c r="CP346">
        <v>78</v>
      </c>
      <c r="CQ346">
        <v>35</v>
      </c>
      <c r="CR346" s="15">
        <v>60</v>
      </c>
      <c r="CS346">
        <v>71</v>
      </c>
      <c r="CT346">
        <v>63</v>
      </c>
      <c r="CU346">
        <v>43</v>
      </c>
      <c r="CV346" s="15">
        <v>60.666666666666664</v>
      </c>
      <c r="CW346" s="15">
        <v>88.069671419690692</v>
      </c>
      <c r="CX346">
        <v>49</v>
      </c>
      <c r="CY346" s="8">
        <v>75</v>
      </c>
      <c r="CZ346" s="8">
        <v>71</v>
      </c>
      <c r="DA346" s="8"/>
      <c r="DB346" s="8"/>
      <c r="DD346" s="17" t="s">
        <v>14</v>
      </c>
      <c r="DE346">
        <v>3</v>
      </c>
      <c r="DF346" s="19">
        <v>18.305915456142724</v>
      </c>
      <c r="DG346" s="19">
        <v>14.956014210566986</v>
      </c>
      <c r="DH346" s="19">
        <v>18.317301700851644</v>
      </c>
      <c r="DI346" s="19">
        <v>17.269717660949439</v>
      </c>
      <c r="DJ346" s="19">
        <v>19.296129165297064</v>
      </c>
      <c r="DK346" s="19">
        <v>16.154341663397965</v>
      </c>
      <c r="DL346" s="19">
        <v>18.317301700851644</v>
      </c>
      <c r="DM346" s="19">
        <v>15.203237805444747</v>
      </c>
      <c r="DN346" s="19">
        <v>16.373308540119684</v>
      </c>
      <c r="DO346" s="19">
        <v>18.519708969156216</v>
      </c>
      <c r="DP346" s="19">
        <v>18.009425963830402</v>
      </c>
      <c r="DQ346" s="19">
        <v>22.01465683685478</v>
      </c>
      <c r="DR346" s="19">
        <v>19.404431825287944</v>
      </c>
      <c r="DS346" s="19">
        <v>12.952288245712076</v>
      </c>
      <c r="DT346" s="19">
        <v>17.590544793787455</v>
      </c>
      <c r="DU346" s="19">
        <v>18.519708969156216</v>
      </c>
      <c r="DV346" s="19">
        <v>18.91802784929472</v>
      </c>
      <c r="DW346" s="19">
        <v>17.61891234091684</v>
      </c>
      <c r="DX346" s="19">
        <v>17.247120341733016</v>
      </c>
      <c r="DY346" s="19">
        <v>17.596315021700416</v>
      </c>
      <c r="DZ346" s="19">
        <v>18.233034756455904</v>
      </c>
      <c r="EE346" s="7">
        <v>2000</v>
      </c>
      <c r="EF346" s="7">
        <v>12</v>
      </c>
      <c r="EG346" s="7">
        <v>4</v>
      </c>
      <c r="EH346">
        <v>4</v>
      </c>
    </row>
    <row r="347" spans="4:138" x14ac:dyDescent="0.3">
      <c r="D347" s="17" t="s">
        <v>14</v>
      </c>
      <c r="E347">
        <v>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D347" s="17" t="s">
        <v>14</v>
      </c>
      <c r="AE347">
        <v>4</v>
      </c>
      <c r="AF347">
        <v>34</v>
      </c>
      <c r="AG347">
        <v>34</v>
      </c>
      <c r="AH347">
        <v>35</v>
      </c>
      <c r="AI347">
        <v>35</v>
      </c>
      <c r="AJ347">
        <v>33</v>
      </c>
      <c r="AK347">
        <v>35</v>
      </c>
      <c r="AL347" s="2">
        <v>33</v>
      </c>
      <c r="AM347" s="2">
        <v>34</v>
      </c>
      <c r="AN347" s="2">
        <v>32</v>
      </c>
      <c r="AO347" s="2">
        <v>35</v>
      </c>
      <c r="AP347" s="2">
        <v>35</v>
      </c>
      <c r="AQ347" s="2">
        <v>35</v>
      </c>
      <c r="AR347" s="2">
        <v>34</v>
      </c>
      <c r="AS347" s="2">
        <v>36.299999999999997</v>
      </c>
      <c r="AT347" s="2">
        <v>33</v>
      </c>
      <c r="AU347" s="2">
        <v>34.6</v>
      </c>
      <c r="AV347" s="2">
        <v>36</v>
      </c>
      <c r="AW347" s="2">
        <v>34.4</v>
      </c>
      <c r="AX347" s="2">
        <v>34.4</v>
      </c>
      <c r="AY347" s="2">
        <v>34.6</v>
      </c>
      <c r="AZ347" s="2">
        <v>36</v>
      </c>
      <c r="BD347" s="17" t="s">
        <v>14</v>
      </c>
      <c r="BE347">
        <v>4</v>
      </c>
      <c r="BF347">
        <v>16</v>
      </c>
      <c r="BG347">
        <v>18</v>
      </c>
      <c r="BH347">
        <v>21</v>
      </c>
      <c r="BI347">
        <v>23</v>
      </c>
      <c r="BJ347">
        <v>21</v>
      </c>
      <c r="BK347">
        <v>22</v>
      </c>
      <c r="BL347" s="8">
        <v>15</v>
      </c>
      <c r="BM347" s="8">
        <v>15</v>
      </c>
      <c r="BN347" s="8">
        <v>17</v>
      </c>
      <c r="BO347" s="8">
        <v>15</v>
      </c>
      <c r="BP347" s="8">
        <v>17</v>
      </c>
      <c r="BQ347" s="8">
        <v>13</v>
      </c>
      <c r="BR347" s="8">
        <v>16.600000000000001</v>
      </c>
      <c r="BS347" s="8">
        <v>13</v>
      </c>
      <c r="BT347" s="8">
        <v>18.2</v>
      </c>
      <c r="BU347" s="2">
        <v>22.5</v>
      </c>
      <c r="BV347" s="8">
        <v>19.3</v>
      </c>
      <c r="BW347" s="8">
        <v>19.5</v>
      </c>
      <c r="BX347" s="2">
        <v>18.399999999999999</v>
      </c>
      <c r="BY347" s="8">
        <v>21.2</v>
      </c>
      <c r="BZ347" s="8">
        <v>22.5</v>
      </c>
      <c r="CD347" s="17" t="s">
        <v>14</v>
      </c>
      <c r="CE347">
        <v>4</v>
      </c>
      <c r="CF347" s="12">
        <v>50.5</v>
      </c>
      <c r="CG347" s="12">
        <v>43.5</v>
      </c>
      <c r="CH347" s="12">
        <v>60.5</v>
      </c>
      <c r="CI347" s="12">
        <v>39</v>
      </c>
      <c r="CJ347" s="12">
        <v>49.5</v>
      </c>
      <c r="CK347" s="12">
        <v>54</v>
      </c>
      <c r="CL347" s="12">
        <v>88</v>
      </c>
      <c r="CM347" s="12">
        <v>88</v>
      </c>
      <c r="CN347" s="12">
        <v>57.75</v>
      </c>
      <c r="CO347" s="12">
        <v>64.666666666666671</v>
      </c>
      <c r="CP347">
        <v>75</v>
      </c>
      <c r="CQ347">
        <v>45</v>
      </c>
      <c r="CR347" s="15">
        <v>80.5</v>
      </c>
      <c r="CS347">
        <v>70</v>
      </c>
      <c r="CT347">
        <v>68</v>
      </c>
      <c r="CU347">
        <v>46</v>
      </c>
      <c r="CV347" s="15">
        <v>70.416666666666671</v>
      </c>
      <c r="CW347" s="15">
        <v>74.140251796274853</v>
      </c>
      <c r="CX347">
        <v>40</v>
      </c>
      <c r="CY347" s="8">
        <v>76</v>
      </c>
      <c r="CZ347" s="8">
        <v>71</v>
      </c>
      <c r="DA347" s="8"/>
      <c r="DB347" s="8"/>
      <c r="DD347" s="17" t="s">
        <v>14</v>
      </c>
      <c r="DE347">
        <v>4</v>
      </c>
      <c r="DF347" s="19">
        <v>18.295194735051794</v>
      </c>
      <c r="DG347" s="19">
        <v>16.144299939442391</v>
      </c>
      <c r="DH347" s="19">
        <v>17.258982606488203</v>
      </c>
      <c r="DI347" s="19">
        <v>18.305915456142724</v>
      </c>
      <c r="DJ347" s="19">
        <v>19.284828533028147</v>
      </c>
      <c r="DK347" s="19">
        <v>17.258982606488203</v>
      </c>
      <c r="DL347" s="19">
        <v>18.305915456142724</v>
      </c>
      <c r="DM347" s="19">
        <v>17.998231098208802</v>
      </c>
      <c r="DN347" s="19">
        <v>19.188162117118296</v>
      </c>
      <c r="DO347" s="19">
        <v>18.305915456142724</v>
      </c>
      <c r="DP347" s="19">
        <v>19.199406104257225</v>
      </c>
      <c r="DQ347" s="19">
        <v>20.421103615022556</v>
      </c>
      <c r="DR347" s="19">
        <v>14.568258043959199</v>
      </c>
      <c r="DS347" s="19">
        <v>18.20393184671396</v>
      </c>
      <c r="DT347" s="19">
        <v>18.203931846713967</v>
      </c>
      <c r="DU347" s="19">
        <v>19.00448322741013</v>
      </c>
      <c r="DV347" s="19">
        <v>17.366516248767354</v>
      </c>
      <c r="DW347" s="19">
        <v>17.607960223039711</v>
      </c>
      <c r="DX347" s="19">
        <v>17.258982606488203</v>
      </c>
      <c r="DY347" s="19">
        <v>17.93803145942449</v>
      </c>
      <c r="DZ347" s="19">
        <v>16.781927146220703</v>
      </c>
      <c r="EE347" s="7">
        <v>2000</v>
      </c>
      <c r="EF347" s="7">
        <v>12</v>
      </c>
      <c r="EG347" s="7">
        <v>5</v>
      </c>
      <c r="EH347">
        <v>0</v>
      </c>
    </row>
    <row r="348" spans="4:138" x14ac:dyDescent="0.3">
      <c r="D348" s="17" t="s">
        <v>14</v>
      </c>
      <c r="E348">
        <v>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D348" s="17" t="s">
        <v>14</v>
      </c>
      <c r="AE348">
        <v>5</v>
      </c>
      <c r="AF348">
        <v>34</v>
      </c>
      <c r="AG348">
        <v>36</v>
      </c>
      <c r="AH348">
        <v>34</v>
      </c>
      <c r="AI348">
        <v>35</v>
      </c>
      <c r="AJ348">
        <v>33</v>
      </c>
      <c r="AK348">
        <v>35</v>
      </c>
      <c r="AL348" s="2">
        <v>33</v>
      </c>
      <c r="AM348" s="2">
        <v>35</v>
      </c>
      <c r="AN348" s="2">
        <v>33</v>
      </c>
      <c r="AO348" s="2">
        <v>35</v>
      </c>
      <c r="AP348" s="2">
        <v>35</v>
      </c>
      <c r="AQ348" s="2">
        <v>35</v>
      </c>
      <c r="AR348" s="2">
        <v>35</v>
      </c>
      <c r="AS348" s="2">
        <v>36</v>
      </c>
      <c r="AT348" s="2">
        <v>33.666666666666664</v>
      </c>
      <c r="AU348" s="2">
        <v>34.299999999999997</v>
      </c>
      <c r="AV348" s="2">
        <v>34.799999999999997</v>
      </c>
      <c r="AW348" s="2">
        <v>35</v>
      </c>
      <c r="AX348" s="2">
        <v>35</v>
      </c>
      <c r="AY348" s="2">
        <v>34.799999999999997</v>
      </c>
      <c r="AZ348" s="2">
        <v>35.799999999999997</v>
      </c>
      <c r="BD348" s="17" t="s">
        <v>14</v>
      </c>
      <c r="BE348">
        <v>5</v>
      </c>
      <c r="BF348">
        <v>16</v>
      </c>
      <c r="BG348">
        <v>20</v>
      </c>
      <c r="BH348">
        <v>24</v>
      </c>
      <c r="BI348">
        <v>23</v>
      </c>
      <c r="BJ348">
        <v>17</v>
      </c>
      <c r="BK348">
        <v>24</v>
      </c>
      <c r="BL348" s="8">
        <v>14</v>
      </c>
      <c r="BM348" s="8">
        <v>18</v>
      </c>
      <c r="BN348" s="8">
        <v>17</v>
      </c>
      <c r="BO348" s="8">
        <v>16</v>
      </c>
      <c r="BP348" s="8">
        <v>15</v>
      </c>
      <c r="BQ348" s="8">
        <v>12</v>
      </c>
      <c r="BR348" s="8">
        <v>16</v>
      </c>
      <c r="BS348" s="8">
        <v>12.3</v>
      </c>
      <c r="BT348" s="8">
        <v>19</v>
      </c>
      <c r="BU348" s="2">
        <v>23.8</v>
      </c>
      <c r="BV348" s="8">
        <v>22.4</v>
      </c>
      <c r="BW348" s="8">
        <v>21.4</v>
      </c>
      <c r="BX348" s="2">
        <v>18.2</v>
      </c>
      <c r="BY348" s="8">
        <v>20.6</v>
      </c>
      <c r="BZ348" s="8">
        <v>23.3</v>
      </c>
      <c r="CD348" s="17" t="s">
        <v>14</v>
      </c>
      <c r="CE348">
        <v>5</v>
      </c>
      <c r="CF348" s="12">
        <v>41.5</v>
      </c>
      <c r="CG348" s="12">
        <v>49</v>
      </c>
      <c r="CH348" s="12">
        <v>54.5</v>
      </c>
      <c r="CI348" s="12">
        <v>42</v>
      </c>
      <c r="CJ348" s="12">
        <v>54</v>
      </c>
      <c r="CK348" s="12">
        <v>62</v>
      </c>
      <c r="CL348" s="12">
        <v>85</v>
      </c>
      <c r="CM348" s="12">
        <v>84</v>
      </c>
      <c r="CN348" s="12">
        <v>58.071428571428569</v>
      </c>
      <c r="CO348" s="12">
        <v>68.333333333333329</v>
      </c>
      <c r="CP348">
        <v>70</v>
      </c>
      <c r="CQ348">
        <v>91</v>
      </c>
      <c r="CR348" s="15">
        <v>62.5</v>
      </c>
      <c r="CS348">
        <v>67</v>
      </c>
      <c r="CT348">
        <v>67</v>
      </c>
      <c r="CU348">
        <v>47</v>
      </c>
      <c r="CV348" s="15">
        <v>59.083333333333336</v>
      </c>
      <c r="CW348" s="15">
        <v>66.252236796561291</v>
      </c>
      <c r="CX348">
        <v>44</v>
      </c>
      <c r="CY348" s="8">
        <v>79</v>
      </c>
      <c r="CZ348" s="8">
        <v>73</v>
      </c>
      <c r="DA348" s="8"/>
      <c r="DB348" s="8"/>
      <c r="DD348" s="17" t="s">
        <v>14</v>
      </c>
      <c r="DE348">
        <v>5</v>
      </c>
      <c r="DF348" s="19">
        <v>19.274247402854499</v>
      </c>
      <c r="DG348" s="19">
        <v>18.295194735051794</v>
      </c>
      <c r="DH348" s="19">
        <v>14.937963948576723</v>
      </c>
      <c r="DI348" s="19">
        <v>17.248875013711395</v>
      </c>
      <c r="DJ348" s="19">
        <v>18.285156593581558</v>
      </c>
      <c r="DK348" s="19">
        <v>17.248875013711395</v>
      </c>
      <c r="DL348" s="19">
        <v>18.396553930259596</v>
      </c>
      <c r="DM348" s="19">
        <v>11.730503240392958</v>
      </c>
      <c r="DN348" s="19">
        <v>14.80483034818034</v>
      </c>
      <c r="DO348" s="19">
        <v>19.284828533028147</v>
      </c>
      <c r="DP348" s="19">
        <v>15.427862826422519</v>
      </c>
      <c r="DQ348" s="19">
        <v>19.948381747817972</v>
      </c>
      <c r="DR348" s="19">
        <v>17.356345679725329</v>
      </c>
      <c r="DS348" s="19">
        <v>18.090772735361551</v>
      </c>
      <c r="DT348" s="19">
        <v>18.895195873193924</v>
      </c>
      <c r="DU348" s="19">
        <v>19.948381747817969</v>
      </c>
      <c r="DV348" s="19">
        <v>17.674837303369134</v>
      </c>
      <c r="DW348" s="19">
        <v>17.260091365373139</v>
      </c>
      <c r="DX348" s="19">
        <v>16.506188439336082</v>
      </c>
      <c r="DY348" s="19">
        <v>17.184839612441667</v>
      </c>
      <c r="DZ348" s="19">
        <v>18.230477594496033</v>
      </c>
      <c r="EE348" s="7">
        <v>2000</v>
      </c>
      <c r="EF348" s="7">
        <v>12</v>
      </c>
      <c r="EG348" s="7">
        <v>6</v>
      </c>
      <c r="EH348">
        <v>9</v>
      </c>
    </row>
    <row r="349" spans="4:138" x14ac:dyDescent="0.3">
      <c r="D349" s="17" t="s">
        <v>14</v>
      </c>
      <c r="E349">
        <v>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D349" s="17" t="s">
        <v>14</v>
      </c>
      <c r="AE349">
        <v>6</v>
      </c>
      <c r="AF349">
        <v>35</v>
      </c>
      <c r="AG349">
        <v>35</v>
      </c>
      <c r="AH349">
        <v>34</v>
      </c>
      <c r="AI349">
        <v>36</v>
      </c>
      <c r="AJ349">
        <v>34</v>
      </c>
      <c r="AK349">
        <v>33</v>
      </c>
      <c r="AL349" s="2">
        <v>34</v>
      </c>
      <c r="AM349" s="2">
        <v>34</v>
      </c>
      <c r="AN349" s="2">
        <v>31</v>
      </c>
      <c r="AO349" s="2">
        <v>36</v>
      </c>
      <c r="AP349" s="2">
        <v>35</v>
      </c>
      <c r="AQ349" s="2">
        <v>35</v>
      </c>
      <c r="AR349" s="2">
        <v>34</v>
      </c>
      <c r="AS349" s="2">
        <v>34.5</v>
      </c>
      <c r="AT349" s="2">
        <v>33</v>
      </c>
      <c r="AU349" s="2">
        <v>36.4</v>
      </c>
      <c r="AV349" s="2">
        <v>36.299999999999997</v>
      </c>
      <c r="AW349" s="2">
        <v>34.4</v>
      </c>
      <c r="AX349" s="2">
        <v>34.4</v>
      </c>
      <c r="AY349" s="2">
        <v>33.799999999999997</v>
      </c>
      <c r="AZ349" s="2">
        <v>36.4</v>
      </c>
      <c r="BD349" s="17" t="s">
        <v>14</v>
      </c>
      <c r="BE349">
        <v>6</v>
      </c>
      <c r="BF349">
        <v>17</v>
      </c>
      <c r="BG349">
        <v>17</v>
      </c>
      <c r="BH349">
        <v>23</v>
      </c>
      <c r="BI349">
        <v>22</v>
      </c>
      <c r="BJ349">
        <v>19</v>
      </c>
      <c r="BK349">
        <v>24</v>
      </c>
      <c r="BL349" s="8">
        <v>13</v>
      </c>
      <c r="BM349" s="8">
        <v>16</v>
      </c>
      <c r="BN349" s="8">
        <v>17</v>
      </c>
      <c r="BO349" s="8">
        <v>16</v>
      </c>
      <c r="BP349" s="8">
        <v>14</v>
      </c>
      <c r="BQ349" s="8">
        <v>13</v>
      </c>
      <c r="BR349" s="8">
        <v>15.3</v>
      </c>
      <c r="BS349" s="8">
        <v>13</v>
      </c>
      <c r="BT349" s="8">
        <v>15.2</v>
      </c>
      <c r="BU349" s="2">
        <v>22.2</v>
      </c>
      <c r="BV349" s="8">
        <v>19.8</v>
      </c>
      <c r="BW349" s="8">
        <v>23.4</v>
      </c>
      <c r="BX349" s="2">
        <v>18.5</v>
      </c>
      <c r="BY349" s="8">
        <v>24</v>
      </c>
      <c r="BZ349" s="8">
        <v>23.2</v>
      </c>
      <c r="CD349" s="17" t="s">
        <v>14</v>
      </c>
      <c r="CE349">
        <v>6</v>
      </c>
      <c r="CF349" s="12">
        <v>44.5</v>
      </c>
      <c r="CG349" s="12">
        <v>41.5</v>
      </c>
      <c r="CH349" s="12">
        <v>53</v>
      </c>
      <c r="CI349" s="12">
        <v>36</v>
      </c>
      <c r="CJ349" s="12">
        <v>45.5</v>
      </c>
      <c r="CK349" s="12">
        <v>60.5</v>
      </c>
      <c r="CL349" s="12">
        <v>85</v>
      </c>
      <c r="CM349" s="12">
        <v>91</v>
      </c>
      <c r="CN349" s="12">
        <v>55.5</v>
      </c>
      <c r="CO349" s="12">
        <v>69.666666666666671</v>
      </c>
      <c r="CP349">
        <v>82</v>
      </c>
      <c r="CQ349">
        <v>43</v>
      </c>
      <c r="CR349" s="15">
        <v>64.5</v>
      </c>
      <c r="CS349">
        <v>65</v>
      </c>
      <c r="CT349">
        <v>59</v>
      </c>
      <c r="CU349">
        <v>43</v>
      </c>
      <c r="CV349" s="15">
        <v>60.083333333333336</v>
      </c>
      <c r="CW349" s="15">
        <v>72.196973043361481</v>
      </c>
      <c r="CX349">
        <v>33</v>
      </c>
      <c r="CY349" s="8">
        <v>72</v>
      </c>
      <c r="CZ349" s="8">
        <v>72</v>
      </c>
      <c r="DA349" s="8"/>
      <c r="DB349" s="8"/>
      <c r="DD349" s="17" t="s">
        <v>14</v>
      </c>
      <c r="DE349">
        <v>6</v>
      </c>
      <c r="DF349" s="19">
        <v>18.275817130105981</v>
      </c>
      <c r="DG349" s="19">
        <v>18.285156593581558</v>
      </c>
      <c r="DH349" s="19">
        <v>16.125992343496584</v>
      </c>
      <c r="DI349" s="19">
        <v>19.274247402854499</v>
      </c>
      <c r="DJ349" s="19">
        <v>17.230605632564277</v>
      </c>
      <c r="DK349" s="19">
        <v>16.125992343496584</v>
      </c>
      <c r="DL349" s="19">
        <v>18.386460175391662</v>
      </c>
      <c r="DM349" s="19">
        <v>19.080531457155864</v>
      </c>
      <c r="DN349" s="19">
        <v>17.33796246955702</v>
      </c>
      <c r="DO349" s="19">
        <v>20.488806032306545</v>
      </c>
      <c r="DP349" s="19">
        <v>16.802899328368813</v>
      </c>
      <c r="DQ349" s="19">
        <v>20.669327635131481</v>
      </c>
      <c r="DR349" s="19">
        <v>16.802899328368806</v>
      </c>
      <c r="DS349" s="19">
        <v>15.176557581572803</v>
      </c>
      <c r="DT349" s="19">
        <v>19.466035682834146</v>
      </c>
      <c r="DU349" s="19">
        <v>19.177634025525126</v>
      </c>
      <c r="DV349" s="19">
        <v>19.466035682834146</v>
      </c>
      <c r="DW349" s="19">
        <v>16.766855936599615</v>
      </c>
      <c r="DX349" s="19">
        <v>16.38450619919325</v>
      </c>
      <c r="DY349" s="19">
        <v>16.38450619919325</v>
      </c>
      <c r="DZ349" s="19">
        <v>18.031502627173655</v>
      </c>
      <c r="EE349" s="7">
        <v>2000</v>
      </c>
      <c r="EF349" s="7">
        <v>12</v>
      </c>
      <c r="EG349" s="7">
        <v>7</v>
      </c>
      <c r="EH349">
        <v>6</v>
      </c>
    </row>
    <row r="350" spans="4:138" x14ac:dyDescent="0.3">
      <c r="D350" s="17" t="s">
        <v>14</v>
      </c>
      <c r="E350">
        <v>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D350" s="17" t="s">
        <v>14</v>
      </c>
      <c r="AE350">
        <v>7</v>
      </c>
      <c r="AF350">
        <v>35</v>
      </c>
      <c r="AG350">
        <v>34</v>
      </c>
      <c r="AH350">
        <v>35</v>
      </c>
      <c r="AI350">
        <v>36</v>
      </c>
      <c r="AJ350">
        <v>34</v>
      </c>
      <c r="AK350">
        <v>34</v>
      </c>
      <c r="AL350" s="2">
        <v>35</v>
      </c>
      <c r="AM350" s="2">
        <v>34</v>
      </c>
      <c r="AN350" s="2">
        <v>35</v>
      </c>
      <c r="AO350" s="2">
        <v>35</v>
      </c>
      <c r="AP350" s="2">
        <v>33</v>
      </c>
      <c r="AQ350" s="2">
        <v>36</v>
      </c>
      <c r="AR350" s="2">
        <v>35</v>
      </c>
      <c r="AS350" s="2">
        <v>34</v>
      </c>
      <c r="AT350" s="2">
        <v>34.666666666666664</v>
      </c>
      <c r="AU350" s="2">
        <v>35</v>
      </c>
      <c r="AV350" s="2">
        <v>36.1</v>
      </c>
      <c r="AW350" s="2">
        <v>34</v>
      </c>
      <c r="AX350" s="2">
        <v>34</v>
      </c>
      <c r="AY350" s="2">
        <v>35.200000000000003</v>
      </c>
      <c r="AZ350" s="2">
        <v>36.6</v>
      </c>
      <c r="BD350" s="17" t="s">
        <v>14</v>
      </c>
      <c r="BE350">
        <v>7</v>
      </c>
      <c r="BF350">
        <v>16</v>
      </c>
      <c r="BG350">
        <v>16</v>
      </c>
      <c r="BH350">
        <v>22</v>
      </c>
      <c r="BI350">
        <v>17</v>
      </c>
      <c r="BJ350">
        <v>21</v>
      </c>
      <c r="BK350">
        <v>23</v>
      </c>
      <c r="BL350" s="8">
        <v>13</v>
      </c>
      <c r="BM350" s="8">
        <v>15</v>
      </c>
      <c r="BN350" s="8">
        <v>17</v>
      </c>
      <c r="BO350" s="8">
        <v>16</v>
      </c>
      <c r="BP350" s="8">
        <v>15</v>
      </c>
      <c r="BQ350" s="8">
        <v>14</v>
      </c>
      <c r="BR350" s="8">
        <v>16.2</v>
      </c>
      <c r="BS350" s="8">
        <v>10.5</v>
      </c>
      <c r="BT350" s="8">
        <v>15.8</v>
      </c>
      <c r="BU350" s="2">
        <v>24.1</v>
      </c>
      <c r="BV350" s="8">
        <v>19.399999999999999</v>
      </c>
      <c r="BW350" s="8">
        <v>22</v>
      </c>
      <c r="BX350" s="2">
        <v>17.100000000000001</v>
      </c>
      <c r="BY350" s="8">
        <v>21.2</v>
      </c>
      <c r="BZ350" s="8">
        <v>23.5</v>
      </c>
      <c r="CD350" s="17" t="s">
        <v>14</v>
      </c>
      <c r="CE350">
        <v>7</v>
      </c>
      <c r="CF350" s="12">
        <v>45</v>
      </c>
      <c r="CG350" s="12">
        <v>45</v>
      </c>
      <c r="CH350" s="12">
        <v>59.5</v>
      </c>
      <c r="CI350" s="12">
        <v>30</v>
      </c>
      <c r="CJ350" s="12">
        <v>50.5</v>
      </c>
      <c r="CK350" s="12">
        <v>54.5</v>
      </c>
      <c r="CL350" s="12">
        <v>82</v>
      </c>
      <c r="CM350" s="12">
        <v>87</v>
      </c>
      <c r="CN350" s="12">
        <v>57.785714285714285</v>
      </c>
      <c r="CO350" s="12">
        <v>73</v>
      </c>
      <c r="CP350">
        <v>79</v>
      </c>
      <c r="CQ350">
        <v>50</v>
      </c>
      <c r="CR350" s="15">
        <v>40.5</v>
      </c>
      <c r="CS350">
        <v>65</v>
      </c>
      <c r="CT350">
        <v>62</v>
      </c>
      <c r="CU350">
        <v>40</v>
      </c>
      <c r="CV350" s="15">
        <v>47.416666666666664</v>
      </c>
      <c r="CW350" s="15">
        <v>73.774235723932151</v>
      </c>
      <c r="CX350">
        <v>35</v>
      </c>
      <c r="CY350" s="8">
        <v>71</v>
      </c>
      <c r="CZ350" s="8">
        <v>70</v>
      </c>
      <c r="DA350" s="8"/>
      <c r="DB350" s="8"/>
      <c r="DD350" s="17" t="s">
        <v>14</v>
      </c>
      <c r="DE350">
        <v>7</v>
      </c>
      <c r="DF350" s="19">
        <v>18.267191465633221</v>
      </c>
      <c r="DG350" s="19">
        <v>17.230605632564277</v>
      </c>
      <c r="DH350" s="19">
        <v>17.230605632564277</v>
      </c>
      <c r="DI350" s="19">
        <v>20.204676052570456</v>
      </c>
      <c r="DJ350" s="19">
        <v>17.222473278109703</v>
      </c>
      <c r="DK350" s="19">
        <v>17.230605632564277</v>
      </c>
      <c r="DL350" s="19">
        <v>18.47776599144764</v>
      </c>
      <c r="DM350" s="19">
        <v>17.013859826721621</v>
      </c>
      <c r="DN350" s="19">
        <v>16.224813016210465</v>
      </c>
      <c r="DO350" s="19">
        <v>19.360485149189998</v>
      </c>
      <c r="DP350" s="19">
        <v>16.571865847878566</v>
      </c>
      <c r="DQ350" s="19">
        <v>19.740138645289562</v>
      </c>
      <c r="DR350" s="19">
        <v>18.47776599144764</v>
      </c>
      <c r="DS350" s="19">
        <v>14.156387076646542</v>
      </c>
      <c r="DT350" s="19">
        <v>18.377068969340218</v>
      </c>
      <c r="DU350" s="19">
        <v>19.551233451463627</v>
      </c>
      <c r="DV350" s="19">
        <v>18.87518276886205</v>
      </c>
      <c r="DW350" s="19">
        <v>16.791857645770332</v>
      </c>
      <c r="DX350" s="19">
        <v>16.724541358656442</v>
      </c>
      <c r="DY350" s="19">
        <v>16.376137526142539</v>
      </c>
      <c r="DZ350" s="19">
        <v>17.614168593031494</v>
      </c>
      <c r="EE350" s="7">
        <v>2000</v>
      </c>
      <c r="EF350" s="7">
        <v>12</v>
      </c>
      <c r="EG350" s="7">
        <v>8</v>
      </c>
      <c r="EH350">
        <v>6</v>
      </c>
    </row>
    <row r="351" spans="4:138" x14ac:dyDescent="0.3">
      <c r="D351" s="17" t="s">
        <v>14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D351" s="17" t="s">
        <v>14</v>
      </c>
      <c r="AE351">
        <v>8</v>
      </c>
      <c r="AF351">
        <v>34</v>
      </c>
      <c r="AG351">
        <v>33</v>
      </c>
      <c r="AH351">
        <v>34</v>
      </c>
      <c r="AI351">
        <v>34</v>
      </c>
      <c r="AJ351">
        <v>35</v>
      </c>
      <c r="AK351">
        <v>35</v>
      </c>
      <c r="AL351" s="2">
        <v>33</v>
      </c>
      <c r="AM351" s="2">
        <v>33</v>
      </c>
      <c r="AN351" s="2">
        <v>35</v>
      </c>
      <c r="AO351" s="2">
        <v>35</v>
      </c>
      <c r="AP351" s="2">
        <v>34</v>
      </c>
      <c r="AQ351" s="2">
        <v>35</v>
      </c>
      <c r="AR351" s="2">
        <v>33</v>
      </c>
      <c r="AS351" s="2">
        <v>34.1</v>
      </c>
      <c r="AT351" s="2">
        <v>33.666666666666664</v>
      </c>
      <c r="AU351" s="2">
        <v>35.6</v>
      </c>
      <c r="AV351" s="2">
        <v>35</v>
      </c>
      <c r="AW351" s="2">
        <v>33.6</v>
      </c>
      <c r="AX351" s="2">
        <v>33.6</v>
      </c>
      <c r="AY351" s="2">
        <v>34.200000000000003</v>
      </c>
      <c r="AZ351" s="2">
        <v>35.4</v>
      </c>
      <c r="BD351" s="17" t="s">
        <v>14</v>
      </c>
      <c r="BE351">
        <v>8</v>
      </c>
      <c r="BF351">
        <v>16</v>
      </c>
      <c r="BG351">
        <v>15</v>
      </c>
      <c r="BH351">
        <v>23</v>
      </c>
      <c r="BI351">
        <v>17</v>
      </c>
      <c r="BJ351">
        <v>19</v>
      </c>
      <c r="BK351">
        <v>21</v>
      </c>
      <c r="BL351" s="8">
        <v>13</v>
      </c>
      <c r="BM351" s="8">
        <v>14</v>
      </c>
      <c r="BN351" s="8">
        <v>17</v>
      </c>
      <c r="BO351" s="8">
        <v>16</v>
      </c>
      <c r="BP351" s="8">
        <v>17</v>
      </c>
      <c r="BQ351" s="8">
        <v>15</v>
      </c>
      <c r="BR351" s="8">
        <v>13.8</v>
      </c>
      <c r="BS351" s="8">
        <v>12.5</v>
      </c>
      <c r="BT351" s="8">
        <v>18.600000000000001</v>
      </c>
      <c r="BU351" s="2">
        <v>23</v>
      </c>
      <c r="BV351" s="8">
        <v>21.5</v>
      </c>
      <c r="BW351" s="8">
        <v>22.5</v>
      </c>
      <c r="BX351" s="2">
        <v>17.600000000000001</v>
      </c>
      <c r="BY351" s="8">
        <v>21.5</v>
      </c>
      <c r="BZ351" s="8">
        <v>23.2</v>
      </c>
      <c r="CD351" s="17" t="s">
        <v>14</v>
      </c>
      <c r="CE351">
        <v>8</v>
      </c>
      <c r="CF351" s="12">
        <v>41.5</v>
      </c>
      <c r="CG351" s="12">
        <v>45.5</v>
      </c>
      <c r="CH351" s="12">
        <v>63</v>
      </c>
      <c r="CI351" s="12">
        <v>19</v>
      </c>
      <c r="CJ351" s="12">
        <v>56</v>
      </c>
      <c r="CK351" s="12">
        <v>56.5</v>
      </c>
      <c r="CL351" s="12">
        <v>85</v>
      </c>
      <c r="CM351" s="12">
        <v>90</v>
      </c>
      <c r="CN351" s="12">
        <v>55.071428571428569</v>
      </c>
      <c r="CO351" s="12">
        <v>73.666666666666671</v>
      </c>
      <c r="CP351">
        <v>42</v>
      </c>
      <c r="CQ351">
        <v>39</v>
      </c>
      <c r="CR351" s="15">
        <v>33.5</v>
      </c>
      <c r="CS351">
        <v>66</v>
      </c>
      <c r="CT351">
        <v>61</v>
      </c>
      <c r="CU351">
        <v>36</v>
      </c>
      <c r="CV351" s="15">
        <v>45.75</v>
      </c>
      <c r="CW351" s="15">
        <v>41.945466220366853</v>
      </c>
      <c r="CX351">
        <v>30</v>
      </c>
      <c r="CY351" s="8">
        <v>72</v>
      </c>
      <c r="CZ351" s="8">
        <v>75</v>
      </c>
      <c r="DA351" s="8"/>
      <c r="DB351" s="8"/>
      <c r="DD351" s="17" t="s">
        <v>14</v>
      </c>
      <c r="DE351">
        <v>8</v>
      </c>
      <c r="DF351" s="19">
        <v>18.259293725238987</v>
      </c>
      <c r="DG351" s="19">
        <v>21.093135820043546</v>
      </c>
      <c r="DH351" s="19">
        <v>17.222473278109703</v>
      </c>
      <c r="DI351" s="19">
        <v>18.267191465633221</v>
      </c>
      <c r="DJ351" s="19">
        <v>18.259293725238987</v>
      </c>
      <c r="DK351" s="19">
        <v>18.46904501287176</v>
      </c>
      <c r="DL351" s="19">
        <v>18.46904501287176</v>
      </c>
      <c r="DM351" s="19">
        <v>15.643088195671032</v>
      </c>
      <c r="DN351" s="19">
        <v>18.759640987364467</v>
      </c>
      <c r="DO351" s="19">
        <v>19.446910343660857</v>
      </c>
      <c r="DP351" s="19">
        <v>19.255310495263473</v>
      </c>
      <c r="DQ351" s="19">
        <v>20.286728428176733</v>
      </c>
      <c r="DR351" s="19">
        <v>15.761150913566951</v>
      </c>
      <c r="DS351" s="19">
        <v>18.46904501287176</v>
      </c>
      <c r="DT351" s="19">
        <v>18.668716167237189</v>
      </c>
      <c r="DU351" s="19">
        <v>19.351347552346159</v>
      </c>
      <c r="DV351" s="19">
        <v>15.161646645624682</v>
      </c>
      <c r="DW351" s="19">
        <v>16.769098789739932</v>
      </c>
      <c r="DX351" s="19">
        <v>17.046020861983333</v>
      </c>
      <c r="DY351" s="19">
        <v>17.046020861983333</v>
      </c>
      <c r="DZ351" s="19">
        <v>18.573908564538424</v>
      </c>
      <c r="EE351" s="7">
        <v>2000</v>
      </c>
      <c r="EF351" s="7">
        <v>12</v>
      </c>
      <c r="EG351" s="7">
        <v>9</v>
      </c>
      <c r="EH351">
        <v>10</v>
      </c>
    </row>
    <row r="352" spans="4:138" x14ac:dyDescent="0.3">
      <c r="D352" s="17" t="s">
        <v>14</v>
      </c>
      <c r="E352">
        <v>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6.8</v>
      </c>
      <c r="T352">
        <v>6.8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D352" s="17" t="s">
        <v>14</v>
      </c>
      <c r="AE352">
        <v>9</v>
      </c>
      <c r="AF352">
        <v>33</v>
      </c>
      <c r="AG352">
        <v>33</v>
      </c>
      <c r="AH352">
        <v>36</v>
      </c>
      <c r="AI352">
        <v>34</v>
      </c>
      <c r="AJ352">
        <v>35</v>
      </c>
      <c r="AK352">
        <v>35</v>
      </c>
      <c r="AL352" s="2">
        <v>35</v>
      </c>
      <c r="AM352" s="2">
        <v>33</v>
      </c>
      <c r="AN352" s="2">
        <v>35</v>
      </c>
      <c r="AO352" s="2">
        <v>35</v>
      </c>
      <c r="AP352" s="2">
        <v>33</v>
      </c>
      <c r="AQ352" s="2">
        <v>35</v>
      </c>
      <c r="AR352" s="2">
        <v>36</v>
      </c>
      <c r="AS352" s="2">
        <v>34.5</v>
      </c>
      <c r="AT352" s="2">
        <v>34.333333333333336</v>
      </c>
      <c r="AU352" s="2">
        <v>35.299999999999997</v>
      </c>
      <c r="AV352" s="2">
        <v>34.5</v>
      </c>
      <c r="AW352" s="2">
        <v>32.799999999999997</v>
      </c>
      <c r="AX352" s="2">
        <v>32.799999999999997</v>
      </c>
      <c r="AY352" s="2">
        <v>35.1</v>
      </c>
      <c r="AZ352" s="2">
        <v>34.4</v>
      </c>
      <c r="BD352" s="17" t="s">
        <v>14</v>
      </c>
      <c r="BE352">
        <v>9</v>
      </c>
      <c r="BF352">
        <v>15</v>
      </c>
      <c r="BG352">
        <v>17</v>
      </c>
      <c r="BH352">
        <v>23</v>
      </c>
      <c r="BI352">
        <v>13</v>
      </c>
      <c r="BJ352">
        <v>23</v>
      </c>
      <c r="BK352">
        <v>23</v>
      </c>
      <c r="BL352" s="8">
        <v>15</v>
      </c>
      <c r="BM352" s="8">
        <v>15</v>
      </c>
      <c r="BN352" s="8">
        <v>14</v>
      </c>
      <c r="BO352" s="8">
        <v>15</v>
      </c>
      <c r="BP352" s="8">
        <v>13</v>
      </c>
      <c r="BQ352" s="8">
        <v>14.6</v>
      </c>
      <c r="BR352" s="8">
        <v>13.5</v>
      </c>
      <c r="BS352" s="8">
        <v>14.3</v>
      </c>
      <c r="BT352" s="8">
        <v>16.2</v>
      </c>
      <c r="BU352" s="2">
        <v>18</v>
      </c>
      <c r="BV352" s="8">
        <v>23.6</v>
      </c>
      <c r="BW352" s="8">
        <v>22.2</v>
      </c>
      <c r="BX352" s="2">
        <v>19.600000000000001</v>
      </c>
      <c r="BY352" s="8">
        <v>21.5</v>
      </c>
      <c r="BZ352" s="8">
        <v>22.7</v>
      </c>
      <c r="CD352" s="17" t="s">
        <v>14</v>
      </c>
      <c r="CE352">
        <v>9</v>
      </c>
      <c r="CF352" s="12">
        <v>40</v>
      </c>
      <c r="CG352" s="12">
        <v>43.5</v>
      </c>
      <c r="CH352" s="12">
        <v>53.5</v>
      </c>
      <c r="CI352" s="12">
        <v>21</v>
      </c>
      <c r="CJ352" s="12">
        <v>57</v>
      </c>
      <c r="CK352" s="12">
        <v>56</v>
      </c>
      <c r="CL352" s="12">
        <v>83</v>
      </c>
      <c r="CM352" s="12">
        <v>88</v>
      </c>
      <c r="CN352" s="12">
        <v>55.321428571428569</v>
      </c>
      <c r="CO352" s="12">
        <v>69</v>
      </c>
      <c r="CP352">
        <v>35</v>
      </c>
      <c r="CQ352">
        <v>32</v>
      </c>
      <c r="CR352" s="15">
        <v>32</v>
      </c>
      <c r="CS352">
        <v>71</v>
      </c>
      <c r="CT352">
        <v>62</v>
      </c>
      <c r="CU352">
        <v>41</v>
      </c>
      <c r="CV352" s="15">
        <v>45.5</v>
      </c>
      <c r="CW352" s="15">
        <v>31.108349657022504</v>
      </c>
      <c r="CX352">
        <v>41</v>
      </c>
      <c r="CY352" s="8">
        <v>76</v>
      </c>
      <c r="CZ352" s="8">
        <v>73</v>
      </c>
      <c r="DA352" s="8"/>
      <c r="DB352" s="8"/>
      <c r="DD352" s="17" t="s">
        <v>14</v>
      </c>
      <c r="DE352">
        <v>9</v>
      </c>
      <c r="DF352" s="19">
        <v>17.208279811297519</v>
      </c>
      <c r="DG352" s="19">
        <v>20.186408741169476</v>
      </c>
      <c r="DH352" s="19">
        <v>16.103183437554836</v>
      </c>
      <c r="DI352" s="19">
        <v>21.944939926702347</v>
      </c>
      <c r="DJ352" s="19">
        <v>17.208279811297519</v>
      </c>
      <c r="DK352" s="19">
        <v>17.215027217057955</v>
      </c>
      <c r="DL352" s="19">
        <v>18.561120680678297</v>
      </c>
      <c r="DM352" s="19">
        <v>16.889161273014544</v>
      </c>
      <c r="DN352" s="19">
        <v>17.422055458972331</v>
      </c>
      <c r="DO352" s="19">
        <v>16.217798289212713</v>
      </c>
      <c r="DP352" s="19">
        <v>17.848920114123139</v>
      </c>
      <c r="DQ352" s="19">
        <v>20.818797985184389</v>
      </c>
      <c r="DR352" s="19">
        <v>16.889161273014544</v>
      </c>
      <c r="DS352" s="19">
        <v>18.956082375504327</v>
      </c>
      <c r="DT352" s="19">
        <v>19.342981081806084</v>
      </c>
      <c r="DU352" s="19">
        <v>20.094442847203126</v>
      </c>
      <c r="DV352" s="19">
        <v>15.517415834902646</v>
      </c>
      <c r="DW352" s="19">
        <v>17.970429888052809</v>
      </c>
      <c r="DX352" s="19">
        <v>17.521732066846031</v>
      </c>
      <c r="DY352" s="19">
        <v>16.84441262389025</v>
      </c>
      <c r="DZ352" s="19">
        <v>17.431085399087781</v>
      </c>
      <c r="EE352" s="7">
        <v>2000</v>
      </c>
      <c r="EF352" s="7">
        <v>12</v>
      </c>
      <c r="EG352" s="7">
        <v>10</v>
      </c>
      <c r="EH352">
        <v>8</v>
      </c>
    </row>
    <row r="353" spans="4:138" x14ac:dyDescent="0.3">
      <c r="D353" s="17" t="s">
        <v>14</v>
      </c>
      <c r="E353">
        <v>10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11.1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X353">
        <v>0</v>
      </c>
      <c r="Y353">
        <v>0</v>
      </c>
      <c r="Z353">
        <v>0</v>
      </c>
      <c r="AD353" s="17" t="s">
        <v>14</v>
      </c>
      <c r="AE353">
        <v>10</v>
      </c>
      <c r="AF353">
        <v>33</v>
      </c>
      <c r="AG353">
        <v>34</v>
      </c>
      <c r="AH353">
        <v>35</v>
      </c>
      <c r="AI353">
        <v>36</v>
      </c>
      <c r="AJ353">
        <v>35</v>
      </c>
      <c r="AK353">
        <v>34</v>
      </c>
      <c r="AL353" s="2">
        <v>34</v>
      </c>
      <c r="AM353" s="2">
        <v>33</v>
      </c>
      <c r="AN353" s="2">
        <v>35</v>
      </c>
      <c r="AO353" s="2">
        <v>35</v>
      </c>
      <c r="AP353" s="2">
        <v>34</v>
      </c>
      <c r="AQ353" s="2">
        <v>33</v>
      </c>
      <c r="AR353" s="2">
        <v>36</v>
      </c>
      <c r="AS353" s="2">
        <v>34.200000000000003</v>
      </c>
      <c r="AT353" s="2">
        <v>34</v>
      </c>
      <c r="AU353" s="2">
        <v>36.299999999999997</v>
      </c>
      <c r="AV353" s="2">
        <v>30.7</v>
      </c>
      <c r="AW353" s="2">
        <v>34.299999999999997</v>
      </c>
      <c r="AX353" s="2">
        <v>34.299999999999997</v>
      </c>
      <c r="AY353" s="2">
        <v>34.799999999999997</v>
      </c>
      <c r="AZ353" s="2">
        <v>35.4</v>
      </c>
      <c r="BD353" s="17" t="s">
        <v>14</v>
      </c>
      <c r="BE353">
        <v>10</v>
      </c>
      <c r="BF353">
        <v>16</v>
      </c>
      <c r="BG353">
        <v>21</v>
      </c>
      <c r="BH353">
        <v>24</v>
      </c>
      <c r="BI353">
        <v>15</v>
      </c>
      <c r="BJ353">
        <v>22</v>
      </c>
      <c r="BK353">
        <v>23</v>
      </c>
      <c r="BL353" s="8">
        <v>14</v>
      </c>
      <c r="BM353" s="8">
        <v>14</v>
      </c>
      <c r="BN353" s="8">
        <v>15</v>
      </c>
      <c r="BO353" s="8">
        <v>14</v>
      </c>
      <c r="BP353" s="8">
        <v>11</v>
      </c>
      <c r="BQ353" s="8">
        <v>13.5</v>
      </c>
      <c r="BR353" s="8">
        <v>13</v>
      </c>
      <c r="BS353" s="8">
        <v>15.2</v>
      </c>
      <c r="BT353" s="8">
        <v>14.8</v>
      </c>
      <c r="BU353" s="2">
        <v>23.5</v>
      </c>
      <c r="BV353" s="8">
        <v>23.7</v>
      </c>
      <c r="BW353" s="2">
        <v>20.100000000000001</v>
      </c>
      <c r="BX353" s="2">
        <v>16.5</v>
      </c>
      <c r="BY353" s="8">
        <v>20.2</v>
      </c>
      <c r="BZ353" s="8">
        <v>23.6</v>
      </c>
      <c r="CD353" s="17" t="s">
        <v>14</v>
      </c>
      <c r="CE353">
        <v>10</v>
      </c>
      <c r="CF353" s="12">
        <v>45.5</v>
      </c>
      <c r="CG353" s="12">
        <v>41</v>
      </c>
      <c r="CH353" s="12">
        <v>57</v>
      </c>
      <c r="CI353" s="12">
        <v>23</v>
      </c>
      <c r="CJ353" s="12">
        <v>63</v>
      </c>
      <c r="CK353" s="12">
        <v>56.5</v>
      </c>
      <c r="CL353" s="12">
        <v>85</v>
      </c>
      <c r="CM353" s="12">
        <v>88</v>
      </c>
      <c r="CN353" s="12">
        <v>56.571428571428569</v>
      </c>
      <c r="CO353" s="12">
        <v>70.333333333333329</v>
      </c>
      <c r="CP353">
        <v>37</v>
      </c>
      <c r="CQ353">
        <v>27</v>
      </c>
      <c r="CR353" s="15">
        <v>47</v>
      </c>
      <c r="CS353">
        <v>73</v>
      </c>
      <c r="CT353">
        <v>64</v>
      </c>
      <c r="CU353">
        <v>40</v>
      </c>
      <c r="CV353" s="15">
        <v>50.5</v>
      </c>
      <c r="CW353" s="15">
        <v>31.534301045894942</v>
      </c>
      <c r="CX353">
        <v>46</v>
      </c>
      <c r="CY353" s="8">
        <v>82</v>
      </c>
      <c r="CZ353" s="8">
        <v>80</v>
      </c>
      <c r="DA353" s="8"/>
      <c r="DB353" s="8"/>
      <c r="DD353" s="17" t="s">
        <v>14</v>
      </c>
      <c r="DE353">
        <v>10</v>
      </c>
      <c r="DF353" s="19">
        <v>16.091224384995673</v>
      </c>
      <c r="DG353" s="19">
        <v>17.208279811297519</v>
      </c>
      <c r="DH353" s="19">
        <v>16.096871817403564</v>
      </c>
      <c r="DI353" s="19">
        <v>20.178496706590305</v>
      </c>
      <c r="DJ353" s="19">
        <v>17.202242452101725</v>
      </c>
      <c r="DK353" s="19">
        <v>17.208279811297519</v>
      </c>
      <c r="DL353" s="19">
        <v>18.553845675473728</v>
      </c>
      <c r="DM353" s="19">
        <v>14.006524990779843</v>
      </c>
      <c r="DN353" s="19">
        <v>17.83566458768659</v>
      </c>
      <c r="DO353" s="19">
        <v>16.882541589953608</v>
      </c>
      <c r="DP353" s="19">
        <v>20.086566858527046</v>
      </c>
      <c r="DQ353" s="19">
        <v>20.361111258707709</v>
      </c>
      <c r="DR353" s="19">
        <v>18.94865256561771</v>
      </c>
      <c r="DS353" s="19">
        <v>16.8825415899536</v>
      </c>
      <c r="DT353" s="19">
        <v>18.553845675473731</v>
      </c>
      <c r="DU353" s="19">
        <v>20.086566858527046</v>
      </c>
      <c r="DV353" s="19">
        <v>17.945356566379552</v>
      </c>
      <c r="DW353" s="19">
        <v>17.299534346908953</v>
      </c>
      <c r="DX353" s="19">
        <v>17.904184617556545</v>
      </c>
      <c r="DY353" s="19">
        <v>17.55623221442703</v>
      </c>
      <c r="DZ353" s="19">
        <v>17.819525258420317</v>
      </c>
      <c r="EE353" s="7">
        <v>2000</v>
      </c>
      <c r="EF353" s="7">
        <v>12</v>
      </c>
      <c r="EG353" s="7">
        <v>11</v>
      </c>
      <c r="EH353">
        <v>6</v>
      </c>
    </row>
    <row r="354" spans="4:138" x14ac:dyDescent="0.3">
      <c r="D354" s="17" t="s">
        <v>14</v>
      </c>
      <c r="E354">
        <v>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11.1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X354">
        <v>0</v>
      </c>
      <c r="Y354">
        <v>0</v>
      </c>
      <c r="Z354">
        <v>0</v>
      </c>
      <c r="AD354" s="17" t="s">
        <v>14</v>
      </c>
      <c r="AE354">
        <v>11</v>
      </c>
      <c r="AF354">
        <v>32</v>
      </c>
      <c r="AG354">
        <v>35</v>
      </c>
      <c r="AH354">
        <v>34</v>
      </c>
      <c r="AI354">
        <v>35</v>
      </c>
      <c r="AJ354">
        <v>35</v>
      </c>
      <c r="AK354">
        <v>34</v>
      </c>
      <c r="AL354" s="2">
        <v>35</v>
      </c>
      <c r="AM354" s="2">
        <v>35</v>
      </c>
      <c r="AN354" s="2">
        <v>35</v>
      </c>
      <c r="AO354" s="2">
        <v>35</v>
      </c>
      <c r="AP354" s="2">
        <v>34</v>
      </c>
      <c r="AQ354" s="2">
        <v>33</v>
      </c>
      <c r="AR354" s="2">
        <v>35</v>
      </c>
      <c r="AS354" s="2">
        <v>33.6</v>
      </c>
      <c r="AT354" s="2">
        <v>35</v>
      </c>
      <c r="AU354" s="2">
        <v>36.299999999999997</v>
      </c>
      <c r="AV354" s="2">
        <v>34.699999999999996</v>
      </c>
      <c r="AW354" s="2">
        <v>34.299999999999997</v>
      </c>
      <c r="AX354" s="2">
        <v>34.299999999999997</v>
      </c>
      <c r="AY354" s="2">
        <v>35.5</v>
      </c>
      <c r="AZ354" s="2">
        <v>36</v>
      </c>
      <c r="BD354" s="17" t="s">
        <v>14</v>
      </c>
      <c r="BE354">
        <v>11</v>
      </c>
      <c r="BF354">
        <v>19</v>
      </c>
      <c r="BG354">
        <v>20</v>
      </c>
      <c r="BH354">
        <v>24</v>
      </c>
      <c r="BI354">
        <v>21</v>
      </c>
      <c r="BJ354">
        <v>23</v>
      </c>
      <c r="BK354">
        <v>23</v>
      </c>
      <c r="BL354" s="8">
        <v>12</v>
      </c>
      <c r="BM354" s="8">
        <v>13</v>
      </c>
      <c r="BN354" s="8">
        <v>14</v>
      </c>
      <c r="BO354" s="8">
        <v>14</v>
      </c>
      <c r="BP354" s="8">
        <v>13</v>
      </c>
      <c r="BQ354" s="8">
        <v>13.5</v>
      </c>
      <c r="BR354" s="8">
        <v>12.8</v>
      </c>
      <c r="BS354" s="8">
        <v>16.5</v>
      </c>
      <c r="BT354" s="8">
        <v>19.5</v>
      </c>
      <c r="BU354" s="2">
        <v>20.7</v>
      </c>
      <c r="BV354" s="8">
        <v>22</v>
      </c>
      <c r="BW354" s="2">
        <v>20.333333333333332</v>
      </c>
      <c r="BX354" s="2">
        <v>17</v>
      </c>
      <c r="BY354" s="8">
        <v>20</v>
      </c>
      <c r="BZ354" s="8">
        <v>24</v>
      </c>
      <c r="CD354" s="17" t="s">
        <v>14</v>
      </c>
      <c r="CE354">
        <v>11</v>
      </c>
      <c r="CF354" s="12">
        <v>47</v>
      </c>
      <c r="CG354" s="12">
        <v>43.5</v>
      </c>
      <c r="CH354" s="12">
        <v>57</v>
      </c>
      <c r="CI354" s="12">
        <v>40</v>
      </c>
      <c r="CJ354" s="12">
        <v>61</v>
      </c>
      <c r="CK354" s="12">
        <v>63</v>
      </c>
      <c r="CL354" s="12">
        <v>85</v>
      </c>
      <c r="CM354" s="12">
        <v>88</v>
      </c>
      <c r="CN354" s="12">
        <v>57.678571428571431</v>
      </c>
      <c r="CO354" s="12">
        <v>65.333333333333329</v>
      </c>
      <c r="CP354">
        <v>47</v>
      </c>
      <c r="CQ354">
        <v>47</v>
      </c>
      <c r="CR354" s="15">
        <v>38.5</v>
      </c>
      <c r="CS354">
        <v>61</v>
      </c>
      <c r="CT354">
        <v>59</v>
      </c>
      <c r="CU354">
        <v>42</v>
      </c>
      <c r="CV354" s="15">
        <v>44.75</v>
      </c>
      <c r="CW354" s="15">
        <v>53.892563810665472</v>
      </c>
      <c r="CX354">
        <v>46</v>
      </c>
      <c r="CY354" s="8">
        <v>76</v>
      </c>
      <c r="CZ354" s="8">
        <v>69</v>
      </c>
      <c r="DA354" s="8"/>
      <c r="DB354" s="8"/>
      <c r="DD354" s="17" t="s">
        <v>14</v>
      </c>
      <c r="DE354">
        <v>11</v>
      </c>
      <c r="DF354" s="19">
        <v>17.196925546019063</v>
      </c>
      <c r="DG354" s="19">
        <v>18.245733434244347</v>
      </c>
      <c r="DH354" s="19">
        <v>17.202242452101725</v>
      </c>
      <c r="DI354" s="19">
        <v>17.202242452101725</v>
      </c>
      <c r="DJ354" s="19">
        <v>17.196925546019063</v>
      </c>
      <c r="DK354" s="19">
        <v>17.202242452101725</v>
      </c>
      <c r="DL354" s="19">
        <v>18.646786474418224</v>
      </c>
      <c r="DM354" s="19">
        <v>18.844112461378192</v>
      </c>
      <c r="DN354" s="19">
        <v>16.871402251339344</v>
      </c>
      <c r="DO354" s="19">
        <v>17.83566458768659</v>
      </c>
      <c r="DP354" s="19">
        <v>19.894451034068304</v>
      </c>
      <c r="DQ354" s="19">
        <v>21.416619138892592</v>
      </c>
      <c r="DR354" s="19">
        <v>18.144085103312346</v>
      </c>
      <c r="DS354" s="19">
        <v>16.766671945017777</v>
      </c>
      <c r="DT354" s="19">
        <v>17.83566458768659</v>
      </c>
      <c r="DU354" s="19">
        <v>20.171417275410388</v>
      </c>
      <c r="DV354" s="19">
        <v>17.521816068338186</v>
      </c>
      <c r="DW354" s="19">
        <v>16.943078414803193</v>
      </c>
      <c r="DX354" s="19">
        <v>16.809394068078564</v>
      </c>
      <c r="DY354" s="19">
        <v>16.809394068078564</v>
      </c>
      <c r="DZ354" s="19">
        <v>17.611455006052456</v>
      </c>
      <c r="EE354" s="7">
        <v>2000</v>
      </c>
      <c r="EF354" s="7">
        <v>12</v>
      </c>
      <c r="EG354" s="7">
        <v>12</v>
      </c>
      <c r="EH354">
        <v>7</v>
      </c>
    </row>
    <row r="355" spans="4:138" x14ac:dyDescent="0.3">
      <c r="D355" s="17" t="s">
        <v>14</v>
      </c>
      <c r="E355">
        <v>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37.6</v>
      </c>
      <c r="X355">
        <v>0</v>
      </c>
      <c r="Y355">
        <v>0</v>
      </c>
      <c r="Z355">
        <v>0</v>
      </c>
      <c r="AD355" s="17" t="s">
        <v>14</v>
      </c>
      <c r="AE355">
        <v>12</v>
      </c>
      <c r="AF355">
        <v>33</v>
      </c>
      <c r="AG355">
        <v>36</v>
      </c>
      <c r="AH355">
        <v>37</v>
      </c>
      <c r="AI355">
        <v>35</v>
      </c>
      <c r="AJ355">
        <v>35</v>
      </c>
      <c r="AK355">
        <v>34</v>
      </c>
      <c r="AL355" s="2">
        <v>35</v>
      </c>
      <c r="AM355" s="2">
        <v>34</v>
      </c>
      <c r="AN355" s="2">
        <v>36</v>
      </c>
      <c r="AO355" s="2">
        <v>35</v>
      </c>
      <c r="AP355" s="2">
        <v>34</v>
      </c>
      <c r="AQ355" s="2">
        <v>33</v>
      </c>
      <c r="AR355" s="2">
        <v>33</v>
      </c>
      <c r="AS355" s="2">
        <v>34.5</v>
      </c>
      <c r="AT355" s="2">
        <v>35</v>
      </c>
      <c r="AU355" s="2">
        <v>35</v>
      </c>
      <c r="AV355" s="2">
        <v>34.666666666666664</v>
      </c>
      <c r="AW355" s="2">
        <v>34.5</v>
      </c>
      <c r="AX355" s="2">
        <v>34.5</v>
      </c>
      <c r="AY355" s="2">
        <v>35</v>
      </c>
      <c r="AZ355" s="2">
        <v>35.9</v>
      </c>
      <c r="BD355" s="17" t="s">
        <v>14</v>
      </c>
      <c r="BE355">
        <v>12</v>
      </c>
      <c r="BF355">
        <v>16</v>
      </c>
      <c r="BG355">
        <v>22</v>
      </c>
      <c r="BH355">
        <v>21</v>
      </c>
      <c r="BI355">
        <v>22</v>
      </c>
      <c r="BJ355">
        <v>24</v>
      </c>
      <c r="BK355">
        <v>21</v>
      </c>
      <c r="BL355" s="8">
        <v>12</v>
      </c>
      <c r="BM355" s="8">
        <v>13</v>
      </c>
      <c r="BN355" s="8">
        <v>14</v>
      </c>
      <c r="BO355" s="8">
        <v>14</v>
      </c>
      <c r="BP355" s="8">
        <v>12</v>
      </c>
      <c r="BQ355" s="8">
        <v>12.2</v>
      </c>
      <c r="BR355" s="8">
        <v>12.2</v>
      </c>
      <c r="BS355" s="8">
        <v>16.8</v>
      </c>
      <c r="BT355" s="8">
        <v>13.5</v>
      </c>
      <c r="BU355" s="2">
        <v>19.5</v>
      </c>
      <c r="BV355" s="8">
        <v>20</v>
      </c>
      <c r="BW355" s="2">
        <v>20.599999999999998</v>
      </c>
      <c r="BX355" s="2">
        <v>18.399999999999999</v>
      </c>
      <c r="BY355" s="8">
        <v>19.600000000000001</v>
      </c>
      <c r="BZ355" s="8">
        <v>23.8</v>
      </c>
      <c r="CD355" s="17" t="s">
        <v>14</v>
      </c>
      <c r="CE355">
        <v>12</v>
      </c>
      <c r="CF355" s="12">
        <v>47</v>
      </c>
      <c r="CG355" s="12">
        <v>53.5</v>
      </c>
      <c r="CH355" s="12">
        <v>55.5</v>
      </c>
      <c r="CI355" s="12">
        <v>44</v>
      </c>
      <c r="CJ355" s="12">
        <v>55</v>
      </c>
      <c r="CK355" s="12">
        <v>61</v>
      </c>
      <c r="CL355" s="12">
        <v>82</v>
      </c>
      <c r="CM355" s="12">
        <v>86</v>
      </c>
      <c r="CN355" s="12">
        <v>56.75</v>
      </c>
      <c r="CO355" s="12">
        <v>71.333333333333329</v>
      </c>
      <c r="CP355">
        <v>44</v>
      </c>
      <c r="CQ355">
        <v>33</v>
      </c>
      <c r="CR355" s="15">
        <v>54</v>
      </c>
      <c r="CS355">
        <v>66</v>
      </c>
      <c r="CT355">
        <v>51</v>
      </c>
      <c r="CU355">
        <v>36</v>
      </c>
      <c r="CV355" s="15">
        <v>52.666666666666664</v>
      </c>
      <c r="CW355" s="15">
        <v>30.603193675631353</v>
      </c>
      <c r="CX355">
        <v>49</v>
      </c>
      <c r="CY355" s="8">
        <v>88</v>
      </c>
      <c r="CZ355" s="8">
        <v>65</v>
      </c>
      <c r="DA355" s="8"/>
      <c r="DB355" s="8"/>
      <c r="DD355" s="17" t="s">
        <v>14</v>
      </c>
      <c r="DE355">
        <v>12</v>
      </c>
      <c r="DF355" s="19">
        <v>19.221618791239997</v>
      </c>
      <c r="DG355" s="19">
        <v>17.196925546019063</v>
      </c>
      <c r="DH355" s="19">
        <v>17.196925546019063</v>
      </c>
      <c r="DI355" s="19">
        <v>17.196925546019063</v>
      </c>
      <c r="DJ355" s="19">
        <v>17.192338501919991</v>
      </c>
      <c r="DK355" s="19">
        <v>16.086250874765927</v>
      </c>
      <c r="DL355" s="19">
        <v>18.641023085563315</v>
      </c>
      <c r="DM355" s="19">
        <v>18.936149977894903</v>
      </c>
      <c r="DN355" s="19">
        <v>16.08196008790674</v>
      </c>
      <c r="DO355" s="19">
        <v>14.258937395955723</v>
      </c>
      <c r="DP355" s="19">
        <v>20.073313458934166</v>
      </c>
      <c r="DQ355" s="19">
        <v>23.072096714940784</v>
      </c>
      <c r="DR355" s="19">
        <v>18.240094003725375</v>
      </c>
      <c r="DS355" s="19">
        <v>16.650851561425178</v>
      </c>
      <c r="DT355" s="19">
        <v>19.981021873710215</v>
      </c>
      <c r="DU355" s="19">
        <v>20.528548505321442</v>
      </c>
      <c r="DV355" s="19">
        <v>13.997283288406415</v>
      </c>
      <c r="DW355" s="19">
        <v>16.862245719812837</v>
      </c>
      <c r="DX355" s="19">
        <v>16.058716936875694</v>
      </c>
      <c r="DY355" s="19">
        <v>16.428941827293404</v>
      </c>
      <c r="DZ355" s="19">
        <v>17.634635255962042</v>
      </c>
      <c r="EE355" s="7">
        <v>2000</v>
      </c>
      <c r="EF355" s="7">
        <v>12</v>
      </c>
      <c r="EG355" s="7">
        <v>13</v>
      </c>
      <c r="EH355">
        <v>11</v>
      </c>
    </row>
    <row r="356" spans="4:138" x14ac:dyDescent="0.3">
      <c r="D356" s="17" t="s">
        <v>14</v>
      </c>
      <c r="E356">
        <v>13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X356">
        <v>0</v>
      </c>
      <c r="Y356">
        <v>0</v>
      </c>
      <c r="Z356">
        <v>0</v>
      </c>
      <c r="AD356" s="17" t="s">
        <v>14</v>
      </c>
      <c r="AE356">
        <v>13</v>
      </c>
      <c r="AF356">
        <v>33</v>
      </c>
      <c r="AG356">
        <v>37</v>
      </c>
      <c r="AH356">
        <v>36</v>
      </c>
      <c r="AI356">
        <v>35</v>
      </c>
      <c r="AJ356">
        <v>36</v>
      </c>
      <c r="AK356">
        <v>35</v>
      </c>
      <c r="AL356" s="2">
        <v>34</v>
      </c>
      <c r="AM356" s="2">
        <v>34</v>
      </c>
      <c r="AN356" s="2">
        <v>36</v>
      </c>
      <c r="AO356" s="2">
        <v>36</v>
      </c>
      <c r="AP356" s="2">
        <v>35</v>
      </c>
      <c r="AQ356" s="2">
        <v>32</v>
      </c>
      <c r="AR356" s="2">
        <v>33</v>
      </c>
      <c r="AS356" s="2">
        <v>33.6</v>
      </c>
      <c r="AT356" s="2">
        <v>34.666666666666664</v>
      </c>
      <c r="AU356" s="2">
        <v>34.200000000000003</v>
      </c>
      <c r="AV356" s="2">
        <v>34.6</v>
      </c>
      <c r="AW356" s="2">
        <v>34.5</v>
      </c>
      <c r="AX356" s="2">
        <v>34.5</v>
      </c>
      <c r="AY356" s="2">
        <v>34.799999999999997</v>
      </c>
      <c r="AZ356" s="2">
        <v>35.799999999999997</v>
      </c>
      <c r="BD356" s="17" t="s">
        <v>14</v>
      </c>
      <c r="BE356">
        <v>13</v>
      </c>
      <c r="BF356">
        <v>16</v>
      </c>
      <c r="BG356">
        <v>23</v>
      </c>
      <c r="BH356">
        <v>22</v>
      </c>
      <c r="BI356">
        <v>23</v>
      </c>
      <c r="BJ356">
        <v>25</v>
      </c>
      <c r="BK356">
        <v>23</v>
      </c>
      <c r="BL356" s="8">
        <v>13</v>
      </c>
      <c r="BM356" s="8">
        <v>12</v>
      </c>
      <c r="BN356" s="8">
        <v>13</v>
      </c>
      <c r="BO356" s="8">
        <v>12</v>
      </c>
      <c r="BP356" s="8">
        <v>13</v>
      </c>
      <c r="BQ356" s="8">
        <v>13</v>
      </c>
      <c r="BR356" s="8">
        <v>13.5</v>
      </c>
      <c r="BS356" s="8">
        <v>16.600000000000001</v>
      </c>
      <c r="BT356" s="8">
        <v>15</v>
      </c>
      <c r="BU356" s="2">
        <v>19.899999999999999</v>
      </c>
      <c r="BV356" s="8">
        <v>23</v>
      </c>
      <c r="BW356" s="2">
        <v>20.266666666666669</v>
      </c>
      <c r="BX356" s="2">
        <v>17</v>
      </c>
      <c r="BY356" s="8">
        <v>20.2</v>
      </c>
      <c r="BZ356" s="8">
        <v>23.6</v>
      </c>
      <c r="CD356" s="17" t="s">
        <v>14</v>
      </c>
      <c r="CE356">
        <v>13</v>
      </c>
      <c r="CF356" s="12">
        <v>43.5</v>
      </c>
      <c r="CG356" s="12">
        <v>59</v>
      </c>
      <c r="CH356" s="12">
        <v>63</v>
      </c>
      <c r="CI356" s="12">
        <v>43</v>
      </c>
      <c r="CJ356" s="12">
        <v>56.5</v>
      </c>
      <c r="CK356" s="12">
        <v>61.5</v>
      </c>
      <c r="CL356" s="12">
        <v>81</v>
      </c>
      <c r="CM356" s="12">
        <v>88</v>
      </c>
      <c r="CN356" s="12">
        <v>54.785714285714285</v>
      </c>
      <c r="CO356" s="12">
        <v>74.333333333333329</v>
      </c>
      <c r="CP356">
        <v>75</v>
      </c>
      <c r="CQ356">
        <v>33</v>
      </c>
      <c r="CR356" s="15">
        <v>56</v>
      </c>
      <c r="CS356">
        <v>72</v>
      </c>
      <c r="CT356">
        <v>48</v>
      </c>
      <c r="CU356">
        <v>34</v>
      </c>
      <c r="CV356" s="15">
        <v>54.333333333333336</v>
      </c>
      <c r="CW356" s="15">
        <v>34.975742868776777</v>
      </c>
      <c r="CX356">
        <v>45</v>
      </c>
      <c r="CY356" s="8">
        <v>38</v>
      </c>
      <c r="CZ356" s="8">
        <v>70</v>
      </c>
      <c r="DA356" s="8"/>
      <c r="DB356" s="8"/>
      <c r="DD356" s="17" t="s">
        <v>14</v>
      </c>
      <c r="DE356">
        <v>13</v>
      </c>
      <c r="DF356" s="19">
        <v>19.217315721356449</v>
      </c>
      <c r="DG356" s="19">
        <v>17.192338501919991</v>
      </c>
      <c r="DH356" s="19">
        <v>17.192338501919991</v>
      </c>
      <c r="DI356" s="19">
        <v>16.08196008790674</v>
      </c>
      <c r="DJ356" s="19">
        <v>14.885668749524699</v>
      </c>
      <c r="DK356" s="19">
        <v>18.235228708743289</v>
      </c>
      <c r="DL356" s="19">
        <v>18.73491653325317</v>
      </c>
      <c r="DM356" s="19">
        <v>17.928732447987024</v>
      </c>
      <c r="DN356" s="19">
        <v>13.314146885792608</v>
      </c>
      <c r="DO356" s="19">
        <v>19.221618791239997</v>
      </c>
      <c r="DP356" s="19">
        <v>18.931099019525465</v>
      </c>
      <c r="DQ356" s="19">
        <v>22.824407699381997</v>
      </c>
      <c r="DR356" s="19">
        <v>18.636050848245866</v>
      </c>
      <c r="DS356" s="19">
        <v>16.757018768455517</v>
      </c>
      <c r="DT356" s="19">
        <v>17.405916113313754</v>
      </c>
      <c r="DU356" s="19">
        <v>22.824407699381997</v>
      </c>
      <c r="DV356" s="19">
        <v>19.125269218136332</v>
      </c>
      <c r="DW356" s="19">
        <v>17.705622530853585</v>
      </c>
      <c r="DX356" s="19">
        <v>18.235228708743289</v>
      </c>
      <c r="DY356" s="19">
        <v>17.517472501797773</v>
      </c>
      <c r="DZ356" s="19">
        <v>17.661966108740103</v>
      </c>
      <c r="EE356" s="7">
        <v>2000</v>
      </c>
      <c r="EF356" s="7">
        <v>12</v>
      </c>
      <c r="EG356" s="7">
        <v>14</v>
      </c>
      <c r="EH356">
        <v>12</v>
      </c>
    </row>
    <row r="357" spans="4:138" x14ac:dyDescent="0.3">
      <c r="D357" s="17" t="s">
        <v>14</v>
      </c>
      <c r="E357">
        <v>14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X357">
        <v>0</v>
      </c>
      <c r="Y357">
        <v>0</v>
      </c>
      <c r="Z357">
        <v>0</v>
      </c>
      <c r="AD357" s="17" t="s">
        <v>14</v>
      </c>
      <c r="AE357">
        <v>14</v>
      </c>
      <c r="AF357">
        <v>33</v>
      </c>
      <c r="AG357">
        <v>36</v>
      </c>
      <c r="AH357">
        <v>36</v>
      </c>
      <c r="AI357">
        <v>35</v>
      </c>
      <c r="AJ357">
        <v>35</v>
      </c>
      <c r="AK357">
        <v>35</v>
      </c>
      <c r="AL357" s="2">
        <v>35</v>
      </c>
      <c r="AM357" s="2">
        <v>35</v>
      </c>
      <c r="AN357" s="2">
        <v>35</v>
      </c>
      <c r="AO357" s="2">
        <v>36</v>
      </c>
      <c r="AP357" s="2">
        <v>35</v>
      </c>
      <c r="AQ357" s="2">
        <v>33</v>
      </c>
      <c r="AR357" s="2">
        <v>34</v>
      </c>
      <c r="AS357" s="2">
        <v>33.6</v>
      </c>
      <c r="AT357" s="2">
        <v>35</v>
      </c>
      <c r="AU357" s="2">
        <v>32</v>
      </c>
      <c r="AV357" s="2">
        <v>35.1</v>
      </c>
      <c r="AW357" s="2">
        <v>35.200000000000003</v>
      </c>
      <c r="AX357" s="2">
        <v>35.200000000000003</v>
      </c>
      <c r="AY357" s="2">
        <v>34.9</v>
      </c>
      <c r="AZ357" s="2">
        <v>35.299999999999997</v>
      </c>
      <c r="BD357" s="17" t="s">
        <v>14</v>
      </c>
      <c r="BE357">
        <v>14</v>
      </c>
      <c r="BF357">
        <v>16</v>
      </c>
      <c r="BG357">
        <v>24</v>
      </c>
      <c r="BH357">
        <v>24</v>
      </c>
      <c r="BI357">
        <v>24</v>
      </c>
      <c r="BJ357">
        <v>24</v>
      </c>
      <c r="BK357">
        <v>21</v>
      </c>
      <c r="BL357" s="8">
        <v>12</v>
      </c>
      <c r="BM357" s="8">
        <v>15</v>
      </c>
      <c r="BN357" s="8">
        <v>14</v>
      </c>
      <c r="BO357" s="8">
        <v>11</v>
      </c>
      <c r="BP357" s="8">
        <v>14</v>
      </c>
      <c r="BQ357" s="8">
        <v>15</v>
      </c>
      <c r="BR357" s="8">
        <v>13.3</v>
      </c>
      <c r="BS357" s="8">
        <v>16.899999999999999</v>
      </c>
      <c r="BT357" s="8">
        <v>16</v>
      </c>
      <c r="BU357" s="2">
        <v>22</v>
      </c>
      <c r="BV357" s="8">
        <v>21</v>
      </c>
      <c r="BW357" s="2">
        <v>18.8</v>
      </c>
      <c r="BX357" s="2">
        <v>17.8</v>
      </c>
      <c r="BY357" s="8">
        <v>17.100000000000001</v>
      </c>
      <c r="BZ357" s="8">
        <v>21.5</v>
      </c>
      <c r="CD357" s="17" t="s">
        <v>14</v>
      </c>
      <c r="CE357">
        <v>14</v>
      </c>
      <c r="CF357" s="12">
        <v>46.5</v>
      </c>
      <c r="CG357" s="12">
        <v>56</v>
      </c>
      <c r="CH357" s="12">
        <v>55.5</v>
      </c>
      <c r="CI357" s="12">
        <v>33</v>
      </c>
      <c r="CJ357" s="12">
        <v>57.5</v>
      </c>
      <c r="CK357" s="12">
        <v>57</v>
      </c>
      <c r="CL357" s="12">
        <v>86</v>
      </c>
      <c r="CM357" s="12">
        <v>91</v>
      </c>
      <c r="CN357" s="12">
        <v>55.285714285714285</v>
      </c>
      <c r="CO357" s="12">
        <v>65.666666666666671</v>
      </c>
      <c r="CP357">
        <v>79</v>
      </c>
      <c r="CQ357">
        <v>33</v>
      </c>
      <c r="CR357" s="15">
        <v>38</v>
      </c>
      <c r="CS357">
        <v>69</v>
      </c>
      <c r="CT357">
        <v>48</v>
      </c>
      <c r="CU357">
        <v>41</v>
      </c>
      <c r="CV357" s="15">
        <v>44</v>
      </c>
      <c r="CW357" s="15">
        <v>77.438235940315863</v>
      </c>
      <c r="CX357">
        <v>46</v>
      </c>
      <c r="CY357" s="8">
        <v>40</v>
      </c>
      <c r="CZ357" s="8">
        <v>80</v>
      </c>
      <c r="DA357" s="8"/>
      <c r="DB357" s="8"/>
      <c r="DD357" s="17" t="s">
        <v>14</v>
      </c>
      <c r="DE357">
        <v>14</v>
      </c>
      <c r="DF357" s="19">
        <v>20.15165201012228</v>
      </c>
      <c r="DG357" s="19">
        <v>14.885668749524699</v>
      </c>
      <c r="DH357" s="19">
        <v>17.188489719211372</v>
      </c>
      <c r="DI357" s="19">
        <v>18.231146458214425</v>
      </c>
      <c r="DJ357" s="19">
        <v>17.18538657722819</v>
      </c>
      <c r="DK357" s="19">
        <v>18.231146458214425</v>
      </c>
      <c r="DL357" s="19">
        <v>18.730722419532544</v>
      </c>
      <c r="DM357" s="19">
        <v>18.231146458214425</v>
      </c>
      <c r="DN357" s="19">
        <v>18.227855079105488</v>
      </c>
      <c r="DO357" s="19">
        <v>18.829047097315414</v>
      </c>
      <c r="DP357" s="19">
        <v>18.231146458214425</v>
      </c>
      <c r="DQ357" s="19">
        <v>22.245651249984871</v>
      </c>
      <c r="DR357" s="19">
        <v>19.313163277144341</v>
      </c>
      <c r="DS357" s="19">
        <v>18.730722419532544</v>
      </c>
      <c r="DT357" s="19">
        <v>25.422119132460494</v>
      </c>
      <c r="DU357" s="19">
        <v>25.494650290214949</v>
      </c>
      <c r="DV357" s="19">
        <v>21.139047293492094</v>
      </c>
      <c r="DW357" s="19">
        <v>14.111048644441475</v>
      </c>
      <c r="DX357" s="19">
        <v>16.727114784074981</v>
      </c>
      <c r="DY357" s="19">
        <v>17.097158063364173</v>
      </c>
      <c r="DZ357" s="19">
        <v>16.82897534986181</v>
      </c>
      <c r="EE357" s="7">
        <v>2000</v>
      </c>
      <c r="EF357" s="7">
        <v>12</v>
      </c>
      <c r="EG357" s="7">
        <v>15</v>
      </c>
      <c r="EH357">
        <v>9</v>
      </c>
    </row>
    <row r="358" spans="4:138" x14ac:dyDescent="0.3">
      <c r="D358" s="17" t="s">
        <v>14</v>
      </c>
      <c r="E358">
        <v>15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X358">
        <v>0</v>
      </c>
      <c r="Y358">
        <v>0</v>
      </c>
      <c r="Z358">
        <v>0</v>
      </c>
      <c r="AD358" s="17" t="s">
        <v>14</v>
      </c>
      <c r="AE358">
        <v>15</v>
      </c>
      <c r="AF358">
        <v>33</v>
      </c>
      <c r="AG358">
        <v>34</v>
      </c>
      <c r="AH358">
        <v>36</v>
      </c>
      <c r="AI358">
        <v>36</v>
      </c>
      <c r="AJ358">
        <v>35</v>
      </c>
      <c r="AK358">
        <v>35</v>
      </c>
      <c r="AL358" s="2">
        <v>34</v>
      </c>
      <c r="AM358" s="2">
        <v>35</v>
      </c>
      <c r="AN358" s="2">
        <v>35</v>
      </c>
      <c r="AO358" s="2">
        <v>35</v>
      </c>
      <c r="AP358" s="2">
        <v>35</v>
      </c>
      <c r="AQ358" s="2">
        <v>34</v>
      </c>
      <c r="AR358" s="2">
        <v>34</v>
      </c>
      <c r="AS358" s="2">
        <v>31</v>
      </c>
      <c r="AT358" s="2">
        <v>34.666666666666664</v>
      </c>
      <c r="AU358" s="2">
        <v>33.799999999999997</v>
      </c>
      <c r="AV358" s="2">
        <v>35.533333333333339</v>
      </c>
      <c r="AW358" s="2">
        <v>36.200000000000003</v>
      </c>
      <c r="AX358" s="2">
        <v>36.200000000000003</v>
      </c>
      <c r="AY358" s="2">
        <v>34.200000000000003</v>
      </c>
      <c r="AZ358" s="2">
        <v>35.799999999999997</v>
      </c>
      <c r="BD358" s="17" t="s">
        <v>14</v>
      </c>
      <c r="BE358">
        <v>15</v>
      </c>
      <c r="BF358">
        <v>16</v>
      </c>
      <c r="BG358">
        <v>23</v>
      </c>
      <c r="BH358">
        <v>24</v>
      </c>
      <c r="BI358">
        <v>21</v>
      </c>
      <c r="BJ358">
        <v>25</v>
      </c>
      <c r="BK358">
        <v>19</v>
      </c>
      <c r="BL358" s="8">
        <v>12</v>
      </c>
      <c r="BM358" s="8">
        <v>16</v>
      </c>
      <c r="BN358" s="8">
        <v>14</v>
      </c>
      <c r="BO358" s="8">
        <v>12</v>
      </c>
      <c r="BP358" s="8">
        <v>16</v>
      </c>
      <c r="BQ358" s="8">
        <v>14.4</v>
      </c>
      <c r="BR358" s="8">
        <v>11</v>
      </c>
      <c r="BS358" s="8">
        <v>15.3</v>
      </c>
      <c r="BT358" s="8">
        <v>15.8</v>
      </c>
      <c r="BU358" s="2">
        <v>21.5</v>
      </c>
      <c r="BV358" s="8">
        <v>23.2</v>
      </c>
      <c r="BW358" s="2">
        <v>20.566666666666666</v>
      </c>
      <c r="BX358" s="2">
        <v>18.2</v>
      </c>
      <c r="BY358" s="8">
        <v>19.899999999999999</v>
      </c>
      <c r="BZ358" s="8">
        <v>23.6</v>
      </c>
      <c r="CD358" s="17" t="s">
        <v>14</v>
      </c>
      <c r="CE358">
        <v>15</v>
      </c>
      <c r="CF358" s="12">
        <v>42</v>
      </c>
      <c r="CG358" s="12">
        <v>56.5</v>
      </c>
      <c r="CH358" s="12">
        <v>52</v>
      </c>
      <c r="CI358" s="12">
        <v>46</v>
      </c>
      <c r="CJ358" s="12">
        <v>58.5</v>
      </c>
      <c r="CK358" s="12">
        <v>54</v>
      </c>
      <c r="CL358" s="12">
        <v>82</v>
      </c>
      <c r="CM358" s="12">
        <v>90</v>
      </c>
      <c r="CN358" s="12">
        <v>54.5</v>
      </c>
      <c r="CO358" s="12">
        <v>68.333333333333329</v>
      </c>
      <c r="CP358">
        <v>41</v>
      </c>
      <c r="CQ358">
        <v>35</v>
      </c>
      <c r="CR358" s="15">
        <v>58.5</v>
      </c>
      <c r="CS358">
        <v>66</v>
      </c>
      <c r="CT358">
        <v>46</v>
      </c>
      <c r="CU358">
        <v>38</v>
      </c>
      <c r="CV358" s="15">
        <v>54.583333333333336</v>
      </c>
      <c r="CW358" s="15">
        <v>32.720028815459436</v>
      </c>
      <c r="CX358">
        <v>48</v>
      </c>
      <c r="CY358" s="8">
        <v>33</v>
      </c>
      <c r="CZ358" s="8">
        <v>73</v>
      </c>
      <c r="DA358" s="8"/>
      <c r="DB358" s="8"/>
      <c r="DD358" s="17" t="s">
        <v>14</v>
      </c>
      <c r="DE358">
        <v>15</v>
      </c>
      <c r="DF358" s="19">
        <v>21.044834512703073</v>
      </c>
      <c r="DG358" s="19">
        <v>17.18538657722819</v>
      </c>
      <c r="DH358" s="19">
        <v>18.227855079105488</v>
      </c>
      <c r="DI358" s="19">
        <v>10.523857036671039</v>
      </c>
      <c r="DJ358" s="19">
        <v>17.18303542581187</v>
      </c>
      <c r="DK358" s="19">
        <v>17.18538657722819</v>
      </c>
      <c r="DL358" s="19">
        <v>18.825647775588752</v>
      </c>
      <c r="DM358" s="19">
        <v>20.424598782592881</v>
      </c>
      <c r="DN358" s="19">
        <v>16.85777505939112</v>
      </c>
      <c r="DO358" s="19">
        <v>17.077640144679389</v>
      </c>
      <c r="DP358" s="19">
        <v>20.243043191048994</v>
      </c>
      <c r="DQ358" s="19">
        <v>23.610369618857359</v>
      </c>
      <c r="DR358" s="19">
        <v>17.714291018745946</v>
      </c>
      <c r="DS358" s="19">
        <v>19.405033562356646</v>
      </c>
      <c r="DT358" s="19">
        <v>23.610369618857352</v>
      </c>
      <c r="DU358" s="19">
        <v>25.490047586838759</v>
      </c>
      <c r="DV358" s="19">
        <v>24.455233824536805</v>
      </c>
      <c r="DW358" s="19">
        <v>18.07247364167447</v>
      </c>
      <c r="DX358" s="19">
        <v>18.209029319827003</v>
      </c>
      <c r="DY358" s="19">
        <v>18.209029319827007</v>
      </c>
      <c r="DZ358" s="19">
        <v>18.737479753674954</v>
      </c>
      <c r="EE358" s="7">
        <v>2000</v>
      </c>
      <c r="EF358" s="7">
        <v>12</v>
      </c>
      <c r="EG358" s="7">
        <v>16</v>
      </c>
      <c r="EH358">
        <v>6</v>
      </c>
    </row>
    <row r="359" spans="4:138" x14ac:dyDescent="0.3">
      <c r="D359" s="17" t="s">
        <v>14</v>
      </c>
      <c r="E359">
        <v>16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X359">
        <v>0</v>
      </c>
      <c r="Y359">
        <v>0</v>
      </c>
      <c r="Z359">
        <v>0</v>
      </c>
      <c r="AD359" s="17" t="s">
        <v>14</v>
      </c>
      <c r="AE359">
        <v>16</v>
      </c>
      <c r="AF359">
        <v>34</v>
      </c>
      <c r="AG359">
        <v>36</v>
      </c>
      <c r="AH359">
        <v>36</v>
      </c>
      <c r="AI359">
        <v>35</v>
      </c>
      <c r="AJ359">
        <v>35</v>
      </c>
      <c r="AK359">
        <v>34</v>
      </c>
      <c r="AL359" s="2">
        <v>34</v>
      </c>
      <c r="AM359" s="2">
        <v>34</v>
      </c>
      <c r="AN359" s="2">
        <v>35</v>
      </c>
      <c r="AO359" s="2">
        <v>36</v>
      </c>
      <c r="AP359" s="2">
        <v>35</v>
      </c>
      <c r="AQ359" s="2">
        <v>35</v>
      </c>
      <c r="AR359" s="2">
        <v>35</v>
      </c>
      <c r="AS359" s="2">
        <v>32</v>
      </c>
      <c r="AT359" s="2">
        <v>34.333333333333336</v>
      </c>
      <c r="AU359" s="2">
        <v>34</v>
      </c>
      <c r="AV359" s="2">
        <v>34.93333333333333</v>
      </c>
      <c r="AW359" s="2">
        <v>35.4</v>
      </c>
      <c r="AX359" s="2">
        <v>35.4</v>
      </c>
      <c r="AY359" s="2">
        <v>34</v>
      </c>
      <c r="AZ359" s="2">
        <v>35.6</v>
      </c>
      <c r="BD359" s="17" t="s">
        <v>14</v>
      </c>
      <c r="BE359">
        <v>16</v>
      </c>
      <c r="BF359">
        <v>17</v>
      </c>
      <c r="BG359">
        <v>23</v>
      </c>
      <c r="BH359">
        <v>18</v>
      </c>
      <c r="BI359">
        <v>18</v>
      </c>
      <c r="BJ359">
        <v>21</v>
      </c>
      <c r="BK359">
        <v>22</v>
      </c>
      <c r="BL359" s="8">
        <v>13</v>
      </c>
      <c r="BM359" s="8">
        <v>16</v>
      </c>
      <c r="BN359" s="8">
        <v>13</v>
      </c>
      <c r="BO359" s="8">
        <v>13</v>
      </c>
      <c r="BP359" s="8">
        <v>15</v>
      </c>
      <c r="BQ359" s="8">
        <v>15</v>
      </c>
      <c r="BR359" s="8">
        <v>11.2</v>
      </c>
      <c r="BS359" s="8">
        <v>15</v>
      </c>
      <c r="BT359" s="8">
        <v>13.6</v>
      </c>
      <c r="BU359" s="2">
        <v>20.8</v>
      </c>
      <c r="BV359" s="8">
        <v>23.5</v>
      </c>
      <c r="BW359" s="2">
        <v>19.266666666666669</v>
      </c>
      <c r="BX359" s="2">
        <v>21.2</v>
      </c>
      <c r="BY359" s="8">
        <v>16</v>
      </c>
      <c r="BZ359" s="8">
        <v>20.6</v>
      </c>
      <c r="CD359" s="17" t="s">
        <v>14</v>
      </c>
      <c r="CE359">
        <v>16</v>
      </c>
      <c r="CF359" s="12">
        <v>42</v>
      </c>
      <c r="CG359" s="12">
        <v>60</v>
      </c>
      <c r="CH359" s="12">
        <v>33</v>
      </c>
      <c r="CI359" s="12">
        <v>38</v>
      </c>
      <c r="CJ359" s="12">
        <v>52.5</v>
      </c>
      <c r="CK359" s="12">
        <v>58.5</v>
      </c>
      <c r="CL359" s="12">
        <v>85</v>
      </c>
      <c r="CM359" s="12">
        <v>89</v>
      </c>
      <c r="CN359" s="12">
        <v>54.107142857142854</v>
      </c>
      <c r="CO359" s="12">
        <v>67</v>
      </c>
      <c r="CP359">
        <v>88</v>
      </c>
      <c r="CQ359">
        <v>29</v>
      </c>
      <c r="CR359" s="15">
        <v>53</v>
      </c>
      <c r="CS359">
        <v>58</v>
      </c>
      <c r="CT359">
        <v>60</v>
      </c>
      <c r="CU359">
        <v>34</v>
      </c>
      <c r="CV359" s="15">
        <v>48.833333333333336</v>
      </c>
      <c r="CW359" s="15">
        <v>74.727603153836824</v>
      </c>
      <c r="CX359">
        <v>59</v>
      </c>
      <c r="CY359" s="8">
        <v>27</v>
      </c>
      <c r="CZ359" s="8">
        <v>73</v>
      </c>
      <c r="DA359" s="8"/>
      <c r="DB359" s="8"/>
      <c r="DD359" s="17" t="s">
        <v>14</v>
      </c>
      <c r="DE359">
        <v>16</v>
      </c>
      <c r="DF359" s="19">
        <v>21.042882454646847</v>
      </c>
      <c r="DG359" s="19">
        <v>16.073257857046823</v>
      </c>
      <c r="DH359" s="19">
        <v>19.211217635951193</v>
      </c>
      <c r="DI359" s="19">
        <v>20.148895040708069</v>
      </c>
      <c r="DJ359" s="19">
        <v>16.071766948079556</v>
      </c>
      <c r="DK359" s="19">
        <v>18.225361306440369</v>
      </c>
      <c r="DL359" s="19">
        <v>18.823072218255096</v>
      </c>
      <c r="DM359" s="19">
        <v>19.307034777159359</v>
      </c>
      <c r="DN359" s="19">
        <v>15.956555663740478</v>
      </c>
      <c r="DO359" s="19">
        <v>17.18303542581187</v>
      </c>
      <c r="DP359" s="19">
        <v>18.72477874109833</v>
      </c>
      <c r="DQ359" s="19">
        <v>23.917773072270279</v>
      </c>
      <c r="DR359" s="19">
        <v>19.685640126972661</v>
      </c>
      <c r="DS359" s="19">
        <v>20.240273718307989</v>
      </c>
      <c r="DT359" s="19">
        <v>19.964883012438435</v>
      </c>
      <c r="DU359" s="19">
        <v>21.564538312943576</v>
      </c>
      <c r="DV359" s="19">
        <v>23.292363514511504</v>
      </c>
      <c r="DW359" s="19">
        <v>16.052116171675738</v>
      </c>
      <c r="DX359" s="19">
        <v>16.494057112493394</v>
      </c>
      <c r="DY359" s="19">
        <v>16.494057112493394</v>
      </c>
      <c r="DZ359" s="19">
        <v>17.515484180509063</v>
      </c>
      <c r="EE359" s="7">
        <v>2000</v>
      </c>
      <c r="EF359" s="7">
        <v>12</v>
      </c>
      <c r="EG359" s="7">
        <v>17</v>
      </c>
      <c r="EH359">
        <v>5</v>
      </c>
    </row>
    <row r="360" spans="4:138" x14ac:dyDescent="0.3">
      <c r="D360" s="17" t="s">
        <v>14</v>
      </c>
      <c r="E360">
        <v>17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X360">
        <v>0</v>
      </c>
      <c r="Y360">
        <v>0</v>
      </c>
      <c r="Z360">
        <v>0</v>
      </c>
      <c r="AD360" s="17" t="s">
        <v>14</v>
      </c>
      <c r="AE360">
        <v>17</v>
      </c>
      <c r="AF360">
        <v>33</v>
      </c>
      <c r="AG360">
        <v>38</v>
      </c>
      <c r="AH360">
        <v>35</v>
      </c>
      <c r="AI360">
        <v>34</v>
      </c>
      <c r="AJ360">
        <v>35</v>
      </c>
      <c r="AK360">
        <v>35</v>
      </c>
      <c r="AL360" s="2">
        <v>35</v>
      </c>
      <c r="AM360" s="2">
        <v>36</v>
      </c>
      <c r="AN360" s="2">
        <v>36</v>
      </c>
      <c r="AO360" s="2">
        <v>38</v>
      </c>
      <c r="AP360" s="2">
        <v>36</v>
      </c>
      <c r="AQ360" s="2">
        <v>33</v>
      </c>
      <c r="AR360" s="2">
        <v>34</v>
      </c>
      <c r="AS360" s="2">
        <v>32</v>
      </c>
      <c r="AT360" s="2">
        <v>35.666666666666664</v>
      </c>
      <c r="AU360" s="2">
        <v>34</v>
      </c>
      <c r="AV360" s="2">
        <v>34.766666666666673</v>
      </c>
      <c r="AW360" s="2">
        <v>34.6</v>
      </c>
      <c r="AX360" s="2">
        <v>34.6</v>
      </c>
      <c r="AY360" s="2">
        <v>35.1</v>
      </c>
      <c r="AZ360" s="2">
        <v>35.200000000000003</v>
      </c>
      <c r="BD360" s="17" t="s">
        <v>14</v>
      </c>
      <c r="BE360">
        <v>17</v>
      </c>
      <c r="BF360">
        <v>18</v>
      </c>
      <c r="BG360">
        <v>23</v>
      </c>
      <c r="BH360">
        <v>16</v>
      </c>
      <c r="BI360">
        <v>20</v>
      </c>
      <c r="BJ360">
        <v>21</v>
      </c>
      <c r="BK360">
        <v>23</v>
      </c>
      <c r="BL360" s="8">
        <v>12</v>
      </c>
      <c r="BM360" s="8">
        <v>17</v>
      </c>
      <c r="BN360" s="8">
        <v>16</v>
      </c>
      <c r="BO360" s="8">
        <v>12</v>
      </c>
      <c r="BP360" s="8">
        <v>15</v>
      </c>
      <c r="BQ360" s="8">
        <v>15</v>
      </c>
      <c r="BR360" s="8">
        <v>10.5</v>
      </c>
      <c r="BS360" s="8">
        <v>15</v>
      </c>
      <c r="BT360" s="8">
        <v>16.2</v>
      </c>
      <c r="BU360" s="2">
        <v>21.6</v>
      </c>
      <c r="BV360" s="8">
        <v>23</v>
      </c>
      <c r="BW360" s="2">
        <v>18.266666666666666</v>
      </c>
      <c r="BX360" s="2">
        <v>17.5</v>
      </c>
      <c r="BY360" s="8">
        <v>17</v>
      </c>
      <c r="BZ360" s="8">
        <v>20.3</v>
      </c>
      <c r="CD360" s="17" t="s">
        <v>14</v>
      </c>
      <c r="CE360">
        <v>17</v>
      </c>
      <c r="CF360" s="12">
        <v>46</v>
      </c>
      <c r="CG360" s="12">
        <v>50.5</v>
      </c>
      <c r="CH360" s="12">
        <v>39</v>
      </c>
      <c r="CI360" s="12">
        <v>33</v>
      </c>
      <c r="CJ360" s="12">
        <v>53</v>
      </c>
      <c r="CK360" s="12">
        <v>59.5</v>
      </c>
      <c r="CL360" s="12">
        <v>87</v>
      </c>
      <c r="CM360" s="12">
        <v>87</v>
      </c>
      <c r="CN360" s="12">
        <v>53.285714285714285</v>
      </c>
      <c r="CO360" s="12">
        <v>66.333333333333329</v>
      </c>
      <c r="CP360">
        <v>67</v>
      </c>
      <c r="CQ360">
        <v>39</v>
      </c>
      <c r="CR360" s="15">
        <v>53.5</v>
      </c>
      <c r="CS360">
        <v>44</v>
      </c>
      <c r="CT360">
        <v>59</v>
      </c>
      <c r="CU360">
        <v>31</v>
      </c>
      <c r="CV360" s="15">
        <v>50.416666666666664</v>
      </c>
      <c r="CW360" s="15">
        <v>71.649709523620274</v>
      </c>
      <c r="CX360">
        <v>55</v>
      </c>
      <c r="CY360" s="8">
        <v>45</v>
      </c>
      <c r="CZ360" s="8">
        <v>79</v>
      </c>
      <c r="DA360" s="8"/>
      <c r="DB360" s="8"/>
      <c r="DD360" s="17" t="s">
        <v>14</v>
      </c>
      <c r="DE360">
        <v>17</v>
      </c>
      <c r="DF360" s="19">
        <v>21.041863125619056</v>
      </c>
      <c r="DG360" s="19">
        <v>16.071766948079556</v>
      </c>
      <c r="DH360" s="19">
        <v>18.223670774574018</v>
      </c>
      <c r="DI360" s="19">
        <v>17.181441577083188</v>
      </c>
      <c r="DJ360" s="19">
        <v>16.070988422674901</v>
      </c>
      <c r="DK360" s="19">
        <v>17.181441577083188</v>
      </c>
      <c r="DL360" s="19">
        <v>18.91910002572536</v>
      </c>
      <c r="DM360" s="19">
        <v>18.223670774574018</v>
      </c>
      <c r="DN360" s="19">
        <v>18.12126750946673</v>
      </c>
      <c r="DO360" s="19">
        <v>17.814097781440601</v>
      </c>
      <c r="DP360" s="19">
        <v>18.821326244451196</v>
      </c>
      <c r="DQ360" s="19">
        <v>20.778181572266668</v>
      </c>
      <c r="DR360" s="19">
        <v>19.209435658899601</v>
      </c>
      <c r="DS360" s="19">
        <v>22.80994103127184</v>
      </c>
      <c r="DT360" s="19">
        <v>21.817724896287658</v>
      </c>
      <c r="DU360" s="19">
        <v>21.130379224789557</v>
      </c>
      <c r="DV360" s="19">
        <v>19.400579030020509</v>
      </c>
      <c r="DW360" s="19">
        <v>18.066767544234839</v>
      </c>
      <c r="DX360" s="19">
        <v>18.476076231462759</v>
      </c>
      <c r="DY360" s="19">
        <v>18.147487936687565</v>
      </c>
      <c r="DZ360" s="19">
        <v>18.341331500880848</v>
      </c>
      <c r="EE360" s="7">
        <v>2000</v>
      </c>
      <c r="EF360" s="7">
        <v>12</v>
      </c>
      <c r="EG360" s="7">
        <v>18</v>
      </c>
      <c r="EH360">
        <v>0</v>
      </c>
    </row>
    <row r="361" spans="4:138" x14ac:dyDescent="0.3">
      <c r="D361" s="17" t="s">
        <v>14</v>
      </c>
      <c r="E361">
        <v>18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X361">
        <v>0</v>
      </c>
      <c r="Y361">
        <v>0</v>
      </c>
      <c r="Z361">
        <v>0</v>
      </c>
      <c r="AD361" s="17" t="s">
        <v>14</v>
      </c>
      <c r="AE361">
        <v>18</v>
      </c>
      <c r="AF361">
        <v>35</v>
      </c>
      <c r="AG361">
        <v>34</v>
      </c>
      <c r="AH361">
        <v>34</v>
      </c>
      <c r="AI361">
        <v>36</v>
      </c>
      <c r="AJ361">
        <v>33</v>
      </c>
      <c r="AK361">
        <v>36</v>
      </c>
      <c r="AL361" s="2">
        <v>34</v>
      </c>
      <c r="AM361" s="2">
        <v>36</v>
      </c>
      <c r="AN361" s="2">
        <v>36</v>
      </c>
      <c r="AO361" s="2">
        <v>34</v>
      </c>
      <c r="AP361" s="2">
        <v>36</v>
      </c>
      <c r="AQ361" s="2">
        <v>34</v>
      </c>
      <c r="AR361" s="2">
        <v>33</v>
      </c>
      <c r="AS361" s="2">
        <v>32.6</v>
      </c>
      <c r="AT361" s="2">
        <v>35.333333333333336</v>
      </c>
      <c r="AU361" s="2">
        <v>34.700000000000003</v>
      </c>
      <c r="AV361" s="2">
        <v>35</v>
      </c>
      <c r="AW361" s="2">
        <v>35</v>
      </c>
      <c r="AX361" s="2">
        <v>35</v>
      </c>
      <c r="AY361" s="2">
        <v>35</v>
      </c>
      <c r="AZ361" s="2">
        <v>33.799999999999997</v>
      </c>
      <c r="BD361" s="17" t="s">
        <v>14</v>
      </c>
      <c r="BE361">
        <v>18</v>
      </c>
      <c r="BF361">
        <v>16</v>
      </c>
      <c r="BG361">
        <v>21</v>
      </c>
      <c r="BH361">
        <v>17</v>
      </c>
      <c r="BI361">
        <v>19</v>
      </c>
      <c r="BJ361">
        <v>22</v>
      </c>
      <c r="BK361">
        <v>21</v>
      </c>
      <c r="BL361" s="8">
        <v>11</v>
      </c>
      <c r="BM361" s="8">
        <v>16</v>
      </c>
      <c r="BN361" s="8">
        <v>14</v>
      </c>
      <c r="BO361" s="8">
        <v>14</v>
      </c>
      <c r="BP361" s="8">
        <v>12</v>
      </c>
      <c r="BQ361" s="8">
        <v>17.5</v>
      </c>
      <c r="BR361" s="8">
        <v>11</v>
      </c>
      <c r="BS361" s="8">
        <v>14</v>
      </c>
      <c r="BT361" s="8">
        <v>17.2</v>
      </c>
      <c r="BU361" s="2">
        <v>21</v>
      </c>
      <c r="BV361" s="8">
        <v>23.4</v>
      </c>
      <c r="BW361" s="2">
        <v>19.299999999999997</v>
      </c>
      <c r="BX361" s="2">
        <v>17.2</v>
      </c>
      <c r="BY361" s="8">
        <v>18.899999999999999</v>
      </c>
      <c r="BZ361" s="8">
        <v>21.8</v>
      </c>
      <c r="CD361" s="17" t="s">
        <v>14</v>
      </c>
      <c r="CE361">
        <v>18</v>
      </c>
      <c r="CF361" s="12">
        <v>44.5</v>
      </c>
      <c r="CG361" s="12">
        <v>53.5</v>
      </c>
      <c r="CH361" s="12">
        <v>42.5</v>
      </c>
      <c r="CI361" s="12">
        <v>30</v>
      </c>
      <c r="CJ361" s="12">
        <v>62</v>
      </c>
      <c r="CK361" s="12">
        <v>59.5</v>
      </c>
      <c r="CL361" s="12">
        <v>85</v>
      </c>
      <c r="CM361" s="12">
        <v>82</v>
      </c>
      <c r="CN361" s="12">
        <v>55.357142857142854</v>
      </c>
      <c r="CO361" s="12">
        <v>68</v>
      </c>
      <c r="CP361">
        <v>72</v>
      </c>
      <c r="CQ361">
        <v>35</v>
      </c>
      <c r="CR361" s="15">
        <v>84</v>
      </c>
      <c r="CS361">
        <v>46</v>
      </c>
      <c r="CT361">
        <v>63</v>
      </c>
      <c r="CU361">
        <v>33</v>
      </c>
      <c r="CV361" s="15">
        <v>64.5</v>
      </c>
      <c r="CW361" s="15">
        <v>74.29041937037853</v>
      </c>
      <c r="CX361">
        <v>41</v>
      </c>
      <c r="CY361" s="8">
        <v>82</v>
      </c>
      <c r="CZ361" s="8">
        <v>75</v>
      </c>
      <c r="DA361" s="8"/>
      <c r="DB361" s="8"/>
      <c r="DD361" s="17" t="s">
        <v>14</v>
      </c>
      <c r="DE361">
        <v>18</v>
      </c>
      <c r="DF361" s="19">
        <v>19.208429684946573</v>
      </c>
      <c r="DG361" s="19">
        <v>18.222788009741134</v>
      </c>
      <c r="DH361" s="19">
        <v>19.208505143062865</v>
      </c>
      <c r="DI361" s="19">
        <v>19.208505143062865</v>
      </c>
      <c r="DJ361" s="19">
        <v>16.070925289885324</v>
      </c>
      <c r="DK361" s="19">
        <v>17.180609298417156</v>
      </c>
      <c r="DL361" s="19">
        <v>18.918183573909527</v>
      </c>
      <c r="DM361" s="19">
        <v>20.328371066339802</v>
      </c>
      <c r="DN361" s="19">
        <v>17.180541806626159</v>
      </c>
      <c r="DO361" s="19">
        <v>18.820414528852165</v>
      </c>
      <c r="DP361" s="19">
        <v>18.623336694620761</v>
      </c>
      <c r="DQ361" s="19">
        <v>20.777175065498074</v>
      </c>
      <c r="DR361" s="19">
        <v>18.52401152404353</v>
      </c>
      <c r="DS361" s="19">
        <v>23.446968632390369</v>
      </c>
      <c r="DT361" s="19">
        <v>19.776366451422184</v>
      </c>
      <c r="DU361" s="19">
        <v>21.64688593505916</v>
      </c>
      <c r="DV361" s="19">
        <v>19.112221302945446</v>
      </c>
      <c r="DW361" s="19">
        <v>18.783158908904511</v>
      </c>
      <c r="DX361" s="19">
        <v>18.551360387515047</v>
      </c>
      <c r="DY361" s="19">
        <v>17.875395105966476</v>
      </c>
      <c r="DZ361" s="19">
        <v>18.280217508632489</v>
      </c>
      <c r="EE361" s="7">
        <v>2000</v>
      </c>
      <c r="EF361" s="7">
        <v>12</v>
      </c>
      <c r="EG361" s="7">
        <v>19</v>
      </c>
      <c r="EH361">
        <v>8</v>
      </c>
    </row>
    <row r="362" spans="4:138" x14ac:dyDescent="0.3">
      <c r="D362" s="17" t="s">
        <v>14</v>
      </c>
      <c r="E362">
        <v>19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X362">
        <v>0</v>
      </c>
      <c r="Y362">
        <v>0</v>
      </c>
      <c r="Z362">
        <v>0</v>
      </c>
      <c r="AD362" s="17" t="s">
        <v>14</v>
      </c>
      <c r="AE362">
        <v>19</v>
      </c>
      <c r="AF362">
        <v>35</v>
      </c>
      <c r="AG362">
        <v>36</v>
      </c>
      <c r="AH362">
        <v>32</v>
      </c>
      <c r="AI362">
        <v>35</v>
      </c>
      <c r="AJ362">
        <v>33</v>
      </c>
      <c r="AK362">
        <v>35</v>
      </c>
      <c r="AL362" s="2">
        <v>34</v>
      </c>
      <c r="AM362" s="2">
        <v>35</v>
      </c>
      <c r="AN362" s="2">
        <v>35</v>
      </c>
      <c r="AO362" s="2">
        <v>36</v>
      </c>
      <c r="AP362" s="2">
        <v>36</v>
      </c>
      <c r="AQ362" s="2">
        <v>34</v>
      </c>
      <c r="AR362" s="2">
        <v>33</v>
      </c>
      <c r="AS362" s="2">
        <v>33.9</v>
      </c>
      <c r="AT362" s="2">
        <v>34.666666666666664</v>
      </c>
      <c r="AU362" s="2">
        <v>34.5</v>
      </c>
      <c r="AV362" s="2">
        <v>33.866666666666667</v>
      </c>
      <c r="AW362" s="2">
        <v>33.1</v>
      </c>
      <c r="AX362" s="2">
        <v>33.1</v>
      </c>
      <c r="AY362" s="2">
        <v>35.4</v>
      </c>
      <c r="AZ362" s="2">
        <v>34</v>
      </c>
      <c r="BD362" s="17" t="s">
        <v>14</v>
      </c>
      <c r="BE362">
        <v>19</v>
      </c>
      <c r="BF362">
        <v>20</v>
      </c>
      <c r="BG362">
        <v>24</v>
      </c>
      <c r="BH362">
        <v>18</v>
      </c>
      <c r="BI362">
        <v>19</v>
      </c>
      <c r="BJ362">
        <v>19</v>
      </c>
      <c r="BK362">
        <v>22</v>
      </c>
      <c r="BL362" s="8">
        <v>11</v>
      </c>
      <c r="BM362" s="8">
        <v>17</v>
      </c>
      <c r="BN362" s="8">
        <v>13</v>
      </c>
      <c r="BO362" s="8">
        <v>15</v>
      </c>
      <c r="BP362" s="8">
        <v>12</v>
      </c>
      <c r="BQ362" s="8">
        <v>14.6</v>
      </c>
      <c r="BR362" s="8">
        <v>11</v>
      </c>
      <c r="BS362" s="8">
        <v>13.3</v>
      </c>
      <c r="BT362" s="8">
        <v>16</v>
      </c>
      <c r="BU362" s="2">
        <v>21.9</v>
      </c>
      <c r="BV362" s="8">
        <v>22</v>
      </c>
      <c r="BW362" s="2">
        <v>19</v>
      </c>
      <c r="BX362" s="2">
        <v>16.399999999999999</v>
      </c>
      <c r="BY362" s="8">
        <v>18.600000000000001</v>
      </c>
      <c r="BZ362" s="8">
        <v>22</v>
      </c>
      <c r="CD362" s="17" t="s">
        <v>14</v>
      </c>
      <c r="CE362">
        <v>19</v>
      </c>
      <c r="CF362" s="12">
        <v>45</v>
      </c>
      <c r="CG362" s="12">
        <v>55</v>
      </c>
      <c r="CH362" s="12">
        <v>44.5</v>
      </c>
      <c r="CI362" s="12">
        <v>25</v>
      </c>
      <c r="CJ362" s="12">
        <v>55</v>
      </c>
      <c r="CK362" s="12">
        <v>61.5</v>
      </c>
      <c r="CL362" s="12">
        <v>88</v>
      </c>
      <c r="CM362" s="12">
        <v>84</v>
      </c>
      <c r="CN362" s="12">
        <v>55.785714285714285</v>
      </c>
      <c r="CO362" s="12">
        <v>69.333333333333329</v>
      </c>
      <c r="CP362">
        <v>83</v>
      </c>
      <c r="CQ362">
        <v>85</v>
      </c>
      <c r="CR362" s="15">
        <v>84</v>
      </c>
      <c r="CS362">
        <v>34</v>
      </c>
      <c r="CT362">
        <v>67</v>
      </c>
      <c r="CU362">
        <v>34</v>
      </c>
      <c r="CV362" s="15">
        <v>64.666666666666671</v>
      </c>
      <c r="CW362" s="15">
        <v>92.712237411132648</v>
      </c>
      <c r="CX362">
        <v>43</v>
      </c>
      <c r="CY362" s="8">
        <v>42</v>
      </c>
      <c r="CZ362" s="8">
        <v>70</v>
      </c>
      <c r="DA362" s="8"/>
      <c r="DB362" s="8"/>
      <c r="DD362" s="17" t="s">
        <v>14</v>
      </c>
      <c r="DE362">
        <v>19</v>
      </c>
      <c r="DF362" s="19">
        <v>17.181241263357066</v>
      </c>
      <c r="DG362" s="19">
        <v>17.180541806626159</v>
      </c>
      <c r="DH362" s="19">
        <v>17.180541806626159</v>
      </c>
      <c r="DI362" s="19">
        <v>18.222716423886503</v>
      </c>
      <c r="DJ362" s="19">
        <v>16.071579571746302</v>
      </c>
      <c r="DK362" s="19">
        <v>18.222716423886503</v>
      </c>
      <c r="DL362" s="19">
        <v>19.015375240638978</v>
      </c>
      <c r="DM362" s="19">
        <v>19.86935416486515</v>
      </c>
      <c r="DN362" s="19">
        <v>15.486961587787894</v>
      </c>
      <c r="DO362" s="19">
        <v>18.523938754871462</v>
      </c>
      <c r="DP362" s="19">
        <v>19.399563046129863</v>
      </c>
      <c r="DQ362" s="19">
        <v>20.418840838464273</v>
      </c>
      <c r="DR362" s="19">
        <v>19.682783327304438</v>
      </c>
      <c r="DS362" s="19">
        <v>22.969941063812012</v>
      </c>
      <c r="DT362" s="19">
        <v>21.98505264855222</v>
      </c>
      <c r="DU362" s="19">
        <v>23.130012276136565</v>
      </c>
      <c r="DV362" s="19">
        <v>20.777093445065834</v>
      </c>
      <c r="DW362" s="19">
        <v>19.373609636481948</v>
      </c>
      <c r="DX362" s="19">
        <v>18.844980834866295</v>
      </c>
      <c r="DY362" s="19">
        <v>18.516409747846275</v>
      </c>
      <c r="DZ362" s="19">
        <v>17.940328048721724</v>
      </c>
      <c r="EE362" s="7">
        <v>2000</v>
      </c>
      <c r="EF362" s="7">
        <v>12</v>
      </c>
      <c r="EG362" s="7">
        <v>20</v>
      </c>
      <c r="EH362">
        <v>6</v>
      </c>
    </row>
    <row r="363" spans="4:138" x14ac:dyDescent="0.3">
      <c r="D363" s="17" t="s">
        <v>14</v>
      </c>
      <c r="E363">
        <v>20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D363" s="17" t="s">
        <v>14</v>
      </c>
      <c r="AE363">
        <v>20</v>
      </c>
      <c r="AF363">
        <v>34</v>
      </c>
      <c r="AG363">
        <v>35</v>
      </c>
      <c r="AH363">
        <v>32</v>
      </c>
      <c r="AI363">
        <v>33</v>
      </c>
      <c r="AJ363">
        <v>35</v>
      </c>
      <c r="AK363">
        <v>35</v>
      </c>
      <c r="AL363" s="2">
        <v>35</v>
      </c>
      <c r="AM363" s="2">
        <v>35</v>
      </c>
      <c r="AN363" s="2">
        <v>35</v>
      </c>
      <c r="AO363" s="2">
        <v>37</v>
      </c>
      <c r="AP363" s="2">
        <v>35</v>
      </c>
      <c r="AQ363" s="2">
        <v>35</v>
      </c>
      <c r="AR363" s="2">
        <v>34</v>
      </c>
      <c r="AS363" s="2">
        <v>34.6</v>
      </c>
      <c r="AT363" s="2">
        <v>35</v>
      </c>
      <c r="AU363" s="2">
        <v>34</v>
      </c>
      <c r="AV363" s="2">
        <v>34.733333333333334</v>
      </c>
      <c r="AW363" s="2">
        <v>34.5</v>
      </c>
      <c r="AX363" s="2">
        <v>34.5</v>
      </c>
      <c r="AY363" s="2">
        <v>35.200000000000003</v>
      </c>
      <c r="AZ363" s="2">
        <v>34.799999999999997</v>
      </c>
      <c r="BD363" s="17" t="s">
        <v>14</v>
      </c>
      <c r="BE363">
        <v>20</v>
      </c>
      <c r="BF363">
        <v>23</v>
      </c>
      <c r="BG363">
        <v>23</v>
      </c>
      <c r="BH363">
        <v>19</v>
      </c>
      <c r="BI363">
        <v>18</v>
      </c>
      <c r="BJ363">
        <v>19</v>
      </c>
      <c r="BK363">
        <v>19</v>
      </c>
      <c r="BL363" s="12">
        <v>21.392215829888102</v>
      </c>
      <c r="BM363" s="12">
        <v>21.300073885935834</v>
      </c>
      <c r="BN363" s="12">
        <v>21.211968092706904</v>
      </c>
      <c r="BO363" s="12">
        <v>21.395972650891633</v>
      </c>
      <c r="BP363" s="12">
        <v>21.5536908436214</v>
      </c>
      <c r="BQ363" s="2">
        <v>21.803163580246917</v>
      </c>
      <c r="BR363" s="2">
        <v>21.088425925925925</v>
      </c>
      <c r="BS363" s="2">
        <v>20.747222222222224</v>
      </c>
      <c r="BT363" s="2">
        <v>20.683333333333334</v>
      </c>
      <c r="BU363" s="2">
        <v>22.5</v>
      </c>
      <c r="BV363" s="8">
        <v>22.5</v>
      </c>
      <c r="BW363" s="8">
        <v>23.3</v>
      </c>
      <c r="BX363" s="2">
        <v>16.8</v>
      </c>
      <c r="BY363" s="8">
        <v>18.7</v>
      </c>
      <c r="BZ363" s="8">
        <v>20.3</v>
      </c>
      <c r="CD363" s="17" t="s">
        <v>14</v>
      </c>
      <c r="CE363">
        <v>20</v>
      </c>
      <c r="CF363" s="12">
        <v>52.5</v>
      </c>
      <c r="CG363" s="12">
        <v>57.5</v>
      </c>
      <c r="CH363" s="12">
        <v>41</v>
      </c>
      <c r="CI363" s="12">
        <v>31</v>
      </c>
      <c r="CJ363" s="12">
        <v>51.5</v>
      </c>
      <c r="CK363" s="12">
        <v>57</v>
      </c>
      <c r="CL363" s="12">
        <v>88</v>
      </c>
      <c r="CM363" s="12">
        <v>87</v>
      </c>
      <c r="CN363" s="12">
        <v>54.428571428571431</v>
      </c>
      <c r="CO363" s="12">
        <v>76.666666666666671</v>
      </c>
      <c r="CP363">
        <v>80</v>
      </c>
      <c r="CQ363">
        <v>88</v>
      </c>
      <c r="CR363" s="15">
        <v>59</v>
      </c>
      <c r="CS363">
        <v>36</v>
      </c>
      <c r="CT363">
        <v>67</v>
      </c>
      <c r="CU363">
        <v>33</v>
      </c>
      <c r="CV363" s="15">
        <v>53.333333333333336</v>
      </c>
      <c r="CW363" s="15">
        <v>77.42830872060955</v>
      </c>
      <c r="CX363">
        <v>42</v>
      </c>
      <c r="CY363" s="8">
        <v>45</v>
      </c>
      <c r="CZ363" s="8">
        <v>78</v>
      </c>
      <c r="DA363" s="8"/>
      <c r="DB363" s="8"/>
      <c r="DD363" s="17" t="s">
        <v>14</v>
      </c>
      <c r="DE363">
        <v>20</v>
      </c>
      <c r="DF363" s="19">
        <v>16.072952300110511</v>
      </c>
      <c r="DG363" s="19">
        <v>17.181241263357066</v>
      </c>
      <c r="DH363" s="19">
        <v>18.223458309782856</v>
      </c>
      <c r="DI363" s="19">
        <v>17.181241263357066</v>
      </c>
      <c r="DJ363" s="19">
        <v>17.182708771706775</v>
      </c>
      <c r="DK363" s="19">
        <v>18.223458309782856</v>
      </c>
      <c r="DL363" s="19">
        <v>19.016149397377013</v>
      </c>
      <c r="DM363" s="19">
        <v>19.209211701345382</v>
      </c>
      <c r="DN363" s="19">
        <v>18.225014837441147</v>
      </c>
      <c r="DO363" s="19">
        <v>18.821106811758444</v>
      </c>
      <c r="DP363" s="19">
        <v>18.918879453114847</v>
      </c>
      <c r="DQ363" s="19">
        <v>19.777093897697171</v>
      </c>
      <c r="DR363" s="19">
        <v>19.400352843978027</v>
      </c>
      <c r="DS363" s="19">
        <v>22.153143634004831</v>
      </c>
      <c r="DT363" s="19">
        <v>19.962798384046074</v>
      </c>
      <c r="DU363" s="19">
        <v>21.817470529402911</v>
      </c>
      <c r="DV363" s="19">
        <v>22.483805848573162</v>
      </c>
      <c r="DW363" s="19">
        <v>19.096943615382596</v>
      </c>
      <c r="DX363" s="19">
        <v>19.158274553615453</v>
      </c>
      <c r="DY363" s="19">
        <v>18.51716359062819</v>
      </c>
      <c r="DZ363" s="19">
        <v>17.771918881664483</v>
      </c>
      <c r="EE363" s="7">
        <v>2000</v>
      </c>
      <c r="EF363" s="7">
        <v>12</v>
      </c>
      <c r="EG363" s="7">
        <v>21</v>
      </c>
      <c r="EH363">
        <v>11</v>
      </c>
    </row>
    <row r="364" spans="4:138" x14ac:dyDescent="0.3">
      <c r="D364" s="17" t="s">
        <v>14</v>
      </c>
      <c r="E364">
        <v>21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D364" s="17" t="s">
        <v>14</v>
      </c>
      <c r="AE364">
        <v>21</v>
      </c>
      <c r="AF364">
        <v>33</v>
      </c>
      <c r="AG364">
        <v>35</v>
      </c>
      <c r="AH364">
        <v>34</v>
      </c>
      <c r="AI364">
        <v>32</v>
      </c>
      <c r="AJ364">
        <v>35</v>
      </c>
      <c r="AK364">
        <v>34</v>
      </c>
      <c r="AL364" s="2">
        <v>35</v>
      </c>
      <c r="AM364" s="2">
        <v>34</v>
      </c>
      <c r="AN364" s="2">
        <v>35</v>
      </c>
      <c r="AO364" s="2">
        <v>37</v>
      </c>
      <c r="AP364" s="2">
        <v>35</v>
      </c>
      <c r="AQ364" s="2">
        <v>34</v>
      </c>
      <c r="AR364" s="2">
        <v>34</v>
      </c>
      <c r="AS364" s="2">
        <v>34.4</v>
      </c>
      <c r="AT364" s="2">
        <v>34.666666666666664</v>
      </c>
      <c r="AU364" s="2">
        <v>33.5</v>
      </c>
      <c r="AV364" s="2">
        <v>32.5</v>
      </c>
      <c r="AW364" s="2">
        <v>34.5</v>
      </c>
      <c r="AX364" s="2">
        <v>34.5</v>
      </c>
      <c r="AY364" s="2">
        <v>34.700000000000003</v>
      </c>
      <c r="AZ364" s="2">
        <v>35.200000000000003</v>
      </c>
      <c r="BD364" s="17" t="s">
        <v>14</v>
      </c>
      <c r="BE364">
        <v>21</v>
      </c>
      <c r="BF364">
        <v>23</v>
      </c>
      <c r="BG364">
        <v>23</v>
      </c>
      <c r="BH364">
        <v>17</v>
      </c>
      <c r="BI364">
        <v>20</v>
      </c>
      <c r="BJ364">
        <v>21</v>
      </c>
      <c r="BK364">
        <v>17</v>
      </c>
      <c r="BL364" s="12">
        <v>18.795057163859678</v>
      </c>
      <c r="BM364" s="12">
        <v>18.808461696006706</v>
      </c>
      <c r="BN364" s="12">
        <v>18.883443358481937</v>
      </c>
      <c r="BO364" s="12">
        <v>18.900094307270233</v>
      </c>
      <c r="BP364" s="12">
        <v>18.628652263374484</v>
      </c>
      <c r="BQ364" s="2">
        <v>18.895987654320987</v>
      </c>
      <c r="BR364" s="2">
        <v>18.653703703703705</v>
      </c>
      <c r="BS364" s="2">
        <v>18.888888888888889</v>
      </c>
      <c r="BT364" s="2">
        <v>19.333333333333332</v>
      </c>
      <c r="BU364" s="2">
        <v>19</v>
      </c>
      <c r="BV364" s="8">
        <v>17</v>
      </c>
      <c r="BW364" s="8">
        <v>20.5</v>
      </c>
      <c r="BX364" s="2">
        <v>17.2</v>
      </c>
      <c r="BY364" s="8">
        <v>20.3</v>
      </c>
      <c r="BZ364" s="8">
        <v>22</v>
      </c>
      <c r="CD364" s="17" t="s">
        <v>14</v>
      </c>
      <c r="CE364">
        <v>21</v>
      </c>
      <c r="CF364" s="12">
        <v>58.5</v>
      </c>
      <c r="CG364" s="12">
        <v>49.5</v>
      </c>
      <c r="CH364" s="12">
        <v>46</v>
      </c>
      <c r="CI364" s="12">
        <v>29</v>
      </c>
      <c r="CJ364" s="12">
        <v>56</v>
      </c>
      <c r="CK364" s="12">
        <v>48.5</v>
      </c>
      <c r="CL364" s="12">
        <v>85</v>
      </c>
      <c r="CM364" s="12">
        <v>84</v>
      </c>
      <c r="CN364" s="12">
        <v>55.857142857142854</v>
      </c>
      <c r="CO364" s="12">
        <v>69.666666666666671</v>
      </c>
      <c r="CP364">
        <v>46</v>
      </c>
      <c r="CQ364">
        <v>72</v>
      </c>
      <c r="CR364" s="15">
        <v>57</v>
      </c>
      <c r="CS364">
        <v>42</v>
      </c>
      <c r="CT364">
        <v>65</v>
      </c>
      <c r="CU364">
        <v>36</v>
      </c>
      <c r="CV364" s="15">
        <v>49</v>
      </c>
      <c r="CW364" s="15">
        <v>32.03778369304473</v>
      </c>
      <c r="CX364">
        <v>31</v>
      </c>
      <c r="CY364" s="8">
        <v>62</v>
      </c>
      <c r="CZ364" s="8">
        <v>78</v>
      </c>
      <c r="DA364" s="8"/>
      <c r="DB364" s="8"/>
      <c r="DD364" s="17" t="s">
        <v>14</v>
      </c>
      <c r="DE364">
        <v>21</v>
      </c>
      <c r="DF364" s="19">
        <v>13.585891421331732</v>
      </c>
      <c r="DG364" s="19">
        <v>17.182708771706775</v>
      </c>
      <c r="DH364" s="19">
        <v>17.182708771706775</v>
      </c>
      <c r="DI364" s="19">
        <v>16.072952300110511</v>
      </c>
      <c r="DJ364" s="19">
        <v>19.213351904975625</v>
      </c>
      <c r="DK364" s="19">
        <v>17.182708771706775</v>
      </c>
      <c r="DL364" s="19">
        <v>19.114556819540571</v>
      </c>
      <c r="DM364" s="19">
        <v>19.306667745257784</v>
      </c>
      <c r="DN364" s="19">
        <v>17.817729558644949</v>
      </c>
      <c r="DO364" s="19">
        <v>16.300948826984278</v>
      </c>
      <c r="DP364" s="19">
        <v>17.711530799993533</v>
      </c>
      <c r="DQ364" s="19">
        <v>18.625612469436124</v>
      </c>
      <c r="DR364" s="19">
        <v>19.871860267241562</v>
      </c>
      <c r="DS364" s="19">
        <v>20.148512004817434</v>
      </c>
      <c r="DT364" s="19">
        <v>16.413759507471955</v>
      </c>
      <c r="DU364" s="19">
        <v>19.496885813998844</v>
      </c>
      <c r="DV364" s="19">
        <v>18.82271438661137</v>
      </c>
      <c r="DW364" s="19">
        <v>19.645573592920897</v>
      </c>
      <c r="DX364" s="19">
        <v>17.730113014994725</v>
      </c>
      <c r="DY364" s="19">
        <v>17.118919008593384</v>
      </c>
      <c r="DZ364" s="19">
        <v>18.604665067882987</v>
      </c>
      <c r="EE364" s="7">
        <v>2000</v>
      </c>
      <c r="EF364" s="7">
        <v>12</v>
      </c>
      <c r="EG364" s="7">
        <v>22</v>
      </c>
      <c r="EH364">
        <v>9</v>
      </c>
    </row>
    <row r="365" spans="4:138" x14ac:dyDescent="0.3">
      <c r="D365" s="17" t="s">
        <v>14</v>
      </c>
      <c r="E365">
        <v>22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D365" s="17" t="s">
        <v>14</v>
      </c>
      <c r="AE365">
        <v>22</v>
      </c>
      <c r="AF365">
        <v>34</v>
      </c>
      <c r="AG365">
        <v>37</v>
      </c>
      <c r="AH365">
        <v>33</v>
      </c>
      <c r="AI365">
        <v>32</v>
      </c>
      <c r="AJ365">
        <v>35</v>
      </c>
      <c r="AK365">
        <v>32</v>
      </c>
      <c r="AL365" s="2">
        <v>34</v>
      </c>
      <c r="AM365" s="2">
        <v>33</v>
      </c>
      <c r="AN365" s="2">
        <v>34</v>
      </c>
      <c r="AO365" s="2">
        <v>37</v>
      </c>
      <c r="AP365" s="2">
        <v>34</v>
      </c>
      <c r="AQ365" s="2">
        <v>35</v>
      </c>
      <c r="AR365" s="2">
        <v>34</v>
      </c>
      <c r="AS365" s="2">
        <v>34.5</v>
      </c>
      <c r="AT365" s="2">
        <v>33.666666666666664</v>
      </c>
      <c r="AU365" s="2">
        <v>33.299999999999997</v>
      </c>
      <c r="AV365" s="2">
        <v>34.799999999999997</v>
      </c>
      <c r="AW365" s="2">
        <v>34.6</v>
      </c>
      <c r="AX365" s="2">
        <v>34.6</v>
      </c>
      <c r="AY365" s="2">
        <v>34.799999999999997</v>
      </c>
      <c r="AZ365" s="2">
        <v>35.200000000000003</v>
      </c>
      <c r="BD365" s="17" t="s">
        <v>14</v>
      </c>
      <c r="BE365">
        <v>22</v>
      </c>
      <c r="BF365">
        <v>23</v>
      </c>
      <c r="BG365">
        <v>22</v>
      </c>
      <c r="BH365">
        <v>15</v>
      </c>
      <c r="BI365">
        <v>18</v>
      </c>
      <c r="BJ365">
        <v>23</v>
      </c>
      <c r="BK365">
        <v>19</v>
      </c>
      <c r="BL365" s="12">
        <v>18.147479394099605</v>
      </c>
      <c r="BM365" s="12">
        <v>18.132363290180614</v>
      </c>
      <c r="BN365" s="12">
        <v>18.192025677297668</v>
      </c>
      <c r="BO365" s="12">
        <v>17.993164866255146</v>
      </c>
      <c r="BP365" s="12">
        <v>16</v>
      </c>
      <c r="BQ365" s="2">
        <v>18.331712962962964</v>
      </c>
      <c r="BR365" s="2">
        <v>18.098611111111111</v>
      </c>
      <c r="BS365" s="2">
        <v>18.041666666666668</v>
      </c>
      <c r="BT365" s="2">
        <v>18.55</v>
      </c>
      <c r="BU365" s="2">
        <v>16.8</v>
      </c>
      <c r="BV365" s="8">
        <v>19</v>
      </c>
      <c r="BW365" s="8">
        <v>19.5</v>
      </c>
      <c r="BX365" s="2">
        <v>16.7</v>
      </c>
      <c r="BY365" s="8">
        <v>17.7</v>
      </c>
      <c r="BZ365" s="8">
        <v>21.6</v>
      </c>
      <c r="CD365" s="17" t="s">
        <v>14</v>
      </c>
      <c r="CE365">
        <v>22</v>
      </c>
      <c r="CF365" s="12">
        <v>58.5</v>
      </c>
      <c r="CG365" s="12">
        <v>51</v>
      </c>
      <c r="CH365" s="12">
        <v>38.5</v>
      </c>
      <c r="CI365" s="12">
        <v>26</v>
      </c>
      <c r="CJ365" s="12">
        <v>53</v>
      </c>
      <c r="CK365" s="12">
        <v>50</v>
      </c>
      <c r="CL365" s="12">
        <v>86</v>
      </c>
      <c r="CM365" s="12">
        <v>83</v>
      </c>
      <c r="CN365" s="12">
        <v>56.071428571428569</v>
      </c>
      <c r="CO365" s="12">
        <v>62</v>
      </c>
      <c r="CP365">
        <v>54</v>
      </c>
      <c r="CQ365">
        <v>60</v>
      </c>
      <c r="CR365" s="15">
        <v>75.5</v>
      </c>
      <c r="CS365">
        <v>43</v>
      </c>
      <c r="CT365">
        <v>44</v>
      </c>
      <c r="CU365">
        <v>36</v>
      </c>
      <c r="CV365" s="15">
        <v>58.75</v>
      </c>
      <c r="CW365" s="15">
        <v>24.180218112050895</v>
      </c>
      <c r="CX365">
        <v>30</v>
      </c>
      <c r="CY365" s="8">
        <v>40</v>
      </c>
      <c r="CZ365" s="8">
        <v>77</v>
      </c>
      <c r="DA365" s="8"/>
      <c r="DB365" s="8"/>
      <c r="DD365" s="17" t="s">
        <v>14</v>
      </c>
      <c r="DE365">
        <v>22</v>
      </c>
      <c r="DF365" s="19">
        <v>12.153713914546092</v>
      </c>
      <c r="DG365" s="19">
        <v>17.18494437406023</v>
      </c>
      <c r="DH365" s="19">
        <v>13.585891421331732</v>
      </c>
      <c r="DI365" s="19">
        <v>19.213351904975625</v>
      </c>
      <c r="DJ365" s="19">
        <v>16.077852261857139</v>
      </c>
      <c r="DK365" s="19">
        <v>16.075043514625435</v>
      </c>
      <c r="DL365" s="19">
        <v>19.117043770159285</v>
      </c>
      <c r="DM365" s="19">
        <v>19.404534244678974</v>
      </c>
      <c r="DN365" s="19">
        <v>17.716930294857558</v>
      </c>
      <c r="DO365" s="19">
        <v>17.921021609809372</v>
      </c>
      <c r="DP365" s="19">
        <v>16.189458079606791</v>
      </c>
      <c r="DQ365" s="19">
        <v>20.693413301153083</v>
      </c>
      <c r="DR365" s="19">
        <v>19.687827101934129</v>
      </c>
      <c r="DS365" s="19">
        <v>20.151133480945269</v>
      </c>
      <c r="DT365" s="19">
        <v>20.059328295150589</v>
      </c>
      <c r="DU365" s="19">
        <v>22.652207819105804</v>
      </c>
      <c r="DV365" s="19">
        <v>17.292016714478059</v>
      </c>
      <c r="DW365" s="19">
        <v>20.6422554527344</v>
      </c>
      <c r="DX365" s="19">
        <v>18.449867351240943</v>
      </c>
      <c r="DY365" s="19">
        <v>17.509938539420073</v>
      </c>
      <c r="DZ365" s="19">
        <v>18.134293538296053</v>
      </c>
      <c r="EE365" s="7">
        <v>2000</v>
      </c>
      <c r="EF365" s="7">
        <v>12</v>
      </c>
      <c r="EG365" s="7">
        <v>23</v>
      </c>
      <c r="EH365">
        <v>6</v>
      </c>
    </row>
    <row r="366" spans="4:138" x14ac:dyDescent="0.3">
      <c r="D366" s="17" t="s">
        <v>14</v>
      </c>
      <c r="E366">
        <v>23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D366" s="17" t="s">
        <v>14</v>
      </c>
      <c r="AE366">
        <v>23</v>
      </c>
      <c r="AF366">
        <v>36</v>
      </c>
      <c r="AG366">
        <v>35</v>
      </c>
      <c r="AH366">
        <v>33</v>
      </c>
      <c r="AI366">
        <v>34</v>
      </c>
      <c r="AJ366">
        <v>34</v>
      </c>
      <c r="AK366">
        <v>33</v>
      </c>
      <c r="AL366" s="2">
        <v>34</v>
      </c>
      <c r="AM366" s="2">
        <v>33</v>
      </c>
      <c r="AN366" s="2">
        <v>35</v>
      </c>
      <c r="AO366" s="2">
        <v>37</v>
      </c>
      <c r="AP366" s="2">
        <v>33</v>
      </c>
      <c r="AQ366" s="2">
        <v>35</v>
      </c>
      <c r="AR366" s="2">
        <v>34</v>
      </c>
      <c r="AS366" s="2">
        <v>35</v>
      </c>
      <c r="AT366" s="2">
        <v>34</v>
      </c>
      <c r="AU366" s="2">
        <v>32.6</v>
      </c>
      <c r="AV366" s="2">
        <v>34.6</v>
      </c>
      <c r="AW366" s="2">
        <v>33.799999999999997</v>
      </c>
      <c r="AX366" s="2">
        <v>33.799999999999997</v>
      </c>
      <c r="AY366" s="2">
        <v>34.6</v>
      </c>
      <c r="AZ366" s="2">
        <v>35.6</v>
      </c>
      <c r="BD366" s="17" t="s">
        <v>14</v>
      </c>
      <c r="BE366">
        <v>23</v>
      </c>
      <c r="BF366">
        <v>24</v>
      </c>
      <c r="BG366">
        <v>21</v>
      </c>
      <c r="BH366">
        <v>14</v>
      </c>
      <c r="BI366">
        <v>17</v>
      </c>
      <c r="BJ366">
        <v>23</v>
      </c>
      <c r="BK366">
        <v>17</v>
      </c>
      <c r="BL366" s="12">
        <v>16</v>
      </c>
      <c r="BM366" s="12">
        <v>16.622740733596249</v>
      </c>
      <c r="BN366" s="12">
        <v>14</v>
      </c>
      <c r="BO366" s="12">
        <v>16.641197273662552</v>
      </c>
      <c r="BP366" s="12">
        <v>16.521026234567902</v>
      </c>
      <c r="BQ366" s="2">
        <v>16.66087962962963</v>
      </c>
      <c r="BR366" s="2">
        <v>16.723611111111111</v>
      </c>
      <c r="BS366" s="2">
        <v>16.491666666666664</v>
      </c>
      <c r="BT366" s="2">
        <v>17.150000000000002</v>
      </c>
      <c r="BU366" s="2">
        <v>16.3</v>
      </c>
      <c r="BV366" s="8">
        <v>15.8</v>
      </c>
      <c r="BW366" s="8">
        <v>17.5</v>
      </c>
      <c r="BX366" s="2">
        <v>17.100000000000001</v>
      </c>
      <c r="BY366" s="8">
        <v>15.1</v>
      </c>
      <c r="BZ366" s="8">
        <v>21.1</v>
      </c>
      <c r="CD366" s="17" t="s">
        <v>14</v>
      </c>
      <c r="CE366">
        <v>23</v>
      </c>
      <c r="CF366" s="12">
        <v>55</v>
      </c>
      <c r="CG366" s="12">
        <v>54</v>
      </c>
      <c r="CH366" s="12">
        <v>41</v>
      </c>
      <c r="CI366" s="12">
        <v>25</v>
      </c>
      <c r="CJ366" s="12">
        <v>51</v>
      </c>
      <c r="CK366" s="12">
        <v>53</v>
      </c>
      <c r="CL366" s="12">
        <v>85</v>
      </c>
      <c r="CM366" s="12">
        <v>84</v>
      </c>
      <c r="CN366" s="12">
        <v>54.535714285714285</v>
      </c>
      <c r="CO366" s="12">
        <v>65.666666666666671</v>
      </c>
      <c r="CP366">
        <v>51</v>
      </c>
      <c r="CQ366">
        <v>51</v>
      </c>
      <c r="CR366" s="15">
        <v>38</v>
      </c>
      <c r="CS366">
        <v>46</v>
      </c>
      <c r="CT366">
        <v>44</v>
      </c>
      <c r="CU366">
        <v>36</v>
      </c>
      <c r="CV366" s="15">
        <v>37.666666666666664</v>
      </c>
      <c r="CW366" s="15">
        <v>35.584871035005214</v>
      </c>
      <c r="CX366">
        <v>31</v>
      </c>
      <c r="CY366" s="8">
        <v>23</v>
      </c>
      <c r="CZ366" s="8">
        <v>71</v>
      </c>
      <c r="DA366" s="8"/>
      <c r="DB366" s="8"/>
      <c r="DD366" s="17" t="s">
        <v>14</v>
      </c>
      <c r="DE366">
        <v>23</v>
      </c>
      <c r="DF366" s="19">
        <v>16.081376595562258</v>
      </c>
      <c r="DG366" s="19">
        <v>18.230570871819136</v>
      </c>
      <c r="DH366" s="19">
        <v>24.307427829092184</v>
      </c>
      <c r="DI366" s="19">
        <v>20.154654431935466</v>
      </c>
      <c r="DJ366" s="19">
        <v>16.081376595562258</v>
      </c>
      <c r="DK366" s="19">
        <v>14.885198785200918</v>
      </c>
      <c r="DL366" s="19">
        <v>19.216709000023346</v>
      </c>
      <c r="DM366" s="19">
        <v>20.337053212463385</v>
      </c>
      <c r="DN366" s="19">
        <v>18.23456709061383</v>
      </c>
      <c r="DO366" s="19">
        <v>19.3125535297509</v>
      </c>
      <c r="DP366" s="19">
        <v>18.129007012644255</v>
      </c>
      <c r="DQ366" s="19">
        <v>19.597274835630625</v>
      </c>
      <c r="DR366" s="19">
        <v>19.120384037556946</v>
      </c>
      <c r="DS366" s="19">
        <v>18.926263435972537</v>
      </c>
      <c r="DT366" s="19">
        <v>21.910419353108047</v>
      </c>
      <c r="DU366" s="19">
        <v>23.139981891691026</v>
      </c>
      <c r="DV366" s="19">
        <v>20.517830573976362</v>
      </c>
      <c r="DW366" s="19">
        <v>18.826812133496613</v>
      </c>
      <c r="DX366" s="19">
        <v>17.965858036625335</v>
      </c>
      <c r="DY366" s="19">
        <v>17.653209559321294</v>
      </c>
      <c r="DZ366" s="19">
        <v>17.965103468922827</v>
      </c>
      <c r="EE366" s="7">
        <v>2000</v>
      </c>
      <c r="EF366" s="7">
        <v>12</v>
      </c>
      <c r="EG366" s="7">
        <v>24</v>
      </c>
      <c r="EH366">
        <v>8</v>
      </c>
    </row>
    <row r="367" spans="4:138" x14ac:dyDescent="0.3">
      <c r="D367" s="17" t="s">
        <v>14</v>
      </c>
      <c r="E367">
        <v>24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D367" s="17" t="s">
        <v>14</v>
      </c>
      <c r="AE367">
        <v>24</v>
      </c>
      <c r="AF367">
        <v>36</v>
      </c>
      <c r="AG367">
        <v>35</v>
      </c>
      <c r="AH367">
        <v>32</v>
      </c>
      <c r="AI367">
        <v>34</v>
      </c>
      <c r="AJ367">
        <v>35</v>
      </c>
      <c r="AK367">
        <v>31</v>
      </c>
      <c r="AL367" s="2">
        <v>34</v>
      </c>
      <c r="AM367" s="2">
        <v>33</v>
      </c>
      <c r="AN367" s="2">
        <v>34</v>
      </c>
      <c r="AO367" s="2">
        <v>35</v>
      </c>
      <c r="AP367" s="2">
        <v>35</v>
      </c>
      <c r="AQ367" s="2">
        <v>35</v>
      </c>
      <c r="AR367" s="2">
        <v>35</v>
      </c>
      <c r="AS367" s="2">
        <v>35.4</v>
      </c>
      <c r="AT367" s="2">
        <v>33.666666666666664</v>
      </c>
      <c r="AU367" s="2">
        <v>34</v>
      </c>
      <c r="AV367" s="2">
        <v>32.5</v>
      </c>
      <c r="AW367" s="2">
        <v>33.5</v>
      </c>
      <c r="AX367" s="2">
        <v>33.5</v>
      </c>
      <c r="AY367" s="2">
        <v>34.799999999999997</v>
      </c>
      <c r="AZ367" s="2">
        <v>34.799999999999997</v>
      </c>
      <c r="BD367" s="17" t="s">
        <v>14</v>
      </c>
      <c r="BE367">
        <v>24</v>
      </c>
      <c r="BF367">
        <v>22</v>
      </c>
      <c r="BG367">
        <v>19</v>
      </c>
      <c r="BH367">
        <v>15</v>
      </c>
      <c r="BI367">
        <v>17</v>
      </c>
      <c r="BJ367">
        <v>21</v>
      </c>
      <c r="BK367">
        <v>19</v>
      </c>
      <c r="BL367" s="12">
        <v>14</v>
      </c>
      <c r="BM367" s="12">
        <v>16</v>
      </c>
      <c r="BN367" s="12">
        <v>16</v>
      </c>
      <c r="BO367" s="12">
        <v>17.243934327846365</v>
      </c>
      <c r="BP367" s="12">
        <v>16</v>
      </c>
      <c r="BQ367" s="2">
        <v>17.08533950617284</v>
      </c>
      <c r="BR367" s="2">
        <v>17.073148148148146</v>
      </c>
      <c r="BS367" s="2">
        <v>16.705555555555556</v>
      </c>
      <c r="BT367" s="2">
        <v>17.633333333333333</v>
      </c>
      <c r="BU367" s="2">
        <v>17.399999999999999</v>
      </c>
      <c r="BV367" s="8">
        <v>19.5</v>
      </c>
      <c r="BW367" s="8">
        <v>14.2</v>
      </c>
      <c r="BX367" s="2">
        <v>17</v>
      </c>
      <c r="BY367" s="8">
        <v>14.5</v>
      </c>
      <c r="BZ367" s="8">
        <v>23.2</v>
      </c>
      <c r="CD367" s="17" t="s">
        <v>14</v>
      </c>
      <c r="CE367">
        <v>24</v>
      </c>
      <c r="CF367" s="12">
        <v>55</v>
      </c>
      <c r="CG367" s="12">
        <v>48.5</v>
      </c>
      <c r="CH367" s="12">
        <v>29</v>
      </c>
      <c r="CI367" s="12">
        <v>26</v>
      </c>
      <c r="CJ367" s="12">
        <v>38.5</v>
      </c>
      <c r="CK367" s="12">
        <v>61.5</v>
      </c>
      <c r="CL367" s="12">
        <v>91</v>
      </c>
      <c r="CM367" s="12">
        <v>85</v>
      </c>
      <c r="CN367" s="12">
        <v>56.928571428571431</v>
      </c>
      <c r="CO367" s="12">
        <v>64</v>
      </c>
      <c r="CP367">
        <v>35</v>
      </c>
      <c r="CQ367">
        <v>41</v>
      </c>
      <c r="CR367" s="15">
        <v>58</v>
      </c>
      <c r="CS367">
        <v>43</v>
      </c>
      <c r="CT367">
        <v>35</v>
      </c>
      <c r="CU367">
        <v>34</v>
      </c>
      <c r="CV367" s="15">
        <v>49.166666666666664</v>
      </c>
      <c r="CW367" s="15">
        <v>34.883279245486655</v>
      </c>
      <c r="CX367">
        <v>34</v>
      </c>
      <c r="CY367" s="8">
        <v>24</v>
      </c>
      <c r="CZ367" s="8">
        <v>77</v>
      </c>
      <c r="DA367" s="8"/>
      <c r="DB367" s="8"/>
      <c r="DD367" s="17" t="s">
        <v>14</v>
      </c>
      <c r="DE367">
        <v>24</v>
      </c>
      <c r="DF367" s="19">
        <v>16.085613578109285</v>
      </c>
      <c r="DG367" s="19">
        <v>17.191714722365457</v>
      </c>
      <c r="DH367" s="19">
        <v>24.312756120818438</v>
      </c>
      <c r="DI367" s="19">
        <v>19.220921384496542</v>
      </c>
      <c r="DJ367" s="19">
        <v>17.196244247235374</v>
      </c>
      <c r="DK367" s="19">
        <v>16.081376595562258</v>
      </c>
      <c r="DL367" s="19">
        <v>19.220921384496542</v>
      </c>
      <c r="DM367" s="19">
        <v>19.220921384496542</v>
      </c>
      <c r="DN367" s="19">
        <v>19.321876344337049</v>
      </c>
      <c r="DO367" s="19">
        <v>19.220921384496542</v>
      </c>
      <c r="DP367" s="19">
        <v>20.067231063781726</v>
      </c>
      <c r="DQ367" s="19">
        <v>20.250497251785845</v>
      </c>
      <c r="DR367" s="19">
        <v>21.317033030158438</v>
      </c>
      <c r="DS367" s="19">
        <v>19.412179044259211</v>
      </c>
      <c r="DT367" s="19">
        <v>26.354399622714112</v>
      </c>
      <c r="DU367" s="19">
        <v>26.563841853914571</v>
      </c>
      <c r="DV367" s="19">
        <v>20.612141851329909</v>
      </c>
      <c r="DW367" s="19">
        <v>19.348266287710739</v>
      </c>
      <c r="DX367" s="19">
        <v>18.174406454851781</v>
      </c>
      <c r="DY367" s="19">
        <v>19.220921384496542</v>
      </c>
      <c r="DZ367" s="19">
        <v>17.40199246544838</v>
      </c>
      <c r="EE367" s="7">
        <v>2000</v>
      </c>
      <c r="EF367" s="7">
        <v>12</v>
      </c>
      <c r="EG367" s="7">
        <v>25</v>
      </c>
      <c r="EH367">
        <v>6</v>
      </c>
    </row>
    <row r="368" spans="4:138" x14ac:dyDescent="0.3">
      <c r="D368" s="17" t="s">
        <v>14</v>
      </c>
      <c r="E368">
        <v>25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D368" s="17" t="s">
        <v>14</v>
      </c>
      <c r="AE368">
        <v>25</v>
      </c>
      <c r="AF368">
        <v>37</v>
      </c>
      <c r="AG368">
        <v>36</v>
      </c>
      <c r="AH368">
        <v>31</v>
      </c>
      <c r="AI368">
        <v>35</v>
      </c>
      <c r="AJ368">
        <v>35</v>
      </c>
      <c r="AK368">
        <v>33</v>
      </c>
      <c r="AL368" s="2">
        <v>34</v>
      </c>
      <c r="AM368" s="2">
        <v>34</v>
      </c>
      <c r="AN368" s="2">
        <v>33</v>
      </c>
      <c r="AO368" s="2">
        <v>35</v>
      </c>
      <c r="AP368" s="2">
        <v>34</v>
      </c>
      <c r="AQ368" s="2">
        <v>34</v>
      </c>
      <c r="AR368" s="2">
        <v>34</v>
      </c>
      <c r="AS368" s="2">
        <v>35</v>
      </c>
      <c r="AT368" s="2">
        <v>33.666666666666664</v>
      </c>
      <c r="AU368" s="2">
        <v>32.6</v>
      </c>
      <c r="AV368" s="2">
        <v>33.200000000000003</v>
      </c>
      <c r="AW368" s="2">
        <v>32.9</v>
      </c>
      <c r="AX368" s="2">
        <v>32.9</v>
      </c>
      <c r="AY368" s="2">
        <v>34.6</v>
      </c>
      <c r="AZ368" s="2">
        <v>35.4</v>
      </c>
      <c r="BD368" s="17" t="s">
        <v>14</v>
      </c>
      <c r="BE368">
        <v>25</v>
      </c>
      <c r="BF368">
        <v>23</v>
      </c>
      <c r="BG368">
        <v>22</v>
      </c>
      <c r="BH368">
        <v>14</v>
      </c>
      <c r="BI368">
        <v>20</v>
      </c>
      <c r="BJ368">
        <v>21</v>
      </c>
      <c r="BK368">
        <v>17</v>
      </c>
      <c r="BL368" s="12">
        <v>18</v>
      </c>
      <c r="BM368" s="12">
        <v>16.491391246570643</v>
      </c>
      <c r="BN368" s="12">
        <v>16.564049639917695</v>
      </c>
      <c r="BO368" s="12">
        <v>16.454899691358023</v>
      </c>
      <c r="BP368" s="12">
        <v>16.361342592592589</v>
      </c>
      <c r="BQ368" s="2">
        <v>16.609722222222221</v>
      </c>
      <c r="BR368" s="2">
        <v>16.608333333333331</v>
      </c>
      <c r="BS368" s="2">
        <v>16.349999999999998</v>
      </c>
      <c r="BT368" s="2">
        <v>17</v>
      </c>
      <c r="BU368" s="2">
        <v>15.8</v>
      </c>
      <c r="BV368" s="8">
        <v>15.8</v>
      </c>
      <c r="BW368" s="8">
        <v>18.100000000000001</v>
      </c>
      <c r="BX368" s="2">
        <v>16.600000000000001</v>
      </c>
      <c r="BY368" s="8">
        <v>14.8</v>
      </c>
      <c r="BZ368" s="8">
        <v>20.9</v>
      </c>
      <c r="CD368" s="17" t="s">
        <v>14</v>
      </c>
      <c r="CE368">
        <v>25</v>
      </c>
      <c r="CF368" s="12">
        <v>61</v>
      </c>
      <c r="CG368" s="12">
        <v>47.5</v>
      </c>
      <c r="CH368" s="12">
        <v>43.5</v>
      </c>
      <c r="CI368" s="12">
        <v>36</v>
      </c>
      <c r="CJ368" s="12">
        <v>40.5</v>
      </c>
      <c r="CK368" s="12">
        <v>61</v>
      </c>
      <c r="CL368" s="12">
        <v>87</v>
      </c>
      <c r="CM368" s="12">
        <v>89</v>
      </c>
      <c r="CN368" s="12">
        <v>53.928571428571431</v>
      </c>
      <c r="CO368" s="12">
        <v>60.666666666666664</v>
      </c>
      <c r="CP368">
        <v>72</v>
      </c>
      <c r="CQ368">
        <v>44</v>
      </c>
      <c r="CR368" s="15">
        <v>64.5</v>
      </c>
      <c r="CS368">
        <v>53</v>
      </c>
      <c r="CT368">
        <v>34</v>
      </c>
      <c r="CU368">
        <v>34</v>
      </c>
      <c r="CV368" s="15">
        <v>54.583333333333336</v>
      </c>
      <c r="CW368" s="15">
        <v>36.921781688992887</v>
      </c>
      <c r="CX368">
        <v>33</v>
      </c>
      <c r="CY368" s="8">
        <v>31</v>
      </c>
      <c r="CZ368" s="8">
        <v>24</v>
      </c>
      <c r="DA368" s="8"/>
      <c r="DB368" s="8"/>
      <c r="DD368" s="17" t="s">
        <v>14</v>
      </c>
      <c r="DE368">
        <v>25</v>
      </c>
      <c r="DF368" s="19">
        <v>17.201531428213244</v>
      </c>
      <c r="DG368" s="19">
        <v>17.196244247235374</v>
      </c>
      <c r="DH368" s="19">
        <v>24.319161836320578</v>
      </c>
      <c r="DI368" s="19">
        <v>17.196244247235374</v>
      </c>
      <c r="DJ368" s="19">
        <v>17.201531428213244</v>
      </c>
      <c r="DK368" s="19">
        <v>13.594824755457857</v>
      </c>
      <c r="DL368" s="19">
        <v>19.321876344337056</v>
      </c>
      <c r="DM368" s="19">
        <v>19.700772732976247</v>
      </c>
      <c r="DN368" s="19">
        <v>20.53404670183221</v>
      </c>
      <c r="DO368" s="19">
        <v>19.032754657640996</v>
      </c>
      <c r="DP368" s="19">
        <v>18.340421299401218</v>
      </c>
      <c r="DQ368" s="19">
        <v>17.829445516514777</v>
      </c>
      <c r="DR368" s="19">
        <v>21.581115252267587</v>
      </c>
      <c r="DS368" s="19">
        <v>18.739172720535411</v>
      </c>
      <c r="DT368" s="19">
        <v>25.433588234078066</v>
      </c>
      <c r="DU368" s="19">
        <v>25.865918148722798</v>
      </c>
      <c r="DV368" s="19">
        <v>24.845448855667243</v>
      </c>
      <c r="DW368" s="19">
        <v>18.930797464636402</v>
      </c>
      <c r="DX368" s="19">
        <v>19.837661014502213</v>
      </c>
      <c r="DY368" s="19">
        <v>19.837661014502213</v>
      </c>
      <c r="DZ368" s="19">
        <v>18.545227404418306</v>
      </c>
      <c r="EE368" s="7">
        <v>2000</v>
      </c>
      <c r="EF368" s="7">
        <v>12</v>
      </c>
      <c r="EG368" s="7">
        <v>26</v>
      </c>
      <c r="EH368">
        <v>6</v>
      </c>
    </row>
    <row r="369" spans="4:138" x14ac:dyDescent="0.3">
      <c r="D369" s="17" t="s">
        <v>14</v>
      </c>
      <c r="E369">
        <v>26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D369" s="17" t="s">
        <v>14</v>
      </c>
      <c r="AE369">
        <v>26</v>
      </c>
      <c r="AF369">
        <v>36</v>
      </c>
      <c r="AG369">
        <v>35</v>
      </c>
      <c r="AH369">
        <v>31</v>
      </c>
      <c r="AI369">
        <v>35</v>
      </c>
      <c r="AJ369">
        <v>35</v>
      </c>
      <c r="AK369">
        <v>32</v>
      </c>
      <c r="AL369" s="2">
        <v>34</v>
      </c>
      <c r="AM369" s="2">
        <v>34</v>
      </c>
      <c r="AN369" s="2">
        <v>33</v>
      </c>
      <c r="AO369" s="2">
        <v>35</v>
      </c>
      <c r="AP369" s="2">
        <v>33</v>
      </c>
      <c r="AQ369" s="2">
        <v>34</v>
      </c>
      <c r="AR369" s="2">
        <v>34</v>
      </c>
      <c r="AS369" s="2">
        <v>35.6</v>
      </c>
      <c r="AT369" s="2">
        <v>33.666666666666664</v>
      </c>
      <c r="AU369" s="2">
        <v>32.9</v>
      </c>
      <c r="AV369" s="2">
        <v>32.6</v>
      </c>
      <c r="AW369" s="2">
        <v>32.9</v>
      </c>
      <c r="AX369" s="2">
        <v>32.9</v>
      </c>
      <c r="AY369" s="2">
        <v>35.299999999999997</v>
      </c>
      <c r="AZ369" s="2">
        <v>34.6</v>
      </c>
      <c r="BD369" s="17" t="s">
        <v>14</v>
      </c>
      <c r="BE369">
        <v>26</v>
      </c>
      <c r="BF369">
        <v>23</v>
      </c>
      <c r="BG369">
        <v>19</v>
      </c>
      <c r="BH369">
        <v>15</v>
      </c>
      <c r="BI369">
        <v>17</v>
      </c>
      <c r="BJ369">
        <v>23</v>
      </c>
      <c r="BK369">
        <v>17</v>
      </c>
      <c r="BL369" s="12">
        <v>16</v>
      </c>
      <c r="BM369" s="12">
        <v>17</v>
      </c>
      <c r="BN369" s="12">
        <v>15</v>
      </c>
      <c r="BO369" s="12">
        <v>17.071429183813443</v>
      </c>
      <c r="BP369" s="12">
        <v>17.346939300411524</v>
      </c>
      <c r="BQ369" s="2">
        <v>17.497376543209878</v>
      </c>
      <c r="BR369" s="2">
        <v>17.512037037037036</v>
      </c>
      <c r="BS369" s="2">
        <v>17.438888888888886</v>
      </c>
      <c r="BT369" s="2">
        <v>17.433333333333334</v>
      </c>
      <c r="BU369" s="2">
        <v>15.2</v>
      </c>
      <c r="BV369" s="8">
        <v>19</v>
      </c>
      <c r="BW369" s="8">
        <v>18.399999999999999</v>
      </c>
      <c r="BX369" s="2">
        <v>17.600000000000001</v>
      </c>
      <c r="BY369" s="8">
        <v>17</v>
      </c>
      <c r="BZ369" s="8">
        <v>17.399999999999999</v>
      </c>
      <c r="CD369" s="17" t="s">
        <v>14</v>
      </c>
      <c r="CE369">
        <v>26</v>
      </c>
      <c r="CF369" s="12">
        <v>52.5</v>
      </c>
      <c r="CG369" s="12">
        <v>47</v>
      </c>
      <c r="CH369" s="12">
        <v>38</v>
      </c>
      <c r="CI369" s="12">
        <v>30</v>
      </c>
      <c r="CJ369" s="12">
        <v>40.5</v>
      </c>
      <c r="CK369" s="12">
        <v>44</v>
      </c>
      <c r="CL369" s="12">
        <v>86</v>
      </c>
      <c r="CM369" s="12">
        <v>85</v>
      </c>
      <c r="CN369" s="12">
        <v>50.642857142857146</v>
      </c>
      <c r="CO369" s="12">
        <v>63.666666666666664</v>
      </c>
      <c r="CP369">
        <v>89</v>
      </c>
      <c r="CQ369">
        <v>40</v>
      </c>
      <c r="CR369" s="15">
        <v>66</v>
      </c>
      <c r="CS369">
        <v>62</v>
      </c>
      <c r="CT369">
        <v>35</v>
      </c>
      <c r="CU369">
        <v>37</v>
      </c>
      <c r="CV369" s="15">
        <v>57</v>
      </c>
      <c r="CW369" s="15">
        <v>36.165961400187449</v>
      </c>
      <c r="CX369">
        <v>39</v>
      </c>
      <c r="CY369" s="8">
        <v>25</v>
      </c>
      <c r="CZ369" s="8">
        <v>28</v>
      </c>
      <c r="DA369" s="8"/>
      <c r="DB369" s="8"/>
      <c r="DD369" s="17" t="s">
        <v>14</v>
      </c>
      <c r="DE369">
        <v>26</v>
      </c>
      <c r="DF369" s="19">
        <v>18.251385228297242</v>
      </c>
      <c r="DG369" s="19">
        <v>17.201531428213244</v>
      </c>
      <c r="DH369" s="19">
        <v>24.326639039366203</v>
      </c>
      <c r="DI369" s="19">
        <v>18.244979279524653</v>
      </c>
      <c r="DJ369" s="19">
        <v>17.207571014635949</v>
      </c>
      <c r="DK369" s="19">
        <v>18.244979279524653</v>
      </c>
      <c r="DL369" s="19">
        <v>19.327817075091733</v>
      </c>
      <c r="DM369" s="19">
        <v>19.706829959737256</v>
      </c>
      <c r="DN369" s="19">
        <v>21.935435096290576</v>
      </c>
      <c r="DO369" s="19">
        <v>17.938319131957179</v>
      </c>
      <c r="DP369" s="19">
        <v>18.244979279524653</v>
      </c>
      <c r="DQ369" s="19">
        <v>19.612763408519214</v>
      </c>
      <c r="DR369" s="19">
        <v>21.415733921290258</v>
      </c>
      <c r="DS369" s="19">
        <v>18.041118363986996</v>
      </c>
      <c r="DT369" s="19">
        <v>26.369448347816238</v>
      </c>
      <c r="DU369" s="19">
        <v>26.158207708820683</v>
      </c>
      <c r="DV369" s="19">
        <v>25.730524271322572</v>
      </c>
      <c r="DW369" s="19">
        <v>17.170183376766403</v>
      </c>
      <c r="DX369" s="19">
        <v>18.244979279524653</v>
      </c>
      <c r="DY369" s="19">
        <v>19.185815318611571</v>
      </c>
      <c r="DZ369" s="19">
        <v>18.70959748703541</v>
      </c>
      <c r="EE369" s="7">
        <v>2000</v>
      </c>
      <c r="EF369" s="7">
        <v>12</v>
      </c>
      <c r="EG369" s="7">
        <v>27</v>
      </c>
      <c r="EH369">
        <v>6</v>
      </c>
    </row>
    <row r="370" spans="4:138" x14ac:dyDescent="0.3">
      <c r="D370" s="17" t="s">
        <v>14</v>
      </c>
      <c r="E370">
        <v>27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D370" s="17" t="s">
        <v>14</v>
      </c>
      <c r="AE370">
        <v>27</v>
      </c>
      <c r="AF370">
        <v>34</v>
      </c>
      <c r="AG370">
        <v>35</v>
      </c>
      <c r="AH370">
        <v>31</v>
      </c>
      <c r="AI370">
        <v>33</v>
      </c>
      <c r="AJ370">
        <v>35</v>
      </c>
      <c r="AK370">
        <v>33</v>
      </c>
      <c r="AL370" s="2">
        <v>34</v>
      </c>
      <c r="AM370" s="2">
        <v>34</v>
      </c>
      <c r="AN370" s="2">
        <v>35</v>
      </c>
      <c r="AO370" s="2">
        <v>35</v>
      </c>
      <c r="AP370" s="2">
        <v>35</v>
      </c>
      <c r="AQ370" s="2">
        <v>34</v>
      </c>
      <c r="AR370" s="2">
        <v>35</v>
      </c>
      <c r="AS370" s="2">
        <v>35</v>
      </c>
      <c r="AT370" s="2">
        <v>34.333333333333336</v>
      </c>
      <c r="AU370" s="2">
        <v>33.6</v>
      </c>
      <c r="AV370" s="2">
        <v>31.6</v>
      </c>
      <c r="AW370" s="2">
        <v>32.799999999999997</v>
      </c>
      <c r="AX370" s="2">
        <v>32.799999999999997</v>
      </c>
      <c r="AY370" s="2">
        <v>35</v>
      </c>
      <c r="AZ370" s="2">
        <v>33.799999999999997</v>
      </c>
      <c r="BD370" s="17" t="s">
        <v>14</v>
      </c>
      <c r="BE370">
        <v>27</v>
      </c>
      <c r="BF370">
        <v>22</v>
      </c>
      <c r="BG370">
        <v>21</v>
      </c>
      <c r="BH370">
        <v>14</v>
      </c>
      <c r="BI370">
        <v>17</v>
      </c>
      <c r="BJ370">
        <v>23</v>
      </c>
      <c r="BK370">
        <v>18</v>
      </c>
      <c r="BL370" s="12">
        <v>14</v>
      </c>
      <c r="BM370" s="12">
        <v>17.257281723917846</v>
      </c>
      <c r="BN370" s="12">
        <v>17.237193858596246</v>
      </c>
      <c r="BO370" s="12">
        <v>17.217594735939642</v>
      </c>
      <c r="BP370" s="12">
        <v>17.18650977366255</v>
      </c>
      <c r="BQ370" s="2">
        <v>17.374151234567901</v>
      </c>
      <c r="BR370" s="2">
        <v>17.392129629629629</v>
      </c>
      <c r="BS370" s="2">
        <v>16</v>
      </c>
      <c r="BT370" s="2">
        <v>17.116666666666664</v>
      </c>
      <c r="BU370" s="2">
        <v>17.100000000000001</v>
      </c>
      <c r="BV370" s="8">
        <v>17</v>
      </c>
      <c r="BW370" s="8">
        <v>18.5</v>
      </c>
      <c r="BX370" s="2">
        <v>17.5</v>
      </c>
      <c r="BY370" s="8">
        <v>15.6</v>
      </c>
      <c r="BZ370" s="8">
        <v>17</v>
      </c>
      <c r="CD370" s="17" t="s">
        <v>14</v>
      </c>
      <c r="CE370">
        <v>27</v>
      </c>
      <c r="CF370" s="12">
        <v>52.5</v>
      </c>
      <c r="CG370" s="12">
        <v>59</v>
      </c>
      <c r="CH370" s="12">
        <v>38.5</v>
      </c>
      <c r="CI370" s="12">
        <v>21</v>
      </c>
      <c r="CJ370" s="12">
        <v>55.5</v>
      </c>
      <c r="CK370" s="12">
        <v>45</v>
      </c>
      <c r="CL370" s="12">
        <v>89</v>
      </c>
      <c r="CM370" s="12">
        <v>79</v>
      </c>
      <c r="CN370" s="12">
        <v>51.785714285714285</v>
      </c>
      <c r="CO370" s="12">
        <v>59</v>
      </c>
      <c r="CP370">
        <v>84</v>
      </c>
      <c r="CQ370">
        <v>48</v>
      </c>
      <c r="CR370" s="15">
        <v>84</v>
      </c>
      <c r="CS370">
        <v>65</v>
      </c>
      <c r="CT370">
        <v>42</v>
      </c>
      <c r="CU370">
        <v>37</v>
      </c>
      <c r="CV370" s="15">
        <v>66</v>
      </c>
      <c r="CW370" s="15">
        <v>36.303368252567381</v>
      </c>
      <c r="CX370">
        <v>36</v>
      </c>
      <c r="CY370" s="8">
        <v>30</v>
      </c>
      <c r="CZ370" s="8">
        <v>41</v>
      </c>
      <c r="DA370" s="8"/>
      <c r="DB370" s="8"/>
      <c r="DD370" s="17" t="s">
        <v>14</v>
      </c>
      <c r="DE370">
        <v>27</v>
      </c>
      <c r="DF370" s="19">
        <v>19.246235893932418</v>
      </c>
      <c r="DG370" s="19">
        <v>17.207571014635949</v>
      </c>
      <c r="DH370" s="19">
        <v>24.335180304396321</v>
      </c>
      <c r="DI370" s="19">
        <v>20.177665568832325</v>
      </c>
      <c r="DJ370" s="19">
        <v>16.102556233698575</v>
      </c>
      <c r="DK370" s="19">
        <v>17.207571014635949</v>
      </c>
      <c r="DL370" s="19">
        <v>19.430083319051093</v>
      </c>
      <c r="DM370" s="19">
        <v>19.525096518021734</v>
      </c>
      <c r="DN370" s="19">
        <v>21.944085191922682</v>
      </c>
      <c r="DO370" s="19">
        <v>19.238649258190506</v>
      </c>
      <c r="DP370" s="19">
        <v>16.881846210214952</v>
      </c>
      <c r="DQ370" s="19">
        <v>19.993390790509949</v>
      </c>
      <c r="DR370" s="19">
        <v>21.162514184009559</v>
      </c>
      <c r="DS370" s="19">
        <v>17.52724362191983</v>
      </c>
      <c r="DT370" s="19">
        <v>25.667559545033104</v>
      </c>
      <c r="DU370" s="19">
        <v>26.308457181541275</v>
      </c>
      <c r="DV370" s="19">
        <v>26.096573539731235</v>
      </c>
      <c r="DW370" s="19">
        <v>17.198249282420267</v>
      </c>
      <c r="DX370" s="19">
        <v>17.884597095820798</v>
      </c>
      <c r="DY370" s="19">
        <v>19.173701540702798</v>
      </c>
      <c r="DZ370" s="19">
        <v>18.741205977044206</v>
      </c>
      <c r="EE370" s="7">
        <v>2000</v>
      </c>
      <c r="EF370" s="7">
        <v>12</v>
      </c>
      <c r="EG370" s="7">
        <v>28</v>
      </c>
      <c r="EH370">
        <v>6</v>
      </c>
    </row>
    <row r="371" spans="4:138" x14ac:dyDescent="0.3">
      <c r="D371" s="17" t="s">
        <v>14</v>
      </c>
      <c r="E371">
        <v>28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D371" s="17" t="s">
        <v>14</v>
      </c>
      <c r="AE371">
        <v>28</v>
      </c>
      <c r="AF371">
        <v>35</v>
      </c>
      <c r="AG371">
        <v>36</v>
      </c>
      <c r="AH371">
        <v>33</v>
      </c>
      <c r="AI371">
        <v>31</v>
      </c>
      <c r="AJ371">
        <v>32</v>
      </c>
      <c r="AK371">
        <v>33</v>
      </c>
      <c r="AL371" s="2">
        <v>33</v>
      </c>
      <c r="AM371" s="2">
        <v>36</v>
      </c>
      <c r="AN371" s="2">
        <v>36</v>
      </c>
      <c r="AO371" s="2">
        <v>35</v>
      </c>
      <c r="AP371" s="2">
        <v>35</v>
      </c>
      <c r="AQ371" s="2">
        <v>35</v>
      </c>
      <c r="AR371" s="2">
        <v>34</v>
      </c>
      <c r="AS371" s="2">
        <v>33.4</v>
      </c>
      <c r="AT371" s="2">
        <v>35</v>
      </c>
      <c r="AU371" s="2">
        <v>33.6</v>
      </c>
      <c r="AV371" s="2">
        <v>33</v>
      </c>
      <c r="AW371" s="2">
        <v>33.6</v>
      </c>
      <c r="AX371" s="2">
        <v>33.6</v>
      </c>
      <c r="AY371" s="2">
        <v>34.799999999999997</v>
      </c>
      <c r="AZ371" s="2">
        <v>34.1</v>
      </c>
      <c r="BD371" s="17" t="s">
        <v>14</v>
      </c>
      <c r="BE371">
        <v>28</v>
      </c>
      <c r="BF371">
        <v>23</v>
      </c>
      <c r="BG371">
        <v>21</v>
      </c>
      <c r="BH371">
        <v>13</v>
      </c>
      <c r="BI371">
        <v>17</v>
      </c>
      <c r="BJ371">
        <v>23</v>
      </c>
      <c r="BK371">
        <v>17</v>
      </c>
      <c r="BL371" s="12">
        <v>16</v>
      </c>
      <c r="BM371" s="12">
        <v>13</v>
      </c>
      <c r="BN371" s="12">
        <v>15</v>
      </c>
      <c r="BO371" s="12">
        <v>17.825908779149518</v>
      </c>
      <c r="BP371" s="12">
        <v>17.80792181069959</v>
      </c>
      <c r="BQ371" s="2">
        <v>18.006790123456792</v>
      </c>
      <c r="BR371" s="2">
        <v>17.762962962962963</v>
      </c>
      <c r="BS371" s="2">
        <v>17.711111111111112</v>
      </c>
      <c r="BT371" s="2">
        <v>18.066666666666666</v>
      </c>
      <c r="BU371" s="2">
        <v>17.600000000000001</v>
      </c>
      <c r="BV371" s="8">
        <v>17.7</v>
      </c>
      <c r="BW371" s="8">
        <v>19.2</v>
      </c>
      <c r="BX371" s="2">
        <v>16.3</v>
      </c>
      <c r="BY371" s="8">
        <v>17.399999999999999</v>
      </c>
      <c r="BZ371" s="8">
        <v>20.2</v>
      </c>
      <c r="CD371" s="17" t="s">
        <v>14</v>
      </c>
      <c r="CE371">
        <v>28</v>
      </c>
      <c r="CF371" s="12">
        <v>55.5</v>
      </c>
      <c r="CG371" s="12">
        <v>57.5</v>
      </c>
      <c r="CH371" s="12">
        <v>39</v>
      </c>
      <c r="CI371" s="12">
        <v>24</v>
      </c>
      <c r="CJ371" s="12">
        <v>62.5</v>
      </c>
      <c r="CK371" s="12">
        <v>45.5</v>
      </c>
      <c r="CL371" s="12">
        <v>86</v>
      </c>
      <c r="CM371" s="12">
        <v>82</v>
      </c>
      <c r="CN371" s="12">
        <v>53.892857142857146</v>
      </c>
      <c r="CO371" s="12">
        <v>65.666666666666671</v>
      </c>
      <c r="CP371">
        <v>86</v>
      </c>
      <c r="CQ371">
        <v>82</v>
      </c>
      <c r="CR371" s="15">
        <v>86</v>
      </c>
      <c r="CS371">
        <v>64</v>
      </c>
      <c r="CT371">
        <v>41</v>
      </c>
      <c r="CU371">
        <v>39</v>
      </c>
      <c r="CV371" s="15">
        <v>66.666666666666671</v>
      </c>
      <c r="CW371" s="15">
        <v>73.367636567935307</v>
      </c>
      <c r="CX371">
        <v>31</v>
      </c>
      <c r="CY371" s="8">
        <v>30</v>
      </c>
      <c r="CZ371" s="8">
        <v>37</v>
      </c>
      <c r="DA371" s="8"/>
      <c r="DB371" s="8"/>
      <c r="DD371" s="17" t="s">
        <v>14</v>
      </c>
      <c r="DE371">
        <v>28</v>
      </c>
      <c r="DF371" s="19">
        <v>17.221881168049336</v>
      </c>
      <c r="DG371" s="19">
        <v>17.214356707931728</v>
      </c>
      <c r="DH371" s="19">
        <v>24.34477672388531</v>
      </c>
      <c r="DI371" s="19">
        <v>20.185622499526286</v>
      </c>
      <c r="DJ371" s="19">
        <v>14.914586592487545</v>
      </c>
      <c r="DK371" s="19">
        <v>18.258582542913981</v>
      </c>
      <c r="DL371" s="19">
        <v>19.437745445565191</v>
      </c>
      <c r="DM371" s="19">
        <v>19.721523163516988</v>
      </c>
      <c r="DN371" s="19">
        <v>21.092410636283812</v>
      </c>
      <c r="DO371" s="19">
        <v>19.721523163516988</v>
      </c>
      <c r="DP371" s="19">
        <v>16.556238132583758</v>
      </c>
      <c r="DQ371" s="19">
        <v>18.258582542913981</v>
      </c>
      <c r="DR371" s="19">
        <v>19.627386477274253</v>
      </c>
      <c r="DS371" s="19">
        <v>17.214356707931721</v>
      </c>
      <c r="DT371" s="19">
        <v>25.821535061897585</v>
      </c>
      <c r="DU371" s="19">
        <v>25.964591752509889</v>
      </c>
      <c r="DV371" s="19">
        <v>21.774630260664871</v>
      </c>
      <c r="DW371" s="19">
        <v>16.659268287247667</v>
      </c>
      <c r="DX371" s="19">
        <v>18.239725048259377</v>
      </c>
      <c r="DY371" s="19">
        <v>19.181262564736311</v>
      </c>
      <c r="DZ371" s="19">
        <v>19.110821185733833</v>
      </c>
      <c r="EE371" s="7">
        <v>2000</v>
      </c>
      <c r="EF371" s="7">
        <v>12</v>
      </c>
      <c r="EG371" s="7">
        <v>29</v>
      </c>
      <c r="EH371">
        <v>7</v>
      </c>
    </row>
    <row r="372" spans="4:138" x14ac:dyDescent="0.3">
      <c r="D372" s="17" t="s">
        <v>14</v>
      </c>
      <c r="E372">
        <v>29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D372" s="17" t="s">
        <v>14</v>
      </c>
      <c r="AE372">
        <v>29</v>
      </c>
      <c r="AF372">
        <v>36</v>
      </c>
      <c r="AG372">
        <v>36</v>
      </c>
      <c r="AH372">
        <v>33</v>
      </c>
      <c r="AI372">
        <v>32</v>
      </c>
      <c r="AJ372">
        <v>35</v>
      </c>
      <c r="AK372">
        <v>34</v>
      </c>
      <c r="AL372" s="2">
        <v>32</v>
      </c>
      <c r="AM372" s="2">
        <v>36</v>
      </c>
      <c r="AN372" s="2">
        <v>36</v>
      </c>
      <c r="AO372" s="2">
        <v>35</v>
      </c>
      <c r="AP372" s="2">
        <v>32</v>
      </c>
      <c r="AQ372" s="2">
        <v>34</v>
      </c>
      <c r="AR372" s="2">
        <v>35</v>
      </c>
      <c r="AS372" s="2">
        <v>35</v>
      </c>
      <c r="AT372" s="2">
        <v>34.666666666666664</v>
      </c>
      <c r="AU372" s="2">
        <v>34.5</v>
      </c>
      <c r="AV372" s="2">
        <v>34.6</v>
      </c>
      <c r="AW372" s="2">
        <v>33.5</v>
      </c>
      <c r="AX372" s="2">
        <v>33.5</v>
      </c>
      <c r="AY372" s="2">
        <v>34.299999999999997</v>
      </c>
      <c r="AZ372" s="2">
        <v>34.200000000000003</v>
      </c>
      <c r="BD372" s="17" t="s">
        <v>14</v>
      </c>
      <c r="BE372">
        <v>29</v>
      </c>
      <c r="BF372">
        <v>23</v>
      </c>
      <c r="BG372">
        <v>23</v>
      </c>
      <c r="BH372">
        <v>15</v>
      </c>
      <c r="BI372">
        <v>16</v>
      </c>
      <c r="BJ372">
        <v>21</v>
      </c>
      <c r="BK372">
        <v>18</v>
      </c>
      <c r="BL372" s="12">
        <v>15</v>
      </c>
      <c r="BM372" s="12">
        <v>16</v>
      </c>
      <c r="BN372" s="12">
        <v>17.570677940672155</v>
      </c>
      <c r="BO372" s="12">
        <v>17.48915252057613</v>
      </c>
      <c r="BP372" s="12">
        <v>17.390702160493827</v>
      </c>
      <c r="BQ372" s="2">
        <v>17.620601851851852</v>
      </c>
      <c r="BR372" s="2">
        <v>17.531944444444445</v>
      </c>
      <c r="BS372" s="2">
        <v>17.541666666666668</v>
      </c>
      <c r="BT372" s="2">
        <v>17.850000000000001</v>
      </c>
      <c r="BU372" s="2">
        <v>17</v>
      </c>
      <c r="BV372" s="8">
        <v>16.8</v>
      </c>
      <c r="BW372" s="8">
        <v>19</v>
      </c>
      <c r="BX372" s="2">
        <v>17</v>
      </c>
      <c r="BY372" s="8">
        <v>17.600000000000001</v>
      </c>
      <c r="BZ372" s="8">
        <v>19.7</v>
      </c>
      <c r="CD372" s="17" t="s">
        <v>14</v>
      </c>
      <c r="CE372">
        <v>29</v>
      </c>
      <c r="CF372" s="12">
        <v>57</v>
      </c>
      <c r="CG372" s="12">
        <v>59</v>
      </c>
      <c r="CH372" s="12">
        <v>51</v>
      </c>
      <c r="CI372" s="12">
        <v>19</v>
      </c>
      <c r="CJ372" s="12">
        <v>54.5</v>
      </c>
      <c r="CK372" s="12">
        <v>49.5</v>
      </c>
      <c r="CL372" s="12">
        <v>84</v>
      </c>
      <c r="CM372" s="12">
        <v>80</v>
      </c>
      <c r="CN372" s="12">
        <v>53.807692307692307</v>
      </c>
      <c r="CO372" s="12">
        <v>66.333333333333329</v>
      </c>
      <c r="CP372">
        <v>87</v>
      </c>
      <c r="CQ372">
        <v>85</v>
      </c>
      <c r="CR372" s="15">
        <v>42</v>
      </c>
      <c r="CS372">
        <v>66</v>
      </c>
      <c r="CT372">
        <v>40</v>
      </c>
      <c r="CU372">
        <v>36</v>
      </c>
      <c r="CV372" s="15">
        <v>46.166666666666664</v>
      </c>
      <c r="CW372" s="15">
        <v>34.517766478581841</v>
      </c>
      <c r="CX372">
        <v>35</v>
      </c>
      <c r="CY372" s="8">
        <v>24</v>
      </c>
      <c r="CZ372" s="8">
        <v>30</v>
      </c>
      <c r="DA372" s="8"/>
      <c r="DB372" s="8"/>
      <c r="DD372" s="17" t="s">
        <v>14</v>
      </c>
      <c r="DE372">
        <v>29</v>
      </c>
      <c r="DF372" s="19">
        <v>17.230136021109026</v>
      </c>
      <c r="DG372" s="19">
        <v>18.266563438074879</v>
      </c>
      <c r="DH372" s="19">
        <v>22.782407339682553</v>
      </c>
      <c r="DI372" s="19">
        <v>22.782407339682553</v>
      </c>
      <c r="DJ372" s="19">
        <v>19.263877702383766</v>
      </c>
      <c r="DK372" s="19">
        <v>19.254648496090898</v>
      </c>
      <c r="DL372" s="19">
        <v>19.541333971079251</v>
      </c>
      <c r="DM372" s="19">
        <v>19.06112952932893</v>
      </c>
      <c r="DN372" s="19">
        <v>19.263877702383766</v>
      </c>
      <c r="DO372" s="19">
        <v>18.16479906165036</v>
      </c>
      <c r="DP372" s="19">
        <v>13.615092520949233</v>
      </c>
      <c r="DQ372" s="19">
        <v>17.435825783156147</v>
      </c>
      <c r="DR372" s="19">
        <v>19.730143515530145</v>
      </c>
      <c r="DS372" s="19">
        <v>17.541819621340675</v>
      </c>
      <c r="DT372" s="19">
        <v>26.68002358168728</v>
      </c>
      <c r="DU372" s="19">
        <v>27.433651271335926</v>
      </c>
      <c r="DV372" s="19">
        <v>24.956876828430794</v>
      </c>
      <c r="DW372" s="19">
        <v>18.348346742112707</v>
      </c>
      <c r="DX372" s="19">
        <v>18.247697700738371</v>
      </c>
      <c r="DY372" s="19">
        <v>18.925286810085556</v>
      </c>
      <c r="DZ372" s="19">
        <v>19.486133077354179</v>
      </c>
      <c r="EE372" s="7">
        <v>2000</v>
      </c>
      <c r="EF372" s="7">
        <v>12</v>
      </c>
      <c r="EG372" s="7">
        <v>30</v>
      </c>
      <c r="EH372">
        <v>5</v>
      </c>
    </row>
    <row r="373" spans="4:138" x14ac:dyDescent="0.3">
      <c r="D373" s="17" t="s">
        <v>14</v>
      </c>
      <c r="E373">
        <v>30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D373" s="17" t="s">
        <v>14</v>
      </c>
      <c r="AE373">
        <v>30</v>
      </c>
      <c r="AF373">
        <v>36</v>
      </c>
      <c r="AG373">
        <v>36</v>
      </c>
      <c r="AH373">
        <v>34</v>
      </c>
      <c r="AI373">
        <v>33</v>
      </c>
      <c r="AJ373">
        <v>35</v>
      </c>
      <c r="AK373">
        <v>35</v>
      </c>
      <c r="AL373" s="2">
        <v>32</v>
      </c>
      <c r="AM373" s="2">
        <v>34</v>
      </c>
      <c r="AN373" s="2">
        <v>35</v>
      </c>
      <c r="AO373" s="2">
        <v>35</v>
      </c>
      <c r="AP373" s="2">
        <v>32</v>
      </c>
      <c r="AQ373" s="2">
        <v>34</v>
      </c>
      <c r="AR373" s="2">
        <v>35</v>
      </c>
      <c r="AS373" s="2">
        <v>34.9</v>
      </c>
      <c r="AT373" s="2">
        <v>33.666666666666664</v>
      </c>
      <c r="AU373" s="2">
        <v>32.9</v>
      </c>
      <c r="AV373" s="2">
        <v>33.5</v>
      </c>
      <c r="AW373" s="2">
        <v>34.799999999999997</v>
      </c>
      <c r="AX373" s="2">
        <v>34.799999999999997</v>
      </c>
      <c r="AY373" s="2">
        <v>34.5</v>
      </c>
      <c r="AZ373" s="2">
        <v>35.4</v>
      </c>
      <c r="BD373" s="17" t="s">
        <v>14</v>
      </c>
      <c r="BE373">
        <v>30</v>
      </c>
      <c r="BF373">
        <v>22</v>
      </c>
      <c r="BG373">
        <v>23</v>
      </c>
      <c r="BH373">
        <v>17</v>
      </c>
      <c r="BI373">
        <v>17</v>
      </c>
      <c r="BJ373">
        <v>23</v>
      </c>
      <c r="BK373">
        <v>19</v>
      </c>
      <c r="BL373" s="12">
        <v>14</v>
      </c>
      <c r="BM373" s="12">
        <v>15</v>
      </c>
      <c r="BN373" s="12">
        <v>16</v>
      </c>
      <c r="BO373" s="12">
        <v>18.155664866255147</v>
      </c>
      <c r="BP373" s="12">
        <v>18.061998456790125</v>
      </c>
      <c r="BQ373" s="2">
        <v>18.081712962962964</v>
      </c>
      <c r="BR373" s="2">
        <v>18.498611111111114</v>
      </c>
      <c r="BS373" s="2">
        <v>17.941666666666666</v>
      </c>
      <c r="BT373" s="2">
        <v>18.150000000000002</v>
      </c>
      <c r="BU373" s="2">
        <v>18.2</v>
      </c>
      <c r="BV373" s="8">
        <v>17.5</v>
      </c>
      <c r="BW373" s="8">
        <v>18.2</v>
      </c>
      <c r="BX373" s="2">
        <v>21</v>
      </c>
      <c r="BY373" s="8">
        <v>14.6</v>
      </c>
      <c r="BZ373" s="8">
        <v>19.399999999999999</v>
      </c>
      <c r="CD373" s="17" t="s">
        <v>14</v>
      </c>
      <c r="CE373">
        <v>30</v>
      </c>
      <c r="CF373" s="12">
        <v>59</v>
      </c>
      <c r="CG373" s="12">
        <v>63</v>
      </c>
      <c r="CH373" s="12">
        <v>38.5</v>
      </c>
      <c r="CI373" s="12">
        <v>26</v>
      </c>
      <c r="CJ373" s="12">
        <v>60</v>
      </c>
      <c r="CK373" s="12">
        <v>52.5</v>
      </c>
      <c r="CL373" s="12">
        <v>88</v>
      </c>
      <c r="CM373" s="12">
        <v>80</v>
      </c>
      <c r="CN373" s="12">
        <v>56.615384615384613</v>
      </c>
      <c r="CO373" s="12">
        <v>66</v>
      </c>
      <c r="CP373">
        <v>32</v>
      </c>
      <c r="CQ373">
        <v>52</v>
      </c>
      <c r="CR373" s="15">
        <v>32.5</v>
      </c>
      <c r="CS373">
        <v>73</v>
      </c>
      <c r="CT373">
        <v>37</v>
      </c>
      <c r="CU373">
        <v>41</v>
      </c>
      <c r="CV373" s="15">
        <v>38.916666666666664</v>
      </c>
      <c r="CW373" s="15">
        <v>24.857110608466616</v>
      </c>
      <c r="CX373">
        <v>40</v>
      </c>
      <c r="CY373" s="8">
        <v>24</v>
      </c>
      <c r="CZ373" s="8">
        <v>32</v>
      </c>
      <c r="DA373" s="8"/>
      <c r="DB373" s="8"/>
      <c r="DD373" s="17" t="s">
        <v>14</v>
      </c>
      <c r="DE373">
        <v>30</v>
      </c>
      <c r="DF373" s="19">
        <v>17.239111868271053</v>
      </c>
      <c r="DG373" s="19">
        <v>19.550700592469067</v>
      </c>
      <c r="DH373" s="19">
        <v>24.367092042585579</v>
      </c>
      <c r="DI373" s="19">
        <v>21.96419994837321</v>
      </c>
      <c r="DJ373" s="19">
        <v>16.125712565834675</v>
      </c>
      <c r="DK373" s="19">
        <v>18.275319031939183</v>
      </c>
      <c r="DL373" s="19">
        <v>19.550700592469067</v>
      </c>
      <c r="DM373" s="19">
        <v>18.376568111605675</v>
      </c>
      <c r="DN373" s="19">
        <v>21.548889835338816</v>
      </c>
      <c r="DO373" s="19">
        <v>18.577410886426843</v>
      </c>
      <c r="DP373" s="19">
        <v>17.230136021109026</v>
      </c>
      <c r="DQ373" s="19">
        <v>18.874668335287442</v>
      </c>
      <c r="DR373" s="19">
        <v>20.568192966591258</v>
      </c>
      <c r="DS373" s="19">
        <v>16.232031873243809</v>
      </c>
      <c r="DT373" s="19">
        <v>24.443120595643297</v>
      </c>
      <c r="DU373" s="19">
        <v>25.845204031663531</v>
      </c>
      <c r="DV373" s="19">
        <v>23.514559454883976</v>
      </c>
      <c r="DW373" s="19">
        <v>18.027621979825017</v>
      </c>
      <c r="DX373" s="19">
        <v>18.25644425181066</v>
      </c>
      <c r="DY373" s="19">
        <v>18.604838588754046</v>
      </c>
      <c r="DZ373" s="19">
        <v>18.444915502381409</v>
      </c>
      <c r="EE373" s="7">
        <v>2000</v>
      </c>
      <c r="EF373" s="7">
        <v>12</v>
      </c>
      <c r="EG373" s="7">
        <v>31</v>
      </c>
      <c r="EH373">
        <v>8</v>
      </c>
    </row>
    <row r="374" spans="4:138" x14ac:dyDescent="0.3">
      <c r="D374" s="17" t="s">
        <v>14</v>
      </c>
      <c r="E374">
        <v>31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D374" s="17" t="s">
        <v>14</v>
      </c>
      <c r="AE374">
        <v>31</v>
      </c>
      <c r="AF374">
        <v>35</v>
      </c>
      <c r="AG374">
        <v>37</v>
      </c>
      <c r="AH374">
        <v>34</v>
      </c>
      <c r="AI374">
        <v>34</v>
      </c>
      <c r="AJ374">
        <v>34</v>
      </c>
      <c r="AK374">
        <v>35</v>
      </c>
      <c r="AL374" s="2">
        <v>31</v>
      </c>
      <c r="AM374" s="2">
        <v>35</v>
      </c>
      <c r="AN374" s="2">
        <v>35</v>
      </c>
      <c r="AO374" s="2">
        <v>35</v>
      </c>
      <c r="AP374" s="2">
        <v>32</v>
      </c>
      <c r="AQ374" s="2">
        <v>36</v>
      </c>
      <c r="AR374" s="2">
        <v>33</v>
      </c>
      <c r="AS374" s="2">
        <v>35</v>
      </c>
      <c r="AT374" s="2">
        <v>33.666666666666664</v>
      </c>
      <c r="AU374" s="2">
        <v>33.5</v>
      </c>
      <c r="AV374" s="2">
        <v>33.299999999999997</v>
      </c>
      <c r="AW374" s="2">
        <v>35.1</v>
      </c>
      <c r="AX374" s="2">
        <v>35.1</v>
      </c>
      <c r="AY374" s="2">
        <v>33.4</v>
      </c>
      <c r="AZ374" s="2">
        <v>35.6</v>
      </c>
      <c r="BD374" s="17" t="s">
        <v>14</v>
      </c>
      <c r="BE374">
        <v>31</v>
      </c>
      <c r="BF374">
        <v>21</v>
      </c>
      <c r="BG374">
        <v>22</v>
      </c>
      <c r="BH374">
        <v>16</v>
      </c>
      <c r="BI374">
        <v>19</v>
      </c>
      <c r="BJ374">
        <v>22</v>
      </c>
      <c r="BK374">
        <v>19</v>
      </c>
      <c r="BL374" s="12">
        <v>14</v>
      </c>
      <c r="BM374" s="12">
        <v>14</v>
      </c>
      <c r="BN374" s="12">
        <v>16.728888888888889</v>
      </c>
      <c r="BO374" s="12">
        <v>16</v>
      </c>
      <c r="BP374" s="12">
        <v>16.807407407407407</v>
      </c>
      <c r="BQ374" s="2">
        <v>16.807407407407407</v>
      </c>
      <c r="BR374" s="2">
        <v>16.807407407407407</v>
      </c>
      <c r="BS374" s="2">
        <v>16.355555555555554</v>
      </c>
      <c r="BT374" s="2">
        <v>16.866666666666667</v>
      </c>
      <c r="BU374" s="2">
        <v>18</v>
      </c>
      <c r="BV374" s="8">
        <v>17.2</v>
      </c>
      <c r="BW374" s="8">
        <v>19.2</v>
      </c>
      <c r="BX374" s="2">
        <v>19.3</v>
      </c>
      <c r="BY374" s="8">
        <v>14.9</v>
      </c>
      <c r="BZ374" s="8">
        <v>18.399999999999999</v>
      </c>
      <c r="CD374" s="17" t="s">
        <v>14</v>
      </c>
      <c r="CE374">
        <v>31</v>
      </c>
      <c r="CF374" s="12">
        <v>64.5</v>
      </c>
      <c r="CG374" s="12">
        <v>43.5</v>
      </c>
      <c r="CH374" s="12">
        <v>37</v>
      </c>
      <c r="CI374" s="12">
        <v>35</v>
      </c>
      <c r="CJ374" s="12">
        <v>66.5</v>
      </c>
      <c r="CK374" s="12">
        <v>58.5</v>
      </c>
      <c r="CL374" s="12">
        <v>85</v>
      </c>
      <c r="CM374" s="12">
        <v>89</v>
      </c>
      <c r="CN374" s="12">
        <v>63.666666666666664</v>
      </c>
      <c r="CO374" s="12">
        <v>68.333333333333329</v>
      </c>
      <c r="CP374">
        <v>32</v>
      </c>
      <c r="CQ374">
        <v>33</v>
      </c>
      <c r="CR374" s="15">
        <v>37</v>
      </c>
      <c r="CS374">
        <v>65</v>
      </c>
      <c r="CT374">
        <v>30</v>
      </c>
      <c r="CU374">
        <v>41</v>
      </c>
      <c r="CV374" s="15">
        <v>43</v>
      </c>
      <c r="CW374" s="15">
        <v>42</v>
      </c>
      <c r="CX374">
        <v>33</v>
      </c>
      <c r="CY374" s="8">
        <v>26</v>
      </c>
      <c r="CZ374" s="8">
        <v>30</v>
      </c>
      <c r="DA374" s="8"/>
      <c r="DB374" s="8"/>
      <c r="DD374" s="17" t="s">
        <v>14</v>
      </c>
      <c r="DE374">
        <v>31</v>
      </c>
      <c r="DF374" s="19">
        <v>16.399999999999999</v>
      </c>
      <c r="DG374" s="19">
        <v>19.655611702737541</v>
      </c>
      <c r="DH374" s="19">
        <v>22.805201413533638</v>
      </c>
      <c r="DI374" s="19">
        <v>19.273913004588735</v>
      </c>
      <c r="DJ374" s="19">
        <v>15.6</v>
      </c>
      <c r="DK374" s="19">
        <v>18.284839355531929</v>
      </c>
      <c r="DL374" s="19">
        <v>19.655611702737541</v>
      </c>
      <c r="DM374" s="19">
        <v>18.884500883214162</v>
      </c>
      <c r="DN374" s="19">
        <v>20.3</v>
      </c>
      <c r="DO374" s="19">
        <v>17.873891611992928</v>
      </c>
      <c r="DP374" s="19">
        <v>22.227760816965912</v>
      </c>
      <c r="DQ374" s="19">
        <v>20.030037950766125</v>
      </c>
      <c r="DR374" s="19">
        <v>20.030037950766125</v>
      </c>
      <c r="DS374" s="19">
        <v>18.284839355531929</v>
      </c>
      <c r="DT374" s="19">
        <v>26.637077729945318</v>
      </c>
      <c r="DU374" s="19">
        <v>26.914554777879701</v>
      </c>
      <c r="DV374" s="19">
        <v>24.226932978884445</v>
      </c>
      <c r="DW374" s="19">
        <v>18.722878858532443</v>
      </c>
      <c r="DX374" s="19">
        <v>17.91737891371028</v>
      </c>
      <c r="DY374" s="19">
        <v>18.265954742797238</v>
      </c>
      <c r="DZ374" s="19">
        <v>19.399999999999999</v>
      </c>
      <c r="EE374" s="7">
        <v>2001</v>
      </c>
      <c r="EF374" s="7">
        <v>1</v>
      </c>
      <c r="EG374" s="7">
        <v>1</v>
      </c>
      <c r="EH374">
        <v>6</v>
      </c>
    </row>
    <row r="375" spans="4:138" x14ac:dyDescent="0.3"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EE375" s="7">
        <v>2001</v>
      </c>
      <c r="EF375" s="7">
        <v>1</v>
      </c>
      <c r="EG375" s="7">
        <v>2</v>
      </c>
      <c r="EH375">
        <v>7</v>
      </c>
    </row>
    <row r="376" spans="4:138" x14ac:dyDescent="0.3">
      <c r="EE376" s="7">
        <v>2001</v>
      </c>
      <c r="EF376" s="7">
        <v>1</v>
      </c>
      <c r="EG376" s="7">
        <v>3</v>
      </c>
      <c r="EH376">
        <v>0</v>
      </c>
    </row>
    <row r="377" spans="4:138" x14ac:dyDescent="0.3">
      <c r="EE377" s="7">
        <v>2001</v>
      </c>
      <c r="EF377" s="7">
        <v>1</v>
      </c>
      <c r="EG377" s="7">
        <v>4</v>
      </c>
      <c r="EH377">
        <v>8</v>
      </c>
    </row>
    <row r="378" spans="4:138" x14ac:dyDescent="0.3">
      <c r="EE378" s="7">
        <v>2001</v>
      </c>
      <c r="EF378" s="7">
        <v>1</v>
      </c>
      <c r="EG378" s="7">
        <v>5</v>
      </c>
      <c r="EH378">
        <v>7</v>
      </c>
    </row>
    <row r="379" spans="4:138" x14ac:dyDescent="0.3">
      <c r="EE379" s="7">
        <v>2001</v>
      </c>
      <c r="EF379" s="7">
        <v>1</v>
      </c>
      <c r="EG379" s="7">
        <v>6</v>
      </c>
      <c r="EH379">
        <v>6</v>
      </c>
    </row>
    <row r="380" spans="4:138" x14ac:dyDescent="0.3">
      <c r="EE380" s="7">
        <v>2001</v>
      </c>
      <c r="EF380" s="7">
        <v>1</v>
      </c>
      <c r="EG380" s="7">
        <v>7</v>
      </c>
      <c r="EH380">
        <v>0</v>
      </c>
    </row>
    <row r="381" spans="4:138" x14ac:dyDescent="0.3">
      <c r="EE381" s="7">
        <v>2001</v>
      </c>
      <c r="EF381" s="7">
        <v>1</v>
      </c>
      <c r="EG381" s="7">
        <v>8</v>
      </c>
      <c r="EH381">
        <v>6</v>
      </c>
    </row>
    <row r="382" spans="4:138" x14ac:dyDescent="0.3">
      <c r="EE382" s="7">
        <v>2001</v>
      </c>
      <c r="EF382" s="7">
        <v>1</v>
      </c>
      <c r="EG382" s="7">
        <v>9</v>
      </c>
      <c r="EH382">
        <v>0</v>
      </c>
    </row>
    <row r="383" spans="4:138" x14ac:dyDescent="0.3">
      <c r="EE383" s="7">
        <v>2001</v>
      </c>
      <c r="EF383" s="7">
        <v>1</v>
      </c>
      <c r="EG383" s="7">
        <v>10</v>
      </c>
      <c r="EH383">
        <v>0</v>
      </c>
    </row>
    <row r="384" spans="4:138" x14ac:dyDescent="0.3">
      <c r="EE384" s="7">
        <v>2001</v>
      </c>
      <c r="EF384" s="7">
        <v>1</v>
      </c>
      <c r="EG384" s="7">
        <v>11</v>
      </c>
      <c r="EH384">
        <v>0</v>
      </c>
    </row>
    <row r="385" spans="135:138" x14ac:dyDescent="0.3">
      <c r="EE385" s="7">
        <v>2001</v>
      </c>
      <c r="EF385" s="7">
        <v>1</v>
      </c>
      <c r="EG385" s="7">
        <v>12</v>
      </c>
      <c r="EH385">
        <v>0</v>
      </c>
    </row>
    <row r="386" spans="135:138" x14ac:dyDescent="0.3">
      <c r="EE386" s="7">
        <v>2001</v>
      </c>
      <c r="EF386" s="7">
        <v>1</v>
      </c>
      <c r="EG386" s="7">
        <v>13</v>
      </c>
      <c r="EH386">
        <v>9</v>
      </c>
    </row>
    <row r="387" spans="135:138" x14ac:dyDescent="0.3">
      <c r="EE387" s="7">
        <v>2001</v>
      </c>
      <c r="EF387" s="7">
        <v>1</v>
      </c>
      <c r="EG387" s="7">
        <v>14</v>
      </c>
      <c r="EH387">
        <v>5</v>
      </c>
    </row>
    <row r="388" spans="135:138" x14ac:dyDescent="0.3">
      <c r="EE388" s="7">
        <v>2001</v>
      </c>
      <c r="EF388" s="7">
        <v>1</v>
      </c>
      <c r="EG388" s="7">
        <v>15</v>
      </c>
      <c r="EH388">
        <v>6</v>
      </c>
    </row>
    <row r="389" spans="135:138" x14ac:dyDescent="0.3">
      <c r="EE389" s="7">
        <v>2001</v>
      </c>
      <c r="EF389" s="7">
        <v>1</v>
      </c>
      <c r="EG389" s="7">
        <v>16</v>
      </c>
      <c r="EH389">
        <v>7</v>
      </c>
    </row>
    <row r="390" spans="135:138" x14ac:dyDescent="0.3">
      <c r="EE390" s="7">
        <v>2001</v>
      </c>
      <c r="EF390" s="7">
        <v>1</v>
      </c>
      <c r="EG390" s="7">
        <v>17</v>
      </c>
      <c r="EH390">
        <v>6</v>
      </c>
    </row>
    <row r="391" spans="135:138" x14ac:dyDescent="0.3">
      <c r="EE391" s="7">
        <v>2001</v>
      </c>
      <c r="EF391" s="7">
        <v>1</v>
      </c>
      <c r="EG391" s="7">
        <v>18</v>
      </c>
      <c r="EH391">
        <v>3</v>
      </c>
    </row>
    <row r="392" spans="135:138" x14ac:dyDescent="0.3">
      <c r="EE392" s="7">
        <v>2001</v>
      </c>
      <c r="EF392" s="7">
        <v>1</v>
      </c>
      <c r="EG392" s="7">
        <v>19</v>
      </c>
      <c r="EH392">
        <v>13</v>
      </c>
    </row>
    <row r="393" spans="135:138" x14ac:dyDescent="0.3">
      <c r="EE393" s="7">
        <v>2001</v>
      </c>
      <c r="EF393" s="7">
        <v>1</v>
      </c>
      <c r="EG393" s="7">
        <v>20</v>
      </c>
      <c r="EH393">
        <v>7</v>
      </c>
    </row>
    <row r="394" spans="135:138" x14ac:dyDescent="0.3">
      <c r="EE394" s="7">
        <v>2001</v>
      </c>
      <c r="EF394" s="7">
        <v>1</v>
      </c>
      <c r="EG394" s="7">
        <v>21</v>
      </c>
      <c r="EH394">
        <v>7</v>
      </c>
    </row>
    <row r="395" spans="135:138" x14ac:dyDescent="0.3">
      <c r="EE395" s="7">
        <v>2001</v>
      </c>
      <c r="EF395" s="7">
        <v>1</v>
      </c>
      <c r="EG395" s="7">
        <v>22</v>
      </c>
      <c r="EH395">
        <v>0</v>
      </c>
    </row>
    <row r="396" spans="135:138" x14ac:dyDescent="0.3">
      <c r="EE396" s="7">
        <v>2001</v>
      </c>
      <c r="EF396" s="7">
        <v>1</v>
      </c>
      <c r="EG396" s="7">
        <v>23</v>
      </c>
      <c r="EH396">
        <v>11</v>
      </c>
    </row>
    <row r="397" spans="135:138" x14ac:dyDescent="0.3">
      <c r="EE397" s="7">
        <v>2001</v>
      </c>
      <c r="EF397" s="7">
        <v>1</v>
      </c>
      <c r="EG397" s="7">
        <v>24</v>
      </c>
      <c r="EH397">
        <v>5</v>
      </c>
    </row>
    <row r="398" spans="135:138" x14ac:dyDescent="0.3">
      <c r="EE398" s="7">
        <v>2001</v>
      </c>
      <c r="EF398" s="7">
        <v>1</v>
      </c>
      <c r="EG398" s="7">
        <v>25</v>
      </c>
      <c r="EH398">
        <v>7</v>
      </c>
    </row>
    <row r="399" spans="135:138" x14ac:dyDescent="0.3">
      <c r="EE399" s="7">
        <v>2001</v>
      </c>
      <c r="EF399" s="7">
        <v>1</v>
      </c>
      <c r="EG399" s="7">
        <v>26</v>
      </c>
      <c r="EH399">
        <v>4</v>
      </c>
    </row>
    <row r="400" spans="135:138" x14ac:dyDescent="0.3">
      <c r="EE400" s="7">
        <v>2001</v>
      </c>
      <c r="EF400" s="7">
        <v>1</v>
      </c>
      <c r="EG400" s="7">
        <v>27</v>
      </c>
      <c r="EH400">
        <v>6</v>
      </c>
    </row>
    <row r="401" spans="135:138" x14ac:dyDescent="0.3">
      <c r="EE401" s="7">
        <v>2001</v>
      </c>
      <c r="EF401" s="7">
        <v>1</v>
      </c>
      <c r="EG401" s="7">
        <v>28</v>
      </c>
      <c r="EH401">
        <v>0</v>
      </c>
    </row>
    <row r="402" spans="135:138" x14ac:dyDescent="0.3">
      <c r="EE402" s="7">
        <v>2001</v>
      </c>
      <c r="EF402" s="7">
        <v>1</v>
      </c>
      <c r="EG402" s="7">
        <v>29</v>
      </c>
      <c r="EH402">
        <v>9</v>
      </c>
    </row>
    <row r="403" spans="135:138" x14ac:dyDescent="0.3">
      <c r="EE403" s="7">
        <v>2001</v>
      </c>
      <c r="EF403" s="7">
        <v>1</v>
      </c>
      <c r="EG403" s="7">
        <v>30</v>
      </c>
      <c r="EH403">
        <v>9</v>
      </c>
    </row>
    <row r="404" spans="135:138" x14ac:dyDescent="0.3">
      <c r="EE404" s="7">
        <v>2001</v>
      </c>
      <c r="EF404" s="7">
        <v>1</v>
      </c>
      <c r="EG404" s="7">
        <v>31</v>
      </c>
      <c r="EH404">
        <v>5</v>
      </c>
    </row>
    <row r="405" spans="135:138" x14ac:dyDescent="0.3">
      <c r="EE405" s="7">
        <v>2001</v>
      </c>
      <c r="EF405" s="7">
        <v>2</v>
      </c>
      <c r="EG405" s="7">
        <v>1</v>
      </c>
      <c r="EH405">
        <v>5</v>
      </c>
    </row>
    <row r="406" spans="135:138" x14ac:dyDescent="0.3">
      <c r="EE406" s="7">
        <v>2001</v>
      </c>
      <c r="EF406" s="7">
        <v>2</v>
      </c>
      <c r="EG406" s="7">
        <v>2</v>
      </c>
      <c r="EH406">
        <v>5</v>
      </c>
    </row>
    <row r="407" spans="135:138" x14ac:dyDescent="0.3">
      <c r="EE407" s="7">
        <v>2001</v>
      </c>
      <c r="EF407" s="7">
        <v>2</v>
      </c>
      <c r="EG407" s="7">
        <v>3</v>
      </c>
      <c r="EH407">
        <v>5</v>
      </c>
    </row>
    <row r="408" spans="135:138" x14ac:dyDescent="0.3">
      <c r="EE408" s="7">
        <v>2001</v>
      </c>
      <c r="EF408" s="7">
        <v>2</v>
      </c>
      <c r="EG408" s="7">
        <v>4</v>
      </c>
      <c r="EH408">
        <v>6</v>
      </c>
    </row>
    <row r="409" spans="135:138" x14ac:dyDescent="0.3">
      <c r="EE409" s="7">
        <v>2001</v>
      </c>
      <c r="EF409" s="7">
        <v>2</v>
      </c>
      <c r="EG409" s="7">
        <v>5</v>
      </c>
      <c r="EH409">
        <v>13</v>
      </c>
    </row>
    <row r="410" spans="135:138" x14ac:dyDescent="0.3">
      <c r="EE410" s="7">
        <v>2001</v>
      </c>
      <c r="EF410" s="7">
        <v>2</v>
      </c>
      <c r="EG410" s="7">
        <v>6</v>
      </c>
      <c r="EH410">
        <v>7</v>
      </c>
    </row>
    <row r="411" spans="135:138" x14ac:dyDescent="0.3">
      <c r="EE411" s="7">
        <v>2001</v>
      </c>
      <c r="EF411" s="7">
        <v>2</v>
      </c>
      <c r="EG411" s="7">
        <v>7</v>
      </c>
      <c r="EH411">
        <v>7</v>
      </c>
    </row>
    <row r="412" spans="135:138" x14ac:dyDescent="0.3">
      <c r="EE412" s="7">
        <v>2001</v>
      </c>
      <c r="EF412" s="7">
        <v>2</v>
      </c>
      <c r="EG412" s="7">
        <v>8</v>
      </c>
      <c r="EH412">
        <v>5</v>
      </c>
    </row>
    <row r="413" spans="135:138" x14ac:dyDescent="0.3">
      <c r="EE413" s="7">
        <v>2001</v>
      </c>
      <c r="EF413" s="7">
        <v>2</v>
      </c>
      <c r="EG413" s="7">
        <v>9</v>
      </c>
      <c r="EH413">
        <v>11</v>
      </c>
    </row>
    <row r="414" spans="135:138" x14ac:dyDescent="0.3">
      <c r="EE414" s="7">
        <v>2001</v>
      </c>
      <c r="EF414" s="7">
        <v>2</v>
      </c>
      <c r="EG414" s="7">
        <v>10</v>
      </c>
      <c r="EH414">
        <v>14</v>
      </c>
    </row>
    <row r="415" spans="135:138" x14ac:dyDescent="0.3">
      <c r="EE415" s="7">
        <v>2001</v>
      </c>
      <c r="EF415" s="7">
        <v>2</v>
      </c>
      <c r="EG415" s="7">
        <v>11</v>
      </c>
      <c r="EH415">
        <v>8</v>
      </c>
    </row>
    <row r="416" spans="135:138" x14ac:dyDescent="0.3">
      <c r="EE416" s="7">
        <v>2001</v>
      </c>
      <c r="EF416" s="7">
        <v>2</v>
      </c>
      <c r="EG416" s="7">
        <v>12</v>
      </c>
      <c r="EH416">
        <v>12</v>
      </c>
    </row>
    <row r="417" spans="135:138" x14ac:dyDescent="0.3">
      <c r="EE417" s="7">
        <v>2001</v>
      </c>
      <c r="EF417" s="7">
        <v>2</v>
      </c>
      <c r="EG417" s="7">
        <v>13</v>
      </c>
      <c r="EH417">
        <v>15</v>
      </c>
    </row>
    <row r="418" spans="135:138" x14ac:dyDescent="0.3">
      <c r="EE418" s="7">
        <v>2001</v>
      </c>
      <c r="EF418" s="7">
        <v>2</v>
      </c>
      <c r="EG418" s="7">
        <v>14</v>
      </c>
      <c r="EH418">
        <v>12</v>
      </c>
    </row>
    <row r="419" spans="135:138" x14ac:dyDescent="0.3">
      <c r="EE419" s="7">
        <v>2001</v>
      </c>
      <c r="EF419" s="7">
        <v>2</v>
      </c>
      <c r="EG419" s="7">
        <v>15</v>
      </c>
      <c r="EH419">
        <v>10</v>
      </c>
    </row>
    <row r="420" spans="135:138" x14ac:dyDescent="0.3">
      <c r="EE420" s="7">
        <v>2001</v>
      </c>
      <c r="EF420" s="7">
        <v>2</v>
      </c>
      <c r="EG420" s="7">
        <v>16</v>
      </c>
      <c r="EH420">
        <v>10</v>
      </c>
    </row>
    <row r="421" spans="135:138" x14ac:dyDescent="0.3">
      <c r="EE421" s="7">
        <v>2001</v>
      </c>
      <c r="EF421" s="7">
        <v>2</v>
      </c>
      <c r="EG421" s="7">
        <v>17</v>
      </c>
      <c r="EH421">
        <v>6</v>
      </c>
    </row>
    <row r="422" spans="135:138" x14ac:dyDescent="0.3">
      <c r="EE422" s="7">
        <v>2001</v>
      </c>
      <c r="EF422" s="7">
        <v>2</v>
      </c>
      <c r="EG422" s="7">
        <v>18</v>
      </c>
      <c r="EH422">
        <v>6</v>
      </c>
    </row>
    <row r="423" spans="135:138" x14ac:dyDescent="0.3">
      <c r="EE423" s="7">
        <v>2001</v>
      </c>
      <c r="EF423" s="7">
        <v>2</v>
      </c>
      <c r="EG423" s="7">
        <v>19</v>
      </c>
      <c r="EH423">
        <v>11</v>
      </c>
    </row>
    <row r="424" spans="135:138" x14ac:dyDescent="0.3">
      <c r="EE424" s="7">
        <v>2001</v>
      </c>
      <c r="EF424" s="7">
        <v>2</v>
      </c>
      <c r="EG424" s="7">
        <v>20</v>
      </c>
      <c r="EH424">
        <v>9</v>
      </c>
    </row>
    <row r="425" spans="135:138" x14ac:dyDescent="0.3">
      <c r="EE425" s="7">
        <v>2001</v>
      </c>
      <c r="EF425" s="7">
        <v>2</v>
      </c>
      <c r="EG425" s="7">
        <v>21</v>
      </c>
      <c r="EH425">
        <v>7</v>
      </c>
    </row>
    <row r="426" spans="135:138" x14ac:dyDescent="0.3">
      <c r="EE426" s="7">
        <v>2001</v>
      </c>
      <c r="EF426" s="7">
        <v>2</v>
      </c>
      <c r="EG426" s="7">
        <v>22</v>
      </c>
      <c r="EH426">
        <v>8</v>
      </c>
    </row>
    <row r="427" spans="135:138" x14ac:dyDescent="0.3">
      <c r="EE427" s="7">
        <v>2001</v>
      </c>
      <c r="EF427" s="7">
        <v>2</v>
      </c>
      <c r="EG427" s="7">
        <v>23</v>
      </c>
      <c r="EH427">
        <v>8</v>
      </c>
    </row>
    <row r="428" spans="135:138" x14ac:dyDescent="0.3">
      <c r="EE428" s="7">
        <v>2001</v>
      </c>
      <c r="EF428" s="7">
        <v>2</v>
      </c>
      <c r="EG428" s="7">
        <v>24</v>
      </c>
      <c r="EH428">
        <v>0</v>
      </c>
    </row>
    <row r="429" spans="135:138" x14ac:dyDescent="0.3">
      <c r="EE429" s="7">
        <v>2001</v>
      </c>
      <c r="EF429" s="7">
        <v>2</v>
      </c>
      <c r="EG429" s="7">
        <v>25</v>
      </c>
      <c r="EH429">
        <v>6</v>
      </c>
    </row>
    <row r="430" spans="135:138" x14ac:dyDescent="0.3">
      <c r="EE430" s="7">
        <v>2001</v>
      </c>
      <c r="EF430" s="7">
        <v>2</v>
      </c>
      <c r="EG430" s="7">
        <v>26</v>
      </c>
      <c r="EH430">
        <v>6</v>
      </c>
    </row>
    <row r="431" spans="135:138" x14ac:dyDescent="0.3">
      <c r="EE431" s="7">
        <v>2001</v>
      </c>
      <c r="EF431" s="7">
        <v>2</v>
      </c>
      <c r="EG431" s="7">
        <v>27</v>
      </c>
      <c r="EH431">
        <v>8</v>
      </c>
    </row>
    <row r="432" spans="135:138" x14ac:dyDescent="0.3">
      <c r="EE432" s="7">
        <v>2001</v>
      </c>
      <c r="EF432" s="7">
        <v>2</v>
      </c>
      <c r="EG432" s="7">
        <v>28</v>
      </c>
      <c r="EH432">
        <v>8</v>
      </c>
    </row>
    <row r="433" spans="135:138" x14ac:dyDescent="0.3">
      <c r="EE433" s="7">
        <v>2001</v>
      </c>
      <c r="EF433" s="7">
        <v>3</v>
      </c>
      <c r="EG433" s="7">
        <v>1</v>
      </c>
      <c r="EH433">
        <v>9</v>
      </c>
    </row>
    <row r="434" spans="135:138" x14ac:dyDescent="0.3">
      <c r="EE434" s="7">
        <v>2001</v>
      </c>
      <c r="EF434" s="7">
        <v>3</v>
      </c>
      <c r="EG434" s="7">
        <v>2</v>
      </c>
      <c r="EH434">
        <v>6</v>
      </c>
    </row>
    <row r="435" spans="135:138" x14ac:dyDescent="0.3">
      <c r="EE435" s="7">
        <v>2001</v>
      </c>
      <c r="EF435" s="7">
        <v>3</v>
      </c>
      <c r="EG435" s="7">
        <v>3</v>
      </c>
      <c r="EH435">
        <v>6</v>
      </c>
    </row>
    <row r="436" spans="135:138" x14ac:dyDescent="0.3">
      <c r="EE436" s="7">
        <v>2001</v>
      </c>
      <c r="EF436" s="7">
        <v>3</v>
      </c>
      <c r="EG436" s="7">
        <v>4</v>
      </c>
      <c r="EH436">
        <v>9</v>
      </c>
    </row>
    <row r="437" spans="135:138" x14ac:dyDescent="0.3">
      <c r="EE437" s="7">
        <v>2001</v>
      </c>
      <c r="EF437" s="7">
        <v>3</v>
      </c>
      <c r="EG437" s="7">
        <v>5</v>
      </c>
      <c r="EH437">
        <v>9</v>
      </c>
    </row>
    <row r="438" spans="135:138" x14ac:dyDescent="0.3">
      <c r="EE438" s="7">
        <v>2001</v>
      </c>
      <c r="EF438" s="7">
        <v>3</v>
      </c>
      <c r="EG438" s="7">
        <v>6</v>
      </c>
      <c r="EH438">
        <v>5</v>
      </c>
    </row>
    <row r="439" spans="135:138" x14ac:dyDescent="0.3">
      <c r="EE439" s="7">
        <v>2001</v>
      </c>
      <c r="EF439" s="7">
        <v>3</v>
      </c>
      <c r="EG439" s="7">
        <v>7</v>
      </c>
      <c r="EH439">
        <v>6</v>
      </c>
    </row>
    <row r="440" spans="135:138" x14ac:dyDescent="0.3">
      <c r="EE440" s="7">
        <v>2001</v>
      </c>
      <c r="EF440" s="7">
        <v>3</v>
      </c>
      <c r="EG440" s="7">
        <v>8</v>
      </c>
      <c r="EH440">
        <v>9</v>
      </c>
    </row>
    <row r="441" spans="135:138" x14ac:dyDescent="0.3">
      <c r="EE441" s="7">
        <v>2001</v>
      </c>
      <c r="EF441" s="7">
        <v>3</v>
      </c>
      <c r="EG441" s="7">
        <v>9</v>
      </c>
      <c r="EH441">
        <v>10</v>
      </c>
    </row>
    <row r="442" spans="135:138" x14ac:dyDescent="0.3">
      <c r="EE442" s="7">
        <v>2001</v>
      </c>
      <c r="EF442" s="7">
        <v>3</v>
      </c>
      <c r="EG442" s="7">
        <v>10</v>
      </c>
      <c r="EH442">
        <v>10</v>
      </c>
    </row>
    <row r="443" spans="135:138" x14ac:dyDescent="0.3">
      <c r="EE443" s="7">
        <v>2001</v>
      </c>
      <c r="EF443" s="7">
        <v>3</v>
      </c>
      <c r="EG443" s="7">
        <v>11</v>
      </c>
      <c r="EH443">
        <v>8</v>
      </c>
    </row>
    <row r="444" spans="135:138" x14ac:dyDescent="0.3">
      <c r="EE444" s="7">
        <v>2001</v>
      </c>
      <c r="EF444" s="7">
        <v>3</v>
      </c>
      <c r="EG444" s="7">
        <v>12</v>
      </c>
      <c r="EH444">
        <v>7</v>
      </c>
    </row>
    <row r="445" spans="135:138" x14ac:dyDescent="0.3">
      <c r="EE445" s="7">
        <v>2001</v>
      </c>
      <c r="EF445" s="7">
        <v>3</v>
      </c>
      <c r="EG445" s="7">
        <v>13</v>
      </c>
      <c r="EH445">
        <v>13</v>
      </c>
    </row>
    <row r="446" spans="135:138" x14ac:dyDescent="0.3">
      <c r="EE446" s="7">
        <v>2001</v>
      </c>
      <c r="EF446" s="7">
        <v>3</v>
      </c>
      <c r="EG446" s="7">
        <v>14</v>
      </c>
      <c r="EH446">
        <v>6</v>
      </c>
    </row>
    <row r="447" spans="135:138" x14ac:dyDescent="0.3">
      <c r="EE447" s="7">
        <v>2001</v>
      </c>
      <c r="EF447" s="7">
        <v>3</v>
      </c>
      <c r="EG447" s="7">
        <v>15</v>
      </c>
      <c r="EH447">
        <v>6</v>
      </c>
    </row>
    <row r="448" spans="135:138" x14ac:dyDescent="0.3">
      <c r="EE448" s="7">
        <v>2001</v>
      </c>
      <c r="EF448" s="7">
        <v>3</v>
      </c>
      <c r="EG448" s="7">
        <v>16</v>
      </c>
      <c r="EH448">
        <v>13</v>
      </c>
    </row>
    <row r="449" spans="135:138" x14ac:dyDescent="0.3">
      <c r="EE449" s="7">
        <v>2001</v>
      </c>
      <c r="EF449" s="7">
        <v>3</v>
      </c>
      <c r="EG449" s="7">
        <v>17</v>
      </c>
      <c r="EH449">
        <v>13</v>
      </c>
    </row>
    <row r="450" spans="135:138" x14ac:dyDescent="0.3">
      <c r="EE450" s="7">
        <v>2001</v>
      </c>
      <c r="EF450" s="7">
        <v>3</v>
      </c>
      <c r="EG450" s="7">
        <v>18</v>
      </c>
      <c r="EH450">
        <v>11</v>
      </c>
    </row>
    <row r="451" spans="135:138" x14ac:dyDescent="0.3">
      <c r="EE451" s="7">
        <v>2001</v>
      </c>
      <c r="EF451" s="7">
        <v>3</v>
      </c>
      <c r="EG451" s="7">
        <v>19</v>
      </c>
      <c r="EH451">
        <v>10</v>
      </c>
    </row>
    <row r="452" spans="135:138" x14ac:dyDescent="0.3">
      <c r="EE452" s="7">
        <v>2001</v>
      </c>
      <c r="EF452" s="7">
        <v>3</v>
      </c>
      <c r="EG452" s="7">
        <v>20</v>
      </c>
      <c r="EH452">
        <v>12</v>
      </c>
    </row>
    <row r="453" spans="135:138" x14ac:dyDescent="0.3">
      <c r="EE453" s="7">
        <v>2001</v>
      </c>
      <c r="EF453" s="7">
        <v>3</v>
      </c>
      <c r="EG453" s="7">
        <v>21</v>
      </c>
      <c r="EH453">
        <v>7</v>
      </c>
    </row>
    <row r="454" spans="135:138" x14ac:dyDescent="0.3">
      <c r="EE454" s="7">
        <v>2001</v>
      </c>
      <c r="EF454" s="7">
        <v>3</v>
      </c>
      <c r="EG454" s="7">
        <v>22</v>
      </c>
      <c r="EH454">
        <v>12</v>
      </c>
    </row>
    <row r="455" spans="135:138" x14ac:dyDescent="0.3">
      <c r="EE455" s="7">
        <v>2001</v>
      </c>
      <c r="EF455" s="7">
        <v>3</v>
      </c>
      <c r="EG455" s="7">
        <v>23</v>
      </c>
      <c r="EH455">
        <v>8</v>
      </c>
    </row>
    <row r="456" spans="135:138" x14ac:dyDescent="0.3">
      <c r="EE456" s="7">
        <v>2001</v>
      </c>
      <c r="EF456" s="7">
        <v>3</v>
      </c>
      <c r="EG456" s="7">
        <v>24</v>
      </c>
      <c r="EH456">
        <v>12</v>
      </c>
    </row>
    <row r="457" spans="135:138" x14ac:dyDescent="0.3">
      <c r="EE457" s="7">
        <v>2001</v>
      </c>
      <c r="EF457" s="7">
        <v>3</v>
      </c>
      <c r="EG457" s="7">
        <v>25</v>
      </c>
      <c r="EH457">
        <v>8</v>
      </c>
    </row>
    <row r="458" spans="135:138" x14ac:dyDescent="0.3">
      <c r="EE458" s="7">
        <v>2001</v>
      </c>
      <c r="EF458" s="7">
        <v>3</v>
      </c>
      <c r="EG458" s="7">
        <v>26</v>
      </c>
      <c r="EH458">
        <v>8</v>
      </c>
    </row>
    <row r="459" spans="135:138" x14ac:dyDescent="0.3">
      <c r="EE459" s="7">
        <v>2001</v>
      </c>
      <c r="EF459" s="7">
        <v>3</v>
      </c>
      <c r="EG459" s="7">
        <v>27</v>
      </c>
      <c r="EH459">
        <v>10</v>
      </c>
    </row>
    <row r="460" spans="135:138" x14ac:dyDescent="0.3">
      <c r="EE460" s="7">
        <v>2001</v>
      </c>
      <c r="EF460" s="7">
        <v>3</v>
      </c>
      <c r="EG460" s="7">
        <v>28</v>
      </c>
      <c r="EH460">
        <v>11</v>
      </c>
    </row>
    <row r="461" spans="135:138" x14ac:dyDescent="0.3">
      <c r="EE461" s="7">
        <v>2001</v>
      </c>
      <c r="EF461" s="7">
        <v>3</v>
      </c>
      <c r="EG461" s="7">
        <v>29</v>
      </c>
      <c r="EH461">
        <v>10</v>
      </c>
    </row>
    <row r="462" spans="135:138" x14ac:dyDescent="0.3">
      <c r="EE462" s="7">
        <v>2001</v>
      </c>
      <c r="EF462" s="7">
        <v>3</v>
      </c>
      <c r="EG462" s="7">
        <v>30</v>
      </c>
      <c r="EH462">
        <v>17</v>
      </c>
    </row>
    <row r="463" spans="135:138" x14ac:dyDescent="0.3">
      <c r="EE463" s="7">
        <v>2001</v>
      </c>
      <c r="EF463" s="7">
        <v>3</v>
      </c>
      <c r="EG463" s="7">
        <v>31</v>
      </c>
      <c r="EH463">
        <v>13</v>
      </c>
    </row>
    <row r="464" spans="135:138" x14ac:dyDescent="0.3">
      <c r="EE464" s="7">
        <v>2001</v>
      </c>
      <c r="EF464" s="7">
        <v>4</v>
      </c>
      <c r="EG464" s="7">
        <v>1</v>
      </c>
      <c r="EH464">
        <v>9</v>
      </c>
    </row>
    <row r="465" spans="135:138" x14ac:dyDescent="0.3">
      <c r="EE465" s="7">
        <v>2001</v>
      </c>
      <c r="EF465" s="7">
        <v>4</v>
      </c>
      <c r="EG465" s="7">
        <v>2</v>
      </c>
      <c r="EH465">
        <v>13</v>
      </c>
    </row>
    <row r="466" spans="135:138" x14ac:dyDescent="0.3">
      <c r="EE466" s="7">
        <v>2001</v>
      </c>
      <c r="EF466" s="7">
        <v>4</v>
      </c>
      <c r="EG466" s="7">
        <v>3</v>
      </c>
      <c r="EH466">
        <v>10</v>
      </c>
    </row>
    <row r="467" spans="135:138" x14ac:dyDescent="0.3">
      <c r="EE467" s="7">
        <v>2001</v>
      </c>
      <c r="EF467" s="7">
        <v>4</v>
      </c>
      <c r="EG467" s="7">
        <v>4</v>
      </c>
      <c r="EH467">
        <v>9</v>
      </c>
    </row>
    <row r="468" spans="135:138" x14ac:dyDescent="0.3">
      <c r="EE468" s="7">
        <v>2001</v>
      </c>
      <c r="EF468" s="7">
        <v>4</v>
      </c>
      <c r="EG468" s="7">
        <v>5</v>
      </c>
      <c r="EH468">
        <v>6</v>
      </c>
    </row>
    <row r="469" spans="135:138" x14ac:dyDescent="0.3">
      <c r="EE469" s="7">
        <v>2001</v>
      </c>
      <c r="EF469" s="7">
        <v>4</v>
      </c>
      <c r="EG469" s="7">
        <v>6</v>
      </c>
      <c r="EH469">
        <v>9</v>
      </c>
    </row>
    <row r="470" spans="135:138" x14ac:dyDescent="0.3">
      <c r="EE470" s="7">
        <v>2001</v>
      </c>
      <c r="EF470" s="7">
        <v>4</v>
      </c>
      <c r="EG470" s="7">
        <v>7</v>
      </c>
      <c r="EH470">
        <v>7</v>
      </c>
    </row>
    <row r="471" spans="135:138" x14ac:dyDescent="0.3">
      <c r="EE471" s="7">
        <v>2001</v>
      </c>
      <c r="EF471" s="7">
        <v>4</v>
      </c>
      <c r="EG471" s="7">
        <v>8</v>
      </c>
      <c r="EH471">
        <v>5</v>
      </c>
    </row>
    <row r="472" spans="135:138" x14ac:dyDescent="0.3">
      <c r="EE472" s="7">
        <v>2001</v>
      </c>
      <c r="EF472" s="7">
        <v>4</v>
      </c>
      <c r="EG472" s="7">
        <v>9</v>
      </c>
      <c r="EH472">
        <v>9</v>
      </c>
    </row>
    <row r="473" spans="135:138" x14ac:dyDescent="0.3">
      <c r="EE473" s="7">
        <v>2001</v>
      </c>
      <c r="EF473" s="7">
        <v>4</v>
      </c>
      <c r="EG473" s="7">
        <v>10</v>
      </c>
      <c r="EH473">
        <v>5</v>
      </c>
    </row>
    <row r="474" spans="135:138" x14ac:dyDescent="0.3">
      <c r="EE474" s="7">
        <v>2001</v>
      </c>
      <c r="EF474" s="7">
        <v>4</v>
      </c>
      <c r="EG474" s="7">
        <v>11</v>
      </c>
      <c r="EH474">
        <v>6</v>
      </c>
    </row>
    <row r="475" spans="135:138" x14ac:dyDescent="0.3">
      <c r="EE475" s="7">
        <v>2001</v>
      </c>
      <c r="EF475" s="7">
        <v>4</v>
      </c>
      <c r="EG475" s="7">
        <v>12</v>
      </c>
      <c r="EH475">
        <v>13</v>
      </c>
    </row>
    <row r="476" spans="135:138" x14ac:dyDescent="0.3">
      <c r="EE476" s="7">
        <v>2001</v>
      </c>
      <c r="EF476" s="7">
        <v>4</v>
      </c>
      <c r="EG476" s="7">
        <v>13</v>
      </c>
      <c r="EH476">
        <v>16</v>
      </c>
    </row>
    <row r="477" spans="135:138" x14ac:dyDescent="0.3">
      <c r="EE477" s="7">
        <v>2001</v>
      </c>
      <c r="EF477" s="7">
        <v>4</v>
      </c>
      <c r="EG477" s="7">
        <v>14</v>
      </c>
      <c r="EH477">
        <v>5</v>
      </c>
    </row>
    <row r="478" spans="135:138" x14ac:dyDescent="0.3">
      <c r="EE478" s="7">
        <v>2001</v>
      </c>
      <c r="EF478" s="7">
        <v>4</v>
      </c>
      <c r="EG478" s="7">
        <v>15</v>
      </c>
      <c r="EH478">
        <v>7</v>
      </c>
    </row>
    <row r="479" spans="135:138" x14ac:dyDescent="0.3">
      <c r="EE479" s="7">
        <v>2001</v>
      </c>
      <c r="EF479" s="7">
        <v>4</v>
      </c>
      <c r="EG479" s="7">
        <v>16</v>
      </c>
      <c r="EH479">
        <v>11</v>
      </c>
    </row>
    <row r="480" spans="135:138" x14ac:dyDescent="0.3">
      <c r="EE480" s="7">
        <v>2001</v>
      </c>
      <c r="EF480" s="7">
        <v>4</v>
      </c>
      <c r="EG480" s="7">
        <v>17</v>
      </c>
      <c r="EH480">
        <v>10</v>
      </c>
    </row>
    <row r="481" spans="135:138" x14ac:dyDescent="0.3">
      <c r="EE481" s="7">
        <v>2001</v>
      </c>
      <c r="EF481" s="7">
        <v>4</v>
      </c>
      <c r="EG481" s="7">
        <v>18</v>
      </c>
      <c r="EH481">
        <v>13</v>
      </c>
    </row>
    <row r="482" spans="135:138" x14ac:dyDescent="0.3">
      <c r="EE482" s="7">
        <v>2001</v>
      </c>
      <c r="EF482" s="7">
        <v>4</v>
      </c>
      <c r="EG482" s="7">
        <v>19</v>
      </c>
      <c r="EH482">
        <v>7</v>
      </c>
    </row>
    <row r="483" spans="135:138" x14ac:dyDescent="0.3">
      <c r="EE483" s="7">
        <v>2001</v>
      </c>
      <c r="EF483" s="7">
        <v>4</v>
      </c>
      <c r="EG483" s="7">
        <v>20</v>
      </c>
      <c r="EH483">
        <v>13</v>
      </c>
    </row>
    <row r="484" spans="135:138" x14ac:dyDescent="0.3">
      <c r="EE484" s="7">
        <v>2001</v>
      </c>
      <c r="EF484" s="7">
        <v>4</v>
      </c>
      <c r="EG484" s="7">
        <v>21</v>
      </c>
      <c r="EH484">
        <v>17</v>
      </c>
    </row>
    <row r="485" spans="135:138" x14ac:dyDescent="0.3">
      <c r="EE485" s="7">
        <v>2001</v>
      </c>
      <c r="EF485" s="7">
        <v>4</v>
      </c>
      <c r="EG485" s="7">
        <v>22</v>
      </c>
      <c r="EH485">
        <v>13</v>
      </c>
    </row>
    <row r="486" spans="135:138" x14ac:dyDescent="0.3">
      <c r="EE486" s="7">
        <v>2001</v>
      </c>
      <c r="EF486" s="7">
        <v>4</v>
      </c>
      <c r="EG486" s="7">
        <v>23</v>
      </c>
      <c r="EH486">
        <v>5</v>
      </c>
    </row>
    <row r="487" spans="135:138" x14ac:dyDescent="0.3">
      <c r="EE487" s="7">
        <v>2001</v>
      </c>
      <c r="EF487" s="7">
        <v>4</v>
      </c>
      <c r="EG487" s="7">
        <v>24</v>
      </c>
      <c r="EH487">
        <v>8</v>
      </c>
    </row>
    <row r="488" spans="135:138" x14ac:dyDescent="0.3">
      <c r="EE488" s="7">
        <v>2001</v>
      </c>
      <c r="EF488" s="7">
        <v>4</v>
      </c>
      <c r="EG488" s="7">
        <v>25</v>
      </c>
      <c r="EH488">
        <v>13</v>
      </c>
    </row>
    <row r="489" spans="135:138" x14ac:dyDescent="0.3">
      <c r="EE489" s="7">
        <v>2001</v>
      </c>
      <c r="EF489" s="7">
        <v>4</v>
      </c>
      <c r="EG489" s="7">
        <v>26</v>
      </c>
      <c r="EH489">
        <v>0</v>
      </c>
    </row>
    <row r="490" spans="135:138" x14ac:dyDescent="0.3">
      <c r="EE490" s="7">
        <v>2001</v>
      </c>
      <c r="EF490" s="7">
        <v>4</v>
      </c>
      <c r="EG490" s="7">
        <v>27</v>
      </c>
      <c r="EH490">
        <v>9</v>
      </c>
    </row>
    <row r="491" spans="135:138" x14ac:dyDescent="0.3">
      <c r="EE491" s="7">
        <v>2001</v>
      </c>
      <c r="EF491" s="7">
        <v>4</v>
      </c>
      <c r="EG491" s="7">
        <v>28</v>
      </c>
      <c r="EH491">
        <v>12</v>
      </c>
    </row>
    <row r="492" spans="135:138" x14ac:dyDescent="0.3">
      <c r="EE492" s="7">
        <v>2001</v>
      </c>
      <c r="EF492" s="7">
        <v>4</v>
      </c>
      <c r="EG492" s="7">
        <v>29</v>
      </c>
      <c r="EH492">
        <v>19</v>
      </c>
    </row>
    <row r="493" spans="135:138" x14ac:dyDescent="0.3">
      <c r="EE493" s="7">
        <v>2001</v>
      </c>
      <c r="EF493" s="7">
        <v>4</v>
      </c>
      <c r="EG493" s="7">
        <v>30</v>
      </c>
      <c r="EH493">
        <v>10</v>
      </c>
    </row>
    <row r="494" spans="135:138" x14ac:dyDescent="0.3">
      <c r="EE494" s="7">
        <v>2001</v>
      </c>
      <c r="EF494" s="7">
        <v>5</v>
      </c>
      <c r="EG494" s="7">
        <v>1</v>
      </c>
      <c r="EH494">
        <v>5</v>
      </c>
    </row>
    <row r="495" spans="135:138" x14ac:dyDescent="0.3">
      <c r="EE495" s="7">
        <v>2001</v>
      </c>
      <c r="EF495" s="7">
        <v>5</v>
      </c>
      <c r="EG495" s="7">
        <v>2</v>
      </c>
      <c r="EH495">
        <v>11</v>
      </c>
    </row>
    <row r="496" spans="135:138" x14ac:dyDescent="0.3">
      <c r="EE496" s="7">
        <v>2001</v>
      </c>
      <c r="EF496" s="7">
        <v>5</v>
      </c>
      <c r="EG496" s="7">
        <v>3</v>
      </c>
      <c r="EH496">
        <v>9</v>
      </c>
    </row>
    <row r="497" spans="135:138" x14ac:dyDescent="0.3">
      <c r="EE497" s="7">
        <v>2001</v>
      </c>
      <c r="EF497" s="7">
        <v>5</v>
      </c>
      <c r="EG497" s="7">
        <v>4</v>
      </c>
      <c r="EH497">
        <v>9</v>
      </c>
    </row>
    <row r="498" spans="135:138" x14ac:dyDescent="0.3">
      <c r="EE498" s="7">
        <v>2001</v>
      </c>
      <c r="EF498" s="7">
        <v>5</v>
      </c>
      <c r="EG498" s="7">
        <v>5</v>
      </c>
      <c r="EH498">
        <v>18</v>
      </c>
    </row>
    <row r="499" spans="135:138" x14ac:dyDescent="0.3">
      <c r="EE499" s="7">
        <v>2001</v>
      </c>
      <c r="EF499" s="7">
        <v>5</v>
      </c>
      <c r="EG499" s="7">
        <v>6</v>
      </c>
      <c r="EH499">
        <v>5</v>
      </c>
    </row>
    <row r="500" spans="135:138" x14ac:dyDescent="0.3">
      <c r="EE500" s="7">
        <v>2001</v>
      </c>
      <c r="EF500" s="7">
        <v>5</v>
      </c>
      <c r="EG500" s="7">
        <v>7</v>
      </c>
      <c r="EH500">
        <v>8</v>
      </c>
    </row>
    <row r="501" spans="135:138" x14ac:dyDescent="0.3">
      <c r="EE501" s="7">
        <v>2001</v>
      </c>
      <c r="EF501" s="7">
        <v>5</v>
      </c>
      <c r="EG501" s="7">
        <v>8</v>
      </c>
      <c r="EH501">
        <v>8</v>
      </c>
    </row>
    <row r="502" spans="135:138" x14ac:dyDescent="0.3">
      <c r="EE502" s="7">
        <v>2001</v>
      </c>
      <c r="EF502" s="7">
        <v>5</v>
      </c>
      <c r="EG502" s="7">
        <v>9</v>
      </c>
      <c r="EH502">
        <v>10</v>
      </c>
    </row>
    <row r="503" spans="135:138" x14ac:dyDescent="0.3">
      <c r="EE503" s="7">
        <v>2001</v>
      </c>
      <c r="EF503" s="7">
        <v>5</v>
      </c>
      <c r="EG503" s="7">
        <v>10</v>
      </c>
      <c r="EH503">
        <v>6</v>
      </c>
    </row>
    <row r="504" spans="135:138" x14ac:dyDescent="0.3">
      <c r="EE504" s="7">
        <v>2001</v>
      </c>
      <c r="EF504" s="7">
        <v>5</v>
      </c>
      <c r="EG504" s="7">
        <v>11</v>
      </c>
      <c r="EH504">
        <v>10</v>
      </c>
    </row>
    <row r="505" spans="135:138" x14ac:dyDescent="0.3">
      <c r="EE505" s="7">
        <v>2001</v>
      </c>
      <c r="EF505" s="7">
        <v>5</v>
      </c>
      <c r="EG505" s="7">
        <v>12</v>
      </c>
      <c r="EH505">
        <v>15</v>
      </c>
    </row>
    <row r="506" spans="135:138" x14ac:dyDescent="0.3">
      <c r="EE506" s="7">
        <v>2001</v>
      </c>
      <c r="EF506" s="7">
        <v>5</v>
      </c>
      <c r="EG506" s="7">
        <v>13</v>
      </c>
      <c r="EH506">
        <v>5</v>
      </c>
    </row>
    <row r="507" spans="135:138" x14ac:dyDescent="0.3">
      <c r="EE507" s="7">
        <v>2001</v>
      </c>
      <c r="EF507" s="7">
        <v>5</v>
      </c>
      <c r="EG507" s="7">
        <v>14</v>
      </c>
      <c r="EH507">
        <v>13</v>
      </c>
    </row>
    <row r="508" spans="135:138" x14ac:dyDescent="0.3">
      <c r="EE508" s="7">
        <v>2001</v>
      </c>
      <c r="EF508" s="7">
        <v>5</v>
      </c>
      <c r="EG508" s="7">
        <v>15</v>
      </c>
      <c r="EH508">
        <v>0</v>
      </c>
    </row>
    <row r="509" spans="135:138" x14ac:dyDescent="0.3">
      <c r="EE509" s="7">
        <v>2001</v>
      </c>
      <c r="EF509" s="7">
        <v>5</v>
      </c>
      <c r="EG509" s="7">
        <v>16</v>
      </c>
      <c r="EH509">
        <v>0</v>
      </c>
    </row>
    <row r="510" spans="135:138" x14ac:dyDescent="0.3">
      <c r="EE510" s="7">
        <v>2001</v>
      </c>
      <c r="EF510" s="7">
        <v>5</v>
      </c>
      <c r="EG510" s="7">
        <v>17</v>
      </c>
      <c r="EH510">
        <v>0</v>
      </c>
    </row>
    <row r="511" spans="135:138" x14ac:dyDescent="0.3">
      <c r="EE511" s="7">
        <v>2001</v>
      </c>
      <c r="EF511" s="7">
        <v>5</v>
      </c>
      <c r="EG511" s="7">
        <v>18</v>
      </c>
      <c r="EH511">
        <v>6</v>
      </c>
    </row>
    <row r="512" spans="135:138" x14ac:dyDescent="0.3">
      <c r="EE512" s="7">
        <v>2001</v>
      </c>
      <c r="EF512" s="7">
        <v>5</v>
      </c>
      <c r="EG512" s="7">
        <v>19</v>
      </c>
      <c r="EH512">
        <v>9</v>
      </c>
    </row>
    <row r="513" spans="135:138" x14ac:dyDescent="0.3">
      <c r="EE513" s="7">
        <v>2001</v>
      </c>
      <c r="EF513" s="7">
        <v>5</v>
      </c>
      <c r="EG513" s="7">
        <v>20</v>
      </c>
      <c r="EH513">
        <v>7</v>
      </c>
    </row>
    <row r="514" spans="135:138" x14ac:dyDescent="0.3">
      <c r="EE514" s="7">
        <v>2001</v>
      </c>
      <c r="EF514" s="7">
        <v>5</v>
      </c>
      <c r="EG514" s="7">
        <v>21</v>
      </c>
      <c r="EH514">
        <v>6</v>
      </c>
    </row>
    <row r="515" spans="135:138" x14ac:dyDescent="0.3">
      <c r="EE515" s="7">
        <v>2001</v>
      </c>
      <c r="EF515" s="7">
        <v>5</v>
      </c>
      <c r="EG515" s="7">
        <v>22</v>
      </c>
      <c r="EH515">
        <v>11</v>
      </c>
    </row>
    <row r="516" spans="135:138" x14ac:dyDescent="0.3">
      <c r="EE516" s="7">
        <v>2001</v>
      </c>
      <c r="EF516" s="7">
        <v>5</v>
      </c>
      <c r="EG516" s="7">
        <v>23</v>
      </c>
      <c r="EH516">
        <v>6</v>
      </c>
    </row>
    <row r="517" spans="135:138" x14ac:dyDescent="0.3">
      <c r="EE517" s="7">
        <v>2001</v>
      </c>
      <c r="EF517" s="7">
        <v>5</v>
      </c>
      <c r="EG517" s="7">
        <v>24</v>
      </c>
      <c r="EH517">
        <v>10</v>
      </c>
    </row>
    <row r="518" spans="135:138" x14ac:dyDescent="0.3">
      <c r="EE518" s="7">
        <v>2001</v>
      </c>
      <c r="EF518" s="7">
        <v>5</v>
      </c>
      <c r="EG518" s="7">
        <v>25</v>
      </c>
      <c r="EH518">
        <v>7</v>
      </c>
    </row>
    <row r="519" spans="135:138" x14ac:dyDescent="0.3">
      <c r="EE519" s="7">
        <v>2001</v>
      </c>
      <c r="EF519" s="7">
        <v>5</v>
      </c>
      <c r="EG519" s="7">
        <v>26</v>
      </c>
      <c r="EH519">
        <v>11</v>
      </c>
    </row>
    <row r="520" spans="135:138" x14ac:dyDescent="0.3">
      <c r="EE520" s="7">
        <v>2001</v>
      </c>
      <c r="EF520" s="7">
        <v>5</v>
      </c>
      <c r="EG520" s="7">
        <v>27</v>
      </c>
      <c r="EH520">
        <v>7</v>
      </c>
    </row>
    <row r="521" spans="135:138" x14ac:dyDescent="0.3">
      <c r="EE521" s="7">
        <v>2001</v>
      </c>
      <c r="EF521" s="7">
        <v>5</v>
      </c>
      <c r="EG521" s="7">
        <v>28</v>
      </c>
      <c r="EH521">
        <v>10</v>
      </c>
    </row>
    <row r="522" spans="135:138" x14ac:dyDescent="0.3">
      <c r="EE522" s="7">
        <v>2001</v>
      </c>
      <c r="EF522" s="7">
        <v>5</v>
      </c>
      <c r="EG522" s="7">
        <v>29</v>
      </c>
      <c r="EH522">
        <v>8</v>
      </c>
    </row>
    <row r="523" spans="135:138" x14ac:dyDescent="0.3">
      <c r="EE523" s="7">
        <v>2001</v>
      </c>
      <c r="EF523" s="7">
        <v>5</v>
      </c>
      <c r="EG523" s="7">
        <v>30</v>
      </c>
      <c r="EH523">
        <v>0</v>
      </c>
    </row>
    <row r="524" spans="135:138" x14ac:dyDescent="0.3">
      <c r="EE524" s="7">
        <v>2001</v>
      </c>
      <c r="EF524" s="7">
        <v>5</v>
      </c>
      <c r="EG524" s="7">
        <v>31</v>
      </c>
      <c r="EH524">
        <v>9</v>
      </c>
    </row>
    <row r="525" spans="135:138" x14ac:dyDescent="0.3">
      <c r="EE525" s="7">
        <v>2001</v>
      </c>
      <c r="EF525" s="7">
        <v>6</v>
      </c>
      <c r="EG525" s="7">
        <v>1</v>
      </c>
      <c r="EH525">
        <v>10</v>
      </c>
    </row>
    <row r="526" spans="135:138" x14ac:dyDescent="0.3">
      <c r="EE526" s="7">
        <v>2001</v>
      </c>
      <c r="EF526" s="7">
        <v>6</v>
      </c>
      <c r="EG526" s="7">
        <v>2</v>
      </c>
      <c r="EH526">
        <v>6</v>
      </c>
    </row>
    <row r="527" spans="135:138" x14ac:dyDescent="0.3">
      <c r="EE527" s="7">
        <v>2001</v>
      </c>
      <c r="EF527" s="7">
        <v>6</v>
      </c>
      <c r="EG527" s="7">
        <v>3</v>
      </c>
      <c r="EH527">
        <v>7</v>
      </c>
    </row>
    <row r="528" spans="135:138" x14ac:dyDescent="0.3">
      <c r="EE528" s="7">
        <v>2001</v>
      </c>
      <c r="EF528" s="7">
        <v>6</v>
      </c>
      <c r="EG528" s="7">
        <v>4</v>
      </c>
      <c r="EH528">
        <v>9</v>
      </c>
    </row>
    <row r="529" spans="135:138" x14ac:dyDescent="0.3">
      <c r="EE529" s="7">
        <v>2001</v>
      </c>
      <c r="EF529" s="7">
        <v>6</v>
      </c>
      <c r="EG529" s="7">
        <v>5</v>
      </c>
      <c r="EH529">
        <v>8</v>
      </c>
    </row>
    <row r="530" spans="135:138" x14ac:dyDescent="0.3">
      <c r="EE530" s="7">
        <v>2001</v>
      </c>
      <c r="EF530" s="7">
        <v>6</v>
      </c>
      <c r="EG530" s="7">
        <v>6</v>
      </c>
      <c r="EH530">
        <v>0</v>
      </c>
    </row>
    <row r="531" spans="135:138" x14ac:dyDescent="0.3">
      <c r="EE531" s="7">
        <v>2001</v>
      </c>
      <c r="EF531" s="7">
        <v>6</v>
      </c>
      <c r="EG531" s="7">
        <v>7</v>
      </c>
      <c r="EH531">
        <v>8</v>
      </c>
    </row>
    <row r="532" spans="135:138" x14ac:dyDescent="0.3">
      <c r="EE532" s="7">
        <v>2001</v>
      </c>
      <c r="EF532" s="7">
        <v>6</v>
      </c>
      <c r="EG532" s="7">
        <v>8</v>
      </c>
      <c r="EH532">
        <v>13</v>
      </c>
    </row>
    <row r="533" spans="135:138" x14ac:dyDescent="0.3">
      <c r="EE533" s="7">
        <v>2001</v>
      </c>
      <c r="EF533" s="7">
        <v>6</v>
      </c>
      <c r="EG533" s="7">
        <v>9</v>
      </c>
      <c r="EH533">
        <v>12</v>
      </c>
    </row>
    <row r="534" spans="135:138" x14ac:dyDescent="0.3">
      <c r="EE534" s="7">
        <v>2001</v>
      </c>
      <c r="EF534" s="7">
        <v>6</v>
      </c>
      <c r="EG534" s="7">
        <v>10</v>
      </c>
      <c r="EH534">
        <v>6</v>
      </c>
    </row>
    <row r="535" spans="135:138" x14ac:dyDescent="0.3">
      <c r="EE535" s="7">
        <v>2001</v>
      </c>
      <c r="EF535" s="7">
        <v>6</v>
      </c>
      <c r="EG535" s="7">
        <v>11</v>
      </c>
      <c r="EH535">
        <v>5</v>
      </c>
    </row>
    <row r="536" spans="135:138" x14ac:dyDescent="0.3">
      <c r="EE536" s="7">
        <v>2001</v>
      </c>
      <c r="EF536" s="7">
        <v>6</v>
      </c>
      <c r="EG536" s="7">
        <v>12</v>
      </c>
      <c r="EH536">
        <v>6</v>
      </c>
    </row>
    <row r="537" spans="135:138" x14ac:dyDescent="0.3">
      <c r="EE537" s="7">
        <v>2001</v>
      </c>
      <c r="EF537" s="7">
        <v>6</v>
      </c>
      <c r="EG537" s="7">
        <v>13</v>
      </c>
      <c r="EH537">
        <v>8</v>
      </c>
    </row>
    <row r="538" spans="135:138" x14ac:dyDescent="0.3">
      <c r="EE538" s="7">
        <v>2001</v>
      </c>
      <c r="EF538" s="7">
        <v>6</v>
      </c>
      <c r="EG538" s="7">
        <v>14</v>
      </c>
      <c r="EH538">
        <v>9</v>
      </c>
    </row>
    <row r="539" spans="135:138" x14ac:dyDescent="0.3">
      <c r="EE539" s="7">
        <v>2001</v>
      </c>
      <c r="EF539" s="7">
        <v>6</v>
      </c>
      <c r="EG539" s="7">
        <v>15</v>
      </c>
      <c r="EH539">
        <v>6</v>
      </c>
    </row>
    <row r="540" spans="135:138" x14ac:dyDescent="0.3">
      <c r="EE540" s="7">
        <v>2001</v>
      </c>
      <c r="EF540" s="7">
        <v>6</v>
      </c>
      <c r="EG540" s="7">
        <v>16</v>
      </c>
      <c r="EH540">
        <v>14</v>
      </c>
    </row>
    <row r="541" spans="135:138" x14ac:dyDescent="0.3">
      <c r="EE541" s="7">
        <v>2001</v>
      </c>
      <c r="EF541" s="7">
        <v>6</v>
      </c>
      <c r="EG541" s="7">
        <v>17</v>
      </c>
      <c r="EH541">
        <v>7</v>
      </c>
    </row>
    <row r="542" spans="135:138" x14ac:dyDescent="0.3">
      <c r="EE542" s="7">
        <v>2001</v>
      </c>
      <c r="EF542" s="7">
        <v>6</v>
      </c>
      <c r="EG542" s="7">
        <v>18</v>
      </c>
      <c r="EH542">
        <v>9</v>
      </c>
    </row>
    <row r="543" spans="135:138" x14ac:dyDescent="0.3">
      <c r="EE543" s="7">
        <v>2001</v>
      </c>
      <c r="EF543" s="7">
        <v>6</v>
      </c>
      <c r="EG543" s="7">
        <v>19</v>
      </c>
      <c r="EH543">
        <v>10</v>
      </c>
    </row>
    <row r="544" spans="135:138" x14ac:dyDescent="0.3">
      <c r="EE544" s="7">
        <v>2001</v>
      </c>
      <c r="EF544" s="7">
        <v>6</v>
      </c>
      <c r="EG544" s="7">
        <v>20</v>
      </c>
      <c r="EH544">
        <v>6</v>
      </c>
    </row>
    <row r="545" spans="135:138" x14ac:dyDescent="0.3">
      <c r="EE545" s="7">
        <v>2001</v>
      </c>
      <c r="EF545" s="7">
        <v>6</v>
      </c>
      <c r="EG545" s="7">
        <v>21</v>
      </c>
      <c r="EH545">
        <v>12</v>
      </c>
    </row>
    <row r="546" spans="135:138" x14ac:dyDescent="0.3">
      <c r="EE546" s="7">
        <v>2001</v>
      </c>
      <c r="EF546" s="7">
        <v>6</v>
      </c>
      <c r="EG546" s="7">
        <v>22</v>
      </c>
      <c r="EH546">
        <v>7</v>
      </c>
    </row>
    <row r="547" spans="135:138" x14ac:dyDescent="0.3">
      <c r="EE547" s="7">
        <v>2001</v>
      </c>
      <c r="EF547" s="7">
        <v>6</v>
      </c>
      <c r="EG547" s="7">
        <v>23</v>
      </c>
      <c r="EH547">
        <v>10</v>
      </c>
    </row>
    <row r="548" spans="135:138" x14ac:dyDescent="0.3">
      <c r="EE548" s="7">
        <v>2001</v>
      </c>
      <c r="EF548" s="7">
        <v>6</v>
      </c>
      <c r="EG548" s="7">
        <v>24</v>
      </c>
      <c r="EH548">
        <v>4</v>
      </c>
    </row>
    <row r="549" spans="135:138" x14ac:dyDescent="0.3">
      <c r="EE549" s="7">
        <v>2001</v>
      </c>
      <c r="EF549" s="7">
        <v>6</v>
      </c>
      <c r="EG549" s="7">
        <v>25</v>
      </c>
      <c r="EH549">
        <v>4</v>
      </c>
    </row>
    <row r="550" spans="135:138" x14ac:dyDescent="0.3">
      <c r="EE550" s="7">
        <v>2001</v>
      </c>
      <c r="EF550" s="7">
        <v>6</v>
      </c>
      <c r="EG550" s="7">
        <v>26</v>
      </c>
      <c r="EH550">
        <v>7</v>
      </c>
    </row>
    <row r="551" spans="135:138" x14ac:dyDescent="0.3">
      <c r="EE551" s="7">
        <v>2001</v>
      </c>
      <c r="EF551" s="7">
        <v>6</v>
      </c>
      <c r="EG551" s="7">
        <v>27</v>
      </c>
      <c r="EH551">
        <v>9</v>
      </c>
    </row>
    <row r="552" spans="135:138" x14ac:dyDescent="0.3">
      <c r="EE552" s="7">
        <v>2001</v>
      </c>
      <c r="EF552" s="7">
        <v>6</v>
      </c>
      <c r="EG552" s="7">
        <v>28</v>
      </c>
      <c r="EH552">
        <v>13</v>
      </c>
    </row>
    <row r="553" spans="135:138" x14ac:dyDescent="0.3">
      <c r="EE553" s="7">
        <v>2001</v>
      </c>
      <c r="EF553" s="7">
        <v>6</v>
      </c>
      <c r="EG553" s="7">
        <v>29</v>
      </c>
      <c r="EH553">
        <v>8</v>
      </c>
    </row>
    <row r="554" spans="135:138" x14ac:dyDescent="0.3">
      <c r="EE554" s="7">
        <v>2001</v>
      </c>
      <c r="EF554" s="7">
        <v>6</v>
      </c>
      <c r="EG554" s="7">
        <v>30</v>
      </c>
      <c r="EH554">
        <v>6</v>
      </c>
    </row>
    <row r="555" spans="135:138" x14ac:dyDescent="0.3">
      <c r="EE555" s="7">
        <v>2001</v>
      </c>
      <c r="EF555" s="7">
        <v>7</v>
      </c>
      <c r="EG555" s="7">
        <v>1</v>
      </c>
      <c r="EH555">
        <v>7</v>
      </c>
    </row>
    <row r="556" spans="135:138" x14ac:dyDescent="0.3">
      <c r="EE556" s="7">
        <v>2001</v>
      </c>
      <c r="EF556" s="7">
        <v>7</v>
      </c>
      <c r="EG556" s="7">
        <v>2</v>
      </c>
      <c r="EH556">
        <v>10</v>
      </c>
    </row>
    <row r="557" spans="135:138" x14ac:dyDescent="0.3">
      <c r="EE557" s="7">
        <v>2001</v>
      </c>
      <c r="EF557" s="7">
        <v>7</v>
      </c>
      <c r="EG557" s="7">
        <v>3</v>
      </c>
      <c r="EH557">
        <v>7</v>
      </c>
    </row>
    <row r="558" spans="135:138" x14ac:dyDescent="0.3">
      <c r="EE558" s="7">
        <v>2001</v>
      </c>
      <c r="EF558" s="7">
        <v>7</v>
      </c>
      <c r="EG558" s="7">
        <v>4</v>
      </c>
      <c r="EH558">
        <v>11</v>
      </c>
    </row>
    <row r="559" spans="135:138" x14ac:dyDescent="0.3">
      <c r="EE559" s="7">
        <v>2001</v>
      </c>
      <c r="EF559" s="7">
        <v>7</v>
      </c>
      <c r="EG559" s="7">
        <v>5</v>
      </c>
      <c r="EH559">
        <v>7</v>
      </c>
    </row>
    <row r="560" spans="135:138" x14ac:dyDescent="0.3">
      <c r="EE560" s="7">
        <v>2001</v>
      </c>
      <c r="EF560" s="7">
        <v>7</v>
      </c>
      <c r="EG560" s="7">
        <v>6</v>
      </c>
      <c r="EH560">
        <v>8</v>
      </c>
    </row>
    <row r="561" spans="135:138" x14ac:dyDescent="0.3">
      <c r="EE561" s="7">
        <v>2001</v>
      </c>
      <c r="EF561" s="7">
        <v>7</v>
      </c>
      <c r="EG561" s="7">
        <v>7</v>
      </c>
      <c r="EH561">
        <v>8</v>
      </c>
    </row>
    <row r="562" spans="135:138" x14ac:dyDescent="0.3">
      <c r="EE562" s="7">
        <v>2001</v>
      </c>
      <c r="EF562" s="7">
        <v>7</v>
      </c>
      <c r="EG562" s="7">
        <v>8</v>
      </c>
      <c r="EH562">
        <v>5</v>
      </c>
    </row>
    <row r="563" spans="135:138" x14ac:dyDescent="0.3">
      <c r="EE563" s="7">
        <v>2001</v>
      </c>
      <c r="EF563" s="7">
        <v>7</v>
      </c>
      <c r="EG563" s="7">
        <v>9</v>
      </c>
      <c r="EH563">
        <v>9</v>
      </c>
    </row>
    <row r="564" spans="135:138" x14ac:dyDescent="0.3">
      <c r="EE564" s="7">
        <v>2001</v>
      </c>
      <c r="EF564" s="7">
        <v>7</v>
      </c>
      <c r="EG564" s="7">
        <v>10</v>
      </c>
      <c r="EH564">
        <v>10</v>
      </c>
    </row>
    <row r="565" spans="135:138" x14ac:dyDescent="0.3">
      <c r="EE565" s="7">
        <v>2001</v>
      </c>
      <c r="EF565" s="7">
        <v>7</v>
      </c>
      <c r="EG565" s="7">
        <v>11</v>
      </c>
      <c r="EH565">
        <v>10</v>
      </c>
    </row>
    <row r="566" spans="135:138" x14ac:dyDescent="0.3">
      <c r="EE566" s="7">
        <v>2001</v>
      </c>
      <c r="EF566" s="7">
        <v>7</v>
      </c>
      <c r="EG566" s="7">
        <v>12</v>
      </c>
      <c r="EH566">
        <v>9</v>
      </c>
    </row>
    <row r="567" spans="135:138" x14ac:dyDescent="0.3">
      <c r="EE567" s="7">
        <v>2001</v>
      </c>
      <c r="EF567" s="7">
        <v>7</v>
      </c>
      <c r="EG567" s="7">
        <v>13</v>
      </c>
      <c r="EH567">
        <v>12</v>
      </c>
    </row>
    <row r="568" spans="135:138" x14ac:dyDescent="0.3">
      <c r="EE568" s="7">
        <v>2001</v>
      </c>
      <c r="EF568" s="7">
        <v>7</v>
      </c>
      <c r="EG568" s="7">
        <v>14</v>
      </c>
      <c r="EH568">
        <v>9</v>
      </c>
    </row>
    <row r="569" spans="135:138" x14ac:dyDescent="0.3">
      <c r="EE569" s="7">
        <v>2001</v>
      </c>
      <c r="EF569" s="7">
        <v>7</v>
      </c>
      <c r="EG569" s="7">
        <v>15</v>
      </c>
      <c r="EH569">
        <v>8</v>
      </c>
    </row>
    <row r="570" spans="135:138" x14ac:dyDescent="0.3">
      <c r="EE570" s="7">
        <v>2001</v>
      </c>
      <c r="EF570" s="7">
        <v>7</v>
      </c>
      <c r="EG570" s="7">
        <v>16</v>
      </c>
      <c r="EH570">
        <v>10</v>
      </c>
    </row>
    <row r="571" spans="135:138" x14ac:dyDescent="0.3">
      <c r="EE571" s="7">
        <v>2001</v>
      </c>
      <c r="EF571" s="7">
        <v>7</v>
      </c>
      <c r="EG571" s="7">
        <v>17</v>
      </c>
      <c r="EH571">
        <v>8</v>
      </c>
    </row>
    <row r="572" spans="135:138" x14ac:dyDescent="0.3">
      <c r="EE572" s="7">
        <v>2001</v>
      </c>
      <c r="EF572" s="7">
        <v>7</v>
      </c>
      <c r="EG572" s="7">
        <v>18</v>
      </c>
      <c r="EH572">
        <v>10</v>
      </c>
    </row>
    <row r="573" spans="135:138" x14ac:dyDescent="0.3">
      <c r="EE573" s="7">
        <v>2001</v>
      </c>
      <c r="EF573" s="7">
        <v>7</v>
      </c>
      <c r="EG573" s="7">
        <v>19</v>
      </c>
      <c r="EH573">
        <v>10</v>
      </c>
    </row>
    <row r="574" spans="135:138" x14ac:dyDescent="0.3">
      <c r="EE574" s="7">
        <v>2001</v>
      </c>
      <c r="EF574" s="7">
        <v>7</v>
      </c>
      <c r="EG574" s="7">
        <v>20</v>
      </c>
      <c r="EH574">
        <v>7</v>
      </c>
    </row>
    <row r="575" spans="135:138" x14ac:dyDescent="0.3">
      <c r="EE575" s="7">
        <v>2001</v>
      </c>
      <c r="EF575" s="7">
        <v>7</v>
      </c>
      <c r="EG575" s="7">
        <v>21</v>
      </c>
      <c r="EH575">
        <v>15</v>
      </c>
    </row>
    <row r="576" spans="135:138" x14ac:dyDescent="0.3">
      <c r="EE576" s="7">
        <v>2001</v>
      </c>
      <c r="EF576" s="7">
        <v>7</v>
      </c>
      <c r="EG576" s="7">
        <v>22</v>
      </c>
      <c r="EH576">
        <v>12</v>
      </c>
    </row>
    <row r="577" spans="135:138" x14ac:dyDescent="0.3">
      <c r="EE577" s="7">
        <v>2001</v>
      </c>
      <c r="EF577" s="7">
        <v>7</v>
      </c>
      <c r="EG577" s="7">
        <v>23</v>
      </c>
      <c r="EH577">
        <v>10</v>
      </c>
    </row>
    <row r="578" spans="135:138" x14ac:dyDescent="0.3">
      <c r="EE578" s="7">
        <v>2001</v>
      </c>
      <c r="EF578" s="7">
        <v>7</v>
      </c>
      <c r="EG578" s="7">
        <v>24</v>
      </c>
      <c r="EH578">
        <v>11</v>
      </c>
    </row>
    <row r="579" spans="135:138" x14ac:dyDescent="0.3">
      <c r="EE579" s="7">
        <v>2001</v>
      </c>
      <c r="EF579" s="7">
        <v>7</v>
      </c>
      <c r="EG579" s="7">
        <v>25</v>
      </c>
      <c r="EH579">
        <v>11</v>
      </c>
    </row>
    <row r="580" spans="135:138" x14ac:dyDescent="0.3">
      <c r="EE580" s="7">
        <v>2001</v>
      </c>
      <c r="EF580" s="7">
        <v>7</v>
      </c>
      <c r="EG580" s="7">
        <v>26</v>
      </c>
      <c r="EH580">
        <v>12</v>
      </c>
    </row>
    <row r="581" spans="135:138" x14ac:dyDescent="0.3">
      <c r="EE581" s="7">
        <v>2001</v>
      </c>
      <c r="EF581" s="7">
        <v>7</v>
      </c>
      <c r="EG581" s="7">
        <v>27</v>
      </c>
      <c r="EH581">
        <v>9</v>
      </c>
    </row>
    <row r="582" spans="135:138" x14ac:dyDescent="0.3">
      <c r="EE582" s="7">
        <v>2001</v>
      </c>
      <c r="EF582" s="7">
        <v>7</v>
      </c>
      <c r="EG582" s="7">
        <v>28</v>
      </c>
      <c r="EH582">
        <v>8</v>
      </c>
    </row>
    <row r="583" spans="135:138" x14ac:dyDescent="0.3">
      <c r="EE583" s="7">
        <v>2001</v>
      </c>
      <c r="EF583" s="7">
        <v>7</v>
      </c>
      <c r="EG583" s="7">
        <v>29</v>
      </c>
      <c r="EH583">
        <v>13</v>
      </c>
    </row>
    <row r="584" spans="135:138" x14ac:dyDescent="0.3">
      <c r="EE584" s="7">
        <v>2001</v>
      </c>
      <c r="EF584" s="7">
        <v>7</v>
      </c>
      <c r="EG584" s="7">
        <v>30</v>
      </c>
      <c r="EH584">
        <v>12</v>
      </c>
    </row>
    <row r="585" spans="135:138" x14ac:dyDescent="0.3">
      <c r="EE585" s="7">
        <v>2001</v>
      </c>
      <c r="EF585" s="7">
        <v>7</v>
      </c>
      <c r="EG585" s="7">
        <v>31</v>
      </c>
      <c r="EH585">
        <v>12</v>
      </c>
    </row>
    <row r="586" spans="135:138" x14ac:dyDescent="0.3">
      <c r="EE586" s="7">
        <v>2001</v>
      </c>
      <c r="EF586" s="7">
        <v>8</v>
      </c>
      <c r="EG586" s="7">
        <v>1</v>
      </c>
      <c r="EH586">
        <v>0</v>
      </c>
    </row>
    <row r="587" spans="135:138" x14ac:dyDescent="0.3">
      <c r="EE587" s="7">
        <v>2001</v>
      </c>
      <c r="EF587" s="7">
        <v>8</v>
      </c>
      <c r="EG587" s="7">
        <v>2</v>
      </c>
      <c r="EH587">
        <v>9</v>
      </c>
    </row>
    <row r="588" spans="135:138" x14ac:dyDescent="0.3">
      <c r="EE588" s="7">
        <v>2001</v>
      </c>
      <c r="EF588" s="7">
        <v>8</v>
      </c>
      <c r="EG588" s="7">
        <v>3</v>
      </c>
      <c r="EH588">
        <v>10</v>
      </c>
    </row>
    <row r="589" spans="135:138" x14ac:dyDescent="0.3">
      <c r="EE589" s="7">
        <v>2001</v>
      </c>
      <c r="EF589" s="7">
        <v>8</v>
      </c>
      <c r="EG589" s="7">
        <v>4</v>
      </c>
      <c r="EH589">
        <v>11</v>
      </c>
    </row>
    <row r="590" spans="135:138" x14ac:dyDescent="0.3">
      <c r="EE590" s="7">
        <v>2001</v>
      </c>
      <c r="EF590" s="7">
        <v>8</v>
      </c>
      <c r="EG590" s="7">
        <v>5</v>
      </c>
      <c r="EH590">
        <v>10</v>
      </c>
    </row>
    <row r="591" spans="135:138" x14ac:dyDescent="0.3">
      <c r="EE591" s="7">
        <v>2001</v>
      </c>
      <c r="EF591" s="7">
        <v>8</v>
      </c>
      <c r="EG591" s="7">
        <v>6</v>
      </c>
      <c r="EH591">
        <v>9</v>
      </c>
    </row>
    <row r="592" spans="135:138" x14ac:dyDescent="0.3">
      <c r="EE592" s="7">
        <v>2001</v>
      </c>
      <c r="EF592" s="7">
        <v>8</v>
      </c>
      <c r="EG592" s="7">
        <v>7</v>
      </c>
      <c r="EH592">
        <v>10</v>
      </c>
    </row>
    <row r="593" spans="135:138" x14ac:dyDescent="0.3">
      <c r="EE593" s="7">
        <v>2001</v>
      </c>
      <c r="EF593" s="7">
        <v>8</v>
      </c>
      <c r="EG593" s="7">
        <v>8</v>
      </c>
      <c r="EH593">
        <v>7</v>
      </c>
    </row>
    <row r="594" spans="135:138" x14ac:dyDescent="0.3">
      <c r="EE594" s="7">
        <v>2001</v>
      </c>
      <c r="EF594" s="7">
        <v>8</v>
      </c>
      <c r="EG594" s="7">
        <v>9</v>
      </c>
      <c r="EH594">
        <v>10</v>
      </c>
    </row>
    <row r="595" spans="135:138" x14ac:dyDescent="0.3">
      <c r="EE595" s="7">
        <v>2001</v>
      </c>
      <c r="EF595" s="7">
        <v>8</v>
      </c>
      <c r="EG595" s="7">
        <v>10</v>
      </c>
      <c r="EH595">
        <v>6</v>
      </c>
    </row>
    <row r="596" spans="135:138" x14ac:dyDescent="0.3">
      <c r="EE596" s="7">
        <v>2001</v>
      </c>
      <c r="EF596" s="7">
        <v>8</v>
      </c>
      <c r="EG596" s="7">
        <v>11</v>
      </c>
      <c r="EH596">
        <v>10</v>
      </c>
    </row>
    <row r="597" spans="135:138" x14ac:dyDescent="0.3">
      <c r="EE597" s="7">
        <v>2001</v>
      </c>
      <c r="EF597" s="7">
        <v>8</v>
      </c>
      <c r="EG597" s="7">
        <v>12</v>
      </c>
      <c r="EH597">
        <v>8</v>
      </c>
    </row>
    <row r="598" spans="135:138" x14ac:dyDescent="0.3">
      <c r="EE598" s="7">
        <v>2001</v>
      </c>
      <c r="EF598" s="7">
        <v>8</v>
      </c>
      <c r="EG598" s="7">
        <v>13</v>
      </c>
      <c r="EH598">
        <v>17</v>
      </c>
    </row>
    <row r="599" spans="135:138" x14ac:dyDescent="0.3">
      <c r="EE599" s="7">
        <v>2001</v>
      </c>
      <c r="EF599" s="7">
        <v>8</v>
      </c>
      <c r="EG599" s="7">
        <v>14</v>
      </c>
      <c r="EH599">
        <v>16</v>
      </c>
    </row>
    <row r="600" spans="135:138" x14ac:dyDescent="0.3">
      <c r="EE600" s="7">
        <v>2001</v>
      </c>
      <c r="EF600" s="7">
        <v>8</v>
      </c>
      <c r="EG600" s="7">
        <v>15</v>
      </c>
      <c r="EH600">
        <v>9</v>
      </c>
    </row>
    <row r="601" spans="135:138" x14ac:dyDescent="0.3">
      <c r="EE601" s="7">
        <v>2001</v>
      </c>
      <c r="EF601" s="7">
        <v>8</v>
      </c>
      <c r="EG601" s="7">
        <v>16</v>
      </c>
      <c r="EH601">
        <v>11</v>
      </c>
    </row>
    <row r="602" spans="135:138" x14ac:dyDescent="0.3">
      <c r="EE602" s="7">
        <v>2001</v>
      </c>
      <c r="EF602" s="7">
        <v>8</v>
      </c>
      <c r="EG602" s="7">
        <v>17</v>
      </c>
      <c r="EH602">
        <v>10</v>
      </c>
    </row>
    <row r="603" spans="135:138" x14ac:dyDescent="0.3">
      <c r="EE603" s="7">
        <v>2001</v>
      </c>
      <c r="EF603" s="7">
        <v>8</v>
      </c>
      <c r="EG603" s="7">
        <v>18</v>
      </c>
      <c r="EH603">
        <v>9</v>
      </c>
    </row>
    <row r="604" spans="135:138" x14ac:dyDescent="0.3">
      <c r="EE604" s="7">
        <v>2001</v>
      </c>
      <c r="EF604" s="7">
        <v>8</v>
      </c>
      <c r="EG604" s="7">
        <v>19</v>
      </c>
      <c r="EH604">
        <v>9</v>
      </c>
    </row>
    <row r="605" spans="135:138" x14ac:dyDescent="0.3">
      <c r="EE605" s="7">
        <v>2001</v>
      </c>
      <c r="EF605" s="7">
        <v>8</v>
      </c>
      <c r="EG605" s="7">
        <v>20</v>
      </c>
      <c r="EH605">
        <v>10</v>
      </c>
    </row>
    <row r="606" spans="135:138" x14ac:dyDescent="0.3">
      <c r="EE606" s="7">
        <v>2001</v>
      </c>
      <c r="EF606" s="7">
        <v>8</v>
      </c>
      <c r="EG606" s="7">
        <v>21</v>
      </c>
      <c r="EH606">
        <v>6</v>
      </c>
    </row>
    <row r="607" spans="135:138" x14ac:dyDescent="0.3">
      <c r="EE607" s="7">
        <v>2001</v>
      </c>
      <c r="EF607" s="7">
        <v>8</v>
      </c>
      <c r="EG607" s="7">
        <v>22</v>
      </c>
      <c r="EH607">
        <v>6</v>
      </c>
    </row>
    <row r="608" spans="135:138" x14ac:dyDescent="0.3">
      <c r="EE608" s="7">
        <v>2001</v>
      </c>
      <c r="EF608" s="7">
        <v>8</v>
      </c>
      <c r="EG608" s="7">
        <v>23</v>
      </c>
      <c r="EH608">
        <v>10</v>
      </c>
    </row>
    <row r="609" spans="135:138" x14ac:dyDescent="0.3">
      <c r="EE609" s="7">
        <v>2001</v>
      </c>
      <c r="EF609" s="7">
        <v>8</v>
      </c>
      <c r="EG609" s="7">
        <v>24</v>
      </c>
      <c r="EH609">
        <v>8</v>
      </c>
    </row>
    <row r="610" spans="135:138" x14ac:dyDescent="0.3">
      <c r="EE610" s="7">
        <v>2001</v>
      </c>
      <c r="EF610" s="7">
        <v>8</v>
      </c>
      <c r="EG610" s="7">
        <v>25</v>
      </c>
      <c r="EH610">
        <v>6</v>
      </c>
    </row>
    <row r="611" spans="135:138" x14ac:dyDescent="0.3">
      <c r="EE611" s="7">
        <v>2001</v>
      </c>
      <c r="EF611" s="7">
        <v>8</v>
      </c>
      <c r="EG611" s="7">
        <v>26</v>
      </c>
      <c r="EH611">
        <v>13</v>
      </c>
    </row>
    <row r="612" spans="135:138" x14ac:dyDescent="0.3">
      <c r="EE612" s="7">
        <v>2001</v>
      </c>
      <c r="EF612" s="7">
        <v>8</v>
      </c>
      <c r="EG612" s="7">
        <v>27</v>
      </c>
      <c r="EH612">
        <v>8</v>
      </c>
    </row>
    <row r="613" spans="135:138" x14ac:dyDescent="0.3">
      <c r="EE613" s="7">
        <v>2001</v>
      </c>
      <c r="EF613" s="7">
        <v>8</v>
      </c>
      <c r="EG613" s="7">
        <v>28</v>
      </c>
      <c r="EH613">
        <v>10</v>
      </c>
    </row>
    <row r="614" spans="135:138" x14ac:dyDescent="0.3">
      <c r="EE614" s="7">
        <v>2001</v>
      </c>
      <c r="EF614" s="7">
        <v>8</v>
      </c>
      <c r="EG614" s="7">
        <v>29</v>
      </c>
      <c r="EH614">
        <v>5</v>
      </c>
    </row>
    <row r="615" spans="135:138" x14ac:dyDescent="0.3">
      <c r="EE615" s="7">
        <v>2001</v>
      </c>
      <c r="EF615" s="7">
        <v>8</v>
      </c>
      <c r="EG615" s="7">
        <v>30</v>
      </c>
      <c r="EH615">
        <v>15</v>
      </c>
    </row>
    <row r="616" spans="135:138" x14ac:dyDescent="0.3">
      <c r="EE616" s="7">
        <v>2001</v>
      </c>
      <c r="EF616" s="7">
        <v>8</v>
      </c>
      <c r="EG616" s="7">
        <v>31</v>
      </c>
      <c r="EH616">
        <v>8</v>
      </c>
    </row>
    <row r="617" spans="135:138" x14ac:dyDescent="0.3">
      <c r="EE617" s="7">
        <v>2001</v>
      </c>
      <c r="EF617" s="7">
        <v>9</v>
      </c>
      <c r="EG617" s="7">
        <v>1</v>
      </c>
      <c r="EH617">
        <v>9</v>
      </c>
    </row>
    <row r="618" spans="135:138" x14ac:dyDescent="0.3">
      <c r="EE618" s="7">
        <v>2001</v>
      </c>
      <c r="EF618" s="7">
        <v>9</v>
      </c>
      <c r="EG618" s="7">
        <v>2</v>
      </c>
      <c r="EH618">
        <v>15</v>
      </c>
    </row>
    <row r="619" spans="135:138" x14ac:dyDescent="0.3">
      <c r="EE619" s="7">
        <v>2001</v>
      </c>
      <c r="EF619" s="7">
        <v>9</v>
      </c>
      <c r="EG619" s="7">
        <v>3</v>
      </c>
      <c r="EH619">
        <v>8</v>
      </c>
    </row>
    <row r="620" spans="135:138" x14ac:dyDescent="0.3">
      <c r="EE620" s="7">
        <v>2001</v>
      </c>
      <c r="EF620" s="7">
        <v>9</v>
      </c>
      <c r="EG620" s="7">
        <v>4</v>
      </c>
      <c r="EH620">
        <v>10</v>
      </c>
    </row>
    <row r="621" spans="135:138" x14ac:dyDescent="0.3">
      <c r="EE621" s="7">
        <v>2001</v>
      </c>
      <c r="EF621" s="7">
        <v>9</v>
      </c>
      <c r="EG621" s="7">
        <v>5</v>
      </c>
      <c r="EH621">
        <v>10</v>
      </c>
    </row>
    <row r="622" spans="135:138" x14ac:dyDescent="0.3">
      <c r="EE622" s="7">
        <v>2001</v>
      </c>
      <c r="EF622" s="7">
        <v>9</v>
      </c>
      <c r="EG622" s="7">
        <v>6</v>
      </c>
      <c r="EH622">
        <v>9</v>
      </c>
    </row>
    <row r="623" spans="135:138" x14ac:dyDescent="0.3">
      <c r="EE623" s="7">
        <v>2001</v>
      </c>
      <c r="EF623" s="7">
        <v>9</v>
      </c>
      <c r="EG623" s="7">
        <v>7</v>
      </c>
      <c r="EH623">
        <v>8</v>
      </c>
    </row>
    <row r="624" spans="135:138" x14ac:dyDescent="0.3">
      <c r="EE624" s="7">
        <v>2001</v>
      </c>
      <c r="EF624" s="7">
        <v>9</v>
      </c>
      <c r="EG624" s="7">
        <v>8</v>
      </c>
      <c r="EH624">
        <v>5</v>
      </c>
    </row>
    <row r="625" spans="135:138" x14ac:dyDescent="0.3">
      <c r="EE625" s="7">
        <v>2001</v>
      </c>
      <c r="EF625" s="7">
        <v>9</v>
      </c>
      <c r="EG625" s="7">
        <v>9</v>
      </c>
      <c r="EH625">
        <v>3</v>
      </c>
    </row>
    <row r="626" spans="135:138" x14ac:dyDescent="0.3">
      <c r="EE626" s="7">
        <v>2001</v>
      </c>
      <c r="EF626" s="7">
        <v>9</v>
      </c>
      <c r="EG626" s="7">
        <v>10</v>
      </c>
      <c r="EH626">
        <v>5</v>
      </c>
    </row>
    <row r="627" spans="135:138" x14ac:dyDescent="0.3">
      <c r="EE627" s="7">
        <v>2001</v>
      </c>
      <c r="EF627" s="7">
        <v>9</v>
      </c>
      <c r="EG627" s="7">
        <v>11</v>
      </c>
      <c r="EH627">
        <v>10</v>
      </c>
    </row>
    <row r="628" spans="135:138" x14ac:dyDescent="0.3">
      <c r="EE628" s="7">
        <v>2001</v>
      </c>
      <c r="EF628" s="7">
        <v>9</v>
      </c>
      <c r="EG628" s="7">
        <v>12</v>
      </c>
      <c r="EH628">
        <v>6</v>
      </c>
    </row>
    <row r="629" spans="135:138" x14ac:dyDescent="0.3">
      <c r="EE629" s="7">
        <v>2001</v>
      </c>
      <c r="EF629" s="7">
        <v>9</v>
      </c>
      <c r="EG629" s="7">
        <v>13</v>
      </c>
      <c r="EH629">
        <v>8</v>
      </c>
    </row>
    <row r="630" spans="135:138" x14ac:dyDescent="0.3">
      <c r="EE630" s="7">
        <v>2001</v>
      </c>
      <c r="EF630" s="7">
        <v>9</v>
      </c>
      <c r="EG630" s="7">
        <v>14</v>
      </c>
      <c r="EH630">
        <v>10</v>
      </c>
    </row>
    <row r="631" spans="135:138" x14ac:dyDescent="0.3">
      <c r="EE631" s="7">
        <v>2001</v>
      </c>
      <c r="EF631" s="7">
        <v>9</v>
      </c>
      <c r="EG631" s="7">
        <v>15</v>
      </c>
      <c r="EH631">
        <v>7</v>
      </c>
    </row>
    <row r="632" spans="135:138" x14ac:dyDescent="0.3">
      <c r="EE632" s="7">
        <v>2001</v>
      </c>
      <c r="EF632" s="7">
        <v>9</v>
      </c>
      <c r="EG632" s="7">
        <v>16</v>
      </c>
      <c r="EH632">
        <v>5</v>
      </c>
    </row>
    <row r="633" spans="135:138" x14ac:dyDescent="0.3">
      <c r="EE633" s="7">
        <v>2001</v>
      </c>
      <c r="EF633" s="7">
        <v>9</v>
      </c>
      <c r="EG633" s="7">
        <v>17</v>
      </c>
      <c r="EH633">
        <v>10</v>
      </c>
    </row>
    <row r="634" spans="135:138" x14ac:dyDescent="0.3">
      <c r="EE634" s="7">
        <v>2001</v>
      </c>
      <c r="EF634" s="7">
        <v>9</v>
      </c>
      <c r="EG634" s="7">
        <v>18</v>
      </c>
      <c r="EH634">
        <v>6</v>
      </c>
    </row>
    <row r="635" spans="135:138" x14ac:dyDescent="0.3">
      <c r="EE635" s="7">
        <v>2001</v>
      </c>
      <c r="EF635" s="7">
        <v>9</v>
      </c>
      <c r="EG635" s="7">
        <v>19</v>
      </c>
      <c r="EH635">
        <v>5</v>
      </c>
    </row>
    <row r="636" spans="135:138" x14ac:dyDescent="0.3">
      <c r="EE636" s="7">
        <v>2001</v>
      </c>
      <c r="EF636" s="7">
        <v>9</v>
      </c>
      <c r="EG636" s="7">
        <v>20</v>
      </c>
      <c r="EH636">
        <v>12</v>
      </c>
    </row>
    <row r="637" spans="135:138" x14ac:dyDescent="0.3">
      <c r="EE637" s="7">
        <v>2001</v>
      </c>
      <c r="EF637" s="7">
        <v>9</v>
      </c>
      <c r="EG637" s="7">
        <v>21</v>
      </c>
      <c r="EH637">
        <v>7</v>
      </c>
    </row>
    <row r="638" spans="135:138" x14ac:dyDescent="0.3">
      <c r="EE638" s="7">
        <v>2001</v>
      </c>
      <c r="EF638" s="7">
        <v>9</v>
      </c>
      <c r="EG638" s="7">
        <v>22</v>
      </c>
      <c r="EH638">
        <v>12</v>
      </c>
    </row>
    <row r="639" spans="135:138" x14ac:dyDescent="0.3">
      <c r="EE639" s="7">
        <v>2001</v>
      </c>
      <c r="EF639" s="7">
        <v>9</v>
      </c>
      <c r="EG639" s="7">
        <v>23</v>
      </c>
      <c r="EH639">
        <v>7</v>
      </c>
    </row>
    <row r="640" spans="135:138" x14ac:dyDescent="0.3">
      <c r="EE640" s="7">
        <v>2001</v>
      </c>
      <c r="EF640" s="7">
        <v>9</v>
      </c>
      <c r="EG640" s="7">
        <v>24</v>
      </c>
      <c r="EH640">
        <v>5</v>
      </c>
    </row>
    <row r="641" spans="135:138" x14ac:dyDescent="0.3">
      <c r="EE641" s="7">
        <v>2001</v>
      </c>
      <c r="EF641" s="7">
        <v>9</v>
      </c>
      <c r="EG641" s="7">
        <v>25</v>
      </c>
      <c r="EH641">
        <v>15</v>
      </c>
    </row>
    <row r="642" spans="135:138" x14ac:dyDescent="0.3">
      <c r="EE642" s="7">
        <v>2001</v>
      </c>
      <c r="EF642" s="7">
        <v>9</v>
      </c>
      <c r="EG642" s="7">
        <v>26</v>
      </c>
      <c r="EH642">
        <v>6</v>
      </c>
    </row>
    <row r="643" spans="135:138" x14ac:dyDescent="0.3">
      <c r="EE643" s="7">
        <v>2001</v>
      </c>
      <c r="EF643" s="7">
        <v>9</v>
      </c>
      <c r="EG643" s="7">
        <v>27</v>
      </c>
      <c r="EH643">
        <v>6</v>
      </c>
    </row>
    <row r="644" spans="135:138" x14ac:dyDescent="0.3">
      <c r="EE644" s="7">
        <v>2001</v>
      </c>
      <c r="EF644" s="7">
        <v>9</v>
      </c>
      <c r="EG644" s="7">
        <v>28</v>
      </c>
      <c r="EH644">
        <v>12</v>
      </c>
    </row>
    <row r="645" spans="135:138" x14ac:dyDescent="0.3">
      <c r="EE645" s="7">
        <v>2001</v>
      </c>
      <c r="EF645" s="7">
        <v>9</v>
      </c>
      <c r="EG645" s="7">
        <v>29</v>
      </c>
      <c r="EH645">
        <v>7</v>
      </c>
    </row>
    <row r="646" spans="135:138" x14ac:dyDescent="0.3">
      <c r="EE646" s="7">
        <v>2001</v>
      </c>
      <c r="EF646" s="7">
        <v>9</v>
      </c>
      <c r="EG646" s="7">
        <v>30</v>
      </c>
      <c r="EH646">
        <v>5</v>
      </c>
    </row>
    <row r="647" spans="135:138" x14ac:dyDescent="0.3">
      <c r="EE647" s="7">
        <v>2001</v>
      </c>
      <c r="EF647" s="7">
        <v>10</v>
      </c>
      <c r="EG647" s="7">
        <v>1</v>
      </c>
      <c r="EH647">
        <v>5</v>
      </c>
    </row>
    <row r="648" spans="135:138" x14ac:dyDescent="0.3">
      <c r="EE648" s="7">
        <v>2001</v>
      </c>
      <c r="EF648" s="7">
        <v>10</v>
      </c>
      <c r="EG648" s="7">
        <v>2</v>
      </c>
      <c r="EH648">
        <v>6</v>
      </c>
    </row>
    <row r="649" spans="135:138" x14ac:dyDescent="0.3">
      <c r="EE649" s="7">
        <v>2001</v>
      </c>
      <c r="EF649" s="7">
        <v>10</v>
      </c>
      <c r="EG649" s="7">
        <v>3</v>
      </c>
      <c r="EH649">
        <v>8</v>
      </c>
    </row>
    <row r="650" spans="135:138" x14ac:dyDescent="0.3">
      <c r="EE650" s="7">
        <v>2001</v>
      </c>
      <c r="EF650" s="7">
        <v>10</v>
      </c>
      <c r="EG650" s="7">
        <v>4</v>
      </c>
      <c r="EH650">
        <v>11</v>
      </c>
    </row>
    <row r="651" spans="135:138" x14ac:dyDescent="0.3">
      <c r="EE651" s="7">
        <v>2001</v>
      </c>
      <c r="EF651" s="7">
        <v>10</v>
      </c>
      <c r="EG651" s="7">
        <v>5</v>
      </c>
      <c r="EH651">
        <v>9</v>
      </c>
    </row>
    <row r="652" spans="135:138" x14ac:dyDescent="0.3">
      <c r="EE652" s="7">
        <v>2001</v>
      </c>
      <c r="EF652" s="7">
        <v>10</v>
      </c>
      <c r="EG652" s="7">
        <v>6</v>
      </c>
      <c r="EH652">
        <v>3</v>
      </c>
    </row>
    <row r="653" spans="135:138" x14ac:dyDescent="0.3">
      <c r="EE653" s="7">
        <v>2001</v>
      </c>
      <c r="EF653" s="7">
        <v>10</v>
      </c>
      <c r="EG653" s="7">
        <v>7</v>
      </c>
      <c r="EH653">
        <v>8</v>
      </c>
    </row>
    <row r="654" spans="135:138" x14ac:dyDescent="0.3">
      <c r="EE654" s="7">
        <v>2001</v>
      </c>
      <c r="EF654" s="7">
        <v>10</v>
      </c>
      <c r="EG654" s="7">
        <v>8</v>
      </c>
      <c r="EH654">
        <v>12</v>
      </c>
    </row>
    <row r="655" spans="135:138" x14ac:dyDescent="0.3">
      <c r="EE655" s="7">
        <v>2001</v>
      </c>
      <c r="EF655" s="7">
        <v>10</v>
      </c>
      <c r="EG655" s="7">
        <v>9</v>
      </c>
      <c r="EH655">
        <v>6</v>
      </c>
    </row>
    <row r="656" spans="135:138" x14ac:dyDescent="0.3">
      <c r="EE656" s="7">
        <v>2001</v>
      </c>
      <c r="EF656" s="7">
        <v>10</v>
      </c>
      <c r="EG656" s="7">
        <v>10</v>
      </c>
      <c r="EH656">
        <v>9</v>
      </c>
    </row>
    <row r="657" spans="135:138" x14ac:dyDescent="0.3">
      <c r="EE657" s="7">
        <v>2001</v>
      </c>
      <c r="EF657" s="7">
        <v>10</v>
      </c>
      <c r="EG657" s="7">
        <v>11</v>
      </c>
      <c r="EH657">
        <v>9</v>
      </c>
    </row>
    <row r="658" spans="135:138" x14ac:dyDescent="0.3">
      <c r="EE658" s="7">
        <v>2001</v>
      </c>
      <c r="EF658" s="7">
        <v>10</v>
      </c>
      <c r="EG658" s="7">
        <v>12</v>
      </c>
      <c r="EH658">
        <v>9</v>
      </c>
    </row>
    <row r="659" spans="135:138" x14ac:dyDescent="0.3">
      <c r="EE659" s="7">
        <v>2001</v>
      </c>
      <c r="EF659" s="7">
        <v>10</v>
      </c>
      <c r="EG659" s="7">
        <v>13</v>
      </c>
      <c r="EH659">
        <v>8</v>
      </c>
    </row>
    <row r="660" spans="135:138" x14ac:dyDescent="0.3">
      <c r="EE660" s="7">
        <v>2001</v>
      </c>
      <c r="EF660" s="7">
        <v>10</v>
      </c>
      <c r="EG660" s="7">
        <v>14</v>
      </c>
      <c r="EH660">
        <v>8</v>
      </c>
    </row>
    <row r="661" spans="135:138" x14ac:dyDescent="0.3">
      <c r="EE661" s="7">
        <v>2001</v>
      </c>
      <c r="EF661" s="7">
        <v>10</v>
      </c>
      <c r="EG661" s="7">
        <v>15</v>
      </c>
      <c r="EH661">
        <v>5</v>
      </c>
    </row>
    <row r="662" spans="135:138" x14ac:dyDescent="0.3">
      <c r="EE662" s="7">
        <v>2001</v>
      </c>
      <c r="EF662" s="7">
        <v>10</v>
      </c>
      <c r="EG662" s="7">
        <v>16</v>
      </c>
      <c r="EH662">
        <v>11</v>
      </c>
    </row>
    <row r="663" spans="135:138" x14ac:dyDescent="0.3">
      <c r="EE663" s="7">
        <v>2001</v>
      </c>
      <c r="EF663" s="7">
        <v>10</v>
      </c>
      <c r="EG663" s="7">
        <v>17</v>
      </c>
      <c r="EH663">
        <v>6</v>
      </c>
    </row>
    <row r="664" spans="135:138" x14ac:dyDescent="0.3">
      <c r="EE664" s="7">
        <v>2001</v>
      </c>
      <c r="EF664" s="7">
        <v>10</v>
      </c>
      <c r="EG664" s="7">
        <v>18</v>
      </c>
      <c r="EH664">
        <v>8</v>
      </c>
    </row>
    <row r="665" spans="135:138" x14ac:dyDescent="0.3">
      <c r="EE665" s="7">
        <v>2001</v>
      </c>
      <c r="EF665" s="7">
        <v>10</v>
      </c>
      <c r="EG665" s="7">
        <v>19</v>
      </c>
      <c r="EH665">
        <v>5</v>
      </c>
    </row>
    <row r="666" spans="135:138" x14ac:dyDescent="0.3">
      <c r="EE666" s="7">
        <v>2001</v>
      </c>
      <c r="EF666" s="7">
        <v>10</v>
      </c>
      <c r="EG666" s="7">
        <v>20</v>
      </c>
      <c r="EH666">
        <v>6</v>
      </c>
    </row>
    <row r="667" spans="135:138" x14ac:dyDescent="0.3">
      <c r="EE667" s="7">
        <v>2001</v>
      </c>
      <c r="EF667" s="7">
        <v>10</v>
      </c>
      <c r="EG667" s="7">
        <v>21</v>
      </c>
      <c r="EH667">
        <v>8</v>
      </c>
    </row>
    <row r="668" spans="135:138" x14ac:dyDescent="0.3">
      <c r="EE668" s="7">
        <v>2001</v>
      </c>
      <c r="EF668" s="7">
        <v>10</v>
      </c>
      <c r="EG668" s="7">
        <v>22</v>
      </c>
      <c r="EH668">
        <v>7</v>
      </c>
    </row>
    <row r="669" spans="135:138" x14ac:dyDescent="0.3">
      <c r="EE669" s="7">
        <v>2001</v>
      </c>
      <c r="EF669" s="7">
        <v>10</v>
      </c>
      <c r="EG669" s="7">
        <v>23</v>
      </c>
      <c r="EH669">
        <v>8</v>
      </c>
    </row>
    <row r="670" spans="135:138" x14ac:dyDescent="0.3">
      <c r="EE670" s="7">
        <v>2001</v>
      </c>
      <c r="EF670" s="7">
        <v>10</v>
      </c>
      <c r="EG670" s="7">
        <v>24</v>
      </c>
      <c r="EH670">
        <v>5</v>
      </c>
    </row>
    <row r="671" spans="135:138" x14ac:dyDescent="0.3">
      <c r="EE671" s="7">
        <v>2001</v>
      </c>
      <c r="EF671" s="7">
        <v>10</v>
      </c>
      <c r="EG671" s="7">
        <v>25</v>
      </c>
      <c r="EH671">
        <v>5</v>
      </c>
    </row>
    <row r="672" spans="135:138" x14ac:dyDescent="0.3">
      <c r="EE672" s="7">
        <v>2001</v>
      </c>
      <c r="EF672" s="7">
        <v>10</v>
      </c>
      <c r="EG672" s="7">
        <v>26</v>
      </c>
      <c r="EH672">
        <v>7</v>
      </c>
    </row>
    <row r="673" spans="135:138" x14ac:dyDescent="0.3">
      <c r="EE673" s="7">
        <v>2001</v>
      </c>
      <c r="EF673" s="7">
        <v>10</v>
      </c>
      <c r="EG673" s="7">
        <v>27</v>
      </c>
      <c r="EH673">
        <v>5</v>
      </c>
    </row>
    <row r="674" spans="135:138" x14ac:dyDescent="0.3">
      <c r="EE674" s="7">
        <v>2001</v>
      </c>
      <c r="EF674" s="7">
        <v>10</v>
      </c>
      <c r="EG674" s="7">
        <v>28</v>
      </c>
      <c r="EH674">
        <v>3</v>
      </c>
    </row>
    <row r="675" spans="135:138" x14ac:dyDescent="0.3">
      <c r="EE675" s="7">
        <v>2001</v>
      </c>
      <c r="EF675" s="7">
        <v>10</v>
      </c>
      <c r="EG675" s="7">
        <v>29</v>
      </c>
      <c r="EH675">
        <v>0</v>
      </c>
    </row>
    <row r="676" spans="135:138" x14ac:dyDescent="0.3">
      <c r="EE676" s="7">
        <v>2001</v>
      </c>
      <c r="EF676" s="7">
        <v>10</v>
      </c>
      <c r="EG676" s="7">
        <v>30</v>
      </c>
      <c r="EH676">
        <v>2</v>
      </c>
    </row>
    <row r="677" spans="135:138" x14ac:dyDescent="0.3">
      <c r="EE677" s="7">
        <v>2001</v>
      </c>
      <c r="EF677" s="7">
        <v>10</v>
      </c>
      <c r="EG677" s="7">
        <v>31</v>
      </c>
      <c r="EH677">
        <v>6</v>
      </c>
    </row>
    <row r="678" spans="135:138" x14ac:dyDescent="0.3">
      <c r="EE678" s="7">
        <v>2001</v>
      </c>
      <c r="EF678" s="7">
        <v>11</v>
      </c>
      <c r="EG678" s="7">
        <v>1</v>
      </c>
      <c r="EH678">
        <v>6</v>
      </c>
    </row>
    <row r="679" spans="135:138" x14ac:dyDescent="0.3">
      <c r="EE679" s="7">
        <v>2001</v>
      </c>
      <c r="EF679" s="7">
        <v>11</v>
      </c>
      <c r="EG679" s="7">
        <v>2</v>
      </c>
      <c r="EH679">
        <v>11</v>
      </c>
    </row>
    <row r="680" spans="135:138" x14ac:dyDescent="0.3">
      <c r="EE680" s="7">
        <v>2001</v>
      </c>
      <c r="EF680" s="7">
        <v>11</v>
      </c>
      <c r="EG680" s="7">
        <v>3</v>
      </c>
      <c r="EH680">
        <v>5</v>
      </c>
    </row>
    <row r="681" spans="135:138" x14ac:dyDescent="0.3">
      <c r="EE681" s="7">
        <v>2001</v>
      </c>
      <c r="EF681" s="7">
        <v>11</v>
      </c>
      <c r="EG681" s="7">
        <v>4</v>
      </c>
      <c r="EH681">
        <v>3</v>
      </c>
    </row>
    <row r="682" spans="135:138" x14ac:dyDescent="0.3">
      <c r="EE682" s="7">
        <v>2001</v>
      </c>
      <c r="EF682" s="7">
        <v>11</v>
      </c>
      <c r="EG682" s="7">
        <v>5</v>
      </c>
      <c r="EH682">
        <v>7</v>
      </c>
    </row>
    <row r="683" spans="135:138" x14ac:dyDescent="0.3">
      <c r="EE683" s="7">
        <v>2001</v>
      </c>
      <c r="EF683" s="7">
        <v>11</v>
      </c>
      <c r="EG683" s="7">
        <v>6</v>
      </c>
      <c r="EH683">
        <v>0</v>
      </c>
    </row>
    <row r="684" spans="135:138" x14ac:dyDescent="0.3">
      <c r="EE684" s="7">
        <v>2001</v>
      </c>
      <c r="EF684" s="7">
        <v>11</v>
      </c>
      <c r="EG684" s="7">
        <v>7</v>
      </c>
      <c r="EH684">
        <v>0</v>
      </c>
    </row>
    <row r="685" spans="135:138" x14ac:dyDescent="0.3">
      <c r="EE685" s="7">
        <v>2001</v>
      </c>
      <c r="EF685" s="7">
        <v>11</v>
      </c>
      <c r="EG685" s="7">
        <v>8</v>
      </c>
      <c r="EH685">
        <v>5</v>
      </c>
    </row>
    <row r="686" spans="135:138" x14ac:dyDescent="0.3">
      <c r="EE686" s="7">
        <v>2001</v>
      </c>
      <c r="EF686" s="7">
        <v>11</v>
      </c>
      <c r="EG686" s="7">
        <v>9</v>
      </c>
      <c r="EH686">
        <v>10</v>
      </c>
    </row>
    <row r="687" spans="135:138" x14ac:dyDescent="0.3">
      <c r="EE687" s="7">
        <v>2001</v>
      </c>
      <c r="EF687" s="7">
        <v>11</v>
      </c>
      <c r="EG687" s="7">
        <v>10</v>
      </c>
      <c r="EH687">
        <v>7</v>
      </c>
    </row>
    <row r="688" spans="135:138" x14ac:dyDescent="0.3">
      <c r="EE688" s="7">
        <v>2001</v>
      </c>
      <c r="EF688" s="7">
        <v>11</v>
      </c>
      <c r="EG688" s="7">
        <v>11</v>
      </c>
      <c r="EH688">
        <v>5</v>
      </c>
    </row>
    <row r="689" spans="135:138" x14ac:dyDescent="0.3">
      <c r="EE689" s="7">
        <v>2001</v>
      </c>
      <c r="EF689" s="7">
        <v>11</v>
      </c>
      <c r="EG689" s="7">
        <v>12</v>
      </c>
      <c r="EH689">
        <v>9</v>
      </c>
    </row>
    <row r="690" spans="135:138" x14ac:dyDescent="0.3">
      <c r="EE690" s="7">
        <v>2001</v>
      </c>
      <c r="EF690" s="7">
        <v>11</v>
      </c>
      <c r="EG690" s="7">
        <v>13</v>
      </c>
      <c r="EH690">
        <v>8</v>
      </c>
    </row>
    <row r="691" spans="135:138" x14ac:dyDescent="0.3">
      <c r="EE691" s="7">
        <v>2001</v>
      </c>
      <c r="EF691" s="7">
        <v>11</v>
      </c>
      <c r="EG691" s="7">
        <v>14</v>
      </c>
      <c r="EH691">
        <v>7</v>
      </c>
    </row>
    <row r="692" spans="135:138" x14ac:dyDescent="0.3">
      <c r="EE692" s="7">
        <v>2001</v>
      </c>
      <c r="EF692" s="7">
        <v>11</v>
      </c>
      <c r="EG692" s="7">
        <v>15</v>
      </c>
      <c r="EH692">
        <v>9</v>
      </c>
    </row>
    <row r="693" spans="135:138" x14ac:dyDescent="0.3">
      <c r="EE693" s="7">
        <v>2001</v>
      </c>
      <c r="EF693" s="7">
        <v>11</v>
      </c>
      <c r="EG693" s="7">
        <v>16</v>
      </c>
      <c r="EH693">
        <v>0</v>
      </c>
    </row>
    <row r="694" spans="135:138" x14ac:dyDescent="0.3">
      <c r="EE694" s="7">
        <v>2001</v>
      </c>
      <c r="EF694" s="7">
        <v>11</v>
      </c>
      <c r="EG694" s="7">
        <v>17</v>
      </c>
      <c r="EH694">
        <v>2</v>
      </c>
    </row>
    <row r="695" spans="135:138" x14ac:dyDescent="0.3">
      <c r="EE695" s="7">
        <v>2001</v>
      </c>
      <c r="EF695" s="7">
        <v>11</v>
      </c>
      <c r="EG695" s="7">
        <v>18</v>
      </c>
      <c r="EH695">
        <v>6</v>
      </c>
    </row>
    <row r="696" spans="135:138" x14ac:dyDescent="0.3">
      <c r="EE696" s="7">
        <v>2001</v>
      </c>
      <c r="EF696" s="7">
        <v>11</v>
      </c>
      <c r="EG696" s="7">
        <v>19</v>
      </c>
      <c r="EH696">
        <v>5</v>
      </c>
    </row>
    <row r="697" spans="135:138" x14ac:dyDescent="0.3">
      <c r="EE697" s="7">
        <v>2001</v>
      </c>
      <c r="EF697" s="7">
        <v>11</v>
      </c>
      <c r="EG697" s="7">
        <v>20</v>
      </c>
      <c r="EH697">
        <v>7</v>
      </c>
    </row>
    <row r="698" spans="135:138" x14ac:dyDescent="0.3">
      <c r="EE698" s="7">
        <v>2001</v>
      </c>
      <c r="EF698" s="7">
        <v>11</v>
      </c>
      <c r="EG698" s="7">
        <v>21</v>
      </c>
      <c r="EH698">
        <v>7</v>
      </c>
    </row>
    <row r="699" spans="135:138" x14ac:dyDescent="0.3">
      <c r="EE699" s="7">
        <v>2001</v>
      </c>
      <c r="EF699" s="7">
        <v>11</v>
      </c>
      <c r="EG699" s="7">
        <v>22</v>
      </c>
      <c r="EH699">
        <v>6</v>
      </c>
    </row>
    <row r="700" spans="135:138" x14ac:dyDescent="0.3">
      <c r="EE700" s="7">
        <v>2001</v>
      </c>
      <c r="EF700" s="7">
        <v>11</v>
      </c>
      <c r="EG700" s="7">
        <v>23</v>
      </c>
      <c r="EH700">
        <v>0</v>
      </c>
    </row>
    <row r="701" spans="135:138" x14ac:dyDescent="0.3">
      <c r="EE701" s="7">
        <v>2001</v>
      </c>
      <c r="EF701" s="7">
        <v>11</v>
      </c>
      <c r="EG701" s="7">
        <v>24</v>
      </c>
      <c r="EH701">
        <v>5</v>
      </c>
    </row>
    <row r="702" spans="135:138" x14ac:dyDescent="0.3">
      <c r="EE702" s="7">
        <v>2001</v>
      </c>
      <c r="EF702" s="7">
        <v>11</v>
      </c>
      <c r="EG702" s="7">
        <v>25</v>
      </c>
      <c r="EH702">
        <v>5</v>
      </c>
    </row>
    <row r="703" spans="135:138" x14ac:dyDescent="0.3">
      <c r="EE703" s="7">
        <v>2001</v>
      </c>
      <c r="EF703" s="7">
        <v>11</v>
      </c>
      <c r="EG703" s="7">
        <v>26</v>
      </c>
      <c r="EH703">
        <v>8</v>
      </c>
    </row>
    <row r="704" spans="135:138" x14ac:dyDescent="0.3">
      <c r="EE704" s="7">
        <v>2001</v>
      </c>
      <c r="EF704" s="7">
        <v>11</v>
      </c>
      <c r="EG704" s="7">
        <v>27</v>
      </c>
      <c r="EH704">
        <v>5</v>
      </c>
    </row>
    <row r="705" spans="135:138" x14ac:dyDescent="0.3">
      <c r="EE705" s="7">
        <v>2001</v>
      </c>
      <c r="EF705" s="7">
        <v>11</v>
      </c>
      <c r="EG705" s="7">
        <v>28</v>
      </c>
      <c r="EH705">
        <v>8</v>
      </c>
    </row>
    <row r="706" spans="135:138" x14ac:dyDescent="0.3">
      <c r="EE706" s="7">
        <v>2001</v>
      </c>
      <c r="EF706" s="7">
        <v>11</v>
      </c>
      <c r="EG706" s="7">
        <v>29</v>
      </c>
      <c r="EH706">
        <v>6</v>
      </c>
    </row>
    <row r="707" spans="135:138" x14ac:dyDescent="0.3">
      <c r="EE707" s="7">
        <v>2001</v>
      </c>
      <c r="EF707" s="7">
        <v>11</v>
      </c>
      <c r="EG707" s="7">
        <v>30</v>
      </c>
      <c r="EH707">
        <v>10</v>
      </c>
    </row>
    <row r="708" spans="135:138" x14ac:dyDescent="0.3">
      <c r="EE708" s="7">
        <v>2001</v>
      </c>
      <c r="EF708" s="7">
        <v>12</v>
      </c>
      <c r="EG708" s="7">
        <v>1</v>
      </c>
      <c r="EH708">
        <v>6</v>
      </c>
    </row>
    <row r="709" spans="135:138" x14ac:dyDescent="0.3">
      <c r="EE709" s="7">
        <v>2001</v>
      </c>
      <c r="EF709" s="7">
        <v>12</v>
      </c>
      <c r="EG709" s="7">
        <v>2</v>
      </c>
      <c r="EH709">
        <v>4</v>
      </c>
    </row>
    <row r="710" spans="135:138" x14ac:dyDescent="0.3">
      <c r="EE710" s="7">
        <v>2001</v>
      </c>
      <c r="EF710" s="7">
        <v>12</v>
      </c>
      <c r="EG710" s="7">
        <v>3</v>
      </c>
      <c r="EH710">
        <v>3</v>
      </c>
    </row>
    <row r="711" spans="135:138" x14ac:dyDescent="0.3">
      <c r="EE711" s="7">
        <v>2001</v>
      </c>
      <c r="EF711" s="7">
        <v>12</v>
      </c>
      <c r="EG711" s="7">
        <v>4</v>
      </c>
      <c r="EH711">
        <v>7</v>
      </c>
    </row>
    <row r="712" spans="135:138" x14ac:dyDescent="0.3">
      <c r="EE712" s="7">
        <v>2001</v>
      </c>
      <c r="EF712" s="7">
        <v>12</v>
      </c>
      <c r="EG712" s="7">
        <v>5</v>
      </c>
      <c r="EH712">
        <v>8</v>
      </c>
    </row>
    <row r="713" spans="135:138" x14ac:dyDescent="0.3">
      <c r="EE713" s="7">
        <v>2001</v>
      </c>
      <c r="EF713" s="7">
        <v>12</v>
      </c>
      <c r="EG713" s="7">
        <v>6</v>
      </c>
      <c r="EH713">
        <v>8</v>
      </c>
    </row>
    <row r="714" spans="135:138" x14ac:dyDescent="0.3">
      <c r="EE714" s="7">
        <v>2001</v>
      </c>
      <c r="EF714" s="7">
        <v>12</v>
      </c>
      <c r="EG714" s="7">
        <v>7</v>
      </c>
      <c r="EH714">
        <v>13</v>
      </c>
    </row>
    <row r="715" spans="135:138" x14ac:dyDescent="0.3">
      <c r="EE715" s="7">
        <v>2001</v>
      </c>
      <c r="EF715" s="7">
        <v>12</v>
      </c>
      <c r="EG715" s="7">
        <v>8</v>
      </c>
      <c r="EH715">
        <v>6</v>
      </c>
    </row>
    <row r="716" spans="135:138" x14ac:dyDescent="0.3">
      <c r="EE716" s="7">
        <v>2001</v>
      </c>
      <c r="EF716" s="7">
        <v>12</v>
      </c>
      <c r="EG716" s="7">
        <v>9</v>
      </c>
      <c r="EH716">
        <v>5</v>
      </c>
    </row>
    <row r="717" spans="135:138" x14ac:dyDescent="0.3">
      <c r="EE717" s="7">
        <v>2001</v>
      </c>
      <c r="EF717" s="7">
        <v>12</v>
      </c>
      <c r="EG717" s="7">
        <v>10</v>
      </c>
      <c r="EH717">
        <v>2</v>
      </c>
    </row>
    <row r="718" spans="135:138" x14ac:dyDescent="0.3">
      <c r="EE718" s="7">
        <v>2001</v>
      </c>
      <c r="EF718" s="7">
        <v>12</v>
      </c>
      <c r="EG718" s="7">
        <v>11</v>
      </c>
      <c r="EH718">
        <v>2</v>
      </c>
    </row>
    <row r="719" spans="135:138" x14ac:dyDescent="0.3">
      <c r="EE719" s="7">
        <v>2001</v>
      </c>
      <c r="EF719" s="7">
        <v>12</v>
      </c>
      <c r="EG719" s="7">
        <v>12</v>
      </c>
      <c r="EH719">
        <v>3</v>
      </c>
    </row>
    <row r="720" spans="135:138" x14ac:dyDescent="0.3">
      <c r="EE720" s="7">
        <v>2001</v>
      </c>
      <c r="EF720" s="7">
        <v>12</v>
      </c>
      <c r="EG720" s="7">
        <v>13</v>
      </c>
      <c r="EH720">
        <v>9</v>
      </c>
    </row>
    <row r="721" spans="135:138" x14ac:dyDescent="0.3">
      <c r="EE721" s="7">
        <v>2001</v>
      </c>
      <c r="EF721" s="7">
        <v>12</v>
      </c>
      <c r="EG721" s="7">
        <v>14</v>
      </c>
      <c r="EH721">
        <v>6</v>
      </c>
    </row>
    <row r="722" spans="135:138" x14ac:dyDescent="0.3">
      <c r="EE722" s="7">
        <v>2001</v>
      </c>
      <c r="EF722" s="7">
        <v>12</v>
      </c>
      <c r="EG722" s="7">
        <v>15</v>
      </c>
      <c r="EH722">
        <v>5</v>
      </c>
    </row>
    <row r="723" spans="135:138" x14ac:dyDescent="0.3">
      <c r="EE723" s="7">
        <v>2001</v>
      </c>
      <c r="EF723" s="7">
        <v>12</v>
      </c>
      <c r="EG723" s="7">
        <v>16</v>
      </c>
      <c r="EH723">
        <v>5</v>
      </c>
    </row>
    <row r="724" spans="135:138" x14ac:dyDescent="0.3">
      <c r="EE724" s="7">
        <v>2001</v>
      </c>
      <c r="EF724" s="7">
        <v>12</v>
      </c>
      <c r="EG724" s="7">
        <v>17</v>
      </c>
      <c r="EH724">
        <v>0</v>
      </c>
    </row>
    <row r="725" spans="135:138" x14ac:dyDescent="0.3">
      <c r="EE725" s="7">
        <v>2001</v>
      </c>
      <c r="EF725" s="7">
        <v>12</v>
      </c>
      <c r="EG725" s="7">
        <v>18</v>
      </c>
      <c r="EH725">
        <v>6</v>
      </c>
    </row>
    <row r="726" spans="135:138" x14ac:dyDescent="0.3">
      <c r="EE726" s="7">
        <v>2001</v>
      </c>
      <c r="EF726" s="7">
        <v>12</v>
      </c>
      <c r="EG726" s="7">
        <v>19</v>
      </c>
      <c r="EH726">
        <v>7</v>
      </c>
    </row>
    <row r="727" spans="135:138" x14ac:dyDescent="0.3">
      <c r="EE727" s="7">
        <v>2001</v>
      </c>
      <c r="EF727" s="7">
        <v>12</v>
      </c>
      <c r="EG727" s="7">
        <v>20</v>
      </c>
      <c r="EH727">
        <v>8</v>
      </c>
    </row>
    <row r="728" spans="135:138" x14ac:dyDescent="0.3">
      <c r="EE728" s="7">
        <v>2001</v>
      </c>
      <c r="EF728" s="7">
        <v>12</v>
      </c>
      <c r="EG728" s="7">
        <v>21</v>
      </c>
      <c r="EH728">
        <v>5</v>
      </c>
    </row>
    <row r="729" spans="135:138" x14ac:dyDescent="0.3">
      <c r="EE729" s="7">
        <v>2001</v>
      </c>
      <c r="EF729" s="7">
        <v>12</v>
      </c>
      <c r="EG729" s="7">
        <v>22</v>
      </c>
      <c r="EH729">
        <v>5</v>
      </c>
    </row>
    <row r="730" spans="135:138" x14ac:dyDescent="0.3">
      <c r="EE730" s="7">
        <v>2001</v>
      </c>
      <c r="EF730" s="7">
        <v>12</v>
      </c>
      <c r="EG730" s="7">
        <v>23</v>
      </c>
      <c r="EH730">
        <v>4</v>
      </c>
    </row>
    <row r="731" spans="135:138" x14ac:dyDescent="0.3">
      <c r="EE731" s="7">
        <v>2001</v>
      </c>
      <c r="EF731" s="7">
        <v>12</v>
      </c>
      <c r="EG731" s="7">
        <v>24</v>
      </c>
      <c r="EH731">
        <v>4</v>
      </c>
    </row>
    <row r="732" spans="135:138" x14ac:dyDescent="0.3">
      <c r="EE732" s="7">
        <v>2001</v>
      </c>
      <c r="EF732" s="7">
        <v>12</v>
      </c>
      <c r="EG732" s="7">
        <v>25</v>
      </c>
      <c r="EH732">
        <v>3</v>
      </c>
    </row>
    <row r="733" spans="135:138" x14ac:dyDescent="0.3">
      <c r="EE733" s="7">
        <v>2001</v>
      </c>
      <c r="EF733" s="7">
        <v>12</v>
      </c>
      <c r="EG733" s="7">
        <v>26</v>
      </c>
      <c r="EH733">
        <v>7</v>
      </c>
    </row>
    <row r="734" spans="135:138" x14ac:dyDescent="0.3">
      <c r="EE734" s="7">
        <v>2001</v>
      </c>
      <c r="EF734" s="7">
        <v>12</v>
      </c>
      <c r="EG734" s="7">
        <v>27</v>
      </c>
      <c r="EH734">
        <v>6</v>
      </c>
    </row>
    <row r="735" spans="135:138" x14ac:dyDescent="0.3">
      <c r="EE735" s="7">
        <v>2001</v>
      </c>
      <c r="EF735" s="7">
        <v>12</v>
      </c>
      <c r="EG735" s="7">
        <v>28</v>
      </c>
      <c r="EH735">
        <v>3</v>
      </c>
    </row>
    <row r="736" spans="135:138" x14ac:dyDescent="0.3">
      <c r="EE736" s="7">
        <v>2001</v>
      </c>
      <c r="EF736" s="7">
        <v>12</v>
      </c>
      <c r="EG736" s="7">
        <v>29</v>
      </c>
      <c r="EH736">
        <v>10</v>
      </c>
    </row>
    <row r="737" spans="135:138" x14ac:dyDescent="0.3">
      <c r="EE737" s="7">
        <v>2001</v>
      </c>
      <c r="EF737" s="7">
        <v>12</v>
      </c>
      <c r="EG737" s="7">
        <v>30</v>
      </c>
      <c r="EH737">
        <v>2</v>
      </c>
    </row>
    <row r="738" spans="135:138" x14ac:dyDescent="0.3">
      <c r="EE738" s="7">
        <v>2001</v>
      </c>
      <c r="EF738" s="7">
        <v>12</v>
      </c>
      <c r="EG738" s="7">
        <v>31</v>
      </c>
      <c r="EH738">
        <v>5</v>
      </c>
    </row>
    <row r="739" spans="135:138" x14ac:dyDescent="0.3">
      <c r="EE739" s="7">
        <v>2002</v>
      </c>
      <c r="EF739" s="7">
        <v>1</v>
      </c>
      <c r="EG739" s="7">
        <v>1</v>
      </c>
      <c r="EH739">
        <v>4</v>
      </c>
    </row>
    <row r="740" spans="135:138" x14ac:dyDescent="0.3">
      <c r="EE740" s="7">
        <v>2002</v>
      </c>
      <c r="EF740" s="7">
        <v>1</v>
      </c>
      <c r="EG740" s="7">
        <v>2</v>
      </c>
      <c r="EH740">
        <v>7</v>
      </c>
    </row>
    <row r="741" spans="135:138" x14ac:dyDescent="0.3">
      <c r="EE741" s="7">
        <v>2002</v>
      </c>
      <c r="EF741" s="7">
        <v>1</v>
      </c>
      <c r="EG741" s="7">
        <v>3</v>
      </c>
      <c r="EH741">
        <v>9</v>
      </c>
    </row>
    <row r="742" spans="135:138" x14ac:dyDescent="0.3">
      <c r="EE742" s="7">
        <v>2002</v>
      </c>
      <c r="EF742" s="7">
        <v>1</v>
      </c>
      <c r="EG742" s="7">
        <v>4</v>
      </c>
      <c r="EH742">
        <v>5</v>
      </c>
    </row>
    <row r="743" spans="135:138" x14ac:dyDescent="0.3">
      <c r="EE743" s="7">
        <v>2002</v>
      </c>
      <c r="EF743" s="7">
        <v>1</v>
      </c>
      <c r="EG743" s="7">
        <v>5</v>
      </c>
      <c r="EH743">
        <v>0</v>
      </c>
    </row>
    <row r="744" spans="135:138" x14ac:dyDescent="0.3">
      <c r="EE744" s="7">
        <v>2002</v>
      </c>
      <c r="EF744" s="7">
        <v>1</v>
      </c>
      <c r="EG744" s="7">
        <v>6</v>
      </c>
      <c r="EH744">
        <v>0</v>
      </c>
    </row>
    <row r="745" spans="135:138" x14ac:dyDescent="0.3">
      <c r="EE745" s="7">
        <v>2002</v>
      </c>
      <c r="EF745" s="7">
        <v>1</v>
      </c>
      <c r="EG745" s="7">
        <v>7</v>
      </c>
      <c r="EH745">
        <v>5</v>
      </c>
    </row>
    <row r="746" spans="135:138" x14ac:dyDescent="0.3">
      <c r="EE746" s="7">
        <v>2002</v>
      </c>
      <c r="EF746" s="7">
        <v>1</v>
      </c>
      <c r="EG746" s="7">
        <v>8</v>
      </c>
      <c r="EH746">
        <v>9</v>
      </c>
    </row>
    <row r="747" spans="135:138" x14ac:dyDescent="0.3">
      <c r="EE747" s="7">
        <v>2002</v>
      </c>
      <c r="EF747" s="7">
        <v>1</v>
      </c>
      <c r="EG747" s="7">
        <v>9</v>
      </c>
      <c r="EH747">
        <v>9</v>
      </c>
    </row>
    <row r="748" spans="135:138" x14ac:dyDescent="0.3">
      <c r="EE748" s="7">
        <v>2002</v>
      </c>
      <c r="EF748" s="7">
        <v>1</v>
      </c>
      <c r="EG748" s="7">
        <v>10</v>
      </c>
      <c r="EH748">
        <v>7</v>
      </c>
    </row>
    <row r="749" spans="135:138" x14ac:dyDescent="0.3">
      <c r="EE749" s="7">
        <v>2002</v>
      </c>
      <c r="EF749" s="7">
        <v>1</v>
      </c>
      <c r="EG749" s="7">
        <v>11</v>
      </c>
      <c r="EH749">
        <v>8</v>
      </c>
    </row>
    <row r="750" spans="135:138" x14ac:dyDescent="0.3">
      <c r="EE750" s="7">
        <v>2002</v>
      </c>
      <c r="EF750" s="7">
        <v>1</v>
      </c>
      <c r="EG750" s="7">
        <v>12</v>
      </c>
      <c r="EH750">
        <v>15</v>
      </c>
    </row>
    <row r="751" spans="135:138" x14ac:dyDescent="0.3">
      <c r="EE751" s="7">
        <v>2002</v>
      </c>
      <c r="EF751" s="7">
        <v>1</v>
      </c>
      <c r="EG751" s="7">
        <v>13</v>
      </c>
      <c r="EH751">
        <v>12</v>
      </c>
    </row>
    <row r="752" spans="135:138" x14ac:dyDescent="0.3">
      <c r="EE752" s="7">
        <v>2002</v>
      </c>
      <c r="EF752" s="7">
        <v>1</v>
      </c>
      <c r="EG752" s="7">
        <v>14</v>
      </c>
      <c r="EH752">
        <v>9</v>
      </c>
    </row>
    <row r="753" spans="135:138" x14ac:dyDescent="0.3">
      <c r="EE753" s="7">
        <v>2002</v>
      </c>
      <c r="EF753" s="7">
        <v>1</v>
      </c>
      <c r="EG753" s="7">
        <v>15</v>
      </c>
      <c r="EH753">
        <v>7</v>
      </c>
    </row>
    <row r="754" spans="135:138" x14ac:dyDescent="0.3">
      <c r="EE754" s="7">
        <v>2002</v>
      </c>
      <c r="EF754" s="7">
        <v>1</v>
      </c>
      <c r="EG754" s="7">
        <v>16</v>
      </c>
      <c r="EH754">
        <v>5</v>
      </c>
    </row>
    <row r="755" spans="135:138" x14ac:dyDescent="0.3">
      <c r="EE755" s="7">
        <v>2002</v>
      </c>
      <c r="EF755" s="7">
        <v>1</v>
      </c>
      <c r="EG755" s="7">
        <v>17</v>
      </c>
      <c r="EH755">
        <v>0</v>
      </c>
    </row>
    <row r="756" spans="135:138" x14ac:dyDescent="0.3">
      <c r="EE756" s="7">
        <v>2002</v>
      </c>
      <c r="EF756" s="7">
        <v>1</v>
      </c>
      <c r="EG756" s="7">
        <v>18</v>
      </c>
      <c r="EH756">
        <v>0</v>
      </c>
    </row>
    <row r="757" spans="135:138" x14ac:dyDescent="0.3">
      <c r="EE757" s="7">
        <v>2002</v>
      </c>
      <c r="EF757" s="7">
        <v>1</v>
      </c>
      <c r="EG757" s="7">
        <v>19</v>
      </c>
      <c r="EH757">
        <v>11</v>
      </c>
    </row>
    <row r="758" spans="135:138" x14ac:dyDescent="0.3">
      <c r="EE758" s="7">
        <v>2002</v>
      </c>
      <c r="EF758" s="7">
        <v>1</v>
      </c>
      <c r="EG758" s="7">
        <v>20</v>
      </c>
      <c r="EH758">
        <v>0</v>
      </c>
    </row>
    <row r="759" spans="135:138" x14ac:dyDescent="0.3">
      <c r="EE759" s="7">
        <v>2002</v>
      </c>
      <c r="EF759" s="7">
        <v>1</v>
      </c>
      <c r="EG759" s="7">
        <v>21</v>
      </c>
      <c r="EH759">
        <v>7</v>
      </c>
    </row>
    <row r="760" spans="135:138" x14ac:dyDescent="0.3">
      <c r="EE760" s="7">
        <v>2002</v>
      </c>
      <c r="EF760" s="7">
        <v>1</v>
      </c>
      <c r="EG760" s="7">
        <v>22</v>
      </c>
      <c r="EH760">
        <v>7</v>
      </c>
    </row>
    <row r="761" spans="135:138" x14ac:dyDescent="0.3">
      <c r="EE761" s="7">
        <v>2002</v>
      </c>
      <c r="EF761" s="7">
        <v>1</v>
      </c>
      <c r="EG761" s="7">
        <v>23</v>
      </c>
      <c r="EH761">
        <v>5</v>
      </c>
    </row>
    <row r="762" spans="135:138" x14ac:dyDescent="0.3">
      <c r="EE762" s="7">
        <v>2002</v>
      </c>
      <c r="EF762" s="7">
        <v>1</v>
      </c>
      <c r="EG762" s="7">
        <v>24</v>
      </c>
      <c r="EH762">
        <v>7</v>
      </c>
    </row>
    <row r="763" spans="135:138" x14ac:dyDescent="0.3">
      <c r="EE763" s="7">
        <v>2002</v>
      </c>
      <c r="EF763" s="7">
        <v>1</v>
      </c>
      <c r="EG763" s="7">
        <v>25</v>
      </c>
      <c r="EH763">
        <v>4</v>
      </c>
    </row>
    <row r="764" spans="135:138" x14ac:dyDescent="0.3">
      <c r="EE764" s="7">
        <v>2002</v>
      </c>
      <c r="EF764" s="7">
        <v>1</v>
      </c>
      <c r="EG764" s="7">
        <v>26</v>
      </c>
      <c r="EH764">
        <v>0</v>
      </c>
    </row>
    <row r="765" spans="135:138" x14ac:dyDescent="0.3">
      <c r="EE765" s="7">
        <v>2002</v>
      </c>
      <c r="EF765" s="7">
        <v>1</v>
      </c>
      <c r="EG765" s="7">
        <v>27</v>
      </c>
      <c r="EH765">
        <v>10</v>
      </c>
    </row>
    <row r="766" spans="135:138" x14ac:dyDescent="0.3">
      <c r="EE766" s="7">
        <v>2002</v>
      </c>
      <c r="EF766" s="7">
        <v>1</v>
      </c>
      <c r="EG766" s="7">
        <v>28</v>
      </c>
      <c r="EH766">
        <v>10</v>
      </c>
    </row>
    <row r="767" spans="135:138" x14ac:dyDescent="0.3">
      <c r="EE767" s="7">
        <v>2002</v>
      </c>
      <c r="EF767" s="7">
        <v>1</v>
      </c>
      <c r="EG767" s="7">
        <v>29</v>
      </c>
      <c r="EH767">
        <v>11</v>
      </c>
    </row>
    <row r="768" spans="135:138" x14ac:dyDescent="0.3">
      <c r="EE768" s="7">
        <v>2002</v>
      </c>
      <c r="EF768" s="7">
        <v>1</v>
      </c>
      <c r="EG768" s="7">
        <v>30</v>
      </c>
      <c r="EH768">
        <v>12</v>
      </c>
    </row>
    <row r="769" spans="135:138" x14ac:dyDescent="0.3">
      <c r="EE769" s="7">
        <v>2002</v>
      </c>
      <c r="EF769" s="7">
        <v>1</v>
      </c>
      <c r="EG769" s="7">
        <v>31</v>
      </c>
      <c r="EH769">
        <v>9</v>
      </c>
    </row>
    <row r="770" spans="135:138" x14ac:dyDescent="0.3">
      <c r="EE770" s="7">
        <v>2002</v>
      </c>
      <c r="EF770" s="7">
        <v>2</v>
      </c>
      <c r="EG770" s="7">
        <v>1</v>
      </c>
      <c r="EH770">
        <v>8</v>
      </c>
    </row>
    <row r="771" spans="135:138" x14ac:dyDescent="0.3">
      <c r="EE771" s="7">
        <v>2002</v>
      </c>
      <c r="EF771" s="7">
        <v>2</v>
      </c>
      <c r="EG771" s="7">
        <v>2</v>
      </c>
      <c r="EH771">
        <v>8</v>
      </c>
    </row>
    <row r="772" spans="135:138" x14ac:dyDescent="0.3">
      <c r="EE772" s="7">
        <v>2002</v>
      </c>
      <c r="EF772" s="7">
        <v>2</v>
      </c>
      <c r="EG772" s="7">
        <v>3</v>
      </c>
      <c r="EH772">
        <v>10</v>
      </c>
    </row>
    <row r="773" spans="135:138" x14ac:dyDescent="0.3">
      <c r="EE773" s="7">
        <v>2002</v>
      </c>
      <c r="EF773" s="7">
        <v>2</v>
      </c>
      <c r="EG773" s="7">
        <v>4</v>
      </c>
      <c r="EH773">
        <v>8</v>
      </c>
    </row>
    <row r="774" spans="135:138" x14ac:dyDescent="0.3">
      <c r="EE774" s="7">
        <v>2002</v>
      </c>
      <c r="EF774" s="7">
        <v>2</v>
      </c>
      <c r="EG774" s="7">
        <v>5</v>
      </c>
      <c r="EH774">
        <v>5</v>
      </c>
    </row>
    <row r="775" spans="135:138" x14ac:dyDescent="0.3">
      <c r="EE775" s="7">
        <v>2002</v>
      </c>
      <c r="EF775" s="7">
        <v>2</v>
      </c>
      <c r="EG775" s="7">
        <v>6</v>
      </c>
      <c r="EH775">
        <v>8</v>
      </c>
    </row>
    <row r="776" spans="135:138" x14ac:dyDescent="0.3">
      <c r="EE776" s="7">
        <v>2002</v>
      </c>
      <c r="EF776" s="7">
        <v>2</v>
      </c>
      <c r="EG776" s="7">
        <v>7</v>
      </c>
      <c r="EH776">
        <v>6</v>
      </c>
    </row>
    <row r="777" spans="135:138" x14ac:dyDescent="0.3">
      <c r="EE777" s="7">
        <v>2002</v>
      </c>
      <c r="EF777" s="7">
        <v>2</v>
      </c>
      <c r="EG777" s="7">
        <v>8</v>
      </c>
      <c r="EH777">
        <v>7</v>
      </c>
    </row>
    <row r="778" spans="135:138" x14ac:dyDescent="0.3">
      <c r="EE778" s="7">
        <v>2002</v>
      </c>
      <c r="EF778" s="7">
        <v>2</v>
      </c>
      <c r="EG778" s="7">
        <v>9</v>
      </c>
      <c r="EH778">
        <v>6</v>
      </c>
    </row>
    <row r="779" spans="135:138" x14ac:dyDescent="0.3">
      <c r="EE779" s="7">
        <v>2002</v>
      </c>
      <c r="EF779" s="7">
        <v>2</v>
      </c>
      <c r="EG779" s="7">
        <v>10</v>
      </c>
      <c r="EH779">
        <v>11</v>
      </c>
    </row>
    <row r="780" spans="135:138" x14ac:dyDescent="0.3">
      <c r="EE780" s="7">
        <v>2002</v>
      </c>
      <c r="EF780" s="7">
        <v>2</v>
      </c>
      <c r="EG780" s="7">
        <v>11</v>
      </c>
      <c r="EH780">
        <v>8</v>
      </c>
    </row>
    <row r="781" spans="135:138" x14ac:dyDescent="0.3">
      <c r="EE781" s="7">
        <v>2002</v>
      </c>
      <c r="EF781" s="7">
        <v>2</v>
      </c>
      <c r="EG781" s="7">
        <v>12</v>
      </c>
      <c r="EH781">
        <v>7</v>
      </c>
    </row>
    <row r="782" spans="135:138" x14ac:dyDescent="0.3">
      <c r="EE782" s="7">
        <v>2002</v>
      </c>
      <c r="EF782" s="7">
        <v>2</v>
      </c>
      <c r="EG782" s="7">
        <v>13</v>
      </c>
      <c r="EH782">
        <v>8</v>
      </c>
    </row>
    <row r="783" spans="135:138" x14ac:dyDescent="0.3">
      <c r="EE783" s="7">
        <v>2002</v>
      </c>
      <c r="EF783" s="7">
        <v>2</v>
      </c>
      <c r="EG783" s="7">
        <v>14</v>
      </c>
      <c r="EH783">
        <v>6</v>
      </c>
    </row>
    <row r="784" spans="135:138" x14ac:dyDescent="0.3">
      <c r="EE784" s="7">
        <v>2002</v>
      </c>
      <c r="EF784" s="7">
        <v>2</v>
      </c>
      <c r="EG784" s="7">
        <v>15</v>
      </c>
      <c r="EH784">
        <v>6</v>
      </c>
    </row>
    <row r="785" spans="135:138" x14ac:dyDescent="0.3">
      <c r="EE785" s="7">
        <v>2002</v>
      </c>
      <c r="EF785" s="7">
        <v>2</v>
      </c>
      <c r="EG785" s="7">
        <v>16</v>
      </c>
      <c r="EH785">
        <v>7</v>
      </c>
    </row>
    <row r="786" spans="135:138" x14ac:dyDescent="0.3">
      <c r="EE786" s="7">
        <v>2002</v>
      </c>
      <c r="EF786" s="7">
        <v>2</v>
      </c>
      <c r="EG786" s="7">
        <v>17</v>
      </c>
      <c r="EH786">
        <v>0</v>
      </c>
    </row>
    <row r="787" spans="135:138" x14ac:dyDescent="0.3">
      <c r="EE787" s="7">
        <v>2002</v>
      </c>
      <c r="EF787" s="7">
        <v>2</v>
      </c>
      <c r="EG787" s="7">
        <v>18</v>
      </c>
      <c r="EH787">
        <v>7</v>
      </c>
    </row>
    <row r="788" spans="135:138" x14ac:dyDescent="0.3">
      <c r="EE788" s="7">
        <v>2002</v>
      </c>
      <c r="EF788" s="7">
        <v>2</v>
      </c>
      <c r="EG788" s="7">
        <v>19</v>
      </c>
      <c r="EH788">
        <v>6</v>
      </c>
    </row>
    <row r="789" spans="135:138" x14ac:dyDescent="0.3">
      <c r="EE789" s="7">
        <v>2002</v>
      </c>
      <c r="EF789" s="7">
        <v>2</v>
      </c>
      <c r="EG789" s="7">
        <v>20</v>
      </c>
      <c r="EH789">
        <v>5</v>
      </c>
    </row>
    <row r="790" spans="135:138" x14ac:dyDescent="0.3">
      <c r="EE790" s="7">
        <v>2002</v>
      </c>
      <c r="EF790" s="7">
        <v>2</v>
      </c>
      <c r="EG790" s="7">
        <v>21</v>
      </c>
      <c r="EH790">
        <v>5</v>
      </c>
    </row>
    <row r="791" spans="135:138" x14ac:dyDescent="0.3">
      <c r="EE791" s="7">
        <v>2002</v>
      </c>
      <c r="EF791" s="7">
        <v>2</v>
      </c>
      <c r="EG791" s="7">
        <v>22</v>
      </c>
      <c r="EH791">
        <v>10</v>
      </c>
    </row>
    <row r="792" spans="135:138" x14ac:dyDescent="0.3">
      <c r="EE792" s="7">
        <v>2002</v>
      </c>
      <c r="EF792" s="7">
        <v>2</v>
      </c>
      <c r="EG792" s="7">
        <v>23</v>
      </c>
      <c r="EH792">
        <v>8</v>
      </c>
    </row>
    <row r="793" spans="135:138" x14ac:dyDescent="0.3">
      <c r="EE793" s="7">
        <v>2002</v>
      </c>
      <c r="EF793" s="7">
        <v>2</v>
      </c>
      <c r="EG793" s="7">
        <v>24</v>
      </c>
      <c r="EH793">
        <v>7</v>
      </c>
    </row>
    <row r="794" spans="135:138" x14ac:dyDescent="0.3">
      <c r="EE794" s="7">
        <v>2002</v>
      </c>
      <c r="EF794" s="7">
        <v>2</v>
      </c>
      <c r="EG794" s="7">
        <v>25</v>
      </c>
      <c r="EH794">
        <v>12</v>
      </c>
    </row>
    <row r="795" spans="135:138" x14ac:dyDescent="0.3">
      <c r="EE795" s="7">
        <v>2002</v>
      </c>
      <c r="EF795" s="7">
        <v>2</v>
      </c>
      <c r="EG795" s="7">
        <v>26</v>
      </c>
      <c r="EH795">
        <v>10</v>
      </c>
    </row>
    <row r="796" spans="135:138" x14ac:dyDescent="0.3">
      <c r="EE796" s="7">
        <v>2002</v>
      </c>
      <c r="EF796" s="7">
        <v>2</v>
      </c>
      <c r="EG796" s="7">
        <v>27</v>
      </c>
      <c r="EH796">
        <v>12</v>
      </c>
    </row>
    <row r="797" spans="135:138" x14ac:dyDescent="0.3">
      <c r="EE797" s="7">
        <v>2002</v>
      </c>
      <c r="EF797" s="7">
        <v>2</v>
      </c>
      <c r="EG797" s="7">
        <v>28</v>
      </c>
      <c r="EH797">
        <v>6</v>
      </c>
    </row>
    <row r="798" spans="135:138" x14ac:dyDescent="0.3">
      <c r="EE798" s="7">
        <v>2002</v>
      </c>
      <c r="EF798" s="7">
        <v>3</v>
      </c>
      <c r="EG798" s="7">
        <v>1</v>
      </c>
      <c r="EH798">
        <v>0</v>
      </c>
    </row>
    <row r="799" spans="135:138" x14ac:dyDescent="0.3">
      <c r="EE799" s="7">
        <v>2002</v>
      </c>
      <c r="EF799" s="7">
        <v>3</v>
      </c>
      <c r="EG799" s="7">
        <v>2</v>
      </c>
      <c r="EH799">
        <v>4</v>
      </c>
    </row>
    <row r="800" spans="135:138" x14ac:dyDescent="0.3">
      <c r="EE800" s="7">
        <v>2002</v>
      </c>
      <c r="EF800" s="7">
        <v>3</v>
      </c>
      <c r="EG800" s="7">
        <v>3</v>
      </c>
      <c r="EH800">
        <v>5</v>
      </c>
    </row>
    <row r="801" spans="135:138" x14ac:dyDescent="0.3">
      <c r="EE801" s="7">
        <v>2002</v>
      </c>
      <c r="EF801" s="7">
        <v>3</v>
      </c>
      <c r="EG801" s="7">
        <v>4</v>
      </c>
      <c r="EH801">
        <v>4</v>
      </c>
    </row>
    <row r="802" spans="135:138" x14ac:dyDescent="0.3">
      <c r="EE802" s="7">
        <v>2002</v>
      </c>
      <c r="EF802" s="7">
        <v>3</v>
      </c>
      <c r="EG802" s="7">
        <v>5</v>
      </c>
      <c r="EH802">
        <v>10</v>
      </c>
    </row>
    <row r="803" spans="135:138" x14ac:dyDescent="0.3">
      <c r="EE803" s="7">
        <v>2002</v>
      </c>
      <c r="EF803" s="7">
        <v>3</v>
      </c>
      <c r="EG803" s="7">
        <v>6</v>
      </c>
      <c r="EH803">
        <v>5</v>
      </c>
    </row>
    <row r="804" spans="135:138" x14ac:dyDescent="0.3">
      <c r="EE804" s="7">
        <v>2002</v>
      </c>
      <c r="EF804" s="7">
        <v>3</v>
      </c>
      <c r="EG804" s="7">
        <v>7</v>
      </c>
      <c r="EH804">
        <v>12</v>
      </c>
    </row>
    <row r="805" spans="135:138" x14ac:dyDescent="0.3">
      <c r="EE805" s="7">
        <v>2002</v>
      </c>
      <c r="EF805" s="7">
        <v>3</v>
      </c>
      <c r="EG805" s="7">
        <v>8</v>
      </c>
      <c r="EH805">
        <v>12</v>
      </c>
    </row>
    <row r="806" spans="135:138" x14ac:dyDescent="0.3">
      <c r="EE806" s="7">
        <v>2002</v>
      </c>
      <c r="EF806" s="7">
        <v>3</v>
      </c>
      <c r="EG806" s="7">
        <v>9</v>
      </c>
      <c r="EH806">
        <v>15</v>
      </c>
    </row>
    <row r="807" spans="135:138" x14ac:dyDescent="0.3">
      <c r="EE807" s="7">
        <v>2002</v>
      </c>
      <c r="EF807" s="7">
        <v>3</v>
      </c>
      <c r="EG807" s="7">
        <v>10</v>
      </c>
      <c r="EH807">
        <v>5</v>
      </c>
    </row>
    <row r="808" spans="135:138" x14ac:dyDescent="0.3">
      <c r="EE808" s="7">
        <v>2002</v>
      </c>
      <c r="EF808" s="7">
        <v>3</v>
      </c>
      <c r="EG808" s="7">
        <v>11</v>
      </c>
      <c r="EH808">
        <v>5</v>
      </c>
    </row>
    <row r="809" spans="135:138" x14ac:dyDescent="0.3">
      <c r="EE809" s="7">
        <v>2002</v>
      </c>
      <c r="EF809" s="7">
        <v>3</v>
      </c>
      <c r="EG809" s="7">
        <v>12</v>
      </c>
      <c r="EH809">
        <v>11</v>
      </c>
    </row>
    <row r="810" spans="135:138" x14ac:dyDescent="0.3">
      <c r="EE810" s="7">
        <v>2002</v>
      </c>
      <c r="EF810" s="7">
        <v>3</v>
      </c>
      <c r="EG810" s="7">
        <v>13</v>
      </c>
      <c r="EH810">
        <v>6</v>
      </c>
    </row>
    <row r="811" spans="135:138" x14ac:dyDescent="0.3">
      <c r="EE811" s="7">
        <v>2002</v>
      </c>
      <c r="EF811" s="7">
        <v>3</v>
      </c>
      <c r="EG811" s="7">
        <v>14</v>
      </c>
      <c r="EH811">
        <v>10</v>
      </c>
    </row>
    <row r="812" spans="135:138" x14ac:dyDescent="0.3">
      <c r="EE812" s="7">
        <v>2002</v>
      </c>
      <c r="EF812" s="7">
        <v>3</v>
      </c>
      <c r="EG812" s="7">
        <v>15</v>
      </c>
      <c r="EH812">
        <v>12</v>
      </c>
    </row>
    <row r="813" spans="135:138" x14ac:dyDescent="0.3">
      <c r="EE813" s="7">
        <v>2002</v>
      </c>
      <c r="EF813" s="7">
        <v>3</v>
      </c>
      <c r="EG813" s="7">
        <v>16</v>
      </c>
      <c r="EH813">
        <v>10</v>
      </c>
    </row>
    <row r="814" spans="135:138" x14ac:dyDescent="0.3">
      <c r="EE814" s="7">
        <v>2002</v>
      </c>
      <c r="EF814" s="7">
        <v>3</v>
      </c>
      <c r="EG814" s="7">
        <v>17</v>
      </c>
      <c r="EH814">
        <v>11</v>
      </c>
    </row>
    <row r="815" spans="135:138" x14ac:dyDescent="0.3">
      <c r="EE815" s="7">
        <v>2002</v>
      </c>
      <c r="EF815" s="7">
        <v>3</v>
      </c>
      <c r="EG815" s="7">
        <v>18</v>
      </c>
      <c r="EH815">
        <v>10</v>
      </c>
    </row>
    <row r="816" spans="135:138" x14ac:dyDescent="0.3">
      <c r="EE816" s="7">
        <v>2002</v>
      </c>
      <c r="EF816" s="7">
        <v>3</v>
      </c>
      <c r="EG816" s="7">
        <v>19</v>
      </c>
      <c r="EH816">
        <v>14</v>
      </c>
    </row>
    <row r="817" spans="135:138" x14ac:dyDescent="0.3">
      <c r="EE817" s="7">
        <v>2002</v>
      </c>
      <c r="EF817" s="7">
        <v>3</v>
      </c>
      <c r="EG817" s="7">
        <v>20</v>
      </c>
      <c r="EH817">
        <v>8</v>
      </c>
    </row>
    <row r="818" spans="135:138" x14ac:dyDescent="0.3">
      <c r="EE818" s="7">
        <v>2002</v>
      </c>
      <c r="EF818" s="7">
        <v>3</v>
      </c>
      <c r="EG818" s="7">
        <v>21</v>
      </c>
      <c r="EH818">
        <v>10</v>
      </c>
    </row>
    <row r="819" spans="135:138" x14ac:dyDescent="0.3">
      <c r="EE819" s="7">
        <v>2002</v>
      </c>
      <c r="EF819" s="7">
        <v>3</v>
      </c>
      <c r="EG819" s="7">
        <v>22</v>
      </c>
      <c r="EH819">
        <v>4</v>
      </c>
    </row>
    <row r="820" spans="135:138" x14ac:dyDescent="0.3">
      <c r="EE820" s="7">
        <v>2002</v>
      </c>
      <c r="EF820" s="7">
        <v>3</v>
      </c>
      <c r="EG820" s="7">
        <v>23</v>
      </c>
      <c r="EH820">
        <v>8</v>
      </c>
    </row>
    <row r="821" spans="135:138" x14ac:dyDescent="0.3">
      <c r="EE821" s="7">
        <v>2002</v>
      </c>
      <c r="EF821" s="7">
        <v>3</v>
      </c>
      <c r="EG821" s="7">
        <v>24</v>
      </c>
      <c r="EH821">
        <v>8</v>
      </c>
    </row>
    <row r="822" spans="135:138" x14ac:dyDescent="0.3">
      <c r="EE822" s="7">
        <v>2002</v>
      </c>
      <c r="EF822" s="7">
        <v>3</v>
      </c>
      <c r="EG822" s="7">
        <v>25</v>
      </c>
      <c r="EH822">
        <v>12</v>
      </c>
    </row>
    <row r="823" spans="135:138" x14ac:dyDescent="0.3">
      <c r="EE823" s="7">
        <v>2002</v>
      </c>
      <c r="EF823" s="7">
        <v>3</v>
      </c>
      <c r="EG823" s="7">
        <v>26</v>
      </c>
      <c r="EH823">
        <v>10</v>
      </c>
    </row>
    <row r="824" spans="135:138" x14ac:dyDescent="0.3">
      <c r="EE824" s="7">
        <v>2002</v>
      </c>
      <c r="EF824" s="7">
        <v>3</v>
      </c>
      <c r="EG824" s="7">
        <v>27</v>
      </c>
      <c r="EH824">
        <v>14</v>
      </c>
    </row>
    <row r="825" spans="135:138" x14ac:dyDescent="0.3">
      <c r="EE825" s="7">
        <v>2002</v>
      </c>
      <c r="EF825" s="7">
        <v>3</v>
      </c>
      <c r="EG825" s="7">
        <v>28</v>
      </c>
      <c r="EH825">
        <v>12</v>
      </c>
    </row>
    <row r="826" spans="135:138" x14ac:dyDescent="0.3">
      <c r="EE826" s="7">
        <v>2002</v>
      </c>
      <c r="EF826" s="7">
        <v>3</v>
      </c>
      <c r="EG826" s="7">
        <v>29</v>
      </c>
      <c r="EH826">
        <v>5</v>
      </c>
    </row>
    <row r="827" spans="135:138" x14ac:dyDescent="0.3">
      <c r="EE827" s="7">
        <v>2002</v>
      </c>
      <c r="EF827" s="7">
        <v>3</v>
      </c>
      <c r="EG827" s="7">
        <v>30</v>
      </c>
      <c r="EH827">
        <v>8</v>
      </c>
    </row>
    <row r="828" spans="135:138" x14ac:dyDescent="0.3">
      <c r="EE828" s="7">
        <v>2002</v>
      </c>
      <c r="EF828" s="7">
        <v>3</v>
      </c>
      <c r="EG828" s="7">
        <v>31</v>
      </c>
      <c r="EH828">
        <v>12</v>
      </c>
    </row>
    <row r="829" spans="135:138" x14ac:dyDescent="0.3">
      <c r="EE829" s="7">
        <v>2002</v>
      </c>
      <c r="EF829" s="7">
        <v>4</v>
      </c>
      <c r="EG829" s="7">
        <v>1</v>
      </c>
      <c r="EH829">
        <v>12</v>
      </c>
    </row>
    <row r="830" spans="135:138" x14ac:dyDescent="0.3">
      <c r="EE830" s="7">
        <v>2002</v>
      </c>
      <c r="EF830" s="7">
        <v>4</v>
      </c>
      <c r="EG830" s="7">
        <v>2</v>
      </c>
      <c r="EH830">
        <v>11</v>
      </c>
    </row>
    <row r="831" spans="135:138" x14ac:dyDescent="0.3">
      <c r="EE831" s="7">
        <v>2002</v>
      </c>
      <c r="EF831" s="7">
        <v>4</v>
      </c>
      <c r="EG831" s="7">
        <v>3</v>
      </c>
      <c r="EH831">
        <v>12</v>
      </c>
    </row>
    <row r="832" spans="135:138" x14ac:dyDescent="0.3">
      <c r="EE832" s="7">
        <v>2002</v>
      </c>
      <c r="EF832" s="7">
        <v>4</v>
      </c>
      <c r="EG832" s="7">
        <v>4</v>
      </c>
      <c r="EH832">
        <v>13</v>
      </c>
    </row>
    <row r="833" spans="135:138" x14ac:dyDescent="0.3">
      <c r="EE833" s="7">
        <v>2002</v>
      </c>
      <c r="EF833" s="7">
        <v>4</v>
      </c>
      <c r="EG833" s="7">
        <v>5</v>
      </c>
      <c r="EH833">
        <v>10</v>
      </c>
    </row>
    <row r="834" spans="135:138" x14ac:dyDescent="0.3">
      <c r="EE834" s="7">
        <v>2002</v>
      </c>
      <c r="EF834" s="7">
        <v>4</v>
      </c>
      <c r="EG834" s="7">
        <v>6</v>
      </c>
      <c r="EH834">
        <v>12</v>
      </c>
    </row>
    <row r="835" spans="135:138" x14ac:dyDescent="0.3">
      <c r="EE835" s="7">
        <v>2002</v>
      </c>
      <c r="EF835" s="7">
        <v>4</v>
      </c>
      <c r="EG835" s="7">
        <v>7</v>
      </c>
      <c r="EH835">
        <v>10</v>
      </c>
    </row>
    <row r="836" spans="135:138" x14ac:dyDescent="0.3">
      <c r="EE836" s="7">
        <v>2002</v>
      </c>
      <c r="EF836" s="7">
        <v>4</v>
      </c>
      <c r="EG836" s="7">
        <v>8</v>
      </c>
      <c r="EH836">
        <v>7</v>
      </c>
    </row>
    <row r="837" spans="135:138" x14ac:dyDescent="0.3">
      <c r="EE837" s="7">
        <v>2002</v>
      </c>
      <c r="EF837" s="7">
        <v>4</v>
      </c>
      <c r="EG837" s="7">
        <v>9</v>
      </c>
      <c r="EH837">
        <v>12</v>
      </c>
    </row>
    <row r="838" spans="135:138" x14ac:dyDescent="0.3">
      <c r="EE838" s="7">
        <v>2002</v>
      </c>
      <c r="EF838" s="7">
        <v>4</v>
      </c>
      <c r="EG838" s="7">
        <v>10</v>
      </c>
      <c r="EH838">
        <v>10</v>
      </c>
    </row>
    <row r="839" spans="135:138" x14ac:dyDescent="0.3">
      <c r="EE839" s="7">
        <v>2002</v>
      </c>
      <c r="EF839" s="7">
        <v>4</v>
      </c>
      <c r="EG839" s="7">
        <v>11</v>
      </c>
      <c r="EH839">
        <v>11</v>
      </c>
    </row>
    <row r="840" spans="135:138" x14ac:dyDescent="0.3">
      <c r="EE840" s="7">
        <v>2002</v>
      </c>
      <c r="EF840" s="7">
        <v>4</v>
      </c>
      <c r="EG840" s="7">
        <v>12</v>
      </c>
      <c r="EH840">
        <v>11</v>
      </c>
    </row>
    <row r="841" spans="135:138" x14ac:dyDescent="0.3">
      <c r="EE841" s="7">
        <v>2002</v>
      </c>
      <c r="EF841" s="7">
        <v>4</v>
      </c>
      <c r="EG841" s="7">
        <v>13</v>
      </c>
      <c r="EH841">
        <v>8</v>
      </c>
    </row>
    <row r="842" spans="135:138" x14ac:dyDescent="0.3">
      <c r="EE842" s="7">
        <v>2002</v>
      </c>
      <c r="EF842" s="7">
        <v>4</v>
      </c>
      <c r="EG842" s="7">
        <v>14</v>
      </c>
      <c r="EH842">
        <v>8</v>
      </c>
    </row>
    <row r="843" spans="135:138" x14ac:dyDescent="0.3">
      <c r="EE843" s="7">
        <v>2002</v>
      </c>
      <c r="EF843" s="7">
        <v>4</v>
      </c>
      <c r="EG843" s="7">
        <v>15</v>
      </c>
      <c r="EH843">
        <v>18</v>
      </c>
    </row>
    <row r="844" spans="135:138" x14ac:dyDescent="0.3">
      <c r="EE844" s="7">
        <v>2002</v>
      </c>
      <c r="EF844" s="7">
        <v>4</v>
      </c>
      <c r="EG844" s="7">
        <v>16</v>
      </c>
      <c r="EH844">
        <v>11</v>
      </c>
    </row>
    <row r="845" spans="135:138" x14ac:dyDescent="0.3">
      <c r="EE845" s="7">
        <v>2002</v>
      </c>
      <c r="EF845" s="7">
        <v>4</v>
      </c>
      <c r="EG845" s="7">
        <v>17</v>
      </c>
      <c r="EH845">
        <v>11</v>
      </c>
    </row>
    <row r="846" spans="135:138" x14ac:dyDescent="0.3">
      <c r="EE846" s="7">
        <v>2002</v>
      </c>
      <c r="EF846" s="7">
        <v>4</v>
      </c>
      <c r="EG846" s="7">
        <v>18</v>
      </c>
      <c r="EH846">
        <v>12</v>
      </c>
    </row>
    <row r="847" spans="135:138" x14ac:dyDescent="0.3">
      <c r="EE847" s="7">
        <v>2002</v>
      </c>
      <c r="EF847" s="7">
        <v>4</v>
      </c>
      <c r="EG847" s="7">
        <v>19</v>
      </c>
      <c r="EH847">
        <v>5</v>
      </c>
    </row>
    <row r="848" spans="135:138" x14ac:dyDescent="0.3">
      <c r="EE848" s="7">
        <v>2002</v>
      </c>
      <c r="EF848" s="7">
        <v>4</v>
      </c>
      <c r="EG848" s="7">
        <v>20</v>
      </c>
      <c r="EH848">
        <v>15</v>
      </c>
    </row>
    <row r="849" spans="135:138" x14ac:dyDescent="0.3">
      <c r="EE849" s="7">
        <v>2002</v>
      </c>
      <c r="EF849" s="7">
        <v>4</v>
      </c>
      <c r="EG849" s="7">
        <v>21</v>
      </c>
      <c r="EH849">
        <v>12</v>
      </c>
    </row>
    <row r="850" spans="135:138" x14ac:dyDescent="0.3">
      <c r="EE850" s="7">
        <v>2002</v>
      </c>
      <c r="EF850" s="7">
        <v>4</v>
      </c>
      <c r="EG850" s="7">
        <v>22</v>
      </c>
      <c r="EH850">
        <v>11</v>
      </c>
    </row>
    <row r="851" spans="135:138" x14ac:dyDescent="0.3">
      <c r="EE851" s="7">
        <v>2002</v>
      </c>
      <c r="EF851" s="7">
        <v>4</v>
      </c>
      <c r="EG851" s="7">
        <v>23</v>
      </c>
      <c r="EH851">
        <v>11</v>
      </c>
    </row>
    <row r="852" spans="135:138" x14ac:dyDescent="0.3">
      <c r="EE852" s="7">
        <v>2002</v>
      </c>
      <c r="EF852" s="7">
        <v>4</v>
      </c>
      <c r="EG852" s="7">
        <v>24</v>
      </c>
      <c r="EH852">
        <v>12</v>
      </c>
    </row>
    <row r="853" spans="135:138" x14ac:dyDescent="0.3">
      <c r="EE853" s="7">
        <v>2002</v>
      </c>
      <c r="EF853" s="7">
        <v>4</v>
      </c>
      <c r="EG853" s="7">
        <v>25</v>
      </c>
      <c r="EH853">
        <v>9</v>
      </c>
    </row>
    <row r="854" spans="135:138" x14ac:dyDescent="0.3">
      <c r="EE854" s="7">
        <v>2002</v>
      </c>
      <c r="EF854" s="7">
        <v>4</v>
      </c>
      <c r="EG854" s="7">
        <v>26</v>
      </c>
      <c r="EH854">
        <v>10</v>
      </c>
    </row>
    <row r="855" spans="135:138" x14ac:dyDescent="0.3">
      <c r="EE855" s="7">
        <v>2002</v>
      </c>
      <c r="EF855" s="7">
        <v>4</v>
      </c>
      <c r="EG855" s="7">
        <v>27</v>
      </c>
      <c r="EH855">
        <v>11</v>
      </c>
    </row>
    <row r="856" spans="135:138" x14ac:dyDescent="0.3">
      <c r="EE856" s="7">
        <v>2002</v>
      </c>
      <c r="EF856" s="7">
        <v>4</v>
      </c>
      <c r="EG856" s="7">
        <v>28</v>
      </c>
      <c r="EH856">
        <v>11</v>
      </c>
    </row>
    <row r="857" spans="135:138" x14ac:dyDescent="0.3">
      <c r="EE857" s="7">
        <v>2002</v>
      </c>
      <c r="EF857" s="7">
        <v>4</v>
      </c>
      <c r="EG857" s="7">
        <v>29</v>
      </c>
      <c r="EH857">
        <v>15</v>
      </c>
    </row>
    <row r="858" spans="135:138" x14ac:dyDescent="0.3">
      <c r="EE858" s="7">
        <v>2002</v>
      </c>
      <c r="EF858" s="7">
        <v>4</v>
      </c>
      <c r="EG858" s="7">
        <v>30</v>
      </c>
      <c r="EH858">
        <v>9</v>
      </c>
    </row>
    <row r="859" spans="135:138" x14ac:dyDescent="0.3">
      <c r="EE859" s="7">
        <v>2002</v>
      </c>
      <c r="EF859" s="7">
        <v>5</v>
      </c>
      <c r="EG859" s="7">
        <v>1</v>
      </c>
      <c r="EH859">
        <v>10</v>
      </c>
    </row>
    <row r="860" spans="135:138" x14ac:dyDescent="0.3">
      <c r="EE860" s="7">
        <v>2002</v>
      </c>
      <c r="EF860" s="7">
        <v>5</v>
      </c>
      <c r="EG860" s="7">
        <v>2</v>
      </c>
      <c r="EH860">
        <v>9</v>
      </c>
    </row>
    <row r="861" spans="135:138" x14ac:dyDescent="0.3">
      <c r="EE861" s="7">
        <v>2002</v>
      </c>
      <c r="EF861" s="7">
        <v>5</v>
      </c>
      <c r="EG861" s="7">
        <v>3</v>
      </c>
      <c r="EH861">
        <v>3</v>
      </c>
    </row>
    <row r="862" spans="135:138" x14ac:dyDescent="0.3">
      <c r="EE862" s="7">
        <v>2002</v>
      </c>
      <c r="EF862" s="7">
        <v>5</v>
      </c>
      <c r="EG862" s="7">
        <v>4</v>
      </c>
      <c r="EH862">
        <v>6</v>
      </c>
    </row>
    <row r="863" spans="135:138" x14ac:dyDescent="0.3">
      <c r="EE863" s="7">
        <v>2002</v>
      </c>
      <c r="EF863" s="7">
        <v>5</v>
      </c>
      <c r="EG863" s="7">
        <v>5</v>
      </c>
      <c r="EH863">
        <v>10</v>
      </c>
    </row>
    <row r="864" spans="135:138" x14ac:dyDescent="0.3">
      <c r="EE864" s="7">
        <v>2002</v>
      </c>
      <c r="EF864" s="7">
        <v>5</v>
      </c>
      <c r="EG864" s="7">
        <v>6</v>
      </c>
      <c r="EH864">
        <v>8</v>
      </c>
    </row>
    <row r="865" spans="135:138" x14ac:dyDescent="0.3">
      <c r="EE865" s="7">
        <v>2002</v>
      </c>
      <c r="EF865" s="7">
        <v>5</v>
      </c>
      <c r="EG865" s="7">
        <v>7</v>
      </c>
      <c r="EH865">
        <v>11</v>
      </c>
    </row>
    <row r="866" spans="135:138" x14ac:dyDescent="0.3">
      <c r="EE866" s="7">
        <v>2002</v>
      </c>
      <c r="EF866" s="7">
        <v>5</v>
      </c>
      <c r="EG866" s="7">
        <v>8</v>
      </c>
      <c r="EH866">
        <v>12</v>
      </c>
    </row>
    <row r="867" spans="135:138" x14ac:dyDescent="0.3">
      <c r="EE867" s="7">
        <v>2002</v>
      </c>
      <c r="EF867" s="7">
        <v>5</v>
      </c>
      <c r="EG867" s="7">
        <v>9</v>
      </c>
      <c r="EH867">
        <v>14</v>
      </c>
    </row>
    <row r="868" spans="135:138" x14ac:dyDescent="0.3">
      <c r="EE868" s="7">
        <v>2002</v>
      </c>
      <c r="EF868" s="7">
        <v>5</v>
      </c>
      <c r="EG868" s="7">
        <v>10</v>
      </c>
      <c r="EH868">
        <v>14</v>
      </c>
    </row>
    <row r="869" spans="135:138" x14ac:dyDescent="0.3">
      <c r="EE869" s="7">
        <v>2002</v>
      </c>
      <c r="EF869" s="7">
        <v>5</v>
      </c>
      <c r="EG869" s="7">
        <v>11</v>
      </c>
      <c r="EH869">
        <v>7</v>
      </c>
    </row>
    <row r="870" spans="135:138" x14ac:dyDescent="0.3">
      <c r="EE870" s="7">
        <v>2002</v>
      </c>
      <c r="EF870" s="7">
        <v>5</v>
      </c>
      <c r="EG870" s="7">
        <v>12</v>
      </c>
      <c r="EH870">
        <v>9</v>
      </c>
    </row>
    <row r="871" spans="135:138" x14ac:dyDescent="0.3">
      <c r="EE871" s="7">
        <v>2002</v>
      </c>
      <c r="EF871" s="7">
        <v>5</v>
      </c>
      <c r="EG871" s="7">
        <v>13</v>
      </c>
      <c r="EH871">
        <v>9</v>
      </c>
    </row>
    <row r="872" spans="135:138" x14ac:dyDescent="0.3">
      <c r="EE872" s="7">
        <v>2002</v>
      </c>
      <c r="EF872" s="7">
        <v>5</v>
      </c>
      <c r="EG872" s="7">
        <v>14</v>
      </c>
      <c r="EH872">
        <v>9</v>
      </c>
    </row>
    <row r="873" spans="135:138" x14ac:dyDescent="0.3">
      <c r="EE873" s="7">
        <v>2002</v>
      </c>
      <c r="EF873" s="7">
        <v>5</v>
      </c>
      <c r="EG873" s="7">
        <v>15</v>
      </c>
      <c r="EH873">
        <v>13</v>
      </c>
    </row>
    <row r="874" spans="135:138" x14ac:dyDescent="0.3">
      <c r="EE874" s="7">
        <v>2002</v>
      </c>
      <c r="EF874" s="7">
        <v>5</v>
      </c>
      <c r="EG874" s="7">
        <v>16</v>
      </c>
      <c r="EH874">
        <v>13</v>
      </c>
    </row>
    <row r="875" spans="135:138" x14ac:dyDescent="0.3">
      <c r="EE875" s="7">
        <v>2002</v>
      </c>
      <c r="EF875" s="7">
        <v>5</v>
      </c>
      <c r="EG875" s="7">
        <v>17</v>
      </c>
      <c r="EH875">
        <v>11</v>
      </c>
    </row>
    <row r="876" spans="135:138" x14ac:dyDescent="0.3">
      <c r="EE876" s="7">
        <v>2002</v>
      </c>
      <c r="EF876" s="7">
        <v>5</v>
      </c>
      <c r="EG876" s="7">
        <v>18</v>
      </c>
      <c r="EH876">
        <v>11</v>
      </c>
    </row>
    <row r="877" spans="135:138" x14ac:dyDescent="0.3">
      <c r="EE877" s="7">
        <v>2002</v>
      </c>
      <c r="EF877" s="7">
        <v>5</v>
      </c>
      <c r="EG877" s="7">
        <v>19</v>
      </c>
      <c r="EH877">
        <v>10</v>
      </c>
    </row>
    <row r="878" spans="135:138" x14ac:dyDescent="0.3">
      <c r="EE878" s="7">
        <v>2002</v>
      </c>
      <c r="EF878" s="7">
        <v>5</v>
      </c>
      <c r="EG878" s="7">
        <v>20</v>
      </c>
      <c r="EH878">
        <v>4</v>
      </c>
    </row>
    <row r="879" spans="135:138" x14ac:dyDescent="0.3">
      <c r="EE879" s="7">
        <v>2002</v>
      </c>
      <c r="EF879" s="7">
        <v>5</v>
      </c>
      <c r="EG879" s="7">
        <v>21</v>
      </c>
      <c r="EH879">
        <v>7</v>
      </c>
    </row>
    <row r="880" spans="135:138" x14ac:dyDescent="0.3">
      <c r="EE880" s="7">
        <v>2002</v>
      </c>
      <c r="EF880" s="7">
        <v>5</v>
      </c>
      <c r="EG880" s="7">
        <v>22</v>
      </c>
      <c r="EH880">
        <v>4</v>
      </c>
    </row>
    <row r="881" spans="135:138" x14ac:dyDescent="0.3">
      <c r="EE881" s="7">
        <v>2002</v>
      </c>
      <c r="EF881" s="7">
        <v>5</v>
      </c>
      <c r="EG881" s="7">
        <v>23</v>
      </c>
      <c r="EH881">
        <v>13</v>
      </c>
    </row>
    <row r="882" spans="135:138" x14ac:dyDescent="0.3">
      <c r="EE882" s="7">
        <v>2002</v>
      </c>
      <c r="EF882" s="7">
        <v>5</v>
      </c>
      <c r="EG882" s="7">
        <v>24</v>
      </c>
      <c r="EH882">
        <v>8</v>
      </c>
    </row>
    <row r="883" spans="135:138" x14ac:dyDescent="0.3">
      <c r="EE883" s="7">
        <v>2002</v>
      </c>
      <c r="EF883" s="7">
        <v>5</v>
      </c>
      <c r="EG883" s="7">
        <v>25</v>
      </c>
      <c r="EH883">
        <v>14</v>
      </c>
    </row>
    <row r="884" spans="135:138" x14ac:dyDescent="0.3">
      <c r="EE884" s="7">
        <v>2002</v>
      </c>
      <c r="EF884" s="7">
        <v>5</v>
      </c>
      <c r="EG884" s="7">
        <v>26</v>
      </c>
      <c r="EH884">
        <v>7</v>
      </c>
    </row>
    <row r="885" spans="135:138" x14ac:dyDescent="0.3">
      <c r="EE885" s="7">
        <v>2002</v>
      </c>
      <c r="EF885" s="7">
        <v>5</v>
      </c>
      <c r="EG885" s="7">
        <v>27</v>
      </c>
      <c r="EH885">
        <v>15</v>
      </c>
    </row>
    <row r="886" spans="135:138" x14ac:dyDescent="0.3">
      <c r="EE886" s="7">
        <v>2002</v>
      </c>
      <c r="EF886" s="7">
        <v>5</v>
      </c>
      <c r="EG886" s="7">
        <v>28</v>
      </c>
      <c r="EH886">
        <v>8</v>
      </c>
    </row>
    <row r="887" spans="135:138" x14ac:dyDescent="0.3">
      <c r="EE887" s="7">
        <v>2002</v>
      </c>
      <c r="EF887" s="7">
        <v>5</v>
      </c>
      <c r="EG887" s="7">
        <v>29</v>
      </c>
      <c r="EH887">
        <v>8</v>
      </c>
    </row>
    <row r="888" spans="135:138" x14ac:dyDescent="0.3">
      <c r="EE888" s="7">
        <v>2002</v>
      </c>
      <c r="EF888" s="7">
        <v>5</v>
      </c>
      <c r="EG888" s="7">
        <v>30</v>
      </c>
      <c r="EH888">
        <v>8</v>
      </c>
    </row>
    <row r="889" spans="135:138" x14ac:dyDescent="0.3">
      <c r="EE889" s="7">
        <v>2002</v>
      </c>
      <c r="EF889" s="7">
        <v>5</v>
      </c>
      <c r="EG889" s="7">
        <v>31</v>
      </c>
      <c r="EH889">
        <v>12</v>
      </c>
    </row>
    <row r="890" spans="135:138" x14ac:dyDescent="0.3">
      <c r="EE890" s="7">
        <v>2002</v>
      </c>
      <c r="EF890" s="7">
        <v>6</v>
      </c>
      <c r="EG890" s="7">
        <v>1</v>
      </c>
      <c r="EH890">
        <v>10</v>
      </c>
    </row>
    <row r="891" spans="135:138" x14ac:dyDescent="0.3">
      <c r="EE891" s="7">
        <v>2002</v>
      </c>
      <c r="EF891" s="7">
        <v>6</v>
      </c>
      <c r="EG891" s="7">
        <v>2</v>
      </c>
      <c r="EH891">
        <v>7</v>
      </c>
    </row>
    <row r="892" spans="135:138" x14ac:dyDescent="0.3">
      <c r="EE892" s="7">
        <v>2002</v>
      </c>
      <c r="EF892" s="7">
        <v>6</v>
      </c>
      <c r="EG892" s="7">
        <v>3</v>
      </c>
      <c r="EH892">
        <v>13</v>
      </c>
    </row>
    <row r="893" spans="135:138" x14ac:dyDescent="0.3">
      <c r="EE893" s="7">
        <v>2002</v>
      </c>
      <c r="EF893" s="7">
        <v>6</v>
      </c>
      <c r="EG893" s="7">
        <v>4</v>
      </c>
      <c r="EH893">
        <v>12</v>
      </c>
    </row>
    <row r="894" spans="135:138" x14ac:dyDescent="0.3">
      <c r="EE894" s="7">
        <v>2002</v>
      </c>
      <c r="EF894" s="7">
        <v>6</v>
      </c>
      <c r="EG894" s="7">
        <v>5</v>
      </c>
      <c r="EH894">
        <v>8</v>
      </c>
    </row>
    <row r="895" spans="135:138" x14ac:dyDescent="0.3">
      <c r="EE895" s="7">
        <v>2002</v>
      </c>
      <c r="EF895" s="7">
        <v>6</v>
      </c>
      <c r="EG895" s="7">
        <v>6</v>
      </c>
      <c r="EH895">
        <v>7</v>
      </c>
    </row>
    <row r="896" spans="135:138" x14ac:dyDescent="0.3">
      <c r="EE896" s="7">
        <v>2002</v>
      </c>
      <c r="EF896" s="7">
        <v>6</v>
      </c>
      <c r="EG896" s="7">
        <v>7</v>
      </c>
      <c r="EH896">
        <v>9</v>
      </c>
    </row>
    <row r="897" spans="135:138" x14ac:dyDescent="0.3">
      <c r="EE897" s="7">
        <v>2002</v>
      </c>
      <c r="EF897" s="7">
        <v>6</v>
      </c>
      <c r="EG897" s="7">
        <v>8</v>
      </c>
      <c r="EH897">
        <v>0</v>
      </c>
    </row>
    <row r="898" spans="135:138" x14ac:dyDescent="0.3">
      <c r="EE898" s="7">
        <v>2002</v>
      </c>
      <c r="EF898" s="7">
        <v>6</v>
      </c>
      <c r="EG898" s="7">
        <v>9</v>
      </c>
      <c r="EH898">
        <v>12</v>
      </c>
    </row>
    <row r="899" spans="135:138" x14ac:dyDescent="0.3">
      <c r="EE899" s="7">
        <v>2002</v>
      </c>
      <c r="EF899" s="7">
        <v>6</v>
      </c>
      <c r="EG899" s="7">
        <v>10</v>
      </c>
      <c r="EH899">
        <v>13</v>
      </c>
    </row>
    <row r="900" spans="135:138" x14ac:dyDescent="0.3">
      <c r="EE900" s="7">
        <v>2002</v>
      </c>
      <c r="EF900" s="7">
        <v>6</v>
      </c>
      <c r="EG900" s="7">
        <v>11</v>
      </c>
      <c r="EH900">
        <v>9</v>
      </c>
    </row>
    <row r="901" spans="135:138" x14ac:dyDescent="0.3">
      <c r="EE901" s="7">
        <v>2002</v>
      </c>
      <c r="EF901" s="7">
        <v>6</v>
      </c>
      <c r="EG901" s="7">
        <v>12</v>
      </c>
      <c r="EH901">
        <v>11</v>
      </c>
    </row>
    <row r="902" spans="135:138" x14ac:dyDescent="0.3">
      <c r="EE902" s="7">
        <v>2002</v>
      </c>
      <c r="EF902" s="7">
        <v>6</v>
      </c>
      <c r="EG902" s="7">
        <v>13</v>
      </c>
      <c r="EH902">
        <v>13</v>
      </c>
    </row>
    <row r="903" spans="135:138" x14ac:dyDescent="0.3">
      <c r="EE903" s="7">
        <v>2002</v>
      </c>
      <c r="EF903" s="7">
        <v>6</v>
      </c>
      <c r="EG903" s="7">
        <v>14</v>
      </c>
      <c r="EH903">
        <v>9</v>
      </c>
    </row>
    <row r="904" spans="135:138" x14ac:dyDescent="0.3">
      <c r="EE904" s="7">
        <v>2002</v>
      </c>
      <c r="EF904" s="7">
        <v>6</v>
      </c>
      <c r="EG904" s="7">
        <v>15</v>
      </c>
      <c r="EH904">
        <v>13</v>
      </c>
    </row>
    <row r="905" spans="135:138" x14ac:dyDescent="0.3">
      <c r="EE905" s="7">
        <v>2002</v>
      </c>
      <c r="EF905" s="7">
        <v>6</v>
      </c>
      <c r="EG905" s="7">
        <v>16</v>
      </c>
      <c r="EH905">
        <v>14</v>
      </c>
    </row>
    <row r="906" spans="135:138" x14ac:dyDescent="0.3">
      <c r="EE906" s="7">
        <v>2002</v>
      </c>
      <c r="EF906" s="7">
        <v>6</v>
      </c>
      <c r="EG906" s="7">
        <v>17</v>
      </c>
      <c r="EH906">
        <v>11</v>
      </c>
    </row>
    <row r="907" spans="135:138" x14ac:dyDescent="0.3">
      <c r="EE907" s="7">
        <v>2002</v>
      </c>
      <c r="EF907" s="7">
        <v>6</v>
      </c>
      <c r="EG907" s="7">
        <v>18</v>
      </c>
      <c r="EH907">
        <v>7</v>
      </c>
    </row>
    <row r="908" spans="135:138" x14ac:dyDescent="0.3">
      <c r="EE908" s="7">
        <v>2002</v>
      </c>
      <c r="EF908" s="7">
        <v>6</v>
      </c>
      <c r="EG908" s="7">
        <v>19</v>
      </c>
      <c r="EH908">
        <v>14</v>
      </c>
    </row>
    <row r="909" spans="135:138" x14ac:dyDescent="0.3">
      <c r="EE909" s="7">
        <v>2002</v>
      </c>
      <c r="EF909" s="7">
        <v>6</v>
      </c>
      <c r="EG909" s="7">
        <v>20</v>
      </c>
      <c r="EH909">
        <v>8</v>
      </c>
    </row>
    <row r="910" spans="135:138" x14ac:dyDescent="0.3">
      <c r="EE910" s="7">
        <v>2002</v>
      </c>
      <c r="EF910" s="7">
        <v>6</v>
      </c>
      <c r="EG910" s="7">
        <v>21</v>
      </c>
      <c r="EH910">
        <v>11</v>
      </c>
    </row>
    <row r="911" spans="135:138" x14ac:dyDescent="0.3">
      <c r="EE911" s="7">
        <v>2002</v>
      </c>
      <c r="EF911" s="7">
        <v>6</v>
      </c>
      <c r="EG911" s="7">
        <v>22</v>
      </c>
      <c r="EH911">
        <v>6</v>
      </c>
    </row>
    <row r="912" spans="135:138" x14ac:dyDescent="0.3">
      <c r="EE912" s="7">
        <v>2002</v>
      </c>
      <c r="EF912" s="7">
        <v>6</v>
      </c>
      <c r="EG912" s="7">
        <v>23</v>
      </c>
      <c r="EH912">
        <v>12</v>
      </c>
    </row>
    <row r="913" spans="135:138" x14ac:dyDescent="0.3">
      <c r="EE913" s="7">
        <v>2002</v>
      </c>
      <c r="EF913" s="7">
        <v>6</v>
      </c>
      <c r="EG913" s="7">
        <v>24</v>
      </c>
      <c r="EH913">
        <v>11</v>
      </c>
    </row>
    <row r="914" spans="135:138" x14ac:dyDescent="0.3">
      <c r="EE914" s="7">
        <v>2002</v>
      </c>
      <c r="EF914" s="7">
        <v>6</v>
      </c>
      <c r="EG914" s="7">
        <v>25</v>
      </c>
      <c r="EH914">
        <v>11</v>
      </c>
    </row>
    <row r="915" spans="135:138" x14ac:dyDescent="0.3">
      <c r="EE915" s="7">
        <v>2002</v>
      </c>
      <c r="EF915" s="7">
        <v>6</v>
      </c>
      <c r="EG915" s="7">
        <v>26</v>
      </c>
      <c r="EH915">
        <v>9</v>
      </c>
    </row>
    <row r="916" spans="135:138" x14ac:dyDescent="0.3">
      <c r="EE916" s="7">
        <v>2002</v>
      </c>
      <c r="EF916" s="7">
        <v>6</v>
      </c>
      <c r="EG916" s="7">
        <v>27</v>
      </c>
      <c r="EH916">
        <v>12</v>
      </c>
    </row>
    <row r="917" spans="135:138" x14ac:dyDescent="0.3">
      <c r="EE917" s="7">
        <v>2002</v>
      </c>
      <c r="EF917" s="7">
        <v>6</v>
      </c>
      <c r="EG917" s="7">
        <v>28</v>
      </c>
      <c r="EH917">
        <v>10</v>
      </c>
    </row>
    <row r="918" spans="135:138" x14ac:dyDescent="0.3">
      <c r="EE918" s="7">
        <v>2002</v>
      </c>
      <c r="EF918" s="7">
        <v>6</v>
      </c>
      <c r="EG918" s="7">
        <v>29</v>
      </c>
      <c r="EH918">
        <v>14</v>
      </c>
    </row>
    <row r="919" spans="135:138" x14ac:dyDescent="0.3">
      <c r="EE919" s="7">
        <v>2002</v>
      </c>
      <c r="EF919" s="7">
        <v>6</v>
      </c>
      <c r="EG919" s="7">
        <v>30</v>
      </c>
      <c r="EH919">
        <v>10</v>
      </c>
    </row>
    <row r="920" spans="135:138" x14ac:dyDescent="0.3">
      <c r="EE920" s="7">
        <v>2002</v>
      </c>
      <c r="EF920" s="7">
        <v>7</v>
      </c>
      <c r="EG920" s="7">
        <v>1</v>
      </c>
      <c r="EH920">
        <v>7</v>
      </c>
    </row>
    <row r="921" spans="135:138" x14ac:dyDescent="0.3">
      <c r="EE921" s="7">
        <v>2002</v>
      </c>
      <c r="EF921" s="7">
        <v>7</v>
      </c>
      <c r="EG921" s="7">
        <v>2</v>
      </c>
      <c r="EH921">
        <v>8</v>
      </c>
    </row>
    <row r="922" spans="135:138" x14ac:dyDescent="0.3">
      <c r="EE922" s="7">
        <v>2002</v>
      </c>
      <c r="EF922" s="7">
        <v>7</v>
      </c>
      <c r="EG922" s="7">
        <v>3</v>
      </c>
      <c r="EH922">
        <v>0</v>
      </c>
    </row>
    <row r="923" spans="135:138" x14ac:dyDescent="0.3">
      <c r="EE923" s="7">
        <v>2002</v>
      </c>
      <c r="EF923" s="7">
        <v>7</v>
      </c>
      <c r="EG923" s="7">
        <v>4</v>
      </c>
      <c r="EH923">
        <v>6</v>
      </c>
    </row>
    <row r="924" spans="135:138" x14ac:dyDescent="0.3">
      <c r="EE924" s="7">
        <v>2002</v>
      </c>
      <c r="EF924" s="7">
        <v>7</v>
      </c>
      <c r="EG924" s="7">
        <v>5</v>
      </c>
      <c r="EH924">
        <v>4</v>
      </c>
    </row>
    <row r="925" spans="135:138" x14ac:dyDescent="0.3">
      <c r="EE925" s="7">
        <v>2002</v>
      </c>
      <c r="EF925" s="7">
        <v>7</v>
      </c>
      <c r="EG925" s="7">
        <v>6</v>
      </c>
      <c r="EH925">
        <v>6</v>
      </c>
    </row>
    <row r="926" spans="135:138" x14ac:dyDescent="0.3">
      <c r="EE926" s="7">
        <v>2002</v>
      </c>
      <c r="EF926" s="7">
        <v>7</v>
      </c>
      <c r="EG926" s="7">
        <v>7</v>
      </c>
      <c r="EH926">
        <v>11</v>
      </c>
    </row>
    <row r="927" spans="135:138" x14ac:dyDescent="0.3">
      <c r="EE927" s="7">
        <v>2002</v>
      </c>
      <c r="EF927" s="7">
        <v>7</v>
      </c>
      <c r="EG927" s="7">
        <v>8</v>
      </c>
      <c r="EH927">
        <v>5</v>
      </c>
    </row>
    <row r="928" spans="135:138" x14ac:dyDescent="0.3">
      <c r="EE928" s="7">
        <v>2002</v>
      </c>
      <c r="EF928" s="7">
        <v>7</v>
      </c>
      <c r="EG928" s="7">
        <v>9</v>
      </c>
      <c r="EH928">
        <v>9</v>
      </c>
    </row>
    <row r="929" spans="135:138" x14ac:dyDescent="0.3">
      <c r="EE929" s="7">
        <v>2002</v>
      </c>
      <c r="EF929" s="7">
        <v>7</v>
      </c>
      <c r="EG929" s="7">
        <v>10</v>
      </c>
      <c r="EH929">
        <v>11</v>
      </c>
    </row>
    <row r="930" spans="135:138" x14ac:dyDescent="0.3">
      <c r="EE930" s="7">
        <v>2002</v>
      </c>
      <c r="EF930" s="7">
        <v>7</v>
      </c>
      <c r="EG930" s="7">
        <v>11</v>
      </c>
      <c r="EH930">
        <v>6</v>
      </c>
    </row>
    <row r="931" spans="135:138" x14ac:dyDescent="0.3">
      <c r="EE931" s="7">
        <v>2002</v>
      </c>
      <c r="EF931" s="7">
        <v>7</v>
      </c>
      <c r="EG931" s="7">
        <v>12</v>
      </c>
      <c r="EH931">
        <v>10</v>
      </c>
    </row>
    <row r="932" spans="135:138" x14ac:dyDescent="0.3">
      <c r="EE932" s="7">
        <v>2002</v>
      </c>
      <c r="EF932" s="7">
        <v>7</v>
      </c>
      <c r="EG932" s="7">
        <v>13</v>
      </c>
      <c r="EH932">
        <v>9</v>
      </c>
    </row>
    <row r="933" spans="135:138" x14ac:dyDescent="0.3">
      <c r="EE933" s="7">
        <v>2002</v>
      </c>
      <c r="EF933" s="7">
        <v>7</v>
      </c>
      <c r="EG933" s="7">
        <v>14</v>
      </c>
      <c r="EH933">
        <v>11</v>
      </c>
    </row>
    <row r="934" spans="135:138" x14ac:dyDescent="0.3">
      <c r="EE934" s="7">
        <v>2002</v>
      </c>
      <c r="EF934" s="7">
        <v>7</v>
      </c>
      <c r="EG934" s="7">
        <v>15</v>
      </c>
      <c r="EH934">
        <v>11</v>
      </c>
    </row>
    <row r="935" spans="135:138" x14ac:dyDescent="0.3">
      <c r="EE935" s="7">
        <v>2002</v>
      </c>
      <c r="EF935" s="7">
        <v>7</v>
      </c>
      <c r="EG935" s="7">
        <v>16</v>
      </c>
      <c r="EH935">
        <v>9</v>
      </c>
    </row>
    <row r="936" spans="135:138" x14ac:dyDescent="0.3">
      <c r="EE936" s="7">
        <v>2002</v>
      </c>
      <c r="EF936" s="7">
        <v>7</v>
      </c>
      <c r="EG936" s="7">
        <v>17</v>
      </c>
      <c r="EH936">
        <v>13</v>
      </c>
    </row>
    <row r="937" spans="135:138" x14ac:dyDescent="0.3">
      <c r="EE937" s="7">
        <v>2002</v>
      </c>
      <c r="EF937" s="7">
        <v>7</v>
      </c>
      <c r="EG937" s="7">
        <v>18</v>
      </c>
      <c r="EH937">
        <v>9</v>
      </c>
    </row>
    <row r="938" spans="135:138" x14ac:dyDescent="0.3">
      <c r="EE938" s="7">
        <v>2002</v>
      </c>
      <c r="EF938" s="7">
        <v>7</v>
      </c>
      <c r="EG938" s="7">
        <v>19</v>
      </c>
      <c r="EH938">
        <v>10</v>
      </c>
    </row>
    <row r="939" spans="135:138" x14ac:dyDescent="0.3">
      <c r="EE939" s="7">
        <v>2002</v>
      </c>
      <c r="EF939" s="7">
        <v>7</v>
      </c>
      <c r="EG939" s="7">
        <v>20</v>
      </c>
      <c r="EH939">
        <v>0</v>
      </c>
    </row>
    <row r="940" spans="135:138" x14ac:dyDescent="0.3">
      <c r="EE940" s="7">
        <v>2002</v>
      </c>
      <c r="EF940" s="7">
        <v>7</v>
      </c>
      <c r="EG940" s="7">
        <v>21</v>
      </c>
      <c r="EH940">
        <v>5</v>
      </c>
    </row>
    <row r="941" spans="135:138" x14ac:dyDescent="0.3">
      <c r="EE941" s="7">
        <v>2002</v>
      </c>
      <c r="EF941" s="7">
        <v>7</v>
      </c>
      <c r="EG941" s="7">
        <v>22</v>
      </c>
      <c r="EH941">
        <v>7</v>
      </c>
    </row>
    <row r="942" spans="135:138" x14ac:dyDescent="0.3">
      <c r="EE942" s="7">
        <v>2002</v>
      </c>
      <c r="EF942" s="7">
        <v>7</v>
      </c>
      <c r="EG942" s="7">
        <v>23</v>
      </c>
      <c r="EH942">
        <v>6</v>
      </c>
    </row>
    <row r="943" spans="135:138" x14ac:dyDescent="0.3">
      <c r="EE943" s="7">
        <v>2002</v>
      </c>
      <c r="EF943" s="7">
        <v>7</v>
      </c>
      <c r="EG943" s="7">
        <v>24</v>
      </c>
      <c r="EH943">
        <v>16</v>
      </c>
    </row>
    <row r="944" spans="135:138" x14ac:dyDescent="0.3">
      <c r="EE944" s="7">
        <v>2002</v>
      </c>
      <c r="EF944" s="7">
        <v>7</v>
      </c>
      <c r="EG944" s="7">
        <v>25</v>
      </c>
      <c r="EH944">
        <v>8</v>
      </c>
    </row>
    <row r="945" spans="135:138" x14ac:dyDescent="0.3">
      <c r="EE945" s="7">
        <v>2002</v>
      </c>
      <c r="EF945" s="7">
        <v>7</v>
      </c>
      <c r="EG945" s="7">
        <v>26</v>
      </c>
      <c r="EH945">
        <v>10</v>
      </c>
    </row>
    <row r="946" spans="135:138" x14ac:dyDescent="0.3">
      <c r="EE946" s="7">
        <v>2002</v>
      </c>
      <c r="EF946" s="7">
        <v>7</v>
      </c>
      <c r="EG946" s="7">
        <v>27</v>
      </c>
      <c r="EH946">
        <v>6</v>
      </c>
    </row>
    <row r="947" spans="135:138" x14ac:dyDescent="0.3">
      <c r="EE947" s="7">
        <v>2002</v>
      </c>
      <c r="EF947" s="7">
        <v>7</v>
      </c>
      <c r="EG947" s="7">
        <v>28</v>
      </c>
      <c r="EH947">
        <v>6</v>
      </c>
    </row>
    <row r="948" spans="135:138" x14ac:dyDescent="0.3">
      <c r="EE948" s="7">
        <v>2002</v>
      </c>
      <c r="EF948" s="7">
        <v>7</v>
      </c>
      <c r="EG948" s="7">
        <v>29</v>
      </c>
      <c r="EH948">
        <v>9</v>
      </c>
    </row>
    <row r="949" spans="135:138" x14ac:dyDescent="0.3">
      <c r="EE949" s="7">
        <v>2002</v>
      </c>
      <c r="EF949" s="7">
        <v>7</v>
      </c>
      <c r="EG949" s="7">
        <v>30</v>
      </c>
      <c r="EH949">
        <v>7</v>
      </c>
    </row>
    <row r="950" spans="135:138" x14ac:dyDescent="0.3">
      <c r="EE950" s="7">
        <v>2002</v>
      </c>
      <c r="EF950" s="7">
        <v>7</v>
      </c>
      <c r="EG950" s="7">
        <v>31</v>
      </c>
      <c r="EH950">
        <v>15</v>
      </c>
    </row>
    <row r="951" spans="135:138" x14ac:dyDescent="0.3">
      <c r="EE951" s="7">
        <v>2002</v>
      </c>
      <c r="EF951" s="7">
        <v>8</v>
      </c>
      <c r="EG951" s="7">
        <v>1</v>
      </c>
      <c r="EH951">
        <v>12</v>
      </c>
    </row>
    <row r="952" spans="135:138" x14ac:dyDescent="0.3">
      <c r="EE952" s="7">
        <v>2002</v>
      </c>
      <c r="EF952" s="7">
        <v>8</v>
      </c>
      <c r="EG952" s="7">
        <v>2</v>
      </c>
      <c r="EH952">
        <v>8</v>
      </c>
    </row>
    <row r="953" spans="135:138" x14ac:dyDescent="0.3">
      <c r="EE953" s="7">
        <v>2002</v>
      </c>
      <c r="EF953" s="7">
        <v>8</v>
      </c>
      <c r="EG953" s="7">
        <v>3</v>
      </c>
      <c r="EH953">
        <v>7</v>
      </c>
    </row>
    <row r="954" spans="135:138" x14ac:dyDescent="0.3">
      <c r="EE954" s="7">
        <v>2002</v>
      </c>
      <c r="EF954" s="7">
        <v>8</v>
      </c>
      <c r="EG954" s="7">
        <v>4</v>
      </c>
      <c r="EH954">
        <v>9</v>
      </c>
    </row>
    <row r="955" spans="135:138" x14ac:dyDescent="0.3">
      <c r="EE955" s="7">
        <v>2002</v>
      </c>
      <c r="EF955" s="7">
        <v>8</v>
      </c>
      <c r="EG955" s="7">
        <v>5</v>
      </c>
      <c r="EH955">
        <v>9</v>
      </c>
    </row>
    <row r="956" spans="135:138" x14ac:dyDescent="0.3">
      <c r="EE956" s="7">
        <v>2002</v>
      </c>
      <c r="EF956" s="7">
        <v>8</v>
      </c>
      <c r="EG956" s="7">
        <v>6</v>
      </c>
      <c r="EH956">
        <v>11</v>
      </c>
    </row>
    <row r="957" spans="135:138" x14ac:dyDescent="0.3">
      <c r="EE957" s="7">
        <v>2002</v>
      </c>
      <c r="EF957" s="7">
        <v>8</v>
      </c>
      <c r="EG957" s="7">
        <v>7</v>
      </c>
      <c r="EH957">
        <v>8</v>
      </c>
    </row>
    <row r="958" spans="135:138" x14ac:dyDescent="0.3">
      <c r="EE958" s="7">
        <v>2002</v>
      </c>
      <c r="EF958" s="7">
        <v>8</v>
      </c>
      <c r="EG958" s="7">
        <v>8</v>
      </c>
      <c r="EH958">
        <v>8</v>
      </c>
    </row>
    <row r="959" spans="135:138" x14ac:dyDescent="0.3">
      <c r="EE959" s="7">
        <v>2002</v>
      </c>
      <c r="EF959" s="7">
        <v>8</v>
      </c>
      <c r="EG959" s="7">
        <v>9</v>
      </c>
      <c r="EH959">
        <v>11</v>
      </c>
    </row>
    <row r="960" spans="135:138" x14ac:dyDescent="0.3">
      <c r="EE960" s="7">
        <v>2002</v>
      </c>
      <c r="EF960" s="7">
        <v>8</v>
      </c>
      <c r="EG960" s="7">
        <v>10</v>
      </c>
      <c r="EH960">
        <v>8</v>
      </c>
    </row>
    <row r="961" spans="135:138" x14ac:dyDescent="0.3">
      <c r="EE961" s="7">
        <v>2002</v>
      </c>
      <c r="EF961" s="7">
        <v>8</v>
      </c>
      <c r="EG961" s="7">
        <v>11</v>
      </c>
      <c r="EH961">
        <v>10</v>
      </c>
    </row>
    <row r="962" spans="135:138" x14ac:dyDescent="0.3">
      <c r="EE962" s="7">
        <v>2002</v>
      </c>
      <c r="EF962" s="7">
        <v>8</v>
      </c>
      <c r="EG962" s="7">
        <v>12</v>
      </c>
      <c r="EH962">
        <v>9</v>
      </c>
    </row>
    <row r="963" spans="135:138" x14ac:dyDescent="0.3">
      <c r="EE963" s="7">
        <v>2002</v>
      </c>
      <c r="EF963" s="7">
        <v>8</v>
      </c>
      <c r="EG963" s="7">
        <v>13</v>
      </c>
      <c r="EH963">
        <v>12</v>
      </c>
    </row>
    <row r="964" spans="135:138" x14ac:dyDescent="0.3">
      <c r="EE964" s="7">
        <v>2002</v>
      </c>
      <c r="EF964" s="7">
        <v>8</v>
      </c>
      <c r="EG964" s="7">
        <v>14</v>
      </c>
      <c r="EH964">
        <v>12</v>
      </c>
    </row>
    <row r="965" spans="135:138" x14ac:dyDescent="0.3">
      <c r="EE965" s="7">
        <v>2002</v>
      </c>
      <c r="EF965" s="7">
        <v>8</v>
      </c>
      <c r="EG965" s="7">
        <v>15</v>
      </c>
      <c r="EH965">
        <v>7</v>
      </c>
    </row>
    <row r="966" spans="135:138" x14ac:dyDescent="0.3">
      <c r="EE966" s="7">
        <v>2002</v>
      </c>
      <c r="EF966" s="7">
        <v>8</v>
      </c>
      <c r="EG966" s="7">
        <v>16</v>
      </c>
      <c r="EH966">
        <v>12</v>
      </c>
    </row>
    <row r="967" spans="135:138" x14ac:dyDescent="0.3">
      <c r="EE967" s="7">
        <v>2002</v>
      </c>
      <c r="EF967" s="7">
        <v>8</v>
      </c>
      <c r="EG967" s="7">
        <v>17</v>
      </c>
      <c r="EH967">
        <v>10</v>
      </c>
    </row>
    <row r="968" spans="135:138" x14ac:dyDescent="0.3">
      <c r="EE968" s="7">
        <v>2002</v>
      </c>
      <c r="EF968" s="7">
        <v>8</v>
      </c>
      <c r="EG968" s="7">
        <v>18</v>
      </c>
      <c r="EH968">
        <v>7</v>
      </c>
    </row>
    <row r="969" spans="135:138" x14ac:dyDescent="0.3">
      <c r="EE969" s="7">
        <v>2002</v>
      </c>
      <c r="EF969" s="7">
        <v>8</v>
      </c>
      <c r="EG969" s="7">
        <v>19</v>
      </c>
      <c r="EH969">
        <v>11</v>
      </c>
    </row>
    <row r="970" spans="135:138" x14ac:dyDescent="0.3">
      <c r="EE970" s="7">
        <v>2002</v>
      </c>
      <c r="EF970" s="7">
        <v>8</v>
      </c>
      <c r="EG970" s="7">
        <v>20</v>
      </c>
      <c r="EH970">
        <v>12</v>
      </c>
    </row>
    <row r="971" spans="135:138" x14ac:dyDescent="0.3">
      <c r="EE971" s="7">
        <v>2002</v>
      </c>
      <c r="EF971" s="7">
        <v>8</v>
      </c>
      <c r="EG971" s="7">
        <v>21</v>
      </c>
      <c r="EH971">
        <v>12</v>
      </c>
    </row>
    <row r="972" spans="135:138" x14ac:dyDescent="0.3">
      <c r="EE972" s="7">
        <v>2002</v>
      </c>
      <c r="EF972" s="7">
        <v>8</v>
      </c>
      <c r="EG972" s="7">
        <v>22</v>
      </c>
      <c r="EH972">
        <v>10</v>
      </c>
    </row>
    <row r="973" spans="135:138" x14ac:dyDescent="0.3">
      <c r="EE973" s="7">
        <v>2002</v>
      </c>
      <c r="EF973" s="7">
        <v>8</v>
      </c>
      <c r="EG973" s="7">
        <v>23</v>
      </c>
      <c r="EH973">
        <v>11</v>
      </c>
    </row>
    <row r="974" spans="135:138" x14ac:dyDescent="0.3">
      <c r="EE974" s="7">
        <v>2002</v>
      </c>
      <c r="EF974" s="7">
        <v>8</v>
      </c>
      <c r="EG974" s="7">
        <v>24</v>
      </c>
      <c r="EH974">
        <v>10</v>
      </c>
    </row>
    <row r="975" spans="135:138" x14ac:dyDescent="0.3">
      <c r="EE975" s="7">
        <v>2002</v>
      </c>
      <c r="EF975" s="7">
        <v>8</v>
      </c>
      <c r="EG975" s="7">
        <v>25</v>
      </c>
      <c r="EH975">
        <v>4</v>
      </c>
    </row>
    <row r="976" spans="135:138" x14ac:dyDescent="0.3">
      <c r="EE976" s="7">
        <v>2002</v>
      </c>
      <c r="EF976" s="7">
        <v>8</v>
      </c>
      <c r="EG976" s="7">
        <v>26</v>
      </c>
      <c r="EH976">
        <v>10</v>
      </c>
    </row>
    <row r="977" spans="135:138" x14ac:dyDescent="0.3">
      <c r="EE977" s="7">
        <v>2002</v>
      </c>
      <c r="EF977" s="7">
        <v>8</v>
      </c>
      <c r="EG977" s="7">
        <v>27</v>
      </c>
      <c r="EH977">
        <v>13</v>
      </c>
    </row>
    <row r="978" spans="135:138" x14ac:dyDescent="0.3">
      <c r="EE978" s="7">
        <v>2002</v>
      </c>
      <c r="EF978" s="7">
        <v>8</v>
      </c>
      <c r="EG978" s="7">
        <v>28</v>
      </c>
      <c r="EH978">
        <v>0</v>
      </c>
    </row>
    <row r="979" spans="135:138" x14ac:dyDescent="0.3">
      <c r="EE979" s="7">
        <v>2002</v>
      </c>
      <c r="EF979" s="7">
        <v>8</v>
      </c>
      <c r="EG979" s="7">
        <v>29</v>
      </c>
      <c r="EH979">
        <v>6</v>
      </c>
    </row>
    <row r="980" spans="135:138" x14ac:dyDescent="0.3">
      <c r="EE980" s="7">
        <v>2002</v>
      </c>
      <c r="EF980" s="7">
        <v>8</v>
      </c>
      <c r="EG980" s="7">
        <v>30</v>
      </c>
      <c r="EH980">
        <v>4</v>
      </c>
    </row>
    <row r="981" spans="135:138" x14ac:dyDescent="0.3">
      <c r="EE981" s="7">
        <v>2002</v>
      </c>
      <c r="EF981" s="7">
        <v>8</v>
      </c>
      <c r="EG981" s="7">
        <v>31</v>
      </c>
      <c r="EH981">
        <v>7</v>
      </c>
    </row>
    <row r="982" spans="135:138" x14ac:dyDescent="0.3">
      <c r="EE982" s="7">
        <v>2002</v>
      </c>
      <c r="EF982" s="7">
        <v>9</v>
      </c>
      <c r="EG982" s="7">
        <v>1</v>
      </c>
      <c r="EH982">
        <v>8</v>
      </c>
    </row>
    <row r="983" spans="135:138" x14ac:dyDescent="0.3">
      <c r="EE983" s="7">
        <v>2002</v>
      </c>
      <c r="EF983" s="7">
        <v>9</v>
      </c>
      <c r="EG983" s="7">
        <v>2</v>
      </c>
      <c r="EH983">
        <v>7</v>
      </c>
    </row>
    <row r="984" spans="135:138" x14ac:dyDescent="0.3">
      <c r="EE984" s="7">
        <v>2002</v>
      </c>
      <c r="EF984" s="7">
        <v>9</v>
      </c>
      <c r="EG984" s="7">
        <v>3</v>
      </c>
      <c r="EH984">
        <v>9</v>
      </c>
    </row>
    <row r="985" spans="135:138" x14ac:dyDescent="0.3">
      <c r="EE985" s="7">
        <v>2002</v>
      </c>
      <c r="EF985" s="7">
        <v>9</v>
      </c>
      <c r="EG985" s="7">
        <v>4</v>
      </c>
      <c r="EH985">
        <v>8</v>
      </c>
    </row>
    <row r="986" spans="135:138" x14ac:dyDescent="0.3">
      <c r="EE986" s="7">
        <v>2002</v>
      </c>
      <c r="EF986" s="7">
        <v>9</v>
      </c>
      <c r="EG986" s="7">
        <v>5</v>
      </c>
      <c r="EH986">
        <v>11</v>
      </c>
    </row>
    <row r="987" spans="135:138" x14ac:dyDescent="0.3">
      <c r="EE987" s="7">
        <v>2002</v>
      </c>
      <c r="EF987" s="7">
        <v>9</v>
      </c>
      <c r="EG987" s="7">
        <v>6</v>
      </c>
      <c r="EH987">
        <v>8</v>
      </c>
    </row>
    <row r="988" spans="135:138" x14ac:dyDescent="0.3">
      <c r="EE988" s="7">
        <v>2002</v>
      </c>
      <c r="EF988" s="7">
        <v>9</v>
      </c>
      <c r="EG988" s="7">
        <v>7</v>
      </c>
      <c r="EH988">
        <v>8</v>
      </c>
    </row>
    <row r="989" spans="135:138" x14ac:dyDescent="0.3">
      <c r="EE989" s="7">
        <v>2002</v>
      </c>
      <c r="EF989" s="7">
        <v>9</v>
      </c>
      <c r="EG989" s="7">
        <v>8</v>
      </c>
      <c r="EH989">
        <v>7</v>
      </c>
    </row>
    <row r="990" spans="135:138" x14ac:dyDescent="0.3">
      <c r="EE990" s="7">
        <v>2002</v>
      </c>
      <c r="EF990" s="7">
        <v>9</v>
      </c>
      <c r="EG990" s="7">
        <v>9</v>
      </c>
      <c r="EH990">
        <v>0</v>
      </c>
    </row>
    <row r="991" spans="135:138" x14ac:dyDescent="0.3">
      <c r="EE991" s="7">
        <v>2002</v>
      </c>
      <c r="EF991" s="7">
        <v>9</v>
      </c>
      <c r="EG991" s="7">
        <v>10</v>
      </c>
      <c r="EH991">
        <v>10</v>
      </c>
    </row>
    <row r="992" spans="135:138" x14ac:dyDescent="0.3">
      <c r="EE992" s="7">
        <v>2002</v>
      </c>
      <c r="EF992" s="7">
        <v>9</v>
      </c>
      <c r="EG992" s="7">
        <v>11</v>
      </c>
      <c r="EH992">
        <v>8</v>
      </c>
    </row>
    <row r="993" spans="135:138" x14ac:dyDescent="0.3">
      <c r="EE993" s="7">
        <v>2002</v>
      </c>
      <c r="EF993" s="7">
        <v>9</v>
      </c>
      <c r="EG993" s="7">
        <v>12</v>
      </c>
      <c r="EH993">
        <v>8</v>
      </c>
    </row>
    <row r="994" spans="135:138" x14ac:dyDescent="0.3">
      <c r="EE994" s="7">
        <v>2002</v>
      </c>
      <c r="EF994" s="7">
        <v>9</v>
      </c>
      <c r="EG994" s="7">
        <v>13</v>
      </c>
      <c r="EH994">
        <v>8</v>
      </c>
    </row>
    <row r="995" spans="135:138" x14ac:dyDescent="0.3">
      <c r="EE995" s="7">
        <v>2002</v>
      </c>
      <c r="EF995" s="7">
        <v>9</v>
      </c>
      <c r="EG995" s="7">
        <v>14</v>
      </c>
      <c r="EH995">
        <v>7</v>
      </c>
    </row>
    <row r="996" spans="135:138" x14ac:dyDescent="0.3">
      <c r="EE996" s="7">
        <v>2002</v>
      </c>
      <c r="EF996" s="7">
        <v>9</v>
      </c>
      <c r="EG996" s="7">
        <v>15</v>
      </c>
      <c r="EH996">
        <v>8</v>
      </c>
    </row>
    <row r="997" spans="135:138" x14ac:dyDescent="0.3">
      <c r="EE997" s="7">
        <v>2002</v>
      </c>
      <c r="EF997" s="7">
        <v>9</v>
      </c>
      <c r="EG997" s="7">
        <v>16</v>
      </c>
      <c r="EH997">
        <v>7</v>
      </c>
    </row>
    <row r="998" spans="135:138" x14ac:dyDescent="0.3">
      <c r="EE998" s="7">
        <v>2002</v>
      </c>
      <c r="EF998" s="7">
        <v>9</v>
      </c>
      <c r="EG998" s="7">
        <v>17</v>
      </c>
      <c r="EH998">
        <v>6</v>
      </c>
    </row>
    <row r="999" spans="135:138" x14ac:dyDescent="0.3">
      <c r="EE999" s="7">
        <v>2002</v>
      </c>
      <c r="EF999" s="7">
        <v>9</v>
      </c>
      <c r="EG999" s="7">
        <v>18</v>
      </c>
      <c r="EH999">
        <v>0</v>
      </c>
    </row>
    <row r="1000" spans="135:138" x14ac:dyDescent="0.3">
      <c r="EE1000" s="7">
        <v>2002</v>
      </c>
      <c r="EF1000" s="7">
        <v>9</v>
      </c>
      <c r="EG1000" s="7">
        <v>19</v>
      </c>
      <c r="EH1000">
        <v>0</v>
      </c>
    </row>
    <row r="1001" spans="135:138" x14ac:dyDescent="0.3">
      <c r="EE1001" s="7">
        <v>2002</v>
      </c>
      <c r="EF1001" s="7">
        <v>9</v>
      </c>
      <c r="EG1001" s="7">
        <v>20</v>
      </c>
      <c r="EH1001">
        <v>5</v>
      </c>
    </row>
    <row r="1002" spans="135:138" x14ac:dyDescent="0.3">
      <c r="EE1002" s="7">
        <v>2002</v>
      </c>
      <c r="EF1002" s="7">
        <v>9</v>
      </c>
      <c r="EG1002" s="7">
        <v>21</v>
      </c>
      <c r="EH1002">
        <v>11</v>
      </c>
    </row>
    <row r="1003" spans="135:138" x14ac:dyDescent="0.3">
      <c r="EE1003" s="7">
        <v>2002</v>
      </c>
      <c r="EF1003" s="7">
        <v>9</v>
      </c>
      <c r="EG1003" s="7">
        <v>22</v>
      </c>
      <c r="EH1003">
        <v>14</v>
      </c>
    </row>
    <row r="1004" spans="135:138" x14ac:dyDescent="0.3">
      <c r="EE1004" s="7">
        <v>2002</v>
      </c>
      <c r="EF1004" s="7">
        <v>9</v>
      </c>
      <c r="EG1004" s="7">
        <v>23</v>
      </c>
      <c r="EH1004">
        <v>6</v>
      </c>
    </row>
    <row r="1005" spans="135:138" x14ac:dyDescent="0.3">
      <c r="EE1005" s="7">
        <v>2002</v>
      </c>
      <c r="EF1005" s="7">
        <v>9</v>
      </c>
      <c r="EG1005" s="7">
        <v>24</v>
      </c>
      <c r="EH1005">
        <v>9</v>
      </c>
    </row>
    <row r="1006" spans="135:138" x14ac:dyDescent="0.3">
      <c r="EE1006" s="7">
        <v>2002</v>
      </c>
      <c r="EF1006" s="7">
        <v>9</v>
      </c>
      <c r="EG1006" s="7">
        <v>25</v>
      </c>
      <c r="EH1006">
        <v>9</v>
      </c>
    </row>
    <row r="1007" spans="135:138" x14ac:dyDescent="0.3">
      <c r="EE1007" s="7">
        <v>2002</v>
      </c>
      <c r="EF1007" s="7">
        <v>9</v>
      </c>
      <c r="EG1007" s="7">
        <v>26</v>
      </c>
      <c r="EH1007">
        <v>9</v>
      </c>
    </row>
    <row r="1008" spans="135:138" x14ac:dyDescent="0.3">
      <c r="EE1008" s="7">
        <v>2002</v>
      </c>
      <c r="EF1008" s="7">
        <v>9</v>
      </c>
      <c r="EG1008" s="7">
        <v>27</v>
      </c>
      <c r="EH1008">
        <v>10</v>
      </c>
    </row>
    <row r="1009" spans="135:138" x14ac:dyDescent="0.3">
      <c r="EE1009" s="7">
        <v>2002</v>
      </c>
      <c r="EF1009" s="7">
        <v>9</v>
      </c>
      <c r="EG1009" s="7">
        <v>28</v>
      </c>
      <c r="EH1009">
        <v>9</v>
      </c>
    </row>
    <row r="1010" spans="135:138" x14ac:dyDescent="0.3">
      <c r="EE1010" s="7">
        <v>2002</v>
      </c>
      <c r="EF1010" s="7">
        <v>9</v>
      </c>
      <c r="EG1010" s="7">
        <v>29</v>
      </c>
      <c r="EH1010">
        <v>5</v>
      </c>
    </row>
    <row r="1011" spans="135:138" x14ac:dyDescent="0.3">
      <c r="EE1011" s="7">
        <v>2002</v>
      </c>
      <c r="EF1011" s="7">
        <v>9</v>
      </c>
      <c r="EG1011" s="7">
        <v>30</v>
      </c>
      <c r="EH1011">
        <v>7</v>
      </c>
    </row>
    <row r="1012" spans="135:138" x14ac:dyDescent="0.3">
      <c r="EE1012" s="7">
        <v>2002</v>
      </c>
      <c r="EF1012" s="7">
        <v>10</v>
      </c>
      <c r="EG1012" s="7">
        <v>1</v>
      </c>
      <c r="EH1012">
        <v>6</v>
      </c>
    </row>
    <row r="1013" spans="135:138" x14ac:dyDescent="0.3">
      <c r="EE1013" s="7">
        <v>2002</v>
      </c>
      <c r="EF1013" s="7">
        <v>10</v>
      </c>
      <c r="EG1013" s="7">
        <v>2</v>
      </c>
      <c r="EH1013">
        <v>10</v>
      </c>
    </row>
    <row r="1014" spans="135:138" x14ac:dyDescent="0.3">
      <c r="EE1014" s="7">
        <v>2002</v>
      </c>
      <c r="EF1014" s="7">
        <v>10</v>
      </c>
      <c r="EG1014" s="7">
        <v>3</v>
      </c>
      <c r="EH1014">
        <v>4</v>
      </c>
    </row>
    <row r="1015" spans="135:138" x14ac:dyDescent="0.3">
      <c r="EE1015" s="7">
        <v>2002</v>
      </c>
      <c r="EF1015" s="7">
        <v>10</v>
      </c>
      <c r="EG1015" s="7">
        <v>4</v>
      </c>
      <c r="EH1015">
        <v>11</v>
      </c>
    </row>
    <row r="1016" spans="135:138" x14ac:dyDescent="0.3">
      <c r="EE1016" s="7">
        <v>2002</v>
      </c>
      <c r="EF1016" s="7">
        <v>10</v>
      </c>
      <c r="EG1016" s="7">
        <v>5</v>
      </c>
      <c r="EH1016">
        <v>11</v>
      </c>
    </row>
    <row r="1017" spans="135:138" x14ac:dyDescent="0.3">
      <c r="EE1017" s="7">
        <v>2002</v>
      </c>
      <c r="EF1017" s="7">
        <v>10</v>
      </c>
      <c r="EG1017" s="7">
        <v>6</v>
      </c>
      <c r="EH1017">
        <v>7</v>
      </c>
    </row>
    <row r="1018" spans="135:138" x14ac:dyDescent="0.3">
      <c r="EE1018" s="7">
        <v>2002</v>
      </c>
      <c r="EF1018" s="7">
        <v>10</v>
      </c>
      <c r="EG1018" s="7">
        <v>7</v>
      </c>
      <c r="EH1018">
        <v>5</v>
      </c>
    </row>
    <row r="1019" spans="135:138" x14ac:dyDescent="0.3">
      <c r="EE1019" s="7">
        <v>2002</v>
      </c>
      <c r="EF1019" s="7">
        <v>10</v>
      </c>
      <c r="EG1019" s="7">
        <v>8</v>
      </c>
      <c r="EH1019">
        <v>3</v>
      </c>
    </row>
    <row r="1020" spans="135:138" x14ac:dyDescent="0.3">
      <c r="EE1020" s="7">
        <v>2002</v>
      </c>
      <c r="EF1020" s="7">
        <v>10</v>
      </c>
      <c r="EG1020" s="7">
        <v>9</v>
      </c>
      <c r="EH1020">
        <v>0</v>
      </c>
    </row>
    <row r="1021" spans="135:138" x14ac:dyDescent="0.3">
      <c r="EE1021" s="7">
        <v>2002</v>
      </c>
      <c r="EF1021" s="7">
        <v>10</v>
      </c>
      <c r="EG1021" s="7">
        <v>10</v>
      </c>
      <c r="EH1021">
        <v>9</v>
      </c>
    </row>
    <row r="1022" spans="135:138" x14ac:dyDescent="0.3">
      <c r="EE1022" s="7">
        <v>2002</v>
      </c>
      <c r="EF1022" s="7">
        <v>10</v>
      </c>
      <c r="EG1022" s="7">
        <v>11</v>
      </c>
      <c r="EH1022">
        <v>12</v>
      </c>
    </row>
    <row r="1023" spans="135:138" x14ac:dyDescent="0.3">
      <c r="EE1023" s="7">
        <v>2002</v>
      </c>
      <c r="EF1023" s="7">
        <v>10</v>
      </c>
      <c r="EG1023" s="7">
        <v>12</v>
      </c>
      <c r="EH1023">
        <v>13</v>
      </c>
    </row>
    <row r="1024" spans="135:138" x14ac:dyDescent="0.3">
      <c r="EE1024" s="7">
        <v>2002</v>
      </c>
      <c r="EF1024" s="7">
        <v>10</v>
      </c>
      <c r="EG1024" s="7">
        <v>13</v>
      </c>
      <c r="EH1024">
        <v>8</v>
      </c>
    </row>
    <row r="1025" spans="135:138" x14ac:dyDescent="0.3">
      <c r="EE1025" s="7">
        <v>2002</v>
      </c>
      <c r="EF1025" s="7">
        <v>10</v>
      </c>
      <c r="EG1025" s="7">
        <v>14</v>
      </c>
      <c r="EH1025">
        <v>9</v>
      </c>
    </row>
    <row r="1026" spans="135:138" x14ac:dyDescent="0.3">
      <c r="EE1026" s="7">
        <v>2002</v>
      </c>
      <c r="EF1026" s="7">
        <v>10</v>
      </c>
      <c r="EG1026" s="7">
        <v>15</v>
      </c>
      <c r="EH1026">
        <v>19</v>
      </c>
    </row>
    <row r="1027" spans="135:138" x14ac:dyDescent="0.3">
      <c r="EE1027" s="7">
        <v>2002</v>
      </c>
      <c r="EF1027" s="7">
        <v>10</v>
      </c>
      <c r="EG1027" s="7">
        <v>16</v>
      </c>
      <c r="EH1027">
        <v>6</v>
      </c>
    </row>
    <row r="1028" spans="135:138" x14ac:dyDescent="0.3">
      <c r="EE1028" s="7">
        <v>2002</v>
      </c>
      <c r="EF1028" s="7">
        <v>10</v>
      </c>
      <c r="EG1028" s="7">
        <v>17</v>
      </c>
      <c r="EH1028">
        <v>5</v>
      </c>
    </row>
    <row r="1029" spans="135:138" x14ac:dyDescent="0.3">
      <c r="EE1029" s="7">
        <v>2002</v>
      </c>
      <c r="EF1029" s="7">
        <v>10</v>
      </c>
      <c r="EG1029" s="7">
        <v>18</v>
      </c>
      <c r="EH1029">
        <v>7</v>
      </c>
    </row>
    <row r="1030" spans="135:138" x14ac:dyDescent="0.3">
      <c r="EE1030" s="7">
        <v>2002</v>
      </c>
      <c r="EF1030" s="7">
        <v>10</v>
      </c>
      <c r="EG1030" s="7">
        <v>19</v>
      </c>
      <c r="EH1030">
        <v>7</v>
      </c>
    </row>
    <row r="1031" spans="135:138" x14ac:dyDescent="0.3">
      <c r="EE1031" s="7">
        <v>2002</v>
      </c>
      <c r="EF1031" s="7">
        <v>10</v>
      </c>
      <c r="EG1031" s="7">
        <v>20</v>
      </c>
      <c r="EH1031">
        <v>4</v>
      </c>
    </row>
    <row r="1032" spans="135:138" x14ac:dyDescent="0.3">
      <c r="EE1032" s="7">
        <v>2002</v>
      </c>
      <c r="EF1032" s="7">
        <v>10</v>
      </c>
      <c r="EG1032" s="7">
        <v>21</v>
      </c>
      <c r="EH1032">
        <v>5</v>
      </c>
    </row>
    <row r="1033" spans="135:138" x14ac:dyDescent="0.3">
      <c r="EE1033" s="7">
        <v>2002</v>
      </c>
      <c r="EF1033" s="7">
        <v>10</v>
      </c>
      <c r="EG1033" s="7">
        <v>22</v>
      </c>
      <c r="EH1033">
        <v>3</v>
      </c>
    </row>
    <row r="1034" spans="135:138" x14ac:dyDescent="0.3">
      <c r="EE1034" s="7">
        <v>2002</v>
      </c>
      <c r="EF1034" s="7">
        <v>10</v>
      </c>
      <c r="EG1034" s="7">
        <v>23</v>
      </c>
      <c r="EH1034">
        <v>7</v>
      </c>
    </row>
    <row r="1035" spans="135:138" x14ac:dyDescent="0.3">
      <c r="EE1035" s="7">
        <v>2002</v>
      </c>
      <c r="EF1035" s="7">
        <v>10</v>
      </c>
      <c r="EG1035" s="7">
        <v>24</v>
      </c>
      <c r="EH1035">
        <v>7</v>
      </c>
    </row>
    <row r="1036" spans="135:138" x14ac:dyDescent="0.3">
      <c r="EE1036" s="7">
        <v>2002</v>
      </c>
      <c r="EF1036" s="7">
        <v>10</v>
      </c>
      <c r="EG1036" s="7">
        <v>25</v>
      </c>
      <c r="EH1036">
        <v>8</v>
      </c>
    </row>
    <row r="1037" spans="135:138" x14ac:dyDescent="0.3">
      <c r="EE1037" s="7">
        <v>2002</v>
      </c>
      <c r="EF1037" s="7">
        <v>10</v>
      </c>
      <c r="EG1037" s="7">
        <v>26</v>
      </c>
      <c r="EH1037">
        <v>5</v>
      </c>
    </row>
    <row r="1038" spans="135:138" x14ac:dyDescent="0.3">
      <c r="EE1038" s="7">
        <v>2002</v>
      </c>
      <c r="EF1038" s="7">
        <v>10</v>
      </c>
      <c r="EG1038" s="7">
        <v>27</v>
      </c>
      <c r="EH1038">
        <v>6</v>
      </c>
    </row>
    <row r="1039" spans="135:138" x14ac:dyDescent="0.3">
      <c r="EE1039" s="7">
        <v>2002</v>
      </c>
      <c r="EF1039" s="7">
        <v>10</v>
      </c>
      <c r="EG1039" s="7">
        <v>28</v>
      </c>
      <c r="EH1039">
        <v>6</v>
      </c>
    </row>
    <row r="1040" spans="135:138" x14ac:dyDescent="0.3">
      <c r="EE1040" s="7">
        <v>2002</v>
      </c>
      <c r="EF1040" s="7">
        <v>10</v>
      </c>
      <c r="EG1040" s="7">
        <v>29</v>
      </c>
      <c r="EH1040">
        <v>6</v>
      </c>
    </row>
    <row r="1041" spans="135:138" x14ac:dyDescent="0.3">
      <c r="EE1041" s="7">
        <v>2002</v>
      </c>
      <c r="EF1041" s="7">
        <v>10</v>
      </c>
      <c r="EG1041" s="7">
        <v>30</v>
      </c>
      <c r="EH1041">
        <v>5</v>
      </c>
    </row>
    <row r="1042" spans="135:138" x14ac:dyDescent="0.3">
      <c r="EE1042" s="7">
        <v>2002</v>
      </c>
      <c r="EF1042" s="7">
        <v>10</v>
      </c>
      <c r="EG1042" s="7">
        <v>31</v>
      </c>
      <c r="EH1042">
        <v>6</v>
      </c>
    </row>
    <row r="1043" spans="135:138" x14ac:dyDescent="0.3">
      <c r="EE1043" s="7">
        <v>2002</v>
      </c>
      <c r="EF1043" s="7">
        <v>11</v>
      </c>
      <c r="EG1043" s="7">
        <v>1</v>
      </c>
      <c r="EH1043">
        <v>5</v>
      </c>
    </row>
    <row r="1044" spans="135:138" x14ac:dyDescent="0.3">
      <c r="EE1044" s="7">
        <v>2002</v>
      </c>
      <c r="EF1044" s="7">
        <v>11</v>
      </c>
      <c r="EG1044" s="7">
        <v>2</v>
      </c>
      <c r="EH1044">
        <v>5</v>
      </c>
    </row>
    <row r="1045" spans="135:138" x14ac:dyDescent="0.3">
      <c r="EE1045" s="7">
        <v>2002</v>
      </c>
      <c r="EF1045" s="7">
        <v>11</v>
      </c>
      <c r="EG1045" s="7">
        <v>3</v>
      </c>
      <c r="EH1045">
        <v>5</v>
      </c>
    </row>
    <row r="1046" spans="135:138" x14ac:dyDescent="0.3">
      <c r="EE1046" s="7">
        <v>2002</v>
      </c>
      <c r="EF1046" s="7">
        <v>11</v>
      </c>
      <c r="EG1046" s="7">
        <v>4</v>
      </c>
      <c r="EH1046">
        <v>0</v>
      </c>
    </row>
    <row r="1047" spans="135:138" x14ac:dyDescent="0.3">
      <c r="EE1047" s="7">
        <v>2002</v>
      </c>
      <c r="EF1047" s="7">
        <v>11</v>
      </c>
      <c r="EG1047" s="7">
        <v>5</v>
      </c>
      <c r="EH1047">
        <v>6</v>
      </c>
    </row>
    <row r="1048" spans="135:138" x14ac:dyDescent="0.3">
      <c r="EE1048" s="7">
        <v>2002</v>
      </c>
      <c r="EF1048" s="7">
        <v>11</v>
      </c>
      <c r="EG1048" s="7">
        <v>6</v>
      </c>
      <c r="EH1048">
        <v>3</v>
      </c>
    </row>
    <row r="1049" spans="135:138" x14ac:dyDescent="0.3">
      <c r="EE1049" s="7">
        <v>2002</v>
      </c>
      <c r="EF1049" s="7">
        <v>11</v>
      </c>
      <c r="EG1049" s="7">
        <v>7</v>
      </c>
      <c r="EH1049">
        <v>0</v>
      </c>
    </row>
    <row r="1050" spans="135:138" x14ac:dyDescent="0.3">
      <c r="EE1050" s="7">
        <v>2002</v>
      </c>
      <c r="EF1050" s="7">
        <v>11</v>
      </c>
      <c r="EG1050" s="7">
        <v>8</v>
      </c>
      <c r="EH1050">
        <v>10</v>
      </c>
    </row>
    <row r="1051" spans="135:138" x14ac:dyDescent="0.3">
      <c r="EE1051" s="7">
        <v>2002</v>
      </c>
      <c r="EF1051" s="7">
        <v>11</v>
      </c>
      <c r="EG1051" s="7">
        <v>9</v>
      </c>
      <c r="EH1051">
        <v>8</v>
      </c>
    </row>
    <row r="1052" spans="135:138" x14ac:dyDescent="0.3">
      <c r="EE1052" s="7">
        <v>2002</v>
      </c>
      <c r="EF1052" s="7">
        <v>11</v>
      </c>
      <c r="EG1052" s="7">
        <v>10</v>
      </c>
      <c r="EH1052">
        <v>8</v>
      </c>
    </row>
    <row r="1053" spans="135:138" x14ac:dyDescent="0.3">
      <c r="EE1053" s="7">
        <v>2002</v>
      </c>
      <c r="EF1053" s="7">
        <v>11</v>
      </c>
      <c r="EG1053" s="7">
        <v>11</v>
      </c>
      <c r="EH1053">
        <v>7</v>
      </c>
    </row>
    <row r="1054" spans="135:138" x14ac:dyDescent="0.3">
      <c r="EE1054" s="7">
        <v>2002</v>
      </c>
      <c r="EF1054" s="7">
        <v>11</v>
      </c>
      <c r="EG1054" s="7">
        <v>12</v>
      </c>
      <c r="EH1054">
        <v>0</v>
      </c>
    </row>
    <row r="1055" spans="135:138" x14ac:dyDescent="0.3">
      <c r="EE1055" s="7">
        <v>2002</v>
      </c>
      <c r="EF1055" s="7">
        <v>11</v>
      </c>
      <c r="EG1055" s="7">
        <v>13</v>
      </c>
      <c r="EH1055">
        <v>0</v>
      </c>
    </row>
    <row r="1056" spans="135:138" x14ac:dyDescent="0.3">
      <c r="EE1056" s="7">
        <v>2002</v>
      </c>
      <c r="EF1056" s="7">
        <v>11</v>
      </c>
      <c r="EG1056" s="7">
        <v>14</v>
      </c>
      <c r="EH1056">
        <v>8</v>
      </c>
    </row>
    <row r="1057" spans="135:138" x14ac:dyDescent="0.3">
      <c r="EE1057" s="7">
        <v>2002</v>
      </c>
      <c r="EF1057" s="7">
        <v>11</v>
      </c>
      <c r="EG1057" s="7">
        <v>15</v>
      </c>
      <c r="EH1057">
        <v>3</v>
      </c>
    </row>
    <row r="1058" spans="135:138" x14ac:dyDescent="0.3">
      <c r="EE1058" s="7">
        <v>2002</v>
      </c>
      <c r="EF1058" s="7">
        <v>11</v>
      </c>
      <c r="EG1058" s="7">
        <v>16</v>
      </c>
      <c r="EH1058">
        <v>4</v>
      </c>
    </row>
    <row r="1059" spans="135:138" x14ac:dyDescent="0.3">
      <c r="EE1059" s="7">
        <v>2002</v>
      </c>
      <c r="EF1059" s="7">
        <v>11</v>
      </c>
      <c r="EG1059" s="7">
        <v>17</v>
      </c>
      <c r="EH1059">
        <v>3</v>
      </c>
    </row>
    <row r="1060" spans="135:138" x14ac:dyDescent="0.3">
      <c r="EE1060" s="7">
        <v>2002</v>
      </c>
      <c r="EF1060" s="7">
        <v>11</v>
      </c>
      <c r="EG1060" s="7">
        <v>18</v>
      </c>
      <c r="EH1060">
        <v>6</v>
      </c>
    </row>
    <row r="1061" spans="135:138" x14ac:dyDescent="0.3">
      <c r="EE1061" s="7">
        <v>2002</v>
      </c>
      <c r="EF1061" s="7">
        <v>11</v>
      </c>
      <c r="EG1061" s="7">
        <v>19</v>
      </c>
      <c r="EH1061">
        <v>5</v>
      </c>
    </row>
    <row r="1062" spans="135:138" x14ac:dyDescent="0.3">
      <c r="EE1062" s="7">
        <v>2002</v>
      </c>
      <c r="EF1062" s="7">
        <v>11</v>
      </c>
      <c r="EG1062" s="7">
        <v>20</v>
      </c>
      <c r="EH1062">
        <v>0</v>
      </c>
    </row>
    <row r="1063" spans="135:138" x14ac:dyDescent="0.3">
      <c r="EE1063" s="7">
        <v>2002</v>
      </c>
      <c r="EF1063" s="7">
        <v>11</v>
      </c>
      <c r="EG1063" s="7">
        <v>21</v>
      </c>
      <c r="EH1063">
        <v>6</v>
      </c>
    </row>
    <row r="1064" spans="135:138" x14ac:dyDescent="0.3">
      <c r="EE1064" s="7">
        <v>2002</v>
      </c>
      <c r="EF1064" s="7">
        <v>11</v>
      </c>
      <c r="EG1064" s="7">
        <v>22</v>
      </c>
      <c r="EH1064">
        <v>0</v>
      </c>
    </row>
    <row r="1065" spans="135:138" x14ac:dyDescent="0.3">
      <c r="EE1065" s="7">
        <v>2002</v>
      </c>
      <c r="EF1065" s="7">
        <v>11</v>
      </c>
      <c r="EG1065" s="7">
        <v>23</v>
      </c>
      <c r="EH1065">
        <v>5</v>
      </c>
    </row>
    <row r="1066" spans="135:138" x14ac:dyDescent="0.3">
      <c r="EE1066" s="7">
        <v>2002</v>
      </c>
      <c r="EF1066" s="7">
        <v>11</v>
      </c>
      <c r="EG1066" s="7">
        <v>24</v>
      </c>
      <c r="EH1066">
        <v>3</v>
      </c>
    </row>
    <row r="1067" spans="135:138" x14ac:dyDescent="0.3">
      <c r="EE1067" s="7">
        <v>2002</v>
      </c>
      <c r="EF1067" s="7">
        <v>11</v>
      </c>
      <c r="EG1067" s="7">
        <v>25</v>
      </c>
      <c r="EH1067">
        <v>7</v>
      </c>
    </row>
    <row r="1068" spans="135:138" x14ac:dyDescent="0.3">
      <c r="EE1068" s="7">
        <v>2002</v>
      </c>
      <c r="EF1068" s="7">
        <v>11</v>
      </c>
      <c r="EG1068" s="7">
        <v>26</v>
      </c>
      <c r="EH1068">
        <v>6</v>
      </c>
    </row>
    <row r="1069" spans="135:138" x14ac:dyDescent="0.3">
      <c r="EE1069" s="7">
        <v>2002</v>
      </c>
      <c r="EF1069" s="7">
        <v>11</v>
      </c>
      <c r="EG1069" s="7">
        <v>27</v>
      </c>
      <c r="EH1069">
        <v>4</v>
      </c>
    </row>
    <row r="1070" spans="135:138" x14ac:dyDescent="0.3">
      <c r="EE1070" s="7">
        <v>2002</v>
      </c>
      <c r="EF1070" s="7">
        <v>11</v>
      </c>
      <c r="EG1070" s="7">
        <v>28</v>
      </c>
      <c r="EH1070">
        <v>0</v>
      </c>
    </row>
    <row r="1071" spans="135:138" x14ac:dyDescent="0.3">
      <c r="EE1071" s="7">
        <v>2002</v>
      </c>
      <c r="EF1071" s="7">
        <v>11</v>
      </c>
      <c r="EG1071" s="7">
        <v>29</v>
      </c>
      <c r="EH1071">
        <v>5</v>
      </c>
    </row>
    <row r="1072" spans="135:138" x14ac:dyDescent="0.3">
      <c r="EE1072" s="7">
        <v>2002</v>
      </c>
      <c r="EF1072" s="7">
        <v>11</v>
      </c>
      <c r="EG1072" s="7">
        <v>30</v>
      </c>
      <c r="EH1072">
        <v>5</v>
      </c>
    </row>
    <row r="1073" spans="135:138" x14ac:dyDescent="0.3">
      <c r="EE1073" s="7">
        <v>2002</v>
      </c>
      <c r="EF1073" s="7">
        <v>12</v>
      </c>
      <c r="EG1073" s="7">
        <v>1</v>
      </c>
      <c r="EH1073">
        <v>5</v>
      </c>
    </row>
    <row r="1074" spans="135:138" x14ac:dyDescent="0.3">
      <c r="EE1074" s="7">
        <v>2002</v>
      </c>
      <c r="EF1074" s="7">
        <v>12</v>
      </c>
      <c r="EG1074" s="7">
        <v>2</v>
      </c>
      <c r="EH1074">
        <v>7</v>
      </c>
    </row>
    <row r="1075" spans="135:138" x14ac:dyDescent="0.3">
      <c r="EE1075" s="7">
        <v>2002</v>
      </c>
      <c r="EF1075" s="7">
        <v>12</v>
      </c>
      <c r="EG1075" s="7">
        <v>3</v>
      </c>
      <c r="EH1075">
        <v>0</v>
      </c>
    </row>
    <row r="1076" spans="135:138" x14ac:dyDescent="0.3">
      <c r="EE1076" s="7">
        <v>2002</v>
      </c>
      <c r="EF1076" s="7">
        <v>12</v>
      </c>
      <c r="EG1076" s="7">
        <v>4</v>
      </c>
      <c r="EH1076">
        <v>0</v>
      </c>
    </row>
    <row r="1077" spans="135:138" x14ac:dyDescent="0.3">
      <c r="EE1077" s="7">
        <v>2002</v>
      </c>
      <c r="EF1077" s="7">
        <v>12</v>
      </c>
      <c r="EG1077" s="7">
        <v>5</v>
      </c>
      <c r="EH1077">
        <v>6</v>
      </c>
    </row>
    <row r="1078" spans="135:138" x14ac:dyDescent="0.3">
      <c r="EE1078" s="7">
        <v>2002</v>
      </c>
      <c r="EF1078" s="7">
        <v>12</v>
      </c>
      <c r="EG1078" s="7">
        <v>6</v>
      </c>
      <c r="EH1078">
        <v>4</v>
      </c>
    </row>
    <row r="1079" spans="135:138" x14ac:dyDescent="0.3">
      <c r="EE1079" s="7">
        <v>2002</v>
      </c>
      <c r="EF1079" s="7">
        <v>12</v>
      </c>
      <c r="EG1079" s="7">
        <v>7</v>
      </c>
      <c r="EH1079">
        <v>7</v>
      </c>
    </row>
    <row r="1080" spans="135:138" x14ac:dyDescent="0.3">
      <c r="EE1080" s="7">
        <v>2002</v>
      </c>
      <c r="EF1080" s="7">
        <v>12</v>
      </c>
      <c r="EG1080" s="7">
        <v>8</v>
      </c>
      <c r="EH1080">
        <v>5</v>
      </c>
    </row>
    <row r="1081" spans="135:138" x14ac:dyDescent="0.3">
      <c r="EE1081" s="7">
        <v>2002</v>
      </c>
      <c r="EF1081" s="7">
        <v>12</v>
      </c>
      <c r="EG1081" s="7">
        <v>9</v>
      </c>
      <c r="EH1081">
        <v>7</v>
      </c>
    </row>
    <row r="1082" spans="135:138" x14ac:dyDescent="0.3">
      <c r="EE1082" s="7">
        <v>2002</v>
      </c>
      <c r="EF1082" s="7">
        <v>12</v>
      </c>
      <c r="EG1082" s="7">
        <v>10</v>
      </c>
      <c r="EH1082">
        <v>8</v>
      </c>
    </row>
    <row r="1083" spans="135:138" x14ac:dyDescent="0.3">
      <c r="EE1083" s="7">
        <v>2002</v>
      </c>
      <c r="EF1083" s="7">
        <v>12</v>
      </c>
      <c r="EG1083" s="7">
        <v>11</v>
      </c>
      <c r="EH1083">
        <v>10</v>
      </c>
    </row>
    <row r="1084" spans="135:138" x14ac:dyDescent="0.3">
      <c r="EE1084" s="7">
        <v>2002</v>
      </c>
      <c r="EF1084" s="7">
        <v>12</v>
      </c>
      <c r="EG1084" s="7">
        <v>12</v>
      </c>
      <c r="EH1084">
        <v>7</v>
      </c>
    </row>
    <row r="1085" spans="135:138" x14ac:dyDescent="0.3">
      <c r="EE1085" s="7">
        <v>2002</v>
      </c>
      <c r="EF1085" s="7">
        <v>12</v>
      </c>
      <c r="EG1085" s="7">
        <v>13</v>
      </c>
      <c r="EH1085">
        <v>6</v>
      </c>
    </row>
    <row r="1086" spans="135:138" x14ac:dyDescent="0.3">
      <c r="EE1086" s="7">
        <v>2002</v>
      </c>
      <c r="EF1086" s="7">
        <v>12</v>
      </c>
      <c r="EG1086" s="7">
        <v>14</v>
      </c>
      <c r="EH1086">
        <v>6</v>
      </c>
    </row>
    <row r="1087" spans="135:138" x14ac:dyDescent="0.3">
      <c r="EE1087" s="7">
        <v>2002</v>
      </c>
      <c r="EF1087" s="7">
        <v>12</v>
      </c>
      <c r="EG1087" s="7">
        <v>15</v>
      </c>
      <c r="EH1087">
        <v>0</v>
      </c>
    </row>
    <row r="1088" spans="135:138" x14ac:dyDescent="0.3">
      <c r="EE1088" s="7">
        <v>2002</v>
      </c>
      <c r="EF1088" s="7">
        <v>12</v>
      </c>
      <c r="EG1088" s="7">
        <v>16</v>
      </c>
      <c r="EH1088">
        <v>16</v>
      </c>
    </row>
    <row r="1089" spans="135:138" x14ac:dyDescent="0.3">
      <c r="EE1089" s="7">
        <v>2002</v>
      </c>
      <c r="EF1089" s="7">
        <v>12</v>
      </c>
      <c r="EG1089" s="7">
        <v>17</v>
      </c>
      <c r="EH1089">
        <v>10</v>
      </c>
    </row>
    <row r="1090" spans="135:138" x14ac:dyDescent="0.3">
      <c r="EE1090" s="7">
        <v>2002</v>
      </c>
      <c r="EF1090" s="7">
        <v>12</v>
      </c>
      <c r="EG1090" s="7">
        <v>18</v>
      </c>
      <c r="EH1090">
        <v>0</v>
      </c>
    </row>
    <row r="1091" spans="135:138" x14ac:dyDescent="0.3">
      <c r="EE1091" s="7">
        <v>2002</v>
      </c>
      <c r="EF1091" s="7">
        <v>12</v>
      </c>
      <c r="EG1091" s="7">
        <v>19</v>
      </c>
      <c r="EH1091">
        <v>6</v>
      </c>
    </row>
    <row r="1092" spans="135:138" x14ac:dyDescent="0.3">
      <c r="EE1092" s="7">
        <v>2002</v>
      </c>
      <c r="EF1092" s="7">
        <v>12</v>
      </c>
      <c r="EG1092" s="7">
        <v>20</v>
      </c>
      <c r="EH1092">
        <v>7</v>
      </c>
    </row>
    <row r="1093" spans="135:138" x14ac:dyDescent="0.3">
      <c r="EE1093" s="7">
        <v>2002</v>
      </c>
      <c r="EF1093" s="7">
        <v>12</v>
      </c>
      <c r="EG1093" s="7">
        <v>21</v>
      </c>
      <c r="EH1093">
        <v>5</v>
      </c>
    </row>
    <row r="1094" spans="135:138" x14ac:dyDescent="0.3">
      <c r="EE1094" s="7">
        <v>2002</v>
      </c>
      <c r="EF1094" s="7">
        <v>12</v>
      </c>
      <c r="EG1094" s="7">
        <v>22</v>
      </c>
      <c r="EH1094">
        <v>9</v>
      </c>
    </row>
    <row r="1095" spans="135:138" x14ac:dyDescent="0.3">
      <c r="EE1095" s="7">
        <v>2002</v>
      </c>
      <c r="EF1095" s="7">
        <v>12</v>
      </c>
      <c r="EG1095" s="7">
        <v>23</v>
      </c>
      <c r="EH1095">
        <v>11</v>
      </c>
    </row>
    <row r="1096" spans="135:138" x14ac:dyDescent="0.3">
      <c r="EE1096" s="7">
        <v>2002</v>
      </c>
      <c r="EF1096" s="7">
        <v>12</v>
      </c>
      <c r="EG1096" s="7">
        <v>24</v>
      </c>
      <c r="EH1096">
        <v>10</v>
      </c>
    </row>
    <row r="1097" spans="135:138" x14ac:dyDescent="0.3">
      <c r="EE1097" s="7">
        <v>2002</v>
      </c>
      <c r="EF1097" s="7">
        <v>12</v>
      </c>
      <c r="EG1097" s="7">
        <v>25</v>
      </c>
      <c r="EH1097">
        <v>10</v>
      </c>
    </row>
    <row r="1098" spans="135:138" x14ac:dyDescent="0.3">
      <c r="EE1098" s="7">
        <v>2002</v>
      </c>
      <c r="EF1098" s="7">
        <v>12</v>
      </c>
      <c r="EG1098" s="7">
        <v>26</v>
      </c>
      <c r="EH1098">
        <v>12</v>
      </c>
    </row>
    <row r="1099" spans="135:138" x14ac:dyDescent="0.3">
      <c r="EE1099" s="7">
        <v>2002</v>
      </c>
      <c r="EF1099" s="7">
        <v>12</v>
      </c>
      <c r="EG1099" s="7">
        <v>27</v>
      </c>
      <c r="EH1099">
        <v>13</v>
      </c>
    </row>
    <row r="1100" spans="135:138" x14ac:dyDescent="0.3">
      <c r="EE1100" s="7">
        <v>2002</v>
      </c>
      <c r="EF1100" s="7">
        <v>12</v>
      </c>
      <c r="EG1100" s="7">
        <v>28</v>
      </c>
      <c r="EH1100">
        <v>8</v>
      </c>
    </row>
    <row r="1101" spans="135:138" x14ac:dyDescent="0.3">
      <c r="EE1101" s="7">
        <v>2002</v>
      </c>
      <c r="EF1101" s="7">
        <v>12</v>
      </c>
      <c r="EG1101" s="7">
        <v>29</v>
      </c>
      <c r="EH1101">
        <v>9</v>
      </c>
    </row>
    <row r="1102" spans="135:138" x14ac:dyDescent="0.3">
      <c r="EE1102" s="7">
        <v>2002</v>
      </c>
      <c r="EF1102" s="7">
        <v>12</v>
      </c>
      <c r="EG1102" s="7">
        <v>30</v>
      </c>
      <c r="EH1102">
        <v>11</v>
      </c>
    </row>
    <row r="1103" spans="135:138" x14ac:dyDescent="0.3">
      <c r="EE1103" s="7">
        <v>2002</v>
      </c>
      <c r="EF1103" s="7">
        <v>12</v>
      </c>
      <c r="EG1103" s="7">
        <v>31</v>
      </c>
      <c r="EH1103">
        <v>9</v>
      </c>
    </row>
    <row r="1104" spans="135:138" x14ac:dyDescent="0.3">
      <c r="EE1104" s="7">
        <v>2003</v>
      </c>
      <c r="EF1104" s="7">
        <v>1</v>
      </c>
      <c r="EG1104" s="7">
        <v>1</v>
      </c>
      <c r="EH1104">
        <v>7</v>
      </c>
    </row>
    <row r="1105" spans="135:138" x14ac:dyDescent="0.3">
      <c r="EE1105" s="7">
        <v>2003</v>
      </c>
      <c r="EF1105" s="7">
        <v>1</v>
      </c>
      <c r="EG1105" s="7">
        <v>2</v>
      </c>
      <c r="EH1105">
        <v>8</v>
      </c>
    </row>
    <row r="1106" spans="135:138" x14ac:dyDescent="0.3">
      <c r="EE1106" s="7">
        <v>2003</v>
      </c>
      <c r="EF1106" s="7">
        <v>1</v>
      </c>
      <c r="EG1106" s="7">
        <v>3</v>
      </c>
      <c r="EH1106">
        <v>8</v>
      </c>
    </row>
    <row r="1107" spans="135:138" x14ac:dyDescent="0.3">
      <c r="EE1107" s="7">
        <v>2003</v>
      </c>
      <c r="EF1107" s="7">
        <v>1</v>
      </c>
      <c r="EG1107" s="7">
        <v>4</v>
      </c>
      <c r="EH1107">
        <v>7</v>
      </c>
    </row>
    <row r="1108" spans="135:138" x14ac:dyDescent="0.3">
      <c r="EE1108" s="7">
        <v>2003</v>
      </c>
      <c r="EF1108" s="7">
        <v>1</v>
      </c>
      <c r="EG1108" s="7">
        <v>5</v>
      </c>
      <c r="EH1108">
        <v>7</v>
      </c>
    </row>
    <row r="1109" spans="135:138" x14ac:dyDescent="0.3">
      <c r="EE1109" s="7">
        <v>2003</v>
      </c>
      <c r="EF1109" s="7">
        <v>1</v>
      </c>
      <c r="EG1109" s="7">
        <v>6</v>
      </c>
      <c r="EH1109">
        <v>2</v>
      </c>
    </row>
    <row r="1110" spans="135:138" x14ac:dyDescent="0.3">
      <c r="EE1110" s="7">
        <v>2003</v>
      </c>
      <c r="EF1110" s="7">
        <v>1</v>
      </c>
      <c r="EG1110" s="7">
        <v>7</v>
      </c>
      <c r="EH1110">
        <v>5</v>
      </c>
    </row>
    <row r="1111" spans="135:138" x14ac:dyDescent="0.3">
      <c r="EE1111" s="7">
        <v>2003</v>
      </c>
      <c r="EF1111" s="7">
        <v>1</v>
      </c>
      <c r="EG1111" s="7">
        <v>8</v>
      </c>
      <c r="EH1111">
        <v>5</v>
      </c>
    </row>
    <row r="1112" spans="135:138" x14ac:dyDescent="0.3">
      <c r="EE1112" s="7">
        <v>2003</v>
      </c>
      <c r="EF1112" s="7">
        <v>1</v>
      </c>
      <c r="EG1112" s="7">
        <v>9</v>
      </c>
      <c r="EH1112">
        <v>12</v>
      </c>
    </row>
    <row r="1113" spans="135:138" x14ac:dyDescent="0.3">
      <c r="EE1113" s="7">
        <v>2003</v>
      </c>
      <c r="EF1113" s="7">
        <v>1</v>
      </c>
      <c r="EG1113" s="7">
        <v>10</v>
      </c>
      <c r="EH1113">
        <v>7</v>
      </c>
    </row>
    <row r="1114" spans="135:138" x14ac:dyDescent="0.3">
      <c r="EE1114" s="7">
        <v>2003</v>
      </c>
      <c r="EF1114" s="7">
        <v>1</v>
      </c>
      <c r="EG1114" s="7">
        <v>11</v>
      </c>
      <c r="EH1114">
        <v>9</v>
      </c>
    </row>
    <row r="1115" spans="135:138" x14ac:dyDescent="0.3">
      <c r="EE1115" s="7">
        <v>2003</v>
      </c>
      <c r="EF1115" s="7">
        <v>1</v>
      </c>
      <c r="EG1115" s="7">
        <v>12</v>
      </c>
      <c r="EH1115">
        <v>10</v>
      </c>
    </row>
    <row r="1116" spans="135:138" x14ac:dyDescent="0.3">
      <c r="EE1116" s="7">
        <v>2003</v>
      </c>
      <c r="EF1116" s="7">
        <v>1</v>
      </c>
      <c r="EG1116" s="7">
        <v>13</v>
      </c>
      <c r="EH1116">
        <v>9</v>
      </c>
    </row>
    <row r="1117" spans="135:138" x14ac:dyDescent="0.3">
      <c r="EE1117" s="7">
        <v>2003</v>
      </c>
      <c r="EF1117" s="7">
        <v>1</v>
      </c>
      <c r="EG1117" s="7">
        <v>14</v>
      </c>
      <c r="EH1117">
        <v>9</v>
      </c>
    </row>
    <row r="1118" spans="135:138" x14ac:dyDescent="0.3">
      <c r="EE1118" s="7">
        <v>2003</v>
      </c>
      <c r="EF1118" s="7">
        <v>1</v>
      </c>
      <c r="EG1118" s="7">
        <v>15</v>
      </c>
      <c r="EH1118">
        <v>9</v>
      </c>
    </row>
    <row r="1119" spans="135:138" x14ac:dyDescent="0.3">
      <c r="EE1119" s="7">
        <v>2003</v>
      </c>
      <c r="EF1119" s="7">
        <v>1</v>
      </c>
      <c r="EG1119" s="7">
        <v>16</v>
      </c>
      <c r="EH1119">
        <v>5</v>
      </c>
    </row>
    <row r="1120" spans="135:138" x14ac:dyDescent="0.3">
      <c r="EE1120" s="7">
        <v>2003</v>
      </c>
      <c r="EF1120" s="7">
        <v>1</v>
      </c>
      <c r="EG1120" s="7">
        <v>17</v>
      </c>
      <c r="EH1120">
        <v>3</v>
      </c>
    </row>
    <row r="1121" spans="135:138" x14ac:dyDescent="0.3">
      <c r="EE1121" s="7">
        <v>2003</v>
      </c>
      <c r="EF1121" s="7">
        <v>1</v>
      </c>
      <c r="EG1121" s="7">
        <v>18</v>
      </c>
      <c r="EH1121">
        <v>6</v>
      </c>
    </row>
    <row r="1122" spans="135:138" x14ac:dyDescent="0.3">
      <c r="EE1122" s="7">
        <v>2003</v>
      </c>
      <c r="EF1122" s="7">
        <v>1</v>
      </c>
      <c r="EG1122" s="7">
        <v>19</v>
      </c>
      <c r="EH1122">
        <v>6</v>
      </c>
    </row>
    <row r="1123" spans="135:138" x14ac:dyDescent="0.3">
      <c r="EE1123" s="7">
        <v>2003</v>
      </c>
      <c r="EF1123" s="7">
        <v>1</v>
      </c>
      <c r="EG1123" s="7">
        <v>20</v>
      </c>
      <c r="EH1123">
        <v>10</v>
      </c>
    </row>
    <row r="1124" spans="135:138" x14ac:dyDescent="0.3">
      <c r="EE1124" s="7">
        <v>2003</v>
      </c>
      <c r="EF1124" s="7">
        <v>1</v>
      </c>
      <c r="EG1124" s="7">
        <v>21</v>
      </c>
      <c r="EH1124">
        <v>10</v>
      </c>
    </row>
    <row r="1125" spans="135:138" x14ac:dyDescent="0.3">
      <c r="EE1125" s="7">
        <v>2003</v>
      </c>
      <c r="EF1125" s="7">
        <v>1</v>
      </c>
      <c r="EG1125" s="7">
        <v>22</v>
      </c>
      <c r="EH1125">
        <v>10</v>
      </c>
    </row>
    <row r="1126" spans="135:138" x14ac:dyDescent="0.3">
      <c r="EE1126" s="7">
        <v>2003</v>
      </c>
      <c r="EF1126" s="7">
        <v>1</v>
      </c>
      <c r="EG1126" s="7">
        <v>23</v>
      </c>
      <c r="EH1126">
        <v>0</v>
      </c>
    </row>
    <row r="1127" spans="135:138" x14ac:dyDescent="0.3">
      <c r="EE1127" s="7">
        <v>2003</v>
      </c>
      <c r="EF1127" s="7">
        <v>1</v>
      </c>
      <c r="EG1127" s="7">
        <v>24</v>
      </c>
      <c r="EH1127">
        <v>0</v>
      </c>
    </row>
    <row r="1128" spans="135:138" x14ac:dyDescent="0.3">
      <c r="EE1128" s="7">
        <v>2003</v>
      </c>
      <c r="EF1128" s="7">
        <v>1</v>
      </c>
      <c r="EG1128" s="7">
        <v>25</v>
      </c>
      <c r="EH1128">
        <v>8</v>
      </c>
    </row>
    <row r="1129" spans="135:138" x14ac:dyDescent="0.3">
      <c r="EE1129" s="7">
        <v>2003</v>
      </c>
      <c r="EF1129" s="7">
        <v>1</v>
      </c>
      <c r="EG1129" s="7">
        <v>26</v>
      </c>
      <c r="EH1129">
        <v>8</v>
      </c>
    </row>
    <row r="1130" spans="135:138" x14ac:dyDescent="0.3">
      <c r="EE1130" s="7">
        <v>2003</v>
      </c>
      <c r="EF1130" s="7">
        <v>1</v>
      </c>
      <c r="EG1130" s="7">
        <v>27</v>
      </c>
      <c r="EH1130">
        <v>7</v>
      </c>
    </row>
    <row r="1131" spans="135:138" x14ac:dyDescent="0.3">
      <c r="EE1131" s="7">
        <v>2003</v>
      </c>
      <c r="EF1131" s="7">
        <v>1</v>
      </c>
      <c r="EG1131" s="7">
        <v>28</v>
      </c>
      <c r="EH1131">
        <v>12</v>
      </c>
    </row>
    <row r="1132" spans="135:138" x14ac:dyDescent="0.3">
      <c r="EE1132" s="7">
        <v>2003</v>
      </c>
      <c r="EF1132" s="7">
        <v>1</v>
      </c>
      <c r="EG1132" s="7">
        <v>29</v>
      </c>
      <c r="EH1132">
        <v>8</v>
      </c>
    </row>
    <row r="1133" spans="135:138" x14ac:dyDescent="0.3">
      <c r="EE1133" s="7">
        <v>2003</v>
      </c>
      <c r="EF1133" s="7">
        <v>1</v>
      </c>
      <c r="EG1133" s="7">
        <v>30</v>
      </c>
      <c r="EH1133">
        <v>8</v>
      </c>
    </row>
    <row r="1134" spans="135:138" x14ac:dyDescent="0.3">
      <c r="EE1134" s="7">
        <v>2003</v>
      </c>
      <c r="EF1134" s="7">
        <v>1</v>
      </c>
      <c r="EG1134" s="7">
        <v>31</v>
      </c>
      <c r="EH1134">
        <v>2</v>
      </c>
    </row>
    <row r="1135" spans="135:138" x14ac:dyDescent="0.3">
      <c r="EE1135" s="7">
        <v>2003</v>
      </c>
      <c r="EF1135" s="7">
        <v>2</v>
      </c>
      <c r="EG1135" s="7">
        <v>1</v>
      </c>
      <c r="EH1135">
        <v>12</v>
      </c>
    </row>
    <row r="1136" spans="135:138" x14ac:dyDescent="0.3">
      <c r="EE1136" s="7">
        <v>2003</v>
      </c>
      <c r="EF1136" s="7">
        <v>2</v>
      </c>
      <c r="EG1136" s="7">
        <v>2</v>
      </c>
      <c r="EH1136">
        <v>9</v>
      </c>
    </row>
    <row r="1137" spans="135:138" x14ac:dyDescent="0.3">
      <c r="EE1137" s="7">
        <v>2003</v>
      </c>
      <c r="EF1137" s="7">
        <v>2</v>
      </c>
      <c r="EG1137" s="7">
        <v>3</v>
      </c>
      <c r="EH1137">
        <v>7</v>
      </c>
    </row>
    <row r="1138" spans="135:138" x14ac:dyDescent="0.3">
      <c r="EE1138" s="7">
        <v>2003</v>
      </c>
      <c r="EF1138" s="7">
        <v>2</v>
      </c>
      <c r="EG1138" s="7">
        <v>4</v>
      </c>
      <c r="EH1138">
        <v>4</v>
      </c>
    </row>
    <row r="1139" spans="135:138" x14ac:dyDescent="0.3">
      <c r="EE1139" s="7">
        <v>2003</v>
      </c>
      <c r="EF1139" s="7">
        <v>2</v>
      </c>
      <c r="EG1139" s="7">
        <v>5</v>
      </c>
      <c r="EH1139">
        <v>7</v>
      </c>
    </row>
    <row r="1140" spans="135:138" x14ac:dyDescent="0.3">
      <c r="EE1140" s="7">
        <v>2003</v>
      </c>
      <c r="EF1140" s="7">
        <v>2</v>
      </c>
      <c r="EG1140" s="7">
        <v>6</v>
      </c>
      <c r="EH1140">
        <v>0</v>
      </c>
    </row>
    <row r="1141" spans="135:138" x14ac:dyDescent="0.3">
      <c r="EE1141" s="7">
        <v>2003</v>
      </c>
      <c r="EF1141" s="7">
        <v>2</v>
      </c>
      <c r="EG1141" s="7">
        <v>7</v>
      </c>
      <c r="EH1141">
        <v>5</v>
      </c>
    </row>
    <row r="1142" spans="135:138" x14ac:dyDescent="0.3">
      <c r="EE1142" s="7">
        <v>2003</v>
      </c>
      <c r="EF1142" s="7">
        <v>2</v>
      </c>
      <c r="EG1142" s="7">
        <v>8</v>
      </c>
      <c r="EH1142">
        <v>8</v>
      </c>
    </row>
    <row r="1143" spans="135:138" x14ac:dyDescent="0.3">
      <c r="EE1143" s="7">
        <v>2003</v>
      </c>
      <c r="EF1143" s="7">
        <v>2</v>
      </c>
      <c r="EG1143" s="7">
        <v>9</v>
      </c>
      <c r="EH1143">
        <v>6</v>
      </c>
    </row>
    <row r="1144" spans="135:138" x14ac:dyDescent="0.3">
      <c r="EE1144" s="7">
        <v>2003</v>
      </c>
      <c r="EF1144" s="7">
        <v>2</v>
      </c>
      <c r="EG1144" s="7">
        <v>10</v>
      </c>
      <c r="EH1144">
        <v>7</v>
      </c>
    </row>
    <row r="1145" spans="135:138" x14ac:dyDescent="0.3">
      <c r="EE1145" s="7">
        <v>2003</v>
      </c>
      <c r="EF1145" s="7">
        <v>2</v>
      </c>
      <c r="EG1145" s="7">
        <v>11</v>
      </c>
      <c r="EH1145">
        <v>7</v>
      </c>
    </row>
    <row r="1146" spans="135:138" x14ac:dyDescent="0.3">
      <c r="EE1146" s="7">
        <v>2003</v>
      </c>
      <c r="EF1146" s="7">
        <v>2</v>
      </c>
      <c r="EG1146" s="7">
        <v>12</v>
      </c>
      <c r="EH1146">
        <v>13</v>
      </c>
    </row>
    <row r="1147" spans="135:138" x14ac:dyDescent="0.3">
      <c r="EE1147" s="7">
        <v>2003</v>
      </c>
      <c r="EF1147" s="7">
        <v>2</v>
      </c>
      <c r="EG1147" s="7">
        <v>13</v>
      </c>
      <c r="EH1147">
        <v>10</v>
      </c>
    </row>
    <row r="1148" spans="135:138" x14ac:dyDescent="0.3">
      <c r="EE1148" s="7">
        <v>2003</v>
      </c>
      <c r="EF1148" s="7">
        <v>2</v>
      </c>
      <c r="EG1148" s="7">
        <v>14</v>
      </c>
      <c r="EH1148">
        <v>5</v>
      </c>
    </row>
    <row r="1149" spans="135:138" x14ac:dyDescent="0.3">
      <c r="EE1149" s="7">
        <v>2003</v>
      </c>
      <c r="EF1149" s="7">
        <v>2</v>
      </c>
      <c r="EG1149" s="7">
        <v>15</v>
      </c>
      <c r="EH1149">
        <v>8</v>
      </c>
    </row>
    <row r="1150" spans="135:138" x14ac:dyDescent="0.3">
      <c r="EE1150" s="7">
        <v>2003</v>
      </c>
      <c r="EF1150" s="7">
        <v>2</v>
      </c>
      <c r="EG1150" s="7">
        <v>16</v>
      </c>
      <c r="EH1150">
        <v>9</v>
      </c>
    </row>
    <row r="1151" spans="135:138" x14ac:dyDescent="0.3">
      <c r="EE1151" s="7">
        <v>2003</v>
      </c>
      <c r="EF1151" s="7">
        <v>2</v>
      </c>
      <c r="EG1151" s="7">
        <v>17</v>
      </c>
      <c r="EH1151">
        <v>10</v>
      </c>
    </row>
    <row r="1152" spans="135:138" x14ac:dyDescent="0.3">
      <c r="EE1152" s="7">
        <v>2003</v>
      </c>
      <c r="EF1152" s="7">
        <v>2</v>
      </c>
      <c r="EG1152" s="7">
        <v>18</v>
      </c>
      <c r="EH1152">
        <v>0</v>
      </c>
    </row>
    <row r="1153" spans="135:138" x14ac:dyDescent="0.3">
      <c r="EE1153" s="7">
        <v>2003</v>
      </c>
      <c r="EF1153" s="7">
        <v>2</v>
      </c>
      <c r="EG1153" s="7">
        <v>19</v>
      </c>
      <c r="EH1153">
        <v>7</v>
      </c>
    </row>
    <row r="1154" spans="135:138" x14ac:dyDescent="0.3">
      <c r="EE1154" s="7">
        <v>2003</v>
      </c>
      <c r="EF1154" s="7">
        <v>2</v>
      </c>
      <c r="EG1154" s="7">
        <v>20</v>
      </c>
      <c r="EH1154">
        <v>11</v>
      </c>
    </row>
    <row r="1155" spans="135:138" x14ac:dyDescent="0.3">
      <c r="EE1155" s="7">
        <v>2003</v>
      </c>
      <c r="EF1155" s="7">
        <v>2</v>
      </c>
      <c r="EG1155" s="7">
        <v>21</v>
      </c>
      <c r="EH1155">
        <v>7</v>
      </c>
    </row>
    <row r="1156" spans="135:138" x14ac:dyDescent="0.3">
      <c r="EE1156" s="7">
        <v>2003</v>
      </c>
      <c r="EF1156" s="7">
        <v>2</v>
      </c>
      <c r="EG1156" s="7">
        <v>22</v>
      </c>
      <c r="EH1156">
        <v>6</v>
      </c>
    </row>
    <row r="1157" spans="135:138" x14ac:dyDescent="0.3">
      <c r="EE1157" s="7">
        <v>2003</v>
      </c>
      <c r="EF1157" s="7">
        <v>2</v>
      </c>
      <c r="EG1157" s="7">
        <v>23</v>
      </c>
      <c r="EH1157">
        <v>9</v>
      </c>
    </row>
    <row r="1158" spans="135:138" x14ac:dyDescent="0.3">
      <c r="EE1158" s="7">
        <v>2003</v>
      </c>
      <c r="EF1158" s="7">
        <v>2</v>
      </c>
      <c r="EG1158" s="7">
        <v>24</v>
      </c>
      <c r="EH1158">
        <v>7</v>
      </c>
    </row>
    <row r="1159" spans="135:138" x14ac:dyDescent="0.3">
      <c r="EE1159" s="7">
        <v>2003</v>
      </c>
      <c r="EF1159" s="7">
        <v>2</v>
      </c>
      <c r="EG1159" s="7">
        <v>25</v>
      </c>
      <c r="EH1159">
        <v>14</v>
      </c>
    </row>
    <row r="1160" spans="135:138" x14ac:dyDescent="0.3">
      <c r="EE1160" s="7">
        <v>2003</v>
      </c>
      <c r="EF1160" s="7">
        <v>2</v>
      </c>
      <c r="EG1160" s="7">
        <v>26</v>
      </c>
      <c r="EH1160">
        <v>6</v>
      </c>
    </row>
    <row r="1161" spans="135:138" x14ac:dyDescent="0.3">
      <c r="EE1161" s="7">
        <v>2003</v>
      </c>
      <c r="EF1161" s="7">
        <v>2</v>
      </c>
      <c r="EG1161" s="7">
        <v>27</v>
      </c>
      <c r="EH1161">
        <v>5</v>
      </c>
    </row>
    <row r="1162" spans="135:138" x14ac:dyDescent="0.3">
      <c r="EE1162" s="7">
        <v>2003</v>
      </c>
      <c r="EF1162" s="7">
        <v>2</v>
      </c>
      <c r="EG1162" s="7">
        <v>28</v>
      </c>
      <c r="EH1162">
        <v>10</v>
      </c>
    </row>
    <row r="1163" spans="135:138" x14ac:dyDescent="0.3">
      <c r="EE1163" s="7">
        <v>2003</v>
      </c>
      <c r="EF1163" s="7">
        <v>3</v>
      </c>
      <c r="EG1163" s="7">
        <v>1</v>
      </c>
      <c r="EH1163">
        <v>10</v>
      </c>
    </row>
    <row r="1164" spans="135:138" x14ac:dyDescent="0.3">
      <c r="EE1164" s="7">
        <v>2003</v>
      </c>
      <c r="EF1164" s="7">
        <v>3</v>
      </c>
      <c r="EG1164" s="7">
        <v>2</v>
      </c>
      <c r="EH1164">
        <v>7</v>
      </c>
    </row>
    <row r="1165" spans="135:138" x14ac:dyDescent="0.3">
      <c r="EE1165" s="7">
        <v>2003</v>
      </c>
      <c r="EF1165" s="7">
        <v>3</v>
      </c>
      <c r="EG1165" s="7">
        <v>3</v>
      </c>
      <c r="EH1165">
        <v>9</v>
      </c>
    </row>
    <row r="1166" spans="135:138" x14ac:dyDescent="0.3">
      <c r="EE1166" s="7">
        <v>2003</v>
      </c>
      <c r="EF1166" s="7">
        <v>3</v>
      </c>
      <c r="EG1166" s="7">
        <v>4</v>
      </c>
      <c r="EH1166">
        <v>2</v>
      </c>
    </row>
    <row r="1167" spans="135:138" x14ac:dyDescent="0.3">
      <c r="EE1167" s="7">
        <v>2003</v>
      </c>
      <c r="EF1167" s="7">
        <v>3</v>
      </c>
      <c r="EG1167" s="7">
        <v>5</v>
      </c>
      <c r="EH1167">
        <v>6</v>
      </c>
    </row>
    <row r="1168" spans="135:138" x14ac:dyDescent="0.3">
      <c r="EE1168" s="7">
        <v>2003</v>
      </c>
      <c r="EF1168" s="7">
        <v>3</v>
      </c>
      <c r="EG1168" s="7">
        <v>6</v>
      </c>
      <c r="EH1168">
        <v>5</v>
      </c>
    </row>
    <row r="1169" spans="135:138" x14ac:dyDescent="0.3">
      <c r="EE1169" s="7">
        <v>2003</v>
      </c>
      <c r="EF1169" s="7">
        <v>3</v>
      </c>
      <c r="EG1169" s="7">
        <v>7</v>
      </c>
      <c r="EH1169">
        <v>10</v>
      </c>
    </row>
    <row r="1170" spans="135:138" x14ac:dyDescent="0.3">
      <c r="EE1170" s="7">
        <v>2003</v>
      </c>
      <c r="EF1170" s="7">
        <v>3</v>
      </c>
      <c r="EG1170" s="7">
        <v>8</v>
      </c>
      <c r="EH1170">
        <v>8</v>
      </c>
    </row>
    <row r="1171" spans="135:138" x14ac:dyDescent="0.3">
      <c r="EE1171" s="7">
        <v>2003</v>
      </c>
      <c r="EF1171" s="7">
        <v>3</v>
      </c>
      <c r="EG1171" s="7">
        <v>9</v>
      </c>
      <c r="EH1171">
        <v>5</v>
      </c>
    </row>
    <row r="1172" spans="135:138" x14ac:dyDescent="0.3">
      <c r="EE1172" s="7">
        <v>2003</v>
      </c>
      <c r="EF1172" s="7">
        <v>3</v>
      </c>
      <c r="EG1172" s="7">
        <v>10</v>
      </c>
      <c r="EH1172">
        <v>0</v>
      </c>
    </row>
    <row r="1173" spans="135:138" x14ac:dyDescent="0.3">
      <c r="EE1173" s="7">
        <v>2003</v>
      </c>
      <c r="EF1173" s="7">
        <v>3</v>
      </c>
      <c r="EG1173" s="7">
        <v>11</v>
      </c>
      <c r="EH1173">
        <v>8</v>
      </c>
    </row>
    <row r="1174" spans="135:138" x14ac:dyDescent="0.3">
      <c r="EE1174" s="7">
        <v>2003</v>
      </c>
      <c r="EF1174" s="7">
        <v>3</v>
      </c>
      <c r="EG1174" s="7">
        <v>12</v>
      </c>
      <c r="EH1174">
        <v>6</v>
      </c>
    </row>
    <row r="1175" spans="135:138" x14ac:dyDescent="0.3">
      <c r="EE1175" s="7">
        <v>2003</v>
      </c>
      <c r="EF1175" s="7">
        <v>3</v>
      </c>
      <c r="EG1175" s="7">
        <v>13</v>
      </c>
      <c r="EH1175">
        <v>5</v>
      </c>
    </row>
    <row r="1176" spans="135:138" x14ac:dyDescent="0.3">
      <c r="EE1176" s="7">
        <v>2003</v>
      </c>
      <c r="EF1176" s="7">
        <v>3</v>
      </c>
      <c r="EG1176" s="7">
        <v>14</v>
      </c>
      <c r="EH1176">
        <v>10</v>
      </c>
    </row>
    <row r="1177" spans="135:138" x14ac:dyDescent="0.3">
      <c r="EE1177" s="7">
        <v>2003</v>
      </c>
      <c r="EF1177" s="7">
        <v>3</v>
      </c>
      <c r="EG1177" s="7">
        <v>15</v>
      </c>
      <c r="EH1177">
        <v>6</v>
      </c>
    </row>
    <row r="1178" spans="135:138" x14ac:dyDescent="0.3">
      <c r="EE1178" s="7">
        <v>2003</v>
      </c>
      <c r="EF1178" s="7">
        <v>3</v>
      </c>
      <c r="EG1178" s="7">
        <v>16</v>
      </c>
      <c r="EH1178">
        <v>0</v>
      </c>
    </row>
    <row r="1179" spans="135:138" x14ac:dyDescent="0.3">
      <c r="EE1179" s="7">
        <v>2003</v>
      </c>
      <c r="EF1179" s="7">
        <v>3</v>
      </c>
      <c r="EG1179" s="7">
        <v>17</v>
      </c>
      <c r="EH1179">
        <v>7</v>
      </c>
    </row>
    <row r="1180" spans="135:138" x14ac:dyDescent="0.3">
      <c r="EE1180" s="7">
        <v>2003</v>
      </c>
      <c r="EF1180" s="7">
        <v>3</v>
      </c>
      <c r="EG1180" s="7">
        <v>18</v>
      </c>
      <c r="EH1180">
        <v>9</v>
      </c>
    </row>
    <row r="1181" spans="135:138" x14ac:dyDescent="0.3">
      <c r="EE1181" s="7">
        <v>2003</v>
      </c>
      <c r="EF1181" s="7">
        <v>3</v>
      </c>
      <c r="EG1181" s="7">
        <v>19</v>
      </c>
      <c r="EH1181">
        <v>12</v>
      </c>
    </row>
    <row r="1182" spans="135:138" x14ac:dyDescent="0.3">
      <c r="EE1182" s="7">
        <v>2003</v>
      </c>
      <c r="EF1182" s="7">
        <v>3</v>
      </c>
      <c r="EG1182" s="7">
        <v>20</v>
      </c>
      <c r="EH1182">
        <v>5</v>
      </c>
    </row>
    <row r="1183" spans="135:138" x14ac:dyDescent="0.3">
      <c r="EE1183" s="7">
        <v>2003</v>
      </c>
      <c r="EF1183" s="7">
        <v>3</v>
      </c>
      <c r="EG1183" s="7">
        <v>21</v>
      </c>
      <c r="EH1183">
        <v>12</v>
      </c>
    </row>
    <row r="1184" spans="135:138" x14ac:dyDescent="0.3">
      <c r="EE1184" s="7">
        <v>2003</v>
      </c>
      <c r="EF1184" s="7">
        <v>3</v>
      </c>
      <c r="EG1184" s="7">
        <v>22</v>
      </c>
      <c r="EH1184">
        <v>14</v>
      </c>
    </row>
    <row r="1185" spans="135:138" x14ac:dyDescent="0.3">
      <c r="EE1185" s="7">
        <v>2003</v>
      </c>
      <c r="EF1185" s="7">
        <v>3</v>
      </c>
      <c r="EG1185" s="7">
        <v>23</v>
      </c>
      <c r="EH1185">
        <v>9</v>
      </c>
    </row>
    <row r="1186" spans="135:138" x14ac:dyDescent="0.3">
      <c r="EE1186" s="7">
        <v>2003</v>
      </c>
      <c r="EF1186" s="7">
        <v>3</v>
      </c>
      <c r="EG1186" s="7">
        <v>24</v>
      </c>
      <c r="EH1186">
        <v>10</v>
      </c>
    </row>
    <row r="1187" spans="135:138" x14ac:dyDescent="0.3">
      <c r="EE1187" s="7">
        <v>2003</v>
      </c>
      <c r="EF1187" s="7">
        <v>3</v>
      </c>
      <c r="EG1187" s="7">
        <v>25</v>
      </c>
      <c r="EH1187">
        <v>8</v>
      </c>
    </row>
    <row r="1188" spans="135:138" x14ac:dyDescent="0.3">
      <c r="EE1188" s="7">
        <v>2003</v>
      </c>
      <c r="EF1188" s="7">
        <v>3</v>
      </c>
      <c r="EG1188" s="7">
        <v>26</v>
      </c>
      <c r="EH1188">
        <v>9</v>
      </c>
    </row>
    <row r="1189" spans="135:138" x14ac:dyDescent="0.3">
      <c r="EE1189" s="7">
        <v>2003</v>
      </c>
      <c r="EF1189" s="7">
        <v>3</v>
      </c>
      <c r="EG1189" s="7">
        <v>27</v>
      </c>
      <c r="EH1189">
        <v>6</v>
      </c>
    </row>
    <row r="1190" spans="135:138" x14ac:dyDescent="0.3">
      <c r="EE1190" s="7">
        <v>2003</v>
      </c>
      <c r="EF1190" s="7">
        <v>3</v>
      </c>
      <c r="EG1190" s="7">
        <v>28</v>
      </c>
      <c r="EH1190">
        <v>6</v>
      </c>
    </row>
    <row r="1191" spans="135:138" x14ac:dyDescent="0.3">
      <c r="EE1191" s="7">
        <v>2003</v>
      </c>
      <c r="EF1191" s="7">
        <v>3</v>
      </c>
      <c r="EG1191" s="7">
        <v>29</v>
      </c>
      <c r="EH1191">
        <v>10</v>
      </c>
    </row>
    <row r="1192" spans="135:138" x14ac:dyDescent="0.3">
      <c r="EE1192" s="7">
        <v>2003</v>
      </c>
      <c r="EF1192" s="7">
        <v>3</v>
      </c>
      <c r="EG1192" s="7">
        <v>30</v>
      </c>
      <c r="EH1192">
        <v>8</v>
      </c>
    </row>
    <row r="1193" spans="135:138" x14ac:dyDescent="0.3">
      <c r="EE1193" s="7">
        <v>2003</v>
      </c>
      <c r="EF1193" s="7">
        <v>3</v>
      </c>
      <c r="EG1193" s="7">
        <v>31</v>
      </c>
      <c r="EH1193">
        <v>10</v>
      </c>
    </row>
    <row r="1194" spans="135:138" x14ac:dyDescent="0.3">
      <c r="EE1194" s="7">
        <v>2003</v>
      </c>
      <c r="EF1194" s="7">
        <v>4</v>
      </c>
      <c r="EG1194" s="7">
        <v>1</v>
      </c>
      <c r="EH1194">
        <v>6</v>
      </c>
    </row>
    <row r="1195" spans="135:138" x14ac:dyDescent="0.3">
      <c r="EE1195" s="7">
        <v>2003</v>
      </c>
      <c r="EF1195" s="7">
        <v>4</v>
      </c>
      <c r="EG1195" s="7">
        <v>2</v>
      </c>
      <c r="EH1195">
        <v>12</v>
      </c>
    </row>
    <row r="1196" spans="135:138" x14ac:dyDescent="0.3">
      <c r="EE1196" s="7">
        <v>2003</v>
      </c>
      <c r="EF1196" s="7">
        <v>4</v>
      </c>
      <c r="EG1196" s="7">
        <v>3</v>
      </c>
      <c r="EH1196">
        <v>14</v>
      </c>
    </row>
    <row r="1197" spans="135:138" x14ac:dyDescent="0.3">
      <c r="EE1197" s="7">
        <v>2003</v>
      </c>
      <c r="EF1197" s="7">
        <v>4</v>
      </c>
      <c r="EG1197" s="7">
        <v>4</v>
      </c>
      <c r="EH1197">
        <v>14</v>
      </c>
    </row>
    <row r="1198" spans="135:138" x14ac:dyDescent="0.3">
      <c r="EE1198" s="7">
        <v>2003</v>
      </c>
      <c r="EF1198" s="7">
        <v>4</v>
      </c>
      <c r="EG1198" s="7">
        <v>5</v>
      </c>
      <c r="EH1198">
        <v>7</v>
      </c>
    </row>
    <row r="1199" spans="135:138" x14ac:dyDescent="0.3">
      <c r="EE1199" s="7">
        <v>2003</v>
      </c>
      <c r="EF1199" s="7">
        <v>4</v>
      </c>
      <c r="EG1199" s="7">
        <v>6</v>
      </c>
      <c r="EH1199">
        <v>8</v>
      </c>
    </row>
    <row r="1200" spans="135:138" x14ac:dyDescent="0.3">
      <c r="EE1200" s="7">
        <v>2003</v>
      </c>
      <c r="EF1200" s="7">
        <v>4</v>
      </c>
      <c r="EG1200" s="7">
        <v>7</v>
      </c>
      <c r="EH1200">
        <v>0</v>
      </c>
    </row>
    <row r="1201" spans="135:138" x14ac:dyDescent="0.3">
      <c r="EE1201" s="7">
        <v>2003</v>
      </c>
      <c r="EF1201" s="7">
        <v>4</v>
      </c>
      <c r="EG1201" s="7">
        <v>8</v>
      </c>
      <c r="EH1201">
        <v>9</v>
      </c>
    </row>
    <row r="1202" spans="135:138" x14ac:dyDescent="0.3">
      <c r="EE1202" s="7">
        <v>2003</v>
      </c>
      <c r="EF1202" s="7">
        <v>4</v>
      </c>
      <c r="EG1202" s="7">
        <v>9</v>
      </c>
      <c r="EH1202">
        <v>15</v>
      </c>
    </row>
    <row r="1203" spans="135:138" x14ac:dyDescent="0.3">
      <c r="EE1203" s="7">
        <v>2003</v>
      </c>
      <c r="EF1203" s="7">
        <v>4</v>
      </c>
      <c r="EG1203" s="7">
        <v>10</v>
      </c>
      <c r="EH1203">
        <v>12</v>
      </c>
    </row>
    <row r="1204" spans="135:138" x14ac:dyDescent="0.3">
      <c r="EE1204" s="7">
        <v>2003</v>
      </c>
      <c r="EF1204" s="7">
        <v>4</v>
      </c>
      <c r="EG1204" s="7">
        <v>11</v>
      </c>
      <c r="EH1204">
        <v>13</v>
      </c>
    </row>
    <row r="1205" spans="135:138" x14ac:dyDescent="0.3">
      <c r="EE1205" s="7">
        <v>2003</v>
      </c>
      <c r="EF1205" s="7">
        <v>4</v>
      </c>
      <c r="EG1205" s="7">
        <v>12</v>
      </c>
      <c r="EH1205">
        <v>0</v>
      </c>
    </row>
    <row r="1206" spans="135:138" x14ac:dyDescent="0.3">
      <c r="EE1206" s="7">
        <v>2003</v>
      </c>
      <c r="EF1206" s="7">
        <v>4</v>
      </c>
      <c r="EG1206" s="7">
        <v>13</v>
      </c>
      <c r="EH1206">
        <v>7</v>
      </c>
    </row>
    <row r="1207" spans="135:138" x14ac:dyDescent="0.3">
      <c r="EE1207" s="7">
        <v>2003</v>
      </c>
      <c r="EF1207" s="7">
        <v>4</v>
      </c>
      <c r="EG1207" s="7">
        <v>14</v>
      </c>
      <c r="EH1207">
        <v>7</v>
      </c>
    </row>
    <row r="1208" spans="135:138" x14ac:dyDescent="0.3">
      <c r="EE1208" s="7">
        <v>2003</v>
      </c>
      <c r="EF1208" s="7">
        <v>4</v>
      </c>
      <c r="EG1208" s="7">
        <v>15</v>
      </c>
      <c r="EH1208">
        <v>11</v>
      </c>
    </row>
    <row r="1209" spans="135:138" x14ac:dyDescent="0.3">
      <c r="EE1209" s="7">
        <v>2003</v>
      </c>
      <c r="EF1209" s="7">
        <v>4</v>
      </c>
      <c r="EG1209" s="7">
        <v>16</v>
      </c>
      <c r="EH1209">
        <v>0</v>
      </c>
    </row>
    <row r="1210" spans="135:138" x14ac:dyDescent="0.3">
      <c r="EE1210" s="7">
        <v>2003</v>
      </c>
      <c r="EF1210" s="7">
        <v>4</v>
      </c>
      <c r="EG1210" s="7">
        <v>17</v>
      </c>
      <c r="EH1210">
        <v>0</v>
      </c>
    </row>
    <row r="1211" spans="135:138" x14ac:dyDescent="0.3">
      <c r="EE1211" s="7">
        <v>2003</v>
      </c>
      <c r="EF1211" s="7">
        <v>4</v>
      </c>
      <c r="EG1211" s="7">
        <v>18</v>
      </c>
      <c r="EH1211">
        <v>10</v>
      </c>
    </row>
    <row r="1212" spans="135:138" x14ac:dyDescent="0.3">
      <c r="EE1212" s="7">
        <v>2003</v>
      </c>
      <c r="EF1212" s="7">
        <v>4</v>
      </c>
      <c r="EG1212" s="7">
        <v>19</v>
      </c>
      <c r="EH1212">
        <v>11</v>
      </c>
    </row>
    <row r="1213" spans="135:138" x14ac:dyDescent="0.3">
      <c r="EE1213" s="7">
        <v>2003</v>
      </c>
      <c r="EF1213" s="7">
        <v>4</v>
      </c>
      <c r="EG1213" s="7">
        <v>20</v>
      </c>
      <c r="EH1213">
        <v>12</v>
      </c>
    </row>
    <row r="1214" spans="135:138" x14ac:dyDescent="0.3">
      <c r="EE1214" s="7">
        <v>2003</v>
      </c>
      <c r="EF1214" s="7">
        <v>4</v>
      </c>
      <c r="EG1214" s="7">
        <v>21</v>
      </c>
      <c r="EH1214">
        <v>16</v>
      </c>
    </row>
    <row r="1215" spans="135:138" x14ac:dyDescent="0.3">
      <c r="EE1215" s="7">
        <v>2003</v>
      </c>
      <c r="EF1215" s="7">
        <v>4</v>
      </c>
      <c r="EG1215" s="7">
        <v>22</v>
      </c>
      <c r="EH1215">
        <v>11</v>
      </c>
    </row>
    <row r="1216" spans="135:138" x14ac:dyDescent="0.3">
      <c r="EE1216" s="7">
        <v>2003</v>
      </c>
      <c r="EF1216" s="7">
        <v>4</v>
      </c>
      <c r="EG1216" s="7">
        <v>23</v>
      </c>
      <c r="EH1216">
        <v>10</v>
      </c>
    </row>
    <row r="1217" spans="135:138" x14ac:dyDescent="0.3">
      <c r="EE1217" s="7">
        <v>2003</v>
      </c>
      <c r="EF1217" s="7">
        <v>4</v>
      </c>
      <c r="EG1217" s="7">
        <v>24</v>
      </c>
      <c r="EH1217">
        <v>8</v>
      </c>
    </row>
    <row r="1218" spans="135:138" x14ac:dyDescent="0.3">
      <c r="EE1218" s="7">
        <v>2003</v>
      </c>
      <c r="EF1218" s="7">
        <v>4</v>
      </c>
      <c r="EG1218" s="7">
        <v>25</v>
      </c>
      <c r="EH1218">
        <v>8</v>
      </c>
    </row>
    <row r="1219" spans="135:138" x14ac:dyDescent="0.3">
      <c r="EE1219" s="7">
        <v>2003</v>
      </c>
      <c r="EF1219" s="7">
        <v>4</v>
      </c>
      <c r="EG1219" s="7">
        <v>26</v>
      </c>
      <c r="EH1219">
        <v>8</v>
      </c>
    </row>
    <row r="1220" spans="135:138" x14ac:dyDescent="0.3">
      <c r="EE1220" s="7">
        <v>2003</v>
      </c>
      <c r="EF1220" s="7">
        <v>4</v>
      </c>
      <c r="EG1220" s="7">
        <v>27</v>
      </c>
      <c r="EH1220">
        <v>8</v>
      </c>
    </row>
    <row r="1221" spans="135:138" x14ac:dyDescent="0.3">
      <c r="EE1221" s="7">
        <v>2003</v>
      </c>
      <c r="EF1221" s="7">
        <v>4</v>
      </c>
      <c r="EG1221" s="7">
        <v>28</v>
      </c>
      <c r="EH1221">
        <v>10</v>
      </c>
    </row>
    <row r="1222" spans="135:138" x14ac:dyDescent="0.3">
      <c r="EE1222" s="7">
        <v>2003</v>
      </c>
      <c r="EF1222" s="7">
        <v>4</v>
      </c>
      <c r="EG1222" s="7">
        <v>29</v>
      </c>
      <c r="EH1222">
        <v>10</v>
      </c>
    </row>
    <row r="1223" spans="135:138" x14ac:dyDescent="0.3">
      <c r="EE1223" s="7">
        <v>2003</v>
      </c>
      <c r="EF1223" s="7">
        <v>4</v>
      </c>
      <c r="EG1223" s="7">
        <v>30</v>
      </c>
      <c r="EH1223">
        <v>7</v>
      </c>
    </row>
    <row r="1224" spans="135:138" x14ac:dyDescent="0.3">
      <c r="EE1224" s="7">
        <v>2003</v>
      </c>
      <c r="EF1224" s="7">
        <v>5</v>
      </c>
      <c r="EG1224" s="7">
        <v>1</v>
      </c>
      <c r="EH1224">
        <v>10</v>
      </c>
    </row>
    <row r="1225" spans="135:138" x14ac:dyDescent="0.3">
      <c r="EE1225" s="7">
        <v>2003</v>
      </c>
      <c r="EF1225" s="7">
        <v>5</v>
      </c>
      <c r="EG1225" s="7">
        <v>2</v>
      </c>
      <c r="EH1225">
        <v>6</v>
      </c>
    </row>
    <row r="1226" spans="135:138" x14ac:dyDescent="0.3">
      <c r="EE1226" s="7">
        <v>2003</v>
      </c>
      <c r="EF1226" s="7">
        <v>5</v>
      </c>
      <c r="EG1226" s="7">
        <v>3</v>
      </c>
      <c r="EH1226">
        <v>8</v>
      </c>
    </row>
    <row r="1227" spans="135:138" x14ac:dyDescent="0.3">
      <c r="EE1227" s="7">
        <v>2003</v>
      </c>
      <c r="EF1227" s="7">
        <v>5</v>
      </c>
      <c r="EG1227" s="7">
        <v>4</v>
      </c>
      <c r="EH1227">
        <v>11</v>
      </c>
    </row>
    <row r="1228" spans="135:138" x14ac:dyDescent="0.3">
      <c r="EE1228" s="7">
        <v>2003</v>
      </c>
      <c r="EF1228" s="7">
        <v>5</v>
      </c>
      <c r="EG1228" s="7">
        <v>5</v>
      </c>
      <c r="EH1228">
        <v>10</v>
      </c>
    </row>
    <row r="1229" spans="135:138" x14ac:dyDescent="0.3">
      <c r="EE1229" s="7">
        <v>2003</v>
      </c>
      <c r="EF1229" s="7">
        <v>5</v>
      </c>
      <c r="EG1229" s="7">
        <v>6</v>
      </c>
      <c r="EH1229">
        <v>11</v>
      </c>
    </row>
    <row r="1230" spans="135:138" x14ac:dyDescent="0.3">
      <c r="EE1230" s="7">
        <v>2003</v>
      </c>
      <c r="EF1230" s="7">
        <v>5</v>
      </c>
      <c r="EG1230" s="7">
        <v>7</v>
      </c>
      <c r="EH1230">
        <v>10</v>
      </c>
    </row>
    <row r="1231" spans="135:138" x14ac:dyDescent="0.3">
      <c r="EE1231" s="7">
        <v>2003</v>
      </c>
      <c r="EF1231" s="7">
        <v>5</v>
      </c>
      <c r="EG1231" s="7">
        <v>8</v>
      </c>
      <c r="EH1231">
        <v>7</v>
      </c>
    </row>
    <row r="1232" spans="135:138" x14ac:dyDescent="0.3">
      <c r="EE1232" s="7">
        <v>2003</v>
      </c>
      <c r="EF1232" s="7">
        <v>5</v>
      </c>
      <c r="EG1232" s="7">
        <v>9</v>
      </c>
      <c r="EH1232">
        <v>13</v>
      </c>
    </row>
    <row r="1233" spans="135:138" x14ac:dyDescent="0.3">
      <c r="EE1233" s="7">
        <v>2003</v>
      </c>
      <c r="EF1233" s="7">
        <v>5</v>
      </c>
      <c r="EG1233" s="7">
        <v>10</v>
      </c>
      <c r="EH1233">
        <v>12</v>
      </c>
    </row>
    <row r="1234" spans="135:138" x14ac:dyDescent="0.3">
      <c r="EE1234" s="7">
        <v>2003</v>
      </c>
      <c r="EF1234" s="7">
        <v>5</v>
      </c>
      <c r="EG1234" s="7">
        <v>11</v>
      </c>
      <c r="EH1234">
        <v>10</v>
      </c>
    </row>
    <row r="1235" spans="135:138" x14ac:dyDescent="0.3">
      <c r="EE1235" s="7">
        <v>2003</v>
      </c>
      <c r="EF1235" s="7">
        <v>5</v>
      </c>
      <c r="EG1235" s="7">
        <v>12</v>
      </c>
      <c r="EH1235">
        <v>10</v>
      </c>
    </row>
    <row r="1236" spans="135:138" x14ac:dyDescent="0.3">
      <c r="EE1236" s="7">
        <v>2003</v>
      </c>
      <c r="EF1236" s="7">
        <v>5</v>
      </c>
      <c r="EG1236" s="7">
        <v>13</v>
      </c>
      <c r="EH1236">
        <v>14</v>
      </c>
    </row>
    <row r="1237" spans="135:138" x14ac:dyDescent="0.3">
      <c r="EE1237" s="7">
        <v>2003</v>
      </c>
      <c r="EF1237" s="7">
        <v>5</v>
      </c>
      <c r="EG1237" s="7">
        <v>14</v>
      </c>
      <c r="EH1237">
        <v>15</v>
      </c>
    </row>
    <row r="1238" spans="135:138" x14ac:dyDescent="0.3">
      <c r="EE1238" s="7">
        <v>2003</v>
      </c>
      <c r="EF1238" s="7">
        <v>5</v>
      </c>
      <c r="EG1238" s="7">
        <v>15</v>
      </c>
      <c r="EH1238">
        <v>6</v>
      </c>
    </row>
    <row r="1239" spans="135:138" x14ac:dyDescent="0.3">
      <c r="EE1239" s="7">
        <v>2003</v>
      </c>
      <c r="EF1239" s="7">
        <v>5</v>
      </c>
      <c r="EG1239" s="7">
        <v>16</v>
      </c>
      <c r="EH1239">
        <v>14</v>
      </c>
    </row>
    <row r="1240" spans="135:138" x14ac:dyDescent="0.3">
      <c r="EE1240" s="7">
        <v>2003</v>
      </c>
      <c r="EF1240" s="7">
        <v>5</v>
      </c>
      <c r="EG1240" s="7">
        <v>17</v>
      </c>
      <c r="EH1240">
        <v>5</v>
      </c>
    </row>
    <row r="1241" spans="135:138" x14ac:dyDescent="0.3">
      <c r="EE1241" s="7">
        <v>2003</v>
      </c>
      <c r="EF1241" s="7">
        <v>5</v>
      </c>
      <c r="EG1241" s="7">
        <v>18</v>
      </c>
      <c r="EH1241">
        <v>10</v>
      </c>
    </row>
    <row r="1242" spans="135:138" x14ac:dyDescent="0.3">
      <c r="EE1242" s="7">
        <v>2003</v>
      </c>
      <c r="EF1242" s="7">
        <v>5</v>
      </c>
      <c r="EG1242" s="7">
        <v>19</v>
      </c>
      <c r="EH1242">
        <v>9</v>
      </c>
    </row>
    <row r="1243" spans="135:138" x14ac:dyDescent="0.3">
      <c r="EE1243" s="7">
        <v>2003</v>
      </c>
      <c r="EF1243" s="7">
        <v>5</v>
      </c>
      <c r="EG1243" s="7">
        <v>20</v>
      </c>
      <c r="EH1243">
        <v>13</v>
      </c>
    </row>
    <row r="1244" spans="135:138" x14ac:dyDescent="0.3">
      <c r="EE1244" s="7">
        <v>2003</v>
      </c>
      <c r="EF1244" s="7">
        <v>5</v>
      </c>
      <c r="EG1244" s="7">
        <v>21</v>
      </c>
      <c r="EH1244">
        <v>10</v>
      </c>
    </row>
    <row r="1245" spans="135:138" x14ac:dyDescent="0.3">
      <c r="EE1245" s="7">
        <v>2003</v>
      </c>
      <c r="EF1245" s="7">
        <v>5</v>
      </c>
      <c r="EG1245" s="7">
        <v>22</v>
      </c>
      <c r="EH1245">
        <v>12</v>
      </c>
    </row>
    <row r="1246" spans="135:138" x14ac:dyDescent="0.3">
      <c r="EE1246" s="7">
        <v>2003</v>
      </c>
      <c r="EF1246" s="7">
        <v>5</v>
      </c>
      <c r="EG1246" s="7">
        <v>23</v>
      </c>
      <c r="EH1246">
        <v>10</v>
      </c>
    </row>
    <row r="1247" spans="135:138" x14ac:dyDescent="0.3">
      <c r="EE1247" s="7">
        <v>2003</v>
      </c>
      <c r="EF1247" s="7">
        <v>5</v>
      </c>
      <c r="EG1247" s="7">
        <v>24</v>
      </c>
      <c r="EH1247">
        <v>8</v>
      </c>
    </row>
    <row r="1248" spans="135:138" x14ac:dyDescent="0.3">
      <c r="EE1248" s="7">
        <v>2003</v>
      </c>
      <c r="EF1248" s="7">
        <v>5</v>
      </c>
      <c r="EG1248" s="7">
        <v>25</v>
      </c>
      <c r="EH1248">
        <v>9</v>
      </c>
    </row>
    <row r="1249" spans="135:138" x14ac:dyDescent="0.3">
      <c r="EE1249" s="7">
        <v>2003</v>
      </c>
      <c r="EF1249" s="7">
        <v>5</v>
      </c>
      <c r="EG1249" s="7">
        <v>26</v>
      </c>
      <c r="EH1249">
        <v>15</v>
      </c>
    </row>
    <row r="1250" spans="135:138" x14ac:dyDescent="0.3">
      <c r="EE1250" s="7">
        <v>2003</v>
      </c>
      <c r="EF1250" s="7">
        <v>5</v>
      </c>
      <c r="EG1250" s="7">
        <v>27</v>
      </c>
      <c r="EH1250">
        <v>5</v>
      </c>
    </row>
    <row r="1251" spans="135:138" x14ac:dyDescent="0.3">
      <c r="EE1251" s="7">
        <v>2003</v>
      </c>
      <c r="EF1251" s="7">
        <v>5</v>
      </c>
      <c r="EG1251" s="7">
        <v>28</v>
      </c>
      <c r="EH1251">
        <v>13</v>
      </c>
    </row>
    <row r="1252" spans="135:138" x14ac:dyDescent="0.3">
      <c r="EE1252" s="7">
        <v>2003</v>
      </c>
      <c r="EF1252" s="7">
        <v>5</v>
      </c>
      <c r="EG1252" s="7">
        <v>29</v>
      </c>
      <c r="EH1252">
        <v>0</v>
      </c>
    </row>
    <row r="1253" spans="135:138" x14ac:dyDescent="0.3">
      <c r="EE1253" s="7">
        <v>2003</v>
      </c>
      <c r="EF1253" s="7">
        <v>5</v>
      </c>
      <c r="EG1253" s="7">
        <v>30</v>
      </c>
      <c r="EH1253">
        <v>8</v>
      </c>
    </row>
    <row r="1254" spans="135:138" x14ac:dyDescent="0.3">
      <c r="EE1254" s="7">
        <v>2003</v>
      </c>
      <c r="EF1254" s="7">
        <v>5</v>
      </c>
      <c r="EG1254" s="7">
        <v>31</v>
      </c>
      <c r="EH1254">
        <v>5</v>
      </c>
    </row>
    <row r="1255" spans="135:138" x14ac:dyDescent="0.3">
      <c r="EE1255" s="7">
        <v>2003</v>
      </c>
      <c r="EF1255" s="7">
        <v>6</v>
      </c>
      <c r="EG1255" s="7">
        <v>1</v>
      </c>
      <c r="EH1255">
        <v>3</v>
      </c>
    </row>
    <row r="1256" spans="135:138" x14ac:dyDescent="0.3">
      <c r="EE1256" s="7">
        <v>2003</v>
      </c>
      <c r="EF1256" s="7">
        <v>6</v>
      </c>
      <c r="EG1256" s="7">
        <v>2</v>
      </c>
      <c r="EH1256">
        <v>10</v>
      </c>
    </row>
    <row r="1257" spans="135:138" x14ac:dyDescent="0.3">
      <c r="EE1257" s="7">
        <v>2003</v>
      </c>
      <c r="EF1257" s="7">
        <v>6</v>
      </c>
      <c r="EG1257" s="7">
        <v>3</v>
      </c>
      <c r="EH1257">
        <v>5</v>
      </c>
    </row>
    <row r="1258" spans="135:138" x14ac:dyDescent="0.3">
      <c r="EE1258" s="7">
        <v>2003</v>
      </c>
      <c r="EF1258" s="7">
        <v>6</v>
      </c>
      <c r="EG1258" s="7">
        <v>4</v>
      </c>
      <c r="EH1258">
        <v>2</v>
      </c>
    </row>
    <row r="1259" spans="135:138" x14ac:dyDescent="0.3">
      <c r="EE1259" s="7">
        <v>2003</v>
      </c>
      <c r="EF1259" s="7">
        <v>6</v>
      </c>
      <c r="EG1259" s="7">
        <v>5</v>
      </c>
      <c r="EH1259">
        <v>3</v>
      </c>
    </row>
    <row r="1260" spans="135:138" x14ac:dyDescent="0.3">
      <c r="EE1260" s="7">
        <v>2003</v>
      </c>
      <c r="EF1260" s="7">
        <v>6</v>
      </c>
      <c r="EG1260" s="7">
        <v>6</v>
      </c>
      <c r="EH1260">
        <v>10</v>
      </c>
    </row>
    <row r="1261" spans="135:138" x14ac:dyDescent="0.3">
      <c r="EE1261" s="7">
        <v>2003</v>
      </c>
      <c r="EF1261" s="7">
        <v>6</v>
      </c>
      <c r="EG1261" s="7">
        <v>7</v>
      </c>
      <c r="EH1261">
        <v>7</v>
      </c>
    </row>
    <row r="1262" spans="135:138" x14ac:dyDescent="0.3">
      <c r="EE1262" s="7">
        <v>2003</v>
      </c>
      <c r="EF1262" s="7">
        <v>6</v>
      </c>
      <c r="EG1262" s="7">
        <v>8</v>
      </c>
      <c r="EH1262">
        <v>7</v>
      </c>
    </row>
    <row r="1263" spans="135:138" x14ac:dyDescent="0.3">
      <c r="EE1263" s="7">
        <v>2003</v>
      </c>
      <c r="EF1263" s="7">
        <v>6</v>
      </c>
      <c r="EG1263" s="7">
        <v>9</v>
      </c>
      <c r="EH1263">
        <v>9</v>
      </c>
    </row>
    <row r="1264" spans="135:138" x14ac:dyDescent="0.3">
      <c r="EE1264" s="7">
        <v>2003</v>
      </c>
      <c r="EF1264" s="7">
        <v>6</v>
      </c>
      <c r="EG1264" s="7">
        <v>10</v>
      </c>
      <c r="EH1264">
        <v>9</v>
      </c>
    </row>
    <row r="1265" spans="135:138" x14ac:dyDescent="0.3">
      <c r="EE1265" s="7">
        <v>2003</v>
      </c>
      <c r="EF1265" s="7">
        <v>6</v>
      </c>
      <c r="EG1265" s="7">
        <v>11</v>
      </c>
      <c r="EH1265">
        <v>10</v>
      </c>
    </row>
    <row r="1266" spans="135:138" x14ac:dyDescent="0.3">
      <c r="EE1266" s="7">
        <v>2003</v>
      </c>
      <c r="EF1266" s="7">
        <v>6</v>
      </c>
      <c r="EG1266" s="7">
        <v>12</v>
      </c>
      <c r="EH1266">
        <v>6</v>
      </c>
    </row>
    <row r="1267" spans="135:138" x14ac:dyDescent="0.3">
      <c r="EE1267" s="7">
        <v>2003</v>
      </c>
      <c r="EF1267" s="7">
        <v>6</v>
      </c>
      <c r="EG1267" s="7">
        <v>13</v>
      </c>
      <c r="EH1267">
        <v>7</v>
      </c>
    </row>
    <row r="1268" spans="135:138" x14ac:dyDescent="0.3">
      <c r="EE1268" s="7">
        <v>2003</v>
      </c>
      <c r="EF1268" s="7">
        <v>6</v>
      </c>
      <c r="EG1268" s="7">
        <v>14</v>
      </c>
      <c r="EH1268">
        <v>6</v>
      </c>
    </row>
    <row r="1269" spans="135:138" x14ac:dyDescent="0.3">
      <c r="EE1269" s="7">
        <v>2003</v>
      </c>
      <c r="EF1269" s="7">
        <v>6</v>
      </c>
      <c r="EG1269" s="7">
        <v>15</v>
      </c>
      <c r="EH1269">
        <v>10</v>
      </c>
    </row>
    <row r="1270" spans="135:138" x14ac:dyDescent="0.3">
      <c r="EE1270" s="7">
        <v>2003</v>
      </c>
      <c r="EF1270" s="7">
        <v>6</v>
      </c>
      <c r="EG1270" s="7">
        <v>16</v>
      </c>
      <c r="EH1270">
        <v>10</v>
      </c>
    </row>
    <row r="1271" spans="135:138" x14ac:dyDescent="0.3">
      <c r="EE1271" s="7">
        <v>2003</v>
      </c>
      <c r="EF1271" s="7">
        <v>6</v>
      </c>
      <c r="EG1271" s="7">
        <v>17</v>
      </c>
      <c r="EH1271">
        <v>9</v>
      </c>
    </row>
    <row r="1272" spans="135:138" x14ac:dyDescent="0.3">
      <c r="EE1272" s="7">
        <v>2003</v>
      </c>
      <c r="EF1272" s="7">
        <v>6</v>
      </c>
      <c r="EG1272" s="7">
        <v>18</v>
      </c>
      <c r="EH1272">
        <v>7</v>
      </c>
    </row>
    <row r="1273" spans="135:138" x14ac:dyDescent="0.3">
      <c r="EE1273" s="7">
        <v>2003</v>
      </c>
      <c r="EF1273" s="7">
        <v>6</v>
      </c>
      <c r="EG1273" s="7">
        <v>19</v>
      </c>
      <c r="EH1273">
        <v>7</v>
      </c>
    </row>
    <row r="1274" spans="135:138" x14ac:dyDescent="0.3">
      <c r="EE1274" s="7">
        <v>2003</v>
      </c>
      <c r="EF1274" s="7">
        <v>6</v>
      </c>
      <c r="EG1274" s="7">
        <v>20</v>
      </c>
      <c r="EH1274">
        <v>7</v>
      </c>
    </row>
    <row r="1275" spans="135:138" x14ac:dyDescent="0.3">
      <c r="EE1275" s="7">
        <v>2003</v>
      </c>
      <c r="EF1275" s="7">
        <v>6</v>
      </c>
      <c r="EG1275" s="7">
        <v>21</v>
      </c>
      <c r="EH1275">
        <v>7</v>
      </c>
    </row>
    <row r="1276" spans="135:138" x14ac:dyDescent="0.3">
      <c r="EE1276" s="7">
        <v>2003</v>
      </c>
      <c r="EF1276" s="7">
        <v>6</v>
      </c>
      <c r="EG1276" s="7">
        <v>22</v>
      </c>
      <c r="EH1276">
        <v>8</v>
      </c>
    </row>
    <row r="1277" spans="135:138" x14ac:dyDescent="0.3">
      <c r="EE1277" s="7">
        <v>2003</v>
      </c>
      <c r="EF1277" s="7">
        <v>6</v>
      </c>
      <c r="EG1277" s="7">
        <v>23</v>
      </c>
      <c r="EH1277">
        <v>11</v>
      </c>
    </row>
    <row r="1278" spans="135:138" x14ac:dyDescent="0.3">
      <c r="EE1278" s="7">
        <v>2003</v>
      </c>
      <c r="EF1278" s="7">
        <v>6</v>
      </c>
      <c r="EG1278" s="7">
        <v>24</v>
      </c>
      <c r="EH1278">
        <v>3</v>
      </c>
    </row>
    <row r="1279" spans="135:138" x14ac:dyDescent="0.3">
      <c r="EE1279" s="7">
        <v>2003</v>
      </c>
      <c r="EF1279" s="7">
        <v>6</v>
      </c>
      <c r="EG1279" s="7">
        <v>25</v>
      </c>
      <c r="EH1279">
        <v>4</v>
      </c>
    </row>
    <row r="1280" spans="135:138" x14ac:dyDescent="0.3">
      <c r="EE1280" s="7">
        <v>2003</v>
      </c>
      <c r="EF1280" s="7">
        <v>6</v>
      </c>
      <c r="EG1280" s="7">
        <v>26</v>
      </c>
      <c r="EH1280">
        <v>7</v>
      </c>
    </row>
    <row r="1281" spans="135:138" x14ac:dyDescent="0.3">
      <c r="EE1281" s="7">
        <v>2003</v>
      </c>
      <c r="EF1281" s="7">
        <v>6</v>
      </c>
      <c r="EG1281" s="7">
        <v>27</v>
      </c>
      <c r="EH1281">
        <v>7</v>
      </c>
    </row>
    <row r="1282" spans="135:138" x14ac:dyDescent="0.3">
      <c r="EE1282" s="7">
        <v>2003</v>
      </c>
      <c r="EF1282" s="7">
        <v>6</v>
      </c>
      <c r="EG1282" s="7">
        <v>28</v>
      </c>
      <c r="EH1282">
        <v>9</v>
      </c>
    </row>
    <row r="1283" spans="135:138" x14ac:dyDescent="0.3">
      <c r="EE1283" s="7">
        <v>2003</v>
      </c>
      <c r="EF1283" s="7">
        <v>6</v>
      </c>
      <c r="EG1283" s="7">
        <v>29</v>
      </c>
      <c r="EH1283">
        <v>6</v>
      </c>
    </row>
    <row r="1284" spans="135:138" x14ac:dyDescent="0.3">
      <c r="EE1284" s="7">
        <v>2003</v>
      </c>
      <c r="EF1284" s="7">
        <v>6</v>
      </c>
      <c r="EG1284" s="7">
        <v>30</v>
      </c>
      <c r="EH1284">
        <v>9</v>
      </c>
    </row>
    <row r="1285" spans="135:138" x14ac:dyDescent="0.3">
      <c r="EE1285" s="7">
        <v>2003</v>
      </c>
      <c r="EF1285" s="7">
        <v>7</v>
      </c>
      <c r="EG1285" s="7">
        <v>1</v>
      </c>
      <c r="EH1285">
        <v>7</v>
      </c>
    </row>
    <row r="1286" spans="135:138" x14ac:dyDescent="0.3">
      <c r="EE1286" s="7">
        <v>2003</v>
      </c>
      <c r="EF1286" s="7">
        <v>7</v>
      </c>
      <c r="EG1286" s="7">
        <v>2</v>
      </c>
      <c r="EH1286">
        <v>10</v>
      </c>
    </row>
    <row r="1287" spans="135:138" x14ac:dyDescent="0.3">
      <c r="EE1287" s="7">
        <v>2003</v>
      </c>
      <c r="EF1287" s="7">
        <v>7</v>
      </c>
      <c r="EG1287" s="7">
        <v>3</v>
      </c>
      <c r="EH1287">
        <v>7</v>
      </c>
    </row>
    <row r="1288" spans="135:138" x14ac:dyDescent="0.3">
      <c r="EE1288" s="7">
        <v>2003</v>
      </c>
      <c r="EF1288" s="7">
        <v>7</v>
      </c>
      <c r="EG1288" s="7">
        <v>4</v>
      </c>
      <c r="EH1288">
        <v>10</v>
      </c>
    </row>
    <row r="1289" spans="135:138" x14ac:dyDescent="0.3">
      <c r="EE1289" s="7">
        <v>2003</v>
      </c>
      <c r="EF1289" s="7">
        <v>7</v>
      </c>
      <c r="EG1289" s="7">
        <v>5</v>
      </c>
      <c r="EH1289">
        <v>11</v>
      </c>
    </row>
    <row r="1290" spans="135:138" x14ac:dyDescent="0.3">
      <c r="EE1290" s="7">
        <v>2003</v>
      </c>
      <c r="EF1290" s="7">
        <v>7</v>
      </c>
      <c r="EG1290" s="7">
        <v>6</v>
      </c>
      <c r="EH1290">
        <v>5</v>
      </c>
    </row>
    <row r="1291" spans="135:138" x14ac:dyDescent="0.3">
      <c r="EE1291" s="7">
        <v>2003</v>
      </c>
      <c r="EF1291" s="7">
        <v>7</v>
      </c>
      <c r="EG1291" s="7">
        <v>7</v>
      </c>
      <c r="EH1291">
        <v>8</v>
      </c>
    </row>
    <row r="1292" spans="135:138" x14ac:dyDescent="0.3">
      <c r="EE1292" s="7">
        <v>2003</v>
      </c>
      <c r="EF1292" s="7">
        <v>7</v>
      </c>
      <c r="EG1292" s="7">
        <v>8</v>
      </c>
      <c r="EH1292">
        <v>6</v>
      </c>
    </row>
    <row r="1293" spans="135:138" x14ac:dyDescent="0.3">
      <c r="EE1293" s="7">
        <v>2003</v>
      </c>
      <c r="EF1293" s="7">
        <v>7</v>
      </c>
      <c r="EG1293" s="7">
        <v>9</v>
      </c>
      <c r="EH1293">
        <v>7</v>
      </c>
    </row>
    <row r="1294" spans="135:138" x14ac:dyDescent="0.3">
      <c r="EE1294" s="7">
        <v>2003</v>
      </c>
      <c r="EF1294" s="7">
        <v>7</v>
      </c>
      <c r="EG1294" s="7">
        <v>10</v>
      </c>
      <c r="EH1294">
        <v>10</v>
      </c>
    </row>
    <row r="1295" spans="135:138" x14ac:dyDescent="0.3">
      <c r="EE1295" s="7">
        <v>2003</v>
      </c>
      <c r="EF1295" s="7">
        <v>7</v>
      </c>
      <c r="EG1295" s="7">
        <v>11</v>
      </c>
      <c r="EH1295">
        <v>6</v>
      </c>
    </row>
    <row r="1296" spans="135:138" x14ac:dyDescent="0.3">
      <c r="EE1296" s="7">
        <v>2003</v>
      </c>
      <c r="EF1296" s="7">
        <v>7</v>
      </c>
      <c r="EG1296" s="7">
        <v>12</v>
      </c>
      <c r="EH1296">
        <v>10</v>
      </c>
    </row>
    <row r="1297" spans="135:138" x14ac:dyDescent="0.3">
      <c r="EE1297" s="7">
        <v>2003</v>
      </c>
      <c r="EF1297" s="7">
        <v>7</v>
      </c>
      <c r="EG1297" s="7">
        <v>13</v>
      </c>
      <c r="EH1297">
        <v>11</v>
      </c>
    </row>
    <row r="1298" spans="135:138" x14ac:dyDescent="0.3">
      <c r="EE1298" s="7">
        <v>2003</v>
      </c>
      <c r="EF1298" s="7">
        <v>7</v>
      </c>
      <c r="EG1298" s="7">
        <v>14</v>
      </c>
      <c r="EH1298">
        <v>10</v>
      </c>
    </row>
    <row r="1299" spans="135:138" x14ac:dyDescent="0.3">
      <c r="EE1299" s="7">
        <v>2003</v>
      </c>
      <c r="EF1299" s="7">
        <v>7</v>
      </c>
      <c r="EG1299" s="7">
        <v>15</v>
      </c>
      <c r="EH1299">
        <v>5</v>
      </c>
    </row>
    <row r="1300" spans="135:138" x14ac:dyDescent="0.3">
      <c r="EE1300" s="7">
        <v>2003</v>
      </c>
      <c r="EF1300" s="7">
        <v>7</v>
      </c>
      <c r="EG1300" s="7">
        <v>16</v>
      </c>
      <c r="EH1300">
        <v>6</v>
      </c>
    </row>
    <row r="1301" spans="135:138" x14ac:dyDescent="0.3">
      <c r="EE1301" s="7">
        <v>2003</v>
      </c>
      <c r="EF1301" s="7">
        <v>7</v>
      </c>
      <c r="EG1301" s="7">
        <v>17</v>
      </c>
      <c r="EH1301">
        <v>8</v>
      </c>
    </row>
    <row r="1302" spans="135:138" x14ac:dyDescent="0.3">
      <c r="EE1302" s="7">
        <v>2003</v>
      </c>
      <c r="EF1302" s="7">
        <v>7</v>
      </c>
      <c r="EG1302" s="7">
        <v>18</v>
      </c>
      <c r="EH1302">
        <v>12</v>
      </c>
    </row>
    <row r="1303" spans="135:138" x14ac:dyDescent="0.3">
      <c r="EE1303" s="7">
        <v>2003</v>
      </c>
      <c r="EF1303" s="7">
        <v>7</v>
      </c>
      <c r="EG1303" s="7">
        <v>19</v>
      </c>
      <c r="EH1303">
        <v>11</v>
      </c>
    </row>
    <row r="1304" spans="135:138" x14ac:dyDescent="0.3">
      <c r="EE1304" s="7">
        <v>2003</v>
      </c>
      <c r="EF1304" s="7">
        <v>7</v>
      </c>
      <c r="EG1304" s="7">
        <v>20</v>
      </c>
      <c r="EH1304">
        <v>13</v>
      </c>
    </row>
    <row r="1305" spans="135:138" x14ac:dyDescent="0.3">
      <c r="EE1305" s="7">
        <v>2003</v>
      </c>
      <c r="EF1305" s="7">
        <v>7</v>
      </c>
      <c r="EG1305" s="7">
        <v>21</v>
      </c>
      <c r="EH1305">
        <v>8</v>
      </c>
    </row>
    <row r="1306" spans="135:138" x14ac:dyDescent="0.3">
      <c r="EE1306" s="7">
        <v>2003</v>
      </c>
      <c r="EF1306" s="7">
        <v>7</v>
      </c>
      <c r="EG1306" s="7">
        <v>22</v>
      </c>
      <c r="EH1306">
        <v>12</v>
      </c>
    </row>
    <row r="1307" spans="135:138" x14ac:dyDescent="0.3">
      <c r="EE1307" s="7">
        <v>2003</v>
      </c>
      <c r="EF1307" s="7">
        <v>7</v>
      </c>
      <c r="EG1307" s="7">
        <v>23</v>
      </c>
      <c r="EH1307">
        <v>8</v>
      </c>
    </row>
    <row r="1308" spans="135:138" x14ac:dyDescent="0.3">
      <c r="EE1308" s="7">
        <v>2003</v>
      </c>
      <c r="EF1308" s="7">
        <v>7</v>
      </c>
      <c r="EG1308" s="7">
        <v>24</v>
      </c>
      <c r="EH1308">
        <v>11</v>
      </c>
    </row>
    <row r="1309" spans="135:138" x14ac:dyDescent="0.3">
      <c r="EE1309" s="7">
        <v>2003</v>
      </c>
      <c r="EF1309" s="7">
        <v>7</v>
      </c>
      <c r="EG1309" s="7">
        <v>25</v>
      </c>
      <c r="EH1309">
        <v>7</v>
      </c>
    </row>
    <row r="1310" spans="135:138" x14ac:dyDescent="0.3">
      <c r="EE1310" s="7">
        <v>2003</v>
      </c>
      <c r="EF1310" s="7">
        <v>7</v>
      </c>
      <c r="EG1310" s="7">
        <v>26</v>
      </c>
      <c r="EH1310">
        <v>8</v>
      </c>
    </row>
    <row r="1311" spans="135:138" x14ac:dyDescent="0.3">
      <c r="EE1311" s="7">
        <v>2003</v>
      </c>
      <c r="EF1311" s="7">
        <v>7</v>
      </c>
      <c r="EG1311" s="7">
        <v>27</v>
      </c>
      <c r="EH1311">
        <v>9</v>
      </c>
    </row>
    <row r="1312" spans="135:138" x14ac:dyDescent="0.3">
      <c r="EE1312" s="7">
        <v>2003</v>
      </c>
      <c r="EF1312" s="7">
        <v>7</v>
      </c>
      <c r="EG1312" s="7">
        <v>28</v>
      </c>
      <c r="EH1312">
        <v>10</v>
      </c>
    </row>
    <row r="1313" spans="135:138" x14ac:dyDescent="0.3">
      <c r="EE1313" s="7">
        <v>2003</v>
      </c>
      <c r="EF1313" s="7">
        <v>7</v>
      </c>
      <c r="EG1313" s="7">
        <v>29</v>
      </c>
      <c r="EH1313">
        <v>7</v>
      </c>
    </row>
    <row r="1314" spans="135:138" x14ac:dyDescent="0.3">
      <c r="EE1314" s="7">
        <v>2003</v>
      </c>
      <c r="EF1314" s="7">
        <v>7</v>
      </c>
      <c r="EG1314" s="7">
        <v>30</v>
      </c>
      <c r="EH1314">
        <v>8</v>
      </c>
    </row>
    <row r="1315" spans="135:138" x14ac:dyDescent="0.3">
      <c r="EE1315" s="7">
        <v>2003</v>
      </c>
      <c r="EF1315" s="7">
        <v>7</v>
      </c>
      <c r="EG1315" s="7">
        <v>31</v>
      </c>
      <c r="EH1315">
        <v>9</v>
      </c>
    </row>
    <row r="1316" spans="135:138" x14ac:dyDescent="0.3">
      <c r="EE1316" s="7">
        <v>2003</v>
      </c>
      <c r="EF1316" s="7">
        <v>8</v>
      </c>
      <c r="EG1316" s="7">
        <v>1</v>
      </c>
      <c r="EH1316">
        <v>11</v>
      </c>
    </row>
    <row r="1317" spans="135:138" x14ac:dyDescent="0.3">
      <c r="EE1317" s="7">
        <v>2003</v>
      </c>
      <c r="EF1317" s="7">
        <v>8</v>
      </c>
      <c r="EG1317" s="7">
        <v>2</v>
      </c>
      <c r="EH1317">
        <v>8</v>
      </c>
    </row>
    <row r="1318" spans="135:138" x14ac:dyDescent="0.3">
      <c r="EE1318" s="7">
        <v>2003</v>
      </c>
      <c r="EF1318" s="7">
        <v>8</v>
      </c>
      <c r="EG1318" s="7">
        <v>3</v>
      </c>
      <c r="EH1318">
        <v>7</v>
      </c>
    </row>
    <row r="1319" spans="135:138" x14ac:dyDescent="0.3">
      <c r="EE1319" s="7">
        <v>2003</v>
      </c>
      <c r="EF1319" s="7">
        <v>8</v>
      </c>
      <c r="EG1319" s="7">
        <v>4</v>
      </c>
      <c r="EH1319">
        <v>10</v>
      </c>
    </row>
    <row r="1320" spans="135:138" x14ac:dyDescent="0.3">
      <c r="EE1320" s="7">
        <v>2003</v>
      </c>
      <c r="EF1320" s="7">
        <v>8</v>
      </c>
      <c r="EG1320" s="7">
        <v>5</v>
      </c>
      <c r="EH1320">
        <v>10</v>
      </c>
    </row>
    <row r="1321" spans="135:138" x14ac:dyDescent="0.3">
      <c r="EE1321" s="7">
        <v>2003</v>
      </c>
      <c r="EF1321" s="7">
        <v>8</v>
      </c>
      <c r="EG1321" s="7">
        <v>6</v>
      </c>
      <c r="EH1321">
        <v>10</v>
      </c>
    </row>
    <row r="1322" spans="135:138" x14ac:dyDescent="0.3">
      <c r="EE1322" s="7">
        <v>2003</v>
      </c>
      <c r="EF1322" s="7">
        <v>8</v>
      </c>
      <c r="EG1322" s="7">
        <v>7</v>
      </c>
      <c r="EH1322">
        <v>12</v>
      </c>
    </row>
    <row r="1323" spans="135:138" x14ac:dyDescent="0.3">
      <c r="EE1323" s="7">
        <v>2003</v>
      </c>
      <c r="EF1323" s="7">
        <v>8</v>
      </c>
      <c r="EG1323" s="7">
        <v>8</v>
      </c>
      <c r="EH1323">
        <v>13</v>
      </c>
    </row>
    <row r="1324" spans="135:138" x14ac:dyDescent="0.3">
      <c r="EE1324" s="7">
        <v>2003</v>
      </c>
      <c r="EF1324" s="7">
        <v>8</v>
      </c>
      <c r="EG1324" s="7">
        <v>9</v>
      </c>
      <c r="EH1324">
        <v>8</v>
      </c>
    </row>
    <row r="1325" spans="135:138" x14ac:dyDescent="0.3">
      <c r="EE1325" s="7">
        <v>2003</v>
      </c>
      <c r="EF1325" s="7">
        <v>8</v>
      </c>
      <c r="EG1325" s="7">
        <v>10</v>
      </c>
      <c r="EH1325">
        <v>10</v>
      </c>
    </row>
    <row r="1326" spans="135:138" x14ac:dyDescent="0.3">
      <c r="EE1326" s="7">
        <v>2003</v>
      </c>
      <c r="EF1326" s="7">
        <v>8</v>
      </c>
      <c r="EG1326" s="7">
        <v>11</v>
      </c>
      <c r="EH1326">
        <v>11</v>
      </c>
    </row>
    <row r="1327" spans="135:138" x14ac:dyDescent="0.3">
      <c r="EE1327" s="7">
        <v>2003</v>
      </c>
      <c r="EF1327" s="7">
        <v>8</v>
      </c>
      <c r="EG1327" s="7">
        <v>12</v>
      </c>
      <c r="EH1327">
        <v>10</v>
      </c>
    </row>
    <row r="1328" spans="135:138" x14ac:dyDescent="0.3">
      <c r="EE1328" s="7">
        <v>2003</v>
      </c>
      <c r="EF1328" s="7">
        <v>8</v>
      </c>
      <c r="EG1328" s="7">
        <v>13</v>
      </c>
      <c r="EH1328">
        <v>7</v>
      </c>
    </row>
    <row r="1329" spans="135:138" x14ac:dyDescent="0.3">
      <c r="EE1329" s="7">
        <v>2003</v>
      </c>
      <c r="EF1329" s="7">
        <v>8</v>
      </c>
      <c r="EG1329" s="7">
        <v>14</v>
      </c>
      <c r="EH1329">
        <v>8</v>
      </c>
    </row>
    <row r="1330" spans="135:138" x14ac:dyDescent="0.3">
      <c r="EE1330" s="7">
        <v>2003</v>
      </c>
      <c r="EF1330" s="7">
        <v>8</v>
      </c>
      <c r="EG1330" s="7">
        <v>15</v>
      </c>
      <c r="EH1330">
        <v>16</v>
      </c>
    </row>
    <row r="1331" spans="135:138" x14ac:dyDescent="0.3">
      <c r="EE1331" s="7">
        <v>2003</v>
      </c>
      <c r="EF1331" s="7">
        <v>8</v>
      </c>
      <c r="EG1331" s="7">
        <v>16</v>
      </c>
      <c r="EH1331">
        <v>8</v>
      </c>
    </row>
    <row r="1332" spans="135:138" x14ac:dyDescent="0.3">
      <c r="EE1332" s="7">
        <v>2003</v>
      </c>
      <c r="EF1332" s="7">
        <v>8</v>
      </c>
      <c r="EG1332" s="7">
        <v>17</v>
      </c>
      <c r="EH1332">
        <v>5</v>
      </c>
    </row>
    <row r="1333" spans="135:138" x14ac:dyDescent="0.3">
      <c r="EE1333" s="7">
        <v>2003</v>
      </c>
      <c r="EF1333" s="7">
        <v>8</v>
      </c>
      <c r="EG1333" s="7">
        <v>18</v>
      </c>
      <c r="EH1333">
        <v>9</v>
      </c>
    </row>
    <row r="1334" spans="135:138" x14ac:dyDescent="0.3">
      <c r="EE1334" s="7">
        <v>2003</v>
      </c>
      <c r="EF1334" s="7">
        <v>8</v>
      </c>
      <c r="EG1334" s="7">
        <v>19</v>
      </c>
      <c r="EH1334">
        <v>3</v>
      </c>
    </row>
    <row r="1335" spans="135:138" x14ac:dyDescent="0.3">
      <c r="EE1335" s="7">
        <v>2003</v>
      </c>
      <c r="EF1335" s="7">
        <v>8</v>
      </c>
      <c r="EG1335" s="7">
        <v>20</v>
      </c>
      <c r="EH1335">
        <v>7</v>
      </c>
    </row>
    <row r="1336" spans="135:138" x14ac:dyDescent="0.3">
      <c r="EE1336" s="7">
        <v>2003</v>
      </c>
      <c r="EF1336" s="7">
        <v>8</v>
      </c>
      <c r="EG1336" s="7">
        <v>21</v>
      </c>
      <c r="EH1336">
        <v>10</v>
      </c>
    </row>
    <row r="1337" spans="135:138" x14ac:dyDescent="0.3">
      <c r="EE1337" s="7">
        <v>2003</v>
      </c>
      <c r="EF1337" s="7">
        <v>8</v>
      </c>
      <c r="EG1337" s="7">
        <v>22</v>
      </c>
      <c r="EH1337">
        <v>13</v>
      </c>
    </row>
    <row r="1338" spans="135:138" x14ac:dyDescent="0.3">
      <c r="EE1338" s="7">
        <v>2003</v>
      </c>
      <c r="EF1338" s="7">
        <v>8</v>
      </c>
      <c r="EG1338" s="7">
        <v>23</v>
      </c>
      <c r="EH1338">
        <v>13</v>
      </c>
    </row>
    <row r="1339" spans="135:138" x14ac:dyDescent="0.3">
      <c r="EE1339" s="7">
        <v>2003</v>
      </c>
      <c r="EF1339" s="7">
        <v>8</v>
      </c>
      <c r="EG1339" s="7">
        <v>24</v>
      </c>
      <c r="EH1339">
        <v>13</v>
      </c>
    </row>
    <row r="1340" spans="135:138" x14ac:dyDescent="0.3">
      <c r="EE1340" s="7">
        <v>2003</v>
      </c>
      <c r="EF1340" s="7">
        <v>8</v>
      </c>
      <c r="EG1340" s="7">
        <v>25</v>
      </c>
      <c r="EH1340">
        <v>8</v>
      </c>
    </row>
    <row r="1341" spans="135:138" x14ac:dyDescent="0.3">
      <c r="EE1341" s="7">
        <v>2003</v>
      </c>
      <c r="EF1341" s="7">
        <v>8</v>
      </c>
      <c r="EG1341" s="7">
        <v>26</v>
      </c>
      <c r="EH1341">
        <v>7</v>
      </c>
    </row>
    <row r="1342" spans="135:138" x14ac:dyDescent="0.3">
      <c r="EE1342" s="7">
        <v>2003</v>
      </c>
      <c r="EF1342" s="7">
        <v>8</v>
      </c>
      <c r="EG1342" s="7">
        <v>27</v>
      </c>
      <c r="EH1342">
        <v>8</v>
      </c>
    </row>
    <row r="1343" spans="135:138" x14ac:dyDescent="0.3">
      <c r="EE1343" s="7">
        <v>2003</v>
      </c>
      <c r="EF1343" s="7">
        <v>8</v>
      </c>
      <c r="EG1343" s="7">
        <v>28</v>
      </c>
      <c r="EH1343">
        <v>8</v>
      </c>
    </row>
    <row r="1344" spans="135:138" x14ac:dyDescent="0.3">
      <c r="EE1344" s="7">
        <v>2003</v>
      </c>
      <c r="EF1344" s="7">
        <v>8</v>
      </c>
      <c r="EG1344" s="7">
        <v>29</v>
      </c>
      <c r="EH1344">
        <v>7</v>
      </c>
    </row>
    <row r="1345" spans="135:138" x14ac:dyDescent="0.3">
      <c r="EE1345" s="7">
        <v>2003</v>
      </c>
      <c r="EF1345" s="7">
        <v>8</v>
      </c>
      <c r="EG1345" s="7">
        <v>30</v>
      </c>
      <c r="EH1345">
        <v>6</v>
      </c>
    </row>
    <row r="1346" spans="135:138" x14ac:dyDescent="0.3">
      <c r="EE1346" s="7">
        <v>2003</v>
      </c>
      <c r="EF1346" s="7">
        <v>8</v>
      </c>
      <c r="EG1346" s="7">
        <v>31</v>
      </c>
      <c r="EH1346">
        <v>6</v>
      </c>
    </row>
    <row r="1347" spans="135:138" x14ac:dyDescent="0.3">
      <c r="EE1347" s="7">
        <v>2003</v>
      </c>
      <c r="EF1347" s="7">
        <v>9</v>
      </c>
      <c r="EG1347" s="7">
        <v>1</v>
      </c>
      <c r="EH1347">
        <v>10</v>
      </c>
    </row>
    <row r="1348" spans="135:138" x14ac:dyDescent="0.3">
      <c r="EE1348" s="7">
        <v>2003</v>
      </c>
      <c r="EF1348" s="7">
        <v>9</v>
      </c>
      <c r="EG1348" s="7">
        <v>2</v>
      </c>
      <c r="EH1348">
        <v>9</v>
      </c>
    </row>
    <row r="1349" spans="135:138" x14ac:dyDescent="0.3">
      <c r="EE1349" s="7">
        <v>2003</v>
      </c>
      <c r="EF1349" s="7">
        <v>9</v>
      </c>
      <c r="EG1349" s="7">
        <v>3</v>
      </c>
      <c r="EH1349">
        <v>6</v>
      </c>
    </row>
    <row r="1350" spans="135:138" x14ac:dyDescent="0.3">
      <c r="EE1350" s="7">
        <v>2003</v>
      </c>
      <c r="EF1350" s="7">
        <v>9</v>
      </c>
      <c r="EG1350" s="7">
        <v>4</v>
      </c>
      <c r="EH1350">
        <v>2</v>
      </c>
    </row>
    <row r="1351" spans="135:138" x14ac:dyDescent="0.3">
      <c r="EE1351" s="7">
        <v>2003</v>
      </c>
      <c r="EF1351" s="7">
        <v>9</v>
      </c>
      <c r="EG1351" s="7">
        <v>5</v>
      </c>
      <c r="EH1351">
        <v>7</v>
      </c>
    </row>
    <row r="1352" spans="135:138" x14ac:dyDescent="0.3">
      <c r="EE1352" s="7">
        <v>2003</v>
      </c>
      <c r="EF1352" s="7">
        <v>9</v>
      </c>
      <c r="EG1352" s="7">
        <v>6</v>
      </c>
      <c r="EH1352">
        <v>7</v>
      </c>
    </row>
    <row r="1353" spans="135:138" x14ac:dyDescent="0.3">
      <c r="EE1353" s="7">
        <v>2003</v>
      </c>
      <c r="EF1353" s="7">
        <v>9</v>
      </c>
      <c r="EG1353" s="7">
        <v>7</v>
      </c>
      <c r="EH1353">
        <v>7</v>
      </c>
    </row>
    <row r="1354" spans="135:138" x14ac:dyDescent="0.3">
      <c r="EE1354" s="7">
        <v>2003</v>
      </c>
      <c r="EF1354" s="7">
        <v>9</v>
      </c>
      <c r="EG1354" s="7">
        <v>8</v>
      </c>
      <c r="EH1354">
        <v>9</v>
      </c>
    </row>
    <row r="1355" spans="135:138" x14ac:dyDescent="0.3">
      <c r="EE1355" s="7">
        <v>2003</v>
      </c>
      <c r="EF1355" s="7">
        <v>9</v>
      </c>
      <c r="EG1355" s="7">
        <v>9</v>
      </c>
      <c r="EH1355">
        <v>0</v>
      </c>
    </row>
    <row r="1356" spans="135:138" x14ac:dyDescent="0.3">
      <c r="EE1356" s="7">
        <v>2003</v>
      </c>
      <c r="EF1356" s="7">
        <v>9</v>
      </c>
      <c r="EG1356" s="7">
        <v>10</v>
      </c>
      <c r="EH1356">
        <v>8</v>
      </c>
    </row>
    <row r="1357" spans="135:138" x14ac:dyDescent="0.3">
      <c r="EE1357" s="7">
        <v>2003</v>
      </c>
      <c r="EF1357" s="7">
        <v>9</v>
      </c>
      <c r="EG1357" s="7">
        <v>11</v>
      </c>
      <c r="EH1357">
        <v>2</v>
      </c>
    </row>
    <row r="1358" spans="135:138" x14ac:dyDescent="0.3">
      <c r="EE1358" s="7">
        <v>2003</v>
      </c>
      <c r="EF1358" s="7">
        <v>9</v>
      </c>
      <c r="EG1358" s="7">
        <v>12</v>
      </c>
      <c r="EH1358">
        <v>6</v>
      </c>
    </row>
    <row r="1359" spans="135:138" x14ac:dyDescent="0.3">
      <c r="EE1359" s="7">
        <v>2003</v>
      </c>
      <c r="EF1359" s="7">
        <v>9</v>
      </c>
      <c r="EG1359" s="7">
        <v>13</v>
      </c>
      <c r="EH1359">
        <v>5</v>
      </c>
    </row>
    <row r="1360" spans="135:138" x14ac:dyDescent="0.3">
      <c r="EE1360" s="7">
        <v>2003</v>
      </c>
      <c r="EF1360" s="7">
        <v>9</v>
      </c>
      <c r="EG1360" s="7">
        <v>14</v>
      </c>
      <c r="EH1360">
        <v>7</v>
      </c>
    </row>
    <row r="1361" spans="135:138" x14ac:dyDescent="0.3">
      <c r="EE1361" s="7">
        <v>2003</v>
      </c>
      <c r="EF1361" s="7">
        <v>9</v>
      </c>
      <c r="EG1361" s="7">
        <v>15</v>
      </c>
      <c r="EH1361">
        <v>3</v>
      </c>
    </row>
    <row r="1362" spans="135:138" x14ac:dyDescent="0.3">
      <c r="EE1362" s="7">
        <v>2003</v>
      </c>
      <c r="EF1362" s="7">
        <v>9</v>
      </c>
      <c r="EG1362" s="7">
        <v>16</v>
      </c>
      <c r="EH1362">
        <v>9</v>
      </c>
    </row>
    <row r="1363" spans="135:138" x14ac:dyDescent="0.3">
      <c r="EE1363" s="7">
        <v>2003</v>
      </c>
      <c r="EF1363" s="7">
        <v>9</v>
      </c>
      <c r="EG1363" s="7">
        <v>17</v>
      </c>
      <c r="EH1363">
        <v>10</v>
      </c>
    </row>
    <row r="1364" spans="135:138" x14ac:dyDescent="0.3">
      <c r="EE1364" s="7">
        <v>2003</v>
      </c>
      <c r="EF1364" s="7">
        <v>9</v>
      </c>
      <c r="EG1364" s="7">
        <v>18</v>
      </c>
      <c r="EH1364">
        <v>5</v>
      </c>
    </row>
    <row r="1365" spans="135:138" x14ac:dyDescent="0.3">
      <c r="EE1365" s="7">
        <v>2003</v>
      </c>
      <c r="EF1365" s="7">
        <v>9</v>
      </c>
      <c r="EG1365" s="7">
        <v>19</v>
      </c>
      <c r="EH1365">
        <v>6</v>
      </c>
    </row>
    <row r="1366" spans="135:138" x14ac:dyDescent="0.3">
      <c r="EE1366" s="7">
        <v>2003</v>
      </c>
      <c r="EF1366" s="7">
        <v>9</v>
      </c>
      <c r="EG1366" s="7">
        <v>20</v>
      </c>
      <c r="EH1366">
        <v>5</v>
      </c>
    </row>
    <row r="1367" spans="135:138" x14ac:dyDescent="0.3">
      <c r="EE1367" s="7">
        <v>2003</v>
      </c>
      <c r="EF1367" s="7">
        <v>9</v>
      </c>
      <c r="EG1367" s="7">
        <v>21</v>
      </c>
      <c r="EH1367">
        <v>5</v>
      </c>
    </row>
    <row r="1368" spans="135:138" x14ac:dyDescent="0.3">
      <c r="EE1368" s="7">
        <v>2003</v>
      </c>
      <c r="EF1368" s="7">
        <v>9</v>
      </c>
      <c r="EG1368" s="7">
        <v>22</v>
      </c>
      <c r="EH1368">
        <v>7</v>
      </c>
    </row>
    <row r="1369" spans="135:138" x14ac:dyDescent="0.3">
      <c r="EE1369" s="7">
        <v>2003</v>
      </c>
      <c r="EF1369" s="7">
        <v>9</v>
      </c>
      <c r="EG1369" s="7">
        <v>23</v>
      </c>
      <c r="EH1369">
        <v>8</v>
      </c>
    </row>
    <row r="1370" spans="135:138" x14ac:dyDescent="0.3">
      <c r="EE1370" s="7">
        <v>2003</v>
      </c>
      <c r="EF1370" s="7">
        <v>9</v>
      </c>
      <c r="EG1370" s="7">
        <v>24</v>
      </c>
      <c r="EH1370">
        <v>3</v>
      </c>
    </row>
    <row r="1371" spans="135:138" x14ac:dyDescent="0.3">
      <c r="EE1371" s="7">
        <v>2003</v>
      </c>
      <c r="EF1371" s="7">
        <v>9</v>
      </c>
      <c r="EG1371" s="7">
        <v>25</v>
      </c>
      <c r="EH1371">
        <v>0</v>
      </c>
    </row>
    <row r="1372" spans="135:138" x14ac:dyDescent="0.3">
      <c r="EE1372" s="7">
        <v>2003</v>
      </c>
      <c r="EF1372" s="7">
        <v>9</v>
      </c>
      <c r="EG1372" s="7">
        <v>26</v>
      </c>
      <c r="EH1372">
        <v>72</v>
      </c>
    </row>
    <row r="1373" spans="135:138" x14ac:dyDescent="0.3">
      <c r="EE1373" s="7">
        <v>2003</v>
      </c>
      <c r="EF1373" s="7">
        <v>9</v>
      </c>
      <c r="EG1373" s="7">
        <v>27</v>
      </c>
      <c r="EH1373">
        <v>0</v>
      </c>
    </row>
    <row r="1374" spans="135:138" x14ac:dyDescent="0.3">
      <c r="EE1374" s="7">
        <v>2003</v>
      </c>
      <c r="EF1374" s="7">
        <v>9</v>
      </c>
      <c r="EG1374" s="7">
        <v>28</v>
      </c>
      <c r="EH1374">
        <v>7</v>
      </c>
    </row>
    <row r="1375" spans="135:138" x14ac:dyDescent="0.3">
      <c r="EE1375" s="7">
        <v>2003</v>
      </c>
      <c r="EF1375" s="7">
        <v>9</v>
      </c>
      <c r="EG1375" s="7">
        <v>29</v>
      </c>
      <c r="EH1375">
        <v>0</v>
      </c>
    </row>
    <row r="1376" spans="135:138" x14ac:dyDescent="0.3">
      <c r="EE1376" s="7">
        <v>2003</v>
      </c>
      <c r="EF1376" s="7">
        <v>9</v>
      </c>
      <c r="EG1376" s="7">
        <v>30</v>
      </c>
      <c r="EH1376">
        <v>7</v>
      </c>
    </row>
    <row r="1377" spans="135:138" x14ac:dyDescent="0.3">
      <c r="EE1377" s="7">
        <v>2003</v>
      </c>
      <c r="EF1377" s="7">
        <v>10</v>
      </c>
      <c r="EG1377" s="7">
        <v>1</v>
      </c>
      <c r="EH1377">
        <v>0</v>
      </c>
    </row>
    <row r="1378" spans="135:138" x14ac:dyDescent="0.3">
      <c r="EE1378" s="7">
        <v>2003</v>
      </c>
      <c r="EF1378" s="7">
        <v>10</v>
      </c>
      <c r="EG1378" s="7">
        <v>2</v>
      </c>
      <c r="EH1378">
        <v>7</v>
      </c>
    </row>
    <row r="1379" spans="135:138" x14ac:dyDescent="0.3">
      <c r="EE1379" s="7">
        <v>2003</v>
      </c>
      <c r="EF1379" s="7">
        <v>10</v>
      </c>
      <c r="EG1379" s="7">
        <v>3</v>
      </c>
      <c r="EH1379">
        <v>6</v>
      </c>
    </row>
    <row r="1380" spans="135:138" x14ac:dyDescent="0.3">
      <c r="EE1380" s="7">
        <v>2003</v>
      </c>
      <c r="EF1380" s="7">
        <v>10</v>
      </c>
      <c r="EG1380" s="7">
        <v>4</v>
      </c>
      <c r="EH1380">
        <v>3</v>
      </c>
    </row>
    <row r="1381" spans="135:138" x14ac:dyDescent="0.3">
      <c r="EE1381" s="7">
        <v>2003</v>
      </c>
      <c r="EF1381" s="7">
        <v>10</v>
      </c>
      <c r="EG1381" s="7">
        <v>5</v>
      </c>
      <c r="EH1381">
        <v>7</v>
      </c>
    </row>
    <row r="1382" spans="135:138" x14ac:dyDescent="0.3">
      <c r="EE1382" s="7">
        <v>2003</v>
      </c>
      <c r="EF1382" s="7">
        <v>10</v>
      </c>
      <c r="EG1382" s="7">
        <v>6</v>
      </c>
      <c r="EH1382">
        <v>2</v>
      </c>
    </row>
    <row r="1383" spans="135:138" x14ac:dyDescent="0.3">
      <c r="EE1383" s="7">
        <v>2003</v>
      </c>
      <c r="EF1383" s="7">
        <v>10</v>
      </c>
      <c r="EG1383" s="7">
        <v>7</v>
      </c>
      <c r="EH1383">
        <v>7</v>
      </c>
    </row>
    <row r="1384" spans="135:138" x14ac:dyDescent="0.3">
      <c r="EE1384" s="7">
        <v>2003</v>
      </c>
      <c r="EF1384" s="7">
        <v>10</v>
      </c>
      <c r="EG1384" s="7">
        <v>8</v>
      </c>
      <c r="EH1384">
        <v>9</v>
      </c>
    </row>
    <row r="1385" spans="135:138" x14ac:dyDescent="0.3">
      <c r="EE1385" s="7">
        <v>2003</v>
      </c>
      <c r="EF1385" s="7">
        <v>10</v>
      </c>
      <c r="EG1385" s="7">
        <v>9</v>
      </c>
      <c r="EH1385">
        <v>9</v>
      </c>
    </row>
    <row r="1386" spans="135:138" x14ac:dyDescent="0.3">
      <c r="EE1386" s="7">
        <v>2003</v>
      </c>
      <c r="EF1386" s="7">
        <v>10</v>
      </c>
      <c r="EG1386" s="7">
        <v>10</v>
      </c>
      <c r="EH1386">
        <v>8</v>
      </c>
    </row>
    <row r="1387" spans="135:138" x14ac:dyDescent="0.3">
      <c r="EE1387" s="7">
        <v>2003</v>
      </c>
      <c r="EF1387" s="7">
        <v>10</v>
      </c>
      <c r="EG1387" s="7">
        <v>11</v>
      </c>
      <c r="EH1387">
        <v>8</v>
      </c>
    </row>
    <row r="1388" spans="135:138" x14ac:dyDescent="0.3">
      <c r="EE1388" s="7">
        <v>2003</v>
      </c>
      <c r="EF1388" s="7">
        <v>10</v>
      </c>
      <c r="EG1388" s="7">
        <v>12</v>
      </c>
      <c r="EH1388">
        <v>11</v>
      </c>
    </row>
    <row r="1389" spans="135:138" x14ac:dyDescent="0.3">
      <c r="EE1389" s="7">
        <v>2003</v>
      </c>
      <c r="EF1389" s="7">
        <v>10</v>
      </c>
      <c r="EG1389" s="7">
        <v>13</v>
      </c>
      <c r="EH1389">
        <v>7</v>
      </c>
    </row>
    <row r="1390" spans="135:138" x14ac:dyDescent="0.3">
      <c r="EE1390" s="7">
        <v>2003</v>
      </c>
      <c r="EF1390" s="7">
        <v>10</v>
      </c>
      <c r="EG1390" s="7">
        <v>14</v>
      </c>
      <c r="EH1390">
        <v>2</v>
      </c>
    </row>
    <row r="1391" spans="135:138" x14ac:dyDescent="0.3">
      <c r="EE1391" s="7">
        <v>2003</v>
      </c>
      <c r="EF1391" s="7">
        <v>10</v>
      </c>
      <c r="EG1391" s="7">
        <v>15</v>
      </c>
      <c r="EH1391">
        <v>5</v>
      </c>
    </row>
    <row r="1392" spans="135:138" x14ac:dyDescent="0.3">
      <c r="EE1392" s="7">
        <v>2003</v>
      </c>
      <c r="EF1392" s="7">
        <v>10</v>
      </c>
      <c r="EG1392" s="7">
        <v>16</v>
      </c>
      <c r="EH1392">
        <v>7</v>
      </c>
    </row>
    <row r="1393" spans="135:138" x14ac:dyDescent="0.3">
      <c r="EE1393" s="7">
        <v>2003</v>
      </c>
      <c r="EF1393" s="7">
        <v>10</v>
      </c>
      <c r="EG1393" s="7">
        <v>17</v>
      </c>
      <c r="EH1393">
        <v>8</v>
      </c>
    </row>
    <row r="1394" spans="135:138" x14ac:dyDescent="0.3">
      <c r="EE1394" s="7">
        <v>2003</v>
      </c>
      <c r="EF1394" s="7">
        <v>10</v>
      </c>
      <c r="EG1394" s="7">
        <v>18</v>
      </c>
      <c r="EH1394">
        <v>6</v>
      </c>
    </row>
    <row r="1395" spans="135:138" x14ac:dyDescent="0.3">
      <c r="EE1395" s="7">
        <v>2003</v>
      </c>
      <c r="EF1395" s="7">
        <v>10</v>
      </c>
      <c r="EG1395" s="7">
        <v>19</v>
      </c>
      <c r="EH1395">
        <v>6</v>
      </c>
    </row>
    <row r="1396" spans="135:138" x14ac:dyDescent="0.3">
      <c r="EE1396" s="7">
        <v>2003</v>
      </c>
      <c r="EF1396" s="7">
        <v>10</v>
      </c>
      <c r="EG1396" s="7">
        <v>20</v>
      </c>
      <c r="EH1396">
        <v>8</v>
      </c>
    </row>
    <row r="1397" spans="135:138" x14ac:dyDescent="0.3">
      <c r="EE1397" s="7">
        <v>2003</v>
      </c>
      <c r="EF1397" s="7">
        <v>10</v>
      </c>
      <c r="EG1397" s="7">
        <v>21</v>
      </c>
      <c r="EH1397">
        <v>7</v>
      </c>
    </row>
    <row r="1398" spans="135:138" x14ac:dyDescent="0.3">
      <c r="EE1398" s="7">
        <v>2003</v>
      </c>
      <c r="EF1398" s="7">
        <v>10</v>
      </c>
      <c r="EG1398" s="7">
        <v>22</v>
      </c>
      <c r="EH1398">
        <v>8</v>
      </c>
    </row>
    <row r="1399" spans="135:138" x14ac:dyDescent="0.3">
      <c r="EE1399" s="7">
        <v>2003</v>
      </c>
      <c r="EF1399" s="7">
        <v>10</v>
      </c>
      <c r="EG1399" s="7">
        <v>23</v>
      </c>
      <c r="EH1399">
        <v>8</v>
      </c>
    </row>
    <row r="1400" spans="135:138" x14ac:dyDescent="0.3">
      <c r="EE1400" s="7">
        <v>2003</v>
      </c>
      <c r="EF1400" s="7">
        <v>10</v>
      </c>
      <c r="EG1400" s="7">
        <v>24</v>
      </c>
      <c r="EH1400">
        <v>10</v>
      </c>
    </row>
    <row r="1401" spans="135:138" x14ac:dyDescent="0.3">
      <c r="EE1401" s="7">
        <v>2003</v>
      </c>
      <c r="EF1401" s="7">
        <v>10</v>
      </c>
      <c r="EG1401" s="7">
        <v>25</v>
      </c>
      <c r="EH1401">
        <v>0</v>
      </c>
    </row>
    <row r="1402" spans="135:138" x14ac:dyDescent="0.3">
      <c r="EE1402" s="7">
        <v>2003</v>
      </c>
      <c r="EF1402" s="7">
        <v>10</v>
      </c>
      <c r="EG1402" s="7">
        <v>26</v>
      </c>
      <c r="EH1402">
        <v>5</v>
      </c>
    </row>
    <row r="1403" spans="135:138" x14ac:dyDescent="0.3">
      <c r="EE1403" s="7">
        <v>2003</v>
      </c>
      <c r="EF1403" s="7">
        <v>10</v>
      </c>
      <c r="EG1403" s="7">
        <v>27</v>
      </c>
      <c r="EH1403">
        <v>4</v>
      </c>
    </row>
    <row r="1404" spans="135:138" x14ac:dyDescent="0.3">
      <c r="EE1404" s="7">
        <v>2003</v>
      </c>
      <c r="EF1404" s="7">
        <v>10</v>
      </c>
      <c r="EG1404" s="7">
        <v>28</v>
      </c>
      <c r="EH1404">
        <v>7</v>
      </c>
    </row>
    <row r="1405" spans="135:138" x14ac:dyDescent="0.3">
      <c r="EE1405" s="7">
        <v>2003</v>
      </c>
      <c r="EF1405" s="7">
        <v>10</v>
      </c>
      <c r="EG1405" s="7">
        <v>29</v>
      </c>
      <c r="EH1405">
        <v>11</v>
      </c>
    </row>
    <row r="1406" spans="135:138" x14ac:dyDescent="0.3">
      <c r="EE1406" s="7">
        <v>2003</v>
      </c>
      <c r="EF1406" s="7">
        <v>10</v>
      </c>
      <c r="EG1406" s="7">
        <v>30</v>
      </c>
      <c r="EH1406">
        <v>9</v>
      </c>
    </row>
    <row r="1407" spans="135:138" x14ac:dyDescent="0.3">
      <c r="EE1407" s="7">
        <v>2003</v>
      </c>
      <c r="EF1407" s="7">
        <v>10</v>
      </c>
      <c r="EG1407" s="7">
        <v>31</v>
      </c>
      <c r="EH1407">
        <v>8</v>
      </c>
    </row>
    <row r="1408" spans="135:138" x14ac:dyDescent="0.3">
      <c r="EE1408" s="7">
        <v>2003</v>
      </c>
      <c r="EF1408" s="7">
        <v>11</v>
      </c>
      <c r="EG1408" s="7">
        <v>1</v>
      </c>
      <c r="EH1408">
        <v>6</v>
      </c>
    </row>
    <row r="1409" spans="135:138" x14ac:dyDescent="0.3">
      <c r="EE1409" s="7">
        <v>2003</v>
      </c>
      <c r="EF1409" s="7">
        <v>11</v>
      </c>
      <c r="EG1409" s="7">
        <v>2</v>
      </c>
      <c r="EH1409">
        <v>7</v>
      </c>
    </row>
    <row r="1410" spans="135:138" x14ac:dyDescent="0.3">
      <c r="EE1410" s="7">
        <v>2003</v>
      </c>
      <c r="EF1410" s="7">
        <v>11</v>
      </c>
      <c r="EG1410" s="7">
        <v>3</v>
      </c>
      <c r="EH1410">
        <v>12</v>
      </c>
    </row>
    <row r="1411" spans="135:138" x14ac:dyDescent="0.3">
      <c r="EE1411" s="7">
        <v>2003</v>
      </c>
      <c r="EF1411" s="7">
        <v>11</v>
      </c>
      <c r="EG1411" s="7">
        <v>4</v>
      </c>
      <c r="EH1411">
        <v>8</v>
      </c>
    </row>
    <row r="1412" spans="135:138" x14ac:dyDescent="0.3">
      <c r="EE1412" s="7">
        <v>2003</v>
      </c>
      <c r="EF1412" s="7">
        <v>11</v>
      </c>
      <c r="EG1412" s="7">
        <v>5</v>
      </c>
      <c r="EH1412">
        <v>10</v>
      </c>
    </row>
    <row r="1413" spans="135:138" x14ac:dyDescent="0.3">
      <c r="EE1413" s="7">
        <v>2003</v>
      </c>
      <c r="EF1413" s="7">
        <v>11</v>
      </c>
      <c r="EG1413" s="7">
        <v>6</v>
      </c>
      <c r="EH1413">
        <v>9</v>
      </c>
    </row>
    <row r="1414" spans="135:138" x14ac:dyDescent="0.3">
      <c r="EE1414" s="7">
        <v>2003</v>
      </c>
      <c r="EF1414" s="7">
        <v>11</v>
      </c>
      <c r="EG1414" s="7">
        <v>7</v>
      </c>
      <c r="EH1414">
        <v>5</v>
      </c>
    </row>
    <row r="1415" spans="135:138" x14ac:dyDescent="0.3">
      <c r="EE1415" s="7">
        <v>2003</v>
      </c>
      <c r="EF1415" s="7">
        <v>11</v>
      </c>
      <c r="EG1415" s="7">
        <v>8</v>
      </c>
      <c r="EH1415">
        <v>9</v>
      </c>
    </row>
    <row r="1416" spans="135:138" x14ac:dyDescent="0.3">
      <c r="EE1416" s="7">
        <v>2003</v>
      </c>
      <c r="EF1416" s="7">
        <v>11</v>
      </c>
      <c r="EG1416" s="7">
        <v>9</v>
      </c>
      <c r="EH1416">
        <v>0</v>
      </c>
    </row>
    <row r="1417" spans="135:138" x14ac:dyDescent="0.3">
      <c r="EE1417" s="7">
        <v>2003</v>
      </c>
      <c r="EF1417" s="7">
        <v>11</v>
      </c>
      <c r="EG1417" s="7">
        <v>10</v>
      </c>
      <c r="EH1417">
        <v>8</v>
      </c>
    </row>
    <row r="1418" spans="135:138" x14ac:dyDescent="0.3">
      <c r="EE1418" s="7">
        <v>2003</v>
      </c>
      <c r="EF1418" s="7">
        <v>11</v>
      </c>
      <c r="EG1418" s="7">
        <v>11</v>
      </c>
      <c r="EH1418">
        <v>3</v>
      </c>
    </row>
    <row r="1419" spans="135:138" x14ac:dyDescent="0.3">
      <c r="EE1419" s="7">
        <v>2003</v>
      </c>
      <c r="EF1419" s="7">
        <v>11</v>
      </c>
      <c r="EG1419" s="7">
        <v>12</v>
      </c>
      <c r="EH1419">
        <v>12</v>
      </c>
    </row>
    <row r="1420" spans="135:138" x14ac:dyDescent="0.3">
      <c r="EE1420" s="7">
        <v>2003</v>
      </c>
      <c r="EF1420" s="7">
        <v>11</v>
      </c>
      <c r="EG1420" s="7">
        <v>13</v>
      </c>
      <c r="EH1420">
        <v>9</v>
      </c>
    </row>
    <row r="1421" spans="135:138" x14ac:dyDescent="0.3">
      <c r="EE1421" s="7">
        <v>2003</v>
      </c>
      <c r="EF1421" s="7">
        <v>11</v>
      </c>
      <c r="EG1421" s="7">
        <v>14</v>
      </c>
      <c r="EH1421">
        <v>4</v>
      </c>
    </row>
    <row r="1422" spans="135:138" x14ac:dyDescent="0.3">
      <c r="EE1422" s="7">
        <v>2003</v>
      </c>
      <c r="EF1422" s="7">
        <v>11</v>
      </c>
      <c r="EG1422" s="7">
        <v>15</v>
      </c>
      <c r="EH1422">
        <v>6</v>
      </c>
    </row>
    <row r="1423" spans="135:138" x14ac:dyDescent="0.3">
      <c r="EE1423" s="7">
        <v>2003</v>
      </c>
      <c r="EF1423" s="7">
        <v>11</v>
      </c>
      <c r="EG1423" s="7">
        <v>16</v>
      </c>
      <c r="EH1423">
        <v>5</v>
      </c>
    </row>
    <row r="1424" spans="135:138" x14ac:dyDescent="0.3">
      <c r="EE1424" s="7">
        <v>2003</v>
      </c>
      <c r="EF1424" s="7">
        <v>11</v>
      </c>
      <c r="EG1424" s="7">
        <v>17</v>
      </c>
      <c r="EH1424">
        <v>6</v>
      </c>
    </row>
    <row r="1425" spans="135:138" x14ac:dyDescent="0.3">
      <c r="EE1425" s="7">
        <v>2003</v>
      </c>
      <c r="EF1425" s="7">
        <v>11</v>
      </c>
      <c r="EG1425" s="7">
        <v>18</v>
      </c>
      <c r="EH1425">
        <v>3</v>
      </c>
    </row>
    <row r="1426" spans="135:138" x14ac:dyDescent="0.3">
      <c r="EE1426" s="7">
        <v>2003</v>
      </c>
      <c r="EF1426" s="7">
        <v>11</v>
      </c>
      <c r="EG1426" s="7">
        <v>19</v>
      </c>
      <c r="EH1426">
        <v>7</v>
      </c>
    </row>
    <row r="1427" spans="135:138" x14ac:dyDescent="0.3">
      <c r="EE1427" s="7">
        <v>2003</v>
      </c>
      <c r="EF1427" s="7">
        <v>11</v>
      </c>
      <c r="EG1427" s="7">
        <v>20</v>
      </c>
      <c r="EH1427">
        <v>6</v>
      </c>
    </row>
    <row r="1428" spans="135:138" x14ac:dyDescent="0.3">
      <c r="EE1428" s="7">
        <v>2003</v>
      </c>
      <c r="EF1428" s="7">
        <v>11</v>
      </c>
      <c r="EG1428" s="7">
        <v>21</v>
      </c>
      <c r="EH1428">
        <v>5</v>
      </c>
    </row>
    <row r="1429" spans="135:138" x14ac:dyDescent="0.3">
      <c r="EE1429" s="7">
        <v>2003</v>
      </c>
      <c r="EF1429" s="7">
        <v>11</v>
      </c>
      <c r="EG1429" s="7">
        <v>22</v>
      </c>
      <c r="EH1429">
        <v>8</v>
      </c>
    </row>
    <row r="1430" spans="135:138" x14ac:dyDescent="0.3">
      <c r="EE1430" s="7">
        <v>2003</v>
      </c>
      <c r="EF1430" s="7">
        <v>11</v>
      </c>
      <c r="EG1430" s="7">
        <v>23</v>
      </c>
      <c r="EH1430">
        <v>6</v>
      </c>
    </row>
    <row r="1431" spans="135:138" x14ac:dyDescent="0.3">
      <c r="EE1431" s="7">
        <v>2003</v>
      </c>
      <c r="EF1431" s="7">
        <v>11</v>
      </c>
      <c r="EG1431" s="7">
        <v>24</v>
      </c>
      <c r="EH1431">
        <v>6</v>
      </c>
    </row>
    <row r="1432" spans="135:138" x14ac:dyDescent="0.3">
      <c r="EE1432" s="7">
        <v>2003</v>
      </c>
      <c r="EF1432" s="7">
        <v>11</v>
      </c>
      <c r="EG1432" s="7">
        <v>25</v>
      </c>
      <c r="EH1432">
        <v>7</v>
      </c>
    </row>
    <row r="1433" spans="135:138" x14ac:dyDescent="0.3">
      <c r="EE1433" s="7">
        <v>2003</v>
      </c>
      <c r="EF1433" s="7">
        <v>11</v>
      </c>
      <c r="EG1433" s="7">
        <v>26</v>
      </c>
      <c r="EH1433">
        <v>6</v>
      </c>
    </row>
    <row r="1434" spans="135:138" x14ac:dyDescent="0.3">
      <c r="EE1434" s="7">
        <v>2003</v>
      </c>
      <c r="EF1434" s="7">
        <v>11</v>
      </c>
      <c r="EG1434" s="7">
        <v>27</v>
      </c>
      <c r="EH1434">
        <v>8</v>
      </c>
    </row>
    <row r="1435" spans="135:138" x14ac:dyDescent="0.3">
      <c r="EE1435" s="7">
        <v>2003</v>
      </c>
      <c r="EF1435" s="7">
        <v>11</v>
      </c>
      <c r="EG1435" s="7">
        <v>28</v>
      </c>
      <c r="EH1435">
        <v>6</v>
      </c>
    </row>
    <row r="1436" spans="135:138" x14ac:dyDescent="0.3">
      <c r="EE1436" s="7">
        <v>2003</v>
      </c>
      <c r="EF1436" s="7">
        <v>11</v>
      </c>
      <c r="EG1436" s="7">
        <v>29</v>
      </c>
      <c r="EH1436">
        <v>0</v>
      </c>
    </row>
    <row r="1437" spans="135:138" x14ac:dyDescent="0.3">
      <c r="EE1437" s="7">
        <v>2003</v>
      </c>
      <c r="EF1437" s="7">
        <v>11</v>
      </c>
      <c r="EG1437" s="7">
        <v>30</v>
      </c>
      <c r="EH1437">
        <v>6</v>
      </c>
    </row>
    <row r="1438" spans="135:138" x14ac:dyDescent="0.3">
      <c r="EE1438" s="7">
        <v>2003</v>
      </c>
      <c r="EF1438" s="7">
        <v>12</v>
      </c>
      <c r="EG1438" s="7">
        <v>1</v>
      </c>
      <c r="EH1438">
        <v>6</v>
      </c>
    </row>
    <row r="1439" spans="135:138" x14ac:dyDescent="0.3">
      <c r="EE1439" s="7">
        <v>2003</v>
      </c>
      <c r="EF1439" s="7">
        <v>12</v>
      </c>
      <c r="EG1439" s="7">
        <v>2</v>
      </c>
      <c r="EH1439">
        <v>6</v>
      </c>
    </row>
    <row r="1440" spans="135:138" x14ac:dyDescent="0.3">
      <c r="EE1440" s="7">
        <v>2003</v>
      </c>
      <c r="EF1440" s="7">
        <v>12</v>
      </c>
      <c r="EG1440" s="7">
        <v>3</v>
      </c>
      <c r="EH1440">
        <v>6</v>
      </c>
    </row>
    <row r="1441" spans="135:138" x14ac:dyDescent="0.3">
      <c r="EE1441" s="7">
        <v>2003</v>
      </c>
      <c r="EF1441" s="7">
        <v>12</v>
      </c>
      <c r="EG1441" s="7">
        <v>4</v>
      </c>
      <c r="EH1441">
        <v>5</v>
      </c>
    </row>
    <row r="1442" spans="135:138" x14ac:dyDescent="0.3">
      <c r="EE1442" s="7">
        <v>2003</v>
      </c>
      <c r="EF1442" s="7">
        <v>12</v>
      </c>
      <c r="EG1442" s="7">
        <v>5</v>
      </c>
      <c r="EH1442">
        <v>7</v>
      </c>
    </row>
    <row r="1443" spans="135:138" x14ac:dyDescent="0.3">
      <c r="EE1443" s="7">
        <v>2003</v>
      </c>
      <c r="EF1443" s="7">
        <v>12</v>
      </c>
      <c r="EG1443" s="7">
        <v>6</v>
      </c>
      <c r="EH1443">
        <v>9</v>
      </c>
    </row>
    <row r="1444" spans="135:138" x14ac:dyDescent="0.3">
      <c r="EE1444" s="7">
        <v>2003</v>
      </c>
      <c r="EF1444" s="7">
        <v>12</v>
      </c>
      <c r="EG1444" s="7">
        <v>7</v>
      </c>
      <c r="EH1444">
        <v>8</v>
      </c>
    </row>
    <row r="1445" spans="135:138" x14ac:dyDescent="0.3">
      <c r="EE1445" s="7">
        <v>2003</v>
      </c>
      <c r="EF1445" s="7">
        <v>12</v>
      </c>
      <c r="EG1445" s="7">
        <v>8</v>
      </c>
      <c r="EH1445">
        <v>13</v>
      </c>
    </row>
    <row r="1446" spans="135:138" x14ac:dyDescent="0.3">
      <c r="EE1446" s="7">
        <v>2003</v>
      </c>
      <c r="EF1446" s="7">
        <v>12</v>
      </c>
      <c r="EG1446" s="7">
        <v>9</v>
      </c>
      <c r="EH1446">
        <v>5</v>
      </c>
    </row>
    <row r="1447" spans="135:138" x14ac:dyDescent="0.3">
      <c r="EE1447" s="7">
        <v>2003</v>
      </c>
      <c r="EF1447" s="7">
        <v>12</v>
      </c>
      <c r="EG1447" s="7">
        <v>10</v>
      </c>
      <c r="EH1447">
        <v>5</v>
      </c>
    </row>
    <row r="1448" spans="135:138" x14ac:dyDescent="0.3">
      <c r="EE1448" s="7">
        <v>2003</v>
      </c>
      <c r="EF1448" s="7">
        <v>12</v>
      </c>
      <c r="EG1448" s="7">
        <v>11</v>
      </c>
      <c r="EH1448">
        <v>8</v>
      </c>
    </row>
    <row r="1449" spans="135:138" x14ac:dyDescent="0.3">
      <c r="EE1449" s="7">
        <v>2003</v>
      </c>
      <c r="EF1449" s="7">
        <v>12</v>
      </c>
      <c r="EG1449" s="7">
        <v>12</v>
      </c>
      <c r="EH1449">
        <v>10</v>
      </c>
    </row>
    <row r="1450" spans="135:138" x14ac:dyDescent="0.3">
      <c r="EE1450" s="7">
        <v>2003</v>
      </c>
      <c r="EF1450" s="7">
        <v>12</v>
      </c>
      <c r="EG1450" s="7">
        <v>13</v>
      </c>
      <c r="EH1450">
        <v>7</v>
      </c>
    </row>
    <row r="1451" spans="135:138" x14ac:dyDescent="0.3">
      <c r="EE1451" s="7">
        <v>2003</v>
      </c>
      <c r="EF1451" s="7">
        <v>12</v>
      </c>
      <c r="EG1451" s="7">
        <v>14</v>
      </c>
      <c r="EH1451">
        <v>7</v>
      </c>
    </row>
    <row r="1452" spans="135:138" x14ac:dyDescent="0.3">
      <c r="EE1452" s="7">
        <v>2003</v>
      </c>
      <c r="EF1452" s="7">
        <v>12</v>
      </c>
      <c r="EG1452" s="7">
        <v>15</v>
      </c>
      <c r="EH1452">
        <v>2</v>
      </c>
    </row>
    <row r="1453" spans="135:138" x14ac:dyDescent="0.3">
      <c r="EE1453" s="7">
        <v>2003</v>
      </c>
      <c r="EF1453" s="7">
        <v>12</v>
      </c>
      <c r="EG1453" s="7">
        <v>16</v>
      </c>
      <c r="EH1453">
        <v>2</v>
      </c>
    </row>
    <row r="1454" spans="135:138" x14ac:dyDescent="0.3">
      <c r="EE1454" s="7">
        <v>2003</v>
      </c>
      <c r="EF1454" s="7">
        <v>12</v>
      </c>
      <c r="EG1454" s="7">
        <v>17</v>
      </c>
      <c r="EH1454">
        <v>0</v>
      </c>
    </row>
    <row r="1455" spans="135:138" x14ac:dyDescent="0.3">
      <c r="EE1455" s="7">
        <v>2003</v>
      </c>
      <c r="EF1455" s="7">
        <v>12</v>
      </c>
      <c r="EG1455" s="7">
        <v>18</v>
      </c>
      <c r="EH1455">
        <v>7</v>
      </c>
    </row>
    <row r="1456" spans="135:138" x14ac:dyDescent="0.3">
      <c r="EE1456" s="7">
        <v>2003</v>
      </c>
      <c r="EF1456" s="7">
        <v>12</v>
      </c>
      <c r="EG1456" s="7">
        <v>19</v>
      </c>
      <c r="EH1456">
        <v>13</v>
      </c>
    </row>
    <row r="1457" spans="135:138" x14ac:dyDescent="0.3">
      <c r="EE1457" s="7">
        <v>2003</v>
      </c>
      <c r="EF1457" s="7">
        <v>12</v>
      </c>
      <c r="EG1457" s="7">
        <v>20</v>
      </c>
      <c r="EH1457">
        <v>8</v>
      </c>
    </row>
    <row r="1458" spans="135:138" x14ac:dyDescent="0.3">
      <c r="EE1458" s="7">
        <v>2003</v>
      </c>
      <c r="EF1458" s="7">
        <v>12</v>
      </c>
      <c r="EG1458" s="7">
        <v>21</v>
      </c>
      <c r="EH1458">
        <v>9</v>
      </c>
    </row>
    <row r="1459" spans="135:138" x14ac:dyDescent="0.3">
      <c r="EE1459" s="7">
        <v>2003</v>
      </c>
      <c r="EF1459" s="7">
        <v>12</v>
      </c>
      <c r="EG1459" s="7">
        <v>22</v>
      </c>
      <c r="EH1459">
        <v>9</v>
      </c>
    </row>
    <row r="1460" spans="135:138" x14ac:dyDescent="0.3">
      <c r="EE1460" s="7">
        <v>2003</v>
      </c>
      <c r="EF1460" s="7">
        <v>12</v>
      </c>
      <c r="EG1460" s="7">
        <v>23</v>
      </c>
      <c r="EH1460">
        <v>7</v>
      </c>
    </row>
    <row r="1461" spans="135:138" x14ac:dyDescent="0.3">
      <c r="EE1461" s="7">
        <v>2003</v>
      </c>
      <c r="EF1461" s="7">
        <v>12</v>
      </c>
      <c r="EG1461" s="7">
        <v>24</v>
      </c>
      <c r="EH1461">
        <v>3</v>
      </c>
    </row>
    <row r="1462" spans="135:138" x14ac:dyDescent="0.3">
      <c r="EE1462" s="7">
        <v>2003</v>
      </c>
      <c r="EF1462" s="7">
        <v>12</v>
      </c>
      <c r="EG1462" s="7">
        <v>25</v>
      </c>
      <c r="EH1462">
        <v>5</v>
      </c>
    </row>
    <row r="1463" spans="135:138" x14ac:dyDescent="0.3">
      <c r="EE1463" s="7">
        <v>2003</v>
      </c>
      <c r="EF1463" s="7">
        <v>12</v>
      </c>
      <c r="EG1463" s="7">
        <v>26</v>
      </c>
      <c r="EH1463">
        <v>9</v>
      </c>
    </row>
    <row r="1464" spans="135:138" x14ac:dyDescent="0.3">
      <c r="EE1464" s="7">
        <v>2003</v>
      </c>
      <c r="EF1464" s="7">
        <v>12</v>
      </c>
      <c r="EG1464" s="7">
        <v>27</v>
      </c>
      <c r="EH1464">
        <v>9</v>
      </c>
    </row>
    <row r="1465" spans="135:138" x14ac:dyDescent="0.3">
      <c r="EE1465" s="7">
        <v>2003</v>
      </c>
      <c r="EF1465" s="7">
        <v>12</v>
      </c>
      <c r="EG1465" s="7">
        <v>28</v>
      </c>
      <c r="EH1465">
        <v>10</v>
      </c>
    </row>
    <row r="1466" spans="135:138" x14ac:dyDescent="0.3">
      <c r="EE1466" s="7">
        <v>2003</v>
      </c>
      <c r="EF1466" s="7">
        <v>12</v>
      </c>
      <c r="EG1466" s="7">
        <v>29</v>
      </c>
      <c r="EH1466">
        <v>9</v>
      </c>
    </row>
    <row r="1467" spans="135:138" x14ac:dyDescent="0.3">
      <c r="EE1467" s="7">
        <v>2003</v>
      </c>
      <c r="EF1467" s="7">
        <v>12</v>
      </c>
      <c r="EG1467" s="7">
        <v>30</v>
      </c>
      <c r="EH1467">
        <v>0</v>
      </c>
    </row>
    <row r="1468" spans="135:138" x14ac:dyDescent="0.3">
      <c r="EE1468" s="7">
        <v>2003</v>
      </c>
      <c r="EF1468" s="7">
        <v>12</v>
      </c>
      <c r="EG1468" s="7">
        <v>31</v>
      </c>
      <c r="EH1468">
        <v>0</v>
      </c>
    </row>
    <row r="1469" spans="135:138" x14ac:dyDescent="0.3">
      <c r="EE1469" s="7">
        <v>2004</v>
      </c>
      <c r="EF1469" s="7">
        <v>1</v>
      </c>
      <c r="EG1469" s="7">
        <v>1</v>
      </c>
      <c r="EH1469">
        <v>0</v>
      </c>
    </row>
    <row r="1470" spans="135:138" x14ac:dyDescent="0.3">
      <c r="EE1470" s="7">
        <v>2004</v>
      </c>
      <c r="EF1470" s="7">
        <v>1</v>
      </c>
      <c r="EG1470" s="7">
        <v>2</v>
      </c>
      <c r="EH1470">
        <v>0</v>
      </c>
    </row>
    <row r="1471" spans="135:138" x14ac:dyDescent="0.3">
      <c r="EE1471" s="7">
        <v>2004</v>
      </c>
      <c r="EF1471" s="7">
        <v>1</v>
      </c>
      <c r="EG1471" s="7">
        <v>3</v>
      </c>
      <c r="EH1471">
        <v>0</v>
      </c>
    </row>
    <row r="1472" spans="135:138" x14ac:dyDescent="0.3">
      <c r="EE1472" s="7">
        <v>2004</v>
      </c>
      <c r="EF1472" s="7">
        <v>1</v>
      </c>
      <c r="EG1472" s="7">
        <v>4</v>
      </c>
      <c r="EH1472">
        <v>5</v>
      </c>
    </row>
    <row r="1473" spans="135:138" x14ac:dyDescent="0.3">
      <c r="EE1473" s="7">
        <v>2004</v>
      </c>
      <c r="EF1473" s="7">
        <v>1</v>
      </c>
      <c r="EG1473" s="7">
        <v>5</v>
      </c>
      <c r="EH1473">
        <v>0</v>
      </c>
    </row>
    <row r="1474" spans="135:138" x14ac:dyDescent="0.3">
      <c r="EE1474" s="7">
        <v>2004</v>
      </c>
      <c r="EF1474" s="7">
        <v>1</v>
      </c>
      <c r="EG1474" s="7">
        <v>6</v>
      </c>
      <c r="EH1474">
        <v>7</v>
      </c>
    </row>
    <row r="1475" spans="135:138" x14ac:dyDescent="0.3">
      <c r="EE1475" s="7">
        <v>2004</v>
      </c>
      <c r="EF1475" s="7">
        <v>1</v>
      </c>
      <c r="EG1475" s="7">
        <v>7</v>
      </c>
      <c r="EH1475">
        <v>7</v>
      </c>
    </row>
    <row r="1476" spans="135:138" x14ac:dyDescent="0.3">
      <c r="EE1476" s="7">
        <v>2004</v>
      </c>
      <c r="EF1476" s="7">
        <v>1</v>
      </c>
      <c r="EG1476" s="7">
        <v>8</v>
      </c>
      <c r="EH1476">
        <v>4</v>
      </c>
    </row>
    <row r="1477" spans="135:138" x14ac:dyDescent="0.3">
      <c r="EE1477" s="7">
        <v>2004</v>
      </c>
      <c r="EF1477" s="7">
        <v>1</v>
      </c>
      <c r="EG1477" s="7">
        <v>9</v>
      </c>
      <c r="EH1477">
        <v>0</v>
      </c>
    </row>
    <row r="1478" spans="135:138" x14ac:dyDescent="0.3">
      <c r="EE1478" s="7">
        <v>2004</v>
      </c>
      <c r="EF1478" s="7">
        <v>1</v>
      </c>
      <c r="EG1478" s="7">
        <v>10</v>
      </c>
      <c r="EH1478">
        <v>8</v>
      </c>
    </row>
    <row r="1479" spans="135:138" x14ac:dyDescent="0.3">
      <c r="EE1479" s="7">
        <v>2004</v>
      </c>
      <c r="EF1479" s="7">
        <v>1</v>
      </c>
      <c r="EG1479" s="7">
        <v>11</v>
      </c>
      <c r="EH1479">
        <v>0</v>
      </c>
    </row>
    <row r="1480" spans="135:138" x14ac:dyDescent="0.3">
      <c r="EE1480" s="7">
        <v>2004</v>
      </c>
      <c r="EF1480" s="7">
        <v>1</v>
      </c>
      <c r="EG1480" s="7">
        <v>12</v>
      </c>
      <c r="EH1480">
        <v>7</v>
      </c>
    </row>
    <row r="1481" spans="135:138" x14ac:dyDescent="0.3">
      <c r="EE1481" s="7">
        <v>2004</v>
      </c>
      <c r="EF1481" s="7">
        <v>1</v>
      </c>
      <c r="EG1481" s="7">
        <v>13</v>
      </c>
      <c r="EH1481">
        <v>7</v>
      </c>
    </row>
    <row r="1482" spans="135:138" x14ac:dyDescent="0.3">
      <c r="EE1482" s="7">
        <v>2004</v>
      </c>
      <c r="EF1482" s="7">
        <v>1</v>
      </c>
      <c r="EG1482" s="7">
        <v>14</v>
      </c>
      <c r="EH1482">
        <v>7</v>
      </c>
    </row>
    <row r="1483" spans="135:138" x14ac:dyDescent="0.3">
      <c r="EE1483" s="7">
        <v>2004</v>
      </c>
      <c r="EF1483" s="7">
        <v>1</v>
      </c>
      <c r="EG1483" s="7">
        <v>15</v>
      </c>
      <c r="EH1483">
        <v>8</v>
      </c>
    </row>
    <row r="1484" spans="135:138" x14ac:dyDescent="0.3">
      <c r="EE1484" s="7">
        <v>2004</v>
      </c>
      <c r="EF1484" s="7">
        <v>1</v>
      </c>
      <c r="EG1484" s="7">
        <v>16</v>
      </c>
      <c r="EH1484">
        <v>5</v>
      </c>
    </row>
    <row r="1485" spans="135:138" x14ac:dyDescent="0.3">
      <c r="EE1485" s="7">
        <v>2004</v>
      </c>
      <c r="EF1485" s="7">
        <v>1</v>
      </c>
      <c r="EG1485" s="7">
        <v>17</v>
      </c>
      <c r="EH1485">
        <v>5</v>
      </c>
    </row>
    <row r="1486" spans="135:138" x14ac:dyDescent="0.3">
      <c r="EE1486" s="7">
        <v>2004</v>
      </c>
      <c r="EF1486" s="7">
        <v>1</v>
      </c>
      <c r="EG1486" s="7">
        <v>18</v>
      </c>
      <c r="EH1486">
        <v>0</v>
      </c>
    </row>
    <row r="1487" spans="135:138" x14ac:dyDescent="0.3">
      <c r="EE1487" s="7">
        <v>2004</v>
      </c>
      <c r="EF1487" s="7">
        <v>1</v>
      </c>
      <c r="EG1487" s="7">
        <v>19</v>
      </c>
      <c r="EH1487">
        <v>5</v>
      </c>
    </row>
    <row r="1488" spans="135:138" x14ac:dyDescent="0.3">
      <c r="EE1488" s="7">
        <v>2004</v>
      </c>
      <c r="EF1488" s="7">
        <v>1</v>
      </c>
      <c r="EG1488" s="7">
        <v>20</v>
      </c>
      <c r="EH1488">
        <v>7</v>
      </c>
    </row>
    <row r="1489" spans="135:138" x14ac:dyDescent="0.3">
      <c r="EE1489" s="7">
        <v>2004</v>
      </c>
      <c r="EF1489" s="7">
        <v>1</v>
      </c>
      <c r="EG1489" s="7">
        <v>21</v>
      </c>
      <c r="EH1489">
        <v>4</v>
      </c>
    </row>
    <row r="1490" spans="135:138" x14ac:dyDescent="0.3">
      <c r="EE1490" s="7">
        <v>2004</v>
      </c>
      <c r="EF1490" s="7">
        <v>1</v>
      </c>
      <c r="EG1490" s="7">
        <v>22</v>
      </c>
      <c r="EH1490">
        <v>0</v>
      </c>
    </row>
    <row r="1491" spans="135:138" x14ac:dyDescent="0.3">
      <c r="EE1491" s="7">
        <v>2004</v>
      </c>
      <c r="EF1491" s="7">
        <v>1</v>
      </c>
      <c r="EG1491" s="7">
        <v>23</v>
      </c>
      <c r="EH1491">
        <v>6</v>
      </c>
    </row>
    <row r="1492" spans="135:138" x14ac:dyDescent="0.3">
      <c r="EE1492" s="7">
        <v>2004</v>
      </c>
      <c r="EF1492" s="7">
        <v>1</v>
      </c>
      <c r="EG1492" s="7">
        <v>24</v>
      </c>
      <c r="EH1492">
        <v>0</v>
      </c>
    </row>
    <row r="1493" spans="135:138" x14ac:dyDescent="0.3">
      <c r="EE1493" s="7">
        <v>2004</v>
      </c>
      <c r="EF1493" s="7">
        <v>1</v>
      </c>
      <c r="EG1493" s="7">
        <v>25</v>
      </c>
      <c r="EH1493">
        <v>8</v>
      </c>
    </row>
    <row r="1494" spans="135:138" x14ac:dyDescent="0.3">
      <c r="EE1494" s="7">
        <v>2004</v>
      </c>
      <c r="EF1494" s="7">
        <v>1</v>
      </c>
      <c r="EG1494" s="7">
        <v>26</v>
      </c>
      <c r="EH1494">
        <v>5</v>
      </c>
    </row>
    <row r="1495" spans="135:138" x14ac:dyDescent="0.3">
      <c r="EE1495" s="7">
        <v>2004</v>
      </c>
      <c r="EF1495" s="7">
        <v>1</v>
      </c>
      <c r="EG1495" s="7">
        <v>27</v>
      </c>
      <c r="EH1495">
        <v>5</v>
      </c>
    </row>
    <row r="1496" spans="135:138" x14ac:dyDescent="0.3">
      <c r="EE1496" s="7">
        <v>2004</v>
      </c>
      <c r="EF1496" s="7">
        <v>1</v>
      </c>
      <c r="EG1496" s="7">
        <v>28</v>
      </c>
      <c r="EH1496">
        <v>7</v>
      </c>
    </row>
    <row r="1497" spans="135:138" x14ac:dyDescent="0.3">
      <c r="EE1497" s="7">
        <v>2004</v>
      </c>
      <c r="EF1497" s="7">
        <v>1</v>
      </c>
      <c r="EG1497" s="7">
        <v>29</v>
      </c>
      <c r="EH1497">
        <v>5</v>
      </c>
    </row>
    <row r="1498" spans="135:138" x14ac:dyDescent="0.3">
      <c r="EE1498" s="7">
        <v>2004</v>
      </c>
      <c r="EF1498" s="7">
        <v>1</v>
      </c>
      <c r="EG1498" s="7">
        <v>30</v>
      </c>
      <c r="EH1498">
        <v>8</v>
      </c>
    </row>
    <row r="1499" spans="135:138" x14ac:dyDescent="0.3">
      <c r="EE1499" s="7">
        <v>2004</v>
      </c>
      <c r="EF1499" s="7">
        <v>1</v>
      </c>
      <c r="EG1499" s="7">
        <v>31</v>
      </c>
      <c r="EH1499">
        <v>0</v>
      </c>
    </row>
    <row r="1500" spans="135:138" x14ac:dyDescent="0.3">
      <c r="EE1500" s="7">
        <v>2004</v>
      </c>
      <c r="EF1500" s="7">
        <v>2</v>
      </c>
      <c r="EG1500" s="7">
        <v>1</v>
      </c>
      <c r="EH1500">
        <v>0</v>
      </c>
    </row>
    <row r="1501" spans="135:138" x14ac:dyDescent="0.3">
      <c r="EE1501" s="7">
        <v>2004</v>
      </c>
      <c r="EF1501" s="7">
        <v>2</v>
      </c>
      <c r="EG1501" s="7">
        <v>2</v>
      </c>
      <c r="EH1501">
        <v>0</v>
      </c>
    </row>
    <row r="1502" spans="135:138" x14ac:dyDescent="0.3">
      <c r="EE1502" s="7">
        <v>2004</v>
      </c>
      <c r="EF1502" s="7">
        <v>2</v>
      </c>
      <c r="EG1502" s="7">
        <v>3</v>
      </c>
      <c r="EH1502">
        <v>4</v>
      </c>
    </row>
    <row r="1503" spans="135:138" x14ac:dyDescent="0.3">
      <c r="EE1503" s="7">
        <v>2004</v>
      </c>
      <c r="EF1503" s="7">
        <v>2</v>
      </c>
      <c r="EG1503" s="7">
        <v>4</v>
      </c>
      <c r="EH1503">
        <v>7</v>
      </c>
    </row>
    <row r="1504" spans="135:138" x14ac:dyDescent="0.3">
      <c r="EE1504" s="7">
        <v>2004</v>
      </c>
      <c r="EF1504" s="7">
        <v>2</v>
      </c>
      <c r="EG1504" s="7">
        <v>5</v>
      </c>
      <c r="EH1504">
        <v>11</v>
      </c>
    </row>
    <row r="1505" spans="135:138" x14ac:dyDescent="0.3">
      <c r="EE1505" s="7">
        <v>2004</v>
      </c>
      <c r="EF1505" s="7">
        <v>2</v>
      </c>
      <c r="EG1505" s="7">
        <v>6</v>
      </c>
      <c r="EH1505">
        <v>7</v>
      </c>
    </row>
    <row r="1506" spans="135:138" x14ac:dyDescent="0.3">
      <c r="EE1506" s="7">
        <v>2004</v>
      </c>
      <c r="EF1506" s="7">
        <v>2</v>
      </c>
      <c r="EG1506" s="7">
        <v>7</v>
      </c>
      <c r="EH1506">
        <v>6</v>
      </c>
    </row>
    <row r="1507" spans="135:138" x14ac:dyDescent="0.3">
      <c r="EE1507" s="7">
        <v>2004</v>
      </c>
      <c r="EF1507" s="7">
        <v>2</v>
      </c>
      <c r="EG1507" s="7">
        <v>8</v>
      </c>
      <c r="EH1507">
        <v>0</v>
      </c>
    </row>
    <row r="1508" spans="135:138" x14ac:dyDescent="0.3">
      <c r="EE1508" s="7">
        <v>2004</v>
      </c>
      <c r="EF1508" s="7">
        <v>2</v>
      </c>
      <c r="EG1508" s="7">
        <v>9</v>
      </c>
      <c r="EH1508">
        <v>6</v>
      </c>
    </row>
    <row r="1509" spans="135:138" x14ac:dyDescent="0.3">
      <c r="EE1509" s="7">
        <v>2004</v>
      </c>
      <c r="EF1509" s="7">
        <v>2</v>
      </c>
      <c r="EG1509" s="7">
        <v>10</v>
      </c>
      <c r="EH1509">
        <v>0</v>
      </c>
    </row>
    <row r="1510" spans="135:138" x14ac:dyDescent="0.3">
      <c r="EE1510" s="7">
        <v>2004</v>
      </c>
      <c r="EF1510" s="7">
        <v>2</v>
      </c>
      <c r="EG1510" s="7">
        <v>11</v>
      </c>
      <c r="EH1510">
        <v>0</v>
      </c>
    </row>
    <row r="1511" spans="135:138" x14ac:dyDescent="0.3">
      <c r="EE1511" s="7">
        <v>2004</v>
      </c>
      <c r="EF1511" s="7">
        <v>2</v>
      </c>
      <c r="EG1511" s="7">
        <v>12</v>
      </c>
      <c r="EH1511">
        <v>0</v>
      </c>
    </row>
    <row r="1512" spans="135:138" x14ac:dyDescent="0.3">
      <c r="EE1512" s="7">
        <v>2004</v>
      </c>
      <c r="EF1512" s="7">
        <v>2</v>
      </c>
      <c r="EG1512" s="7">
        <v>13</v>
      </c>
      <c r="EH1512">
        <v>6</v>
      </c>
    </row>
    <row r="1513" spans="135:138" x14ac:dyDescent="0.3">
      <c r="EE1513" s="7">
        <v>2004</v>
      </c>
      <c r="EF1513" s="7">
        <v>2</v>
      </c>
      <c r="EG1513" s="7">
        <v>14</v>
      </c>
      <c r="EH1513">
        <v>0</v>
      </c>
    </row>
    <row r="1514" spans="135:138" x14ac:dyDescent="0.3">
      <c r="EE1514" s="7">
        <v>2004</v>
      </c>
      <c r="EF1514" s="7">
        <v>2</v>
      </c>
      <c r="EG1514" s="7">
        <v>15</v>
      </c>
      <c r="EH1514">
        <v>0</v>
      </c>
    </row>
    <row r="1515" spans="135:138" x14ac:dyDescent="0.3">
      <c r="EE1515" s="7">
        <v>2004</v>
      </c>
      <c r="EF1515" s="7">
        <v>2</v>
      </c>
      <c r="EG1515" s="7">
        <v>16</v>
      </c>
      <c r="EH1515">
        <v>0</v>
      </c>
    </row>
    <row r="1516" spans="135:138" x14ac:dyDescent="0.3">
      <c r="EE1516" s="7">
        <v>2004</v>
      </c>
      <c r="EF1516" s="7">
        <v>2</v>
      </c>
      <c r="EG1516" s="7">
        <v>17</v>
      </c>
      <c r="EH1516">
        <v>6</v>
      </c>
    </row>
    <row r="1517" spans="135:138" x14ac:dyDescent="0.3">
      <c r="EE1517" s="7">
        <v>2004</v>
      </c>
      <c r="EF1517" s="7">
        <v>2</v>
      </c>
      <c r="EG1517" s="7">
        <v>18</v>
      </c>
      <c r="EH1517">
        <v>6</v>
      </c>
    </row>
    <row r="1518" spans="135:138" x14ac:dyDescent="0.3">
      <c r="EE1518" s="7">
        <v>2004</v>
      </c>
      <c r="EF1518" s="7">
        <v>2</v>
      </c>
      <c r="EG1518" s="7">
        <v>19</v>
      </c>
      <c r="EH1518">
        <v>8</v>
      </c>
    </row>
    <row r="1519" spans="135:138" x14ac:dyDescent="0.3">
      <c r="EE1519" s="7">
        <v>2004</v>
      </c>
      <c r="EF1519" s="7">
        <v>2</v>
      </c>
      <c r="EG1519" s="7">
        <v>20</v>
      </c>
      <c r="EH1519">
        <v>0</v>
      </c>
    </row>
    <row r="1520" spans="135:138" x14ac:dyDescent="0.3">
      <c r="EE1520" s="7">
        <v>2004</v>
      </c>
      <c r="EF1520" s="7">
        <v>2</v>
      </c>
      <c r="EG1520" s="7">
        <v>21</v>
      </c>
      <c r="EH1520">
        <v>6</v>
      </c>
    </row>
    <row r="1521" spans="135:138" x14ac:dyDescent="0.3">
      <c r="EE1521" s="7">
        <v>2004</v>
      </c>
      <c r="EF1521" s="7">
        <v>2</v>
      </c>
      <c r="EG1521" s="7">
        <v>22</v>
      </c>
      <c r="EH1521">
        <v>5</v>
      </c>
    </row>
    <row r="1522" spans="135:138" x14ac:dyDescent="0.3">
      <c r="EE1522" s="7">
        <v>2004</v>
      </c>
      <c r="EF1522" s="7">
        <v>2</v>
      </c>
      <c r="EG1522" s="7">
        <v>23</v>
      </c>
      <c r="EH1522">
        <v>0</v>
      </c>
    </row>
    <row r="1523" spans="135:138" x14ac:dyDescent="0.3">
      <c r="EE1523" s="7">
        <v>2004</v>
      </c>
      <c r="EF1523" s="7">
        <v>2</v>
      </c>
      <c r="EG1523" s="7">
        <v>24</v>
      </c>
      <c r="EH1523">
        <v>6</v>
      </c>
    </row>
    <row r="1524" spans="135:138" x14ac:dyDescent="0.3">
      <c r="EE1524" s="7">
        <v>2004</v>
      </c>
      <c r="EF1524" s="7">
        <v>2</v>
      </c>
      <c r="EG1524" s="7">
        <v>25</v>
      </c>
      <c r="EH1524">
        <v>8</v>
      </c>
    </row>
    <row r="1525" spans="135:138" x14ac:dyDescent="0.3">
      <c r="EE1525" s="7">
        <v>2004</v>
      </c>
      <c r="EF1525" s="7">
        <v>2</v>
      </c>
      <c r="EG1525" s="7">
        <v>26</v>
      </c>
      <c r="EH1525">
        <v>6</v>
      </c>
    </row>
    <row r="1526" spans="135:138" x14ac:dyDescent="0.3">
      <c r="EE1526" s="7">
        <v>2004</v>
      </c>
      <c r="EF1526" s="7">
        <v>2</v>
      </c>
      <c r="EG1526" s="7">
        <v>27</v>
      </c>
      <c r="EH1526">
        <v>6</v>
      </c>
    </row>
    <row r="1527" spans="135:138" x14ac:dyDescent="0.3">
      <c r="EE1527" s="7">
        <v>2004</v>
      </c>
      <c r="EF1527" s="7">
        <v>2</v>
      </c>
      <c r="EG1527" s="7">
        <v>28</v>
      </c>
      <c r="EH1527">
        <v>0</v>
      </c>
    </row>
    <row r="1528" spans="135:138" x14ac:dyDescent="0.3">
      <c r="EE1528" s="7">
        <v>2004</v>
      </c>
      <c r="EF1528" s="7">
        <v>2</v>
      </c>
      <c r="EG1528" s="7">
        <v>29</v>
      </c>
      <c r="EH1528">
        <v>0</v>
      </c>
    </row>
    <row r="1529" spans="135:138" x14ac:dyDescent="0.3">
      <c r="EE1529" s="7">
        <v>2004</v>
      </c>
      <c r="EF1529" s="7">
        <v>3</v>
      </c>
      <c r="EG1529" s="7">
        <v>1</v>
      </c>
      <c r="EH1529">
        <v>6</v>
      </c>
    </row>
    <row r="1530" spans="135:138" x14ac:dyDescent="0.3">
      <c r="EE1530" s="7">
        <v>2004</v>
      </c>
      <c r="EF1530" s="7">
        <v>3</v>
      </c>
      <c r="EG1530" s="7">
        <v>2</v>
      </c>
      <c r="EH1530">
        <v>4</v>
      </c>
    </row>
    <row r="1531" spans="135:138" x14ac:dyDescent="0.3">
      <c r="EE1531" s="7">
        <v>2004</v>
      </c>
      <c r="EF1531" s="7">
        <v>3</v>
      </c>
      <c r="EG1531" s="7">
        <v>3</v>
      </c>
      <c r="EH1531">
        <v>0</v>
      </c>
    </row>
    <row r="1532" spans="135:138" x14ac:dyDescent="0.3">
      <c r="EE1532" s="7">
        <v>2004</v>
      </c>
      <c r="EF1532" s="7">
        <v>3</v>
      </c>
      <c r="EG1532" s="7">
        <v>4</v>
      </c>
      <c r="EH1532">
        <v>6</v>
      </c>
    </row>
    <row r="1533" spans="135:138" x14ac:dyDescent="0.3">
      <c r="EE1533" s="7">
        <v>2004</v>
      </c>
      <c r="EF1533" s="7">
        <v>3</v>
      </c>
      <c r="EG1533" s="7">
        <v>5</v>
      </c>
      <c r="EH1533">
        <v>16</v>
      </c>
    </row>
    <row r="1534" spans="135:138" x14ac:dyDescent="0.3">
      <c r="EE1534" s="7">
        <v>2004</v>
      </c>
      <c r="EF1534" s="7">
        <v>3</v>
      </c>
      <c r="EG1534" s="7">
        <v>6</v>
      </c>
      <c r="EH1534">
        <v>15</v>
      </c>
    </row>
    <row r="1535" spans="135:138" x14ac:dyDescent="0.3">
      <c r="EE1535" s="7">
        <v>2004</v>
      </c>
      <c r="EF1535" s="7">
        <v>3</v>
      </c>
      <c r="EG1535" s="7">
        <v>7</v>
      </c>
      <c r="EH1535">
        <v>10</v>
      </c>
    </row>
    <row r="1536" spans="135:138" x14ac:dyDescent="0.3">
      <c r="EE1536" s="7">
        <v>2004</v>
      </c>
      <c r="EF1536" s="7">
        <v>3</v>
      </c>
      <c r="EG1536" s="7">
        <v>8</v>
      </c>
      <c r="EH1536">
        <v>9</v>
      </c>
    </row>
    <row r="1537" spans="135:138" x14ac:dyDescent="0.3">
      <c r="EE1537" s="7">
        <v>2004</v>
      </c>
      <c r="EF1537" s="7">
        <v>3</v>
      </c>
      <c r="EG1537" s="7">
        <v>9</v>
      </c>
      <c r="EH1537">
        <v>0</v>
      </c>
    </row>
    <row r="1538" spans="135:138" x14ac:dyDescent="0.3">
      <c r="EE1538" s="7">
        <v>2004</v>
      </c>
      <c r="EF1538" s="7">
        <v>3</v>
      </c>
      <c r="EG1538" s="7">
        <v>10</v>
      </c>
      <c r="EH1538">
        <v>7</v>
      </c>
    </row>
    <row r="1539" spans="135:138" x14ac:dyDescent="0.3">
      <c r="EE1539" s="7">
        <v>2004</v>
      </c>
      <c r="EF1539" s="7">
        <v>3</v>
      </c>
      <c r="EG1539" s="7">
        <v>11</v>
      </c>
      <c r="EH1539">
        <v>6</v>
      </c>
    </row>
    <row r="1540" spans="135:138" x14ac:dyDescent="0.3">
      <c r="EE1540" s="7">
        <v>2004</v>
      </c>
      <c r="EF1540" s="7">
        <v>3</v>
      </c>
      <c r="EG1540" s="7">
        <v>12</v>
      </c>
      <c r="EH1540">
        <v>0</v>
      </c>
    </row>
    <row r="1541" spans="135:138" x14ac:dyDescent="0.3">
      <c r="EE1541" s="7">
        <v>2004</v>
      </c>
      <c r="EF1541" s="7">
        <v>3</v>
      </c>
      <c r="EG1541" s="7">
        <v>13</v>
      </c>
      <c r="EH1541">
        <v>0</v>
      </c>
    </row>
    <row r="1542" spans="135:138" x14ac:dyDescent="0.3">
      <c r="EE1542" s="7">
        <v>2004</v>
      </c>
      <c r="EF1542" s="7">
        <v>3</v>
      </c>
      <c r="EG1542" s="7">
        <v>14</v>
      </c>
      <c r="EH1542">
        <v>6</v>
      </c>
    </row>
    <row r="1543" spans="135:138" x14ac:dyDescent="0.3">
      <c r="EE1543" s="7">
        <v>2004</v>
      </c>
      <c r="EF1543" s="7">
        <v>3</v>
      </c>
      <c r="EG1543" s="7">
        <v>15</v>
      </c>
      <c r="EH1543">
        <v>0</v>
      </c>
    </row>
    <row r="1544" spans="135:138" x14ac:dyDescent="0.3">
      <c r="EE1544" s="7">
        <v>2004</v>
      </c>
      <c r="EF1544" s="7">
        <v>3</v>
      </c>
      <c r="EG1544" s="7">
        <v>16</v>
      </c>
      <c r="EH1544">
        <v>0</v>
      </c>
    </row>
    <row r="1545" spans="135:138" x14ac:dyDescent="0.3">
      <c r="EE1545" s="7">
        <v>2004</v>
      </c>
      <c r="EF1545" s="7">
        <v>3</v>
      </c>
      <c r="EG1545" s="7">
        <v>17</v>
      </c>
      <c r="EH1545">
        <v>0</v>
      </c>
    </row>
    <row r="1546" spans="135:138" x14ac:dyDescent="0.3">
      <c r="EE1546" s="7">
        <v>2004</v>
      </c>
      <c r="EF1546" s="7">
        <v>3</v>
      </c>
      <c r="EG1546" s="7">
        <v>18</v>
      </c>
      <c r="EH1546">
        <v>0</v>
      </c>
    </row>
    <row r="1547" spans="135:138" x14ac:dyDescent="0.3">
      <c r="EE1547" s="7">
        <v>2004</v>
      </c>
      <c r="EF1547" s="7">
        <v>3</v>
      </c>
      <c r="EG1547" s="7">
        <v>19</v>
      </c>
      <c r="EH1547">
        <v>0</v>
      </c>
    </row>
    <row r="1548" spans="135:138" x14ac:dyDescent="0.3">
      <c r="EE1548" s="7">
        <v>2004</v>
      </c>
      <c r="EF1548" s="7">
        <v>3</v>
      </c>
      <c r="EG1548" s="7">
        <v>20</v>
      </c>
      <c r="EH1548">
        <v>0</v>
      </c>
    </row>
    <row r="1549" spans="135:138" x14ac:dyDescent="0.3">
      <c r="EE1549" s="7">
        <v>2004</v>
      </c>
      <c r="EF1549" s="7">
        <v>3</v>
      </c>
      <c r="EG1549" s="7">
        <v>21</v>
      </c>
      <c r="EH1549">
        <v>0</v>
      </c>
    </row>
    <row r="1550" spans="135:138" x14ac:dyDescent="0.3">
      <c r="EE1550" s="7">
        <v>2004</v>
      </c>
      <c r="EF1550" s="7">
        <v>3</v>
      </c>
      <c r="EG1550" s="7">
        <v>22</v>
      </c>
      <c r="EH1550">
        <v>5</v>
      </c>
    </row>
    <row r="1551" spans="135:138" x14ac:dyDescent="0.3">
      <c r="EE1551" s="7">
        <v>2004</v>
      </c>
      <c r="EF1551" s="7">
        <v>3</v>
      </c>
      <c r="EG1551" s="7">
        <v>23</v>
      </c>
      <c r="EH1551">
        <v>6</v>
      </c>
    </row>
    <row r="1552" spans="135:138" x14ac:dyDescent="0.3">
      <c r="EE1552" s="7">
        <v>2004</v>
      </c>
      <c r="EF1552" s="7">
        <v>3</v>
      </c>
      <c r="EG1552" s="7">
        <v>24</v>
      </c>
      <c r="EH1552">
        <v>0</v>
      </c>
    </row>
    <row r="1553" spans="135:138" x14ac:dyDescent="0.3">
      <c r="EE1553" s="7">
        <v>2004</v>
      </c>
      <c r="EF1553" s="7">
        <v>3</v>
      </c>
      <c r="EG1553" s="7">
        <v>25</v>
      </c>
      <c r="EH1553">
        <v>4</v>
      </c>
    </row>
    <row r="1554" spans="135:138" x14ac:dyDescent="0.3">
      <c r="EE1554" s="7">
        <v>2004</v>
      </c>
      <c r="EF1554" s="7">
        <v>3</v>
      </c>
      <c r="EG1554" s="7">
        <v>26</v>
      </c>
      <c r="EH1554">
        <v>7</v>
      </c>
    </row>
    <row r="1555" spans="135:138" x14ac:dyDescent="0.3">
      <c r="EE1555" s="7">
        <v>2004</v>
      </c>
      <c r="EF1555" s="7">
        <v>3</v>
      </c>
      <c r="EG1555" s="7">
        <v>27</v>
      </c>
      <c r="EH1555">
        <v>6</v>
      </c>
    </row>
    <row r="1556" spans="135:138" x14ac:dyDescent="0.3">
      <c r="EE1556" s="7">
        <v>2004</v>
      </c>
      <c r="EF1556" s="7">
        <v>3</v>
      </c>
      <c r="EG1556" s="7">
        <v>28</v>
      </c>
      <c r="EH1556">
        <v>0</v>
      </c>
    </row>
    <row r="1557" spans="135:138" x14ac:dyDescent="0.3">
      <c r="EE1557" s="7">
        <v>2004</v>
      </c>
      <c r="EF1557" s="7">
        <v>3</v>
      </c>
      <c r="EG1557" s="7">
        <v>29</v>
      </c>
      <c r="EH1557">
        <v>0</v>
      </c>
    </row>
    <row r="1558" spans="135:138" x14ac:dyDescent="0.3">
      <c r="EE1558" s="7">
        <v>2004</v>
      </c>
      <c r="EF1558" s="7">
        <v>3</v>
      </c>
      <c r="EG1558" s="7">
        <v>30</v>
      </c>
      <c r="EH1558">
        <v>0</v>
      </c>
    </row>
    <row r="1559" spans="135:138" x14ac:dyDescent="0.3">
      <c r="EE1559" s="7">
        <v>2004</v>
      </c>
      <c r="EF1559" s="7">
        <v>3</v>
      </c>
      <c r="EG1559" s="7">
        <v>31</v>
      </c>
      <c r="EH1559">
        <v>8</v>
      </c>
    </row>
    <row r="1560" spans="135:138" x14ac:dyDescent="0.3">
      <c r="EE1560" s="7">
        <v>2004</v>
      </c>
      <c r="EF1560" s="7">
        <v>4</v>
      </c>
      <c r="EG1560" s="7">
        <v>1</v>
      </c>
      <c r="EH1560">
        <v>5</v>
      </c>
    </row>
    <row r="1561" spans="135:138" x14ac:dyDescent="0.3">
      <c r="EE1561" s="7">
        <v>2004</v>
      </c>
      <c r="EF1561" s="7">
        <v>4</v>
      </c>
      <c r="EG1561" s="7">
        <v>2</v>
      </c>
      <c r="EH1561">
        <v>0</v>
      </c>
    </row>
    <row r="1562" spans="135:138" x14ac:dyDescent="0.3">
      <c r="EE1562" s="7">
        <v>2004</v>
      </c>
      <c r="EF1562" s="7">
        <v>4</v>
      </c>
      <c r="EG1562" s="7">
        <v>3</v>
      </c>
      <c r="EH1562">
        <v>0</v>
      </c>
    </row>
    <row r="1563" spans="135:138" x14ac:dyDescent="0.3">
      <c r="EE1563" s="7">
        <v>2004</v>
      </c>
      <c r="EF1563" s="7">
        <v>4</v>
      </c>
      <c r="EG1563" s="7">
        <v>4</v>
      </c>
      <c r="EH1563">
        <v>6</v>
      </c>
    </row>
    <row r="1564" spans="135:138" x14ac:dyDescent="0.3">
      <c r="EE1564" s="7">
        <v>2004</v>
      </c>
      <c r="EF1564" s="7">
        <v>4</v>
      </c>
      <c r="EG1564" s="7">
        <v>5</v>
      </c>
      <c r="EH1564">
        <v>8</v>
      </c>
    </row>
    <row r="1565" spans="135:138" x14ac:dyDescent="0.3">
      <c r="EE1565" s="7">
        <v>2004</v>
      </c>
      <c r="EF1565" s="7">
        <v>4</v>
      </c>
      <c r="EG1565" s="7">
        <v>6</v>
      </c>
      <c r="EH1565">
        <v>0</v>
      </c>
    </row>
    <row r="1566" spans="135:138" x14ac:dyDescent="0.3">
      <c r="EE1566" s="7">
        <v>2004</v>
      </c>
      <c r="EF1566" s="7">
        <v>4</v>
      </c>
      <c r="EG1566" s="7">
        <v>7</v>
      </c>
      <c r="EH1566">
        <v>5</v>
      </c>
    </row>
    <row r="1567" spans="135:138" x14ac:dyDescent="0.3">
      <c r="EE1567" s="7">
        <v>2004</v>
      </c>
      <c r="EF1567" s="7">
        <v>4</v>
      </c>
      <c r="EG1567" s="7">
        <v>8</v>
      </c>
      <c r="EH1567">
        <v>7</v>
      </c>
    </row>
    <row r="1568" spans="135:138" x14ac:dyDescent="0.3">
      <c r="EE1568" s="7">
        <v>2004</v>
      </c>
      <c r="EF1568" s="7">
        <v>4</v>
      </c>
      <c r="EG1568" s="7">
        <v>9</v>
      </c>
      <c r="EH1568">
        <v>0</v>
      </c>
    </row>
    <row r="1569" spans="135:138" x14ac:dyDescent="0.3">
      <c r="EE1569" s="7">
        <v>2004</v>
      </c>
      <c r="EF1569" s="7">
        <v>4</v>
      </c>
      <c r="EG1569" s="7">
        <v>10</v>
      </c>
      <c r="EH1569">
        <v>7</v>
      </c>
    </row>
    <row r="1570" spans="135:138" x14ac:dyDescent="0.3">
      <c r="EE1570" s="7">
        <v>2004</v>
      </c>
      <c r="EF1570" s="7">
        <v>4</v>
      </c>
      <c r="EG1570" s="7">
        <v>11</v>
      </c>
      <c r="EH1570">
        <v>4</v>
      </c>
    </row>
    <row r="1571" spans="135:138" x14ac:dyDescent="0.3">
      <c r="EE1571" s="7">
        <v>2004</v>
      </c>
      <c r="EF1571" s="7">
        <v>4</v>
      </c>
      <c r="EG1571" s="7">
        <v>12</v>
      </c>
      <c r="EH1571">
        <v>4</v>
      </c>
    </row>
    <row r="1572" spans="135:138" x14ac:dyDescent="0.3">
      <c r="EE1572" s="7">
        <v>2004</v>
      </c>
      <c r="EF1572" s="7">
        <v>4</v>
      </c>
      <c r="EG1572" s="7">
        <v>13</v>
      </c>
      <c r="EH1572">
        <v>0</v>
      </c>
    </row>
    <row r="1573" spans="135:138" x14ac:dyDescent="0.3">
      <c r="EE1573" s="7">
        <v>2004</v>
      </c>
      <c r="EF1573" s="7">
        <v>4</v>
      </c>
      <c r="EG1573" s="7">
        <v>14</v>
      </c>
      <c r="EH1573">
        <v>6</v>
      </c>
    </row>
    <row r="1574" spans="135:138" x14ac:dyDescent="0.3">
      <c r="EE1574" s="7">
        <v>2004</v>
      </c>
      <c r="EF1574" s="7">
        <v>4</v>
      </c>
      <c r="EG1574" s="7">
        <v>15</v>
      </c>
      <c r="EH1574">
        <v>0</v>
      </c>
    </row>
    <row r="1575" spans="135:138" x14ac:dyDescent="0.3">
      <c r="EE1575" s="7">
        <v>2004</v>
      </c>
      <c r="EF1575" s="7">
        <v>4</v>
      </c>
      <c r="EG1575" s="7">
        <v>16</v>
      </c>
      <c r="EH1575">
        <v>6</v>
      </c>
    </row>
    <row r="1576" spans="135:138" x14ac:dyDescent="0.3">
      <c r="EE1576" s="7">
        <v>2004</v>
      </c>
      <c r="EF1576" s="7">
        <v>4</v>
      </c>
      <c r="EG1576" s="7">
        <v>17</v>
      </c>
      <c r="EH1576">
        <v>0</v>
      </c>
    </row>
    <row r="1577" spans="135:138" x14ac:dyDescent="0.3">
      <c r="EE1577" s="7">
        <v>2004</v>
      </c>
      <c r="EF1577" s="7">
        <v>4</v>
      </c>
      <c r="EG1577" s="7">
        <v>18</v>
      </c>
      <c r="EH1577">
        <v>7</v>
      </c>
    </row>
    <row r="1578" spans="135:138" x14ac:dyDescent="0.3">
      <c r="EE1578" s="7">
        <v>2004</v>
      </c>
      <c r="EF1578" s="7">
        <v>4</v>
      </c>
      <c r="EG1578" s="7">
        <v>19</v>
      </c>
      <c r="EH1578">
        <v>0</v>
      </c>
    </row>
    <row r="1579" spans="135:138" x14ac:dyDescent="0.3">
      <c r="EE1579" s="7">
        <v>2004</v>
      </c>
      <c r="EF1579" s="7">
        <v>4</v>
      </c>
      <c r="EG1579" s="7">
        <v>20</v>
      </c>
      <c r="EH1579">
        <v>6</v>
      </c>
    </row>
    <row r="1580" spans="135:138" x14ac:dyDescent="0.3">
      <c r="EE1580" s="7">
        <v>2004</v>
      </c>
      <c r="EF1580" s="7">
        <v>4</v>
      </c>
      <c r="EG1580" s="7">
        <v>21</v>
      </c>
      <c r="EH1580">
        <v>6</v>
      </c>
    </row>
    <row r="1581" spans="135:138" x14ac:dyDescent="0.3">
      <c r="EE1581" s="7">
        <v>2004</v>
      </c>
      <c r="EF1581" s="7">
        <v>4</v>
      </c>
      <c r="EG1581" s="7">
        <v>22</v>
      </c>
      <c r="EH1581">
        <v>0</v>
      </c>
    </row>
    <row r="1582" spans="135:138" x14ac:dyDescent="0.3">
      <c r="EE1582" s="7">
        <v>2004</v>
      </c>
      <c r="EF1582" s="7">
        <v>4</v>
      </c>
      <c r="EG1582" s="7">
        <v>23</v>
      </c>
      <c r="EH1582">
        <v>0</v>
      </c>
    </row>
    <row r="1583" spans="135:138" x14ac:dyDescent="0.3">
      <c r="EE1583" s="7">
        <v>2004</v>
      </c>
      <c r="EF1583" s="7">
        <v>4</v>
      </c>
      <c r="EG1583" s="7">
        <v>24</v>
      </c>
      <c r="EH1583">
        <v>0</v>
      </c>
    </row>
    <row r="1584" spans="135:138" x14ac:dyDescent="0.3">
      <c r="EE1584" s="7">
        <v>2004</v>
      </c>
      <c r="EF1584" s="7">
        <v>4</v>
      </c>
      <c r="EG1584" s="7">
        <v>25</v>
      </c>
      <c r="EH1584">
        <v>9</v>
      </c>
    </row>
    <row r="1585" spans="135:138" x14ac:dyDescent="0.3">
      <c r="EE1585" s="7">
        <v>2004</v>
      </c>
      <c r="EF1585" s="7">
        <v>4</v>
      </c>
      <c r="EG1585" s="7">
        <v>26</v>
      </c>
      <c r="EH1585">
        <v>0</v>
      </c>
    </row>
    <row r="1586" spans="135:138" x14ac:dyDescent="0.3">
      <c r="EE1586" s="7">
        <v>2004</v>
      </c>
      <c r="EF1586" s="7">
        <v>4</v>
      </c>
      <c r="EG1586" s="7">
        <v>27</v>
      </c>
      <c r="EH1586">
        <v>0</v>
      </c>
    </row>
    <row r="1587" spans="135:138" x14ac:dyDescent="0.3">
      <c r="EE1587" s="7">
        <v>2004</v>
      </c>
      <c r="EF1587" s="7">
        <v>4</v>
      </c>
      <c r="EG1587" s="7">
        <v>28</v>
      </c>
      <c r="EH1587">
        <v>0</v>
      </c>
    </row>
    <row r="1588" spans="135:138" x14ac:dyDescent="0.3">
      <c r="EE1588" s="7">
        <v>2004</v>
      </c>
      <c r="EF1588" s="7">
        <v>4</v>
      </c>
      <c r="EG1588" s="7">
        <v>29</v>
      </c>
      <c r="EH1588">
        <v>0</v>
      </c>
    </row>
    <row r="1589" spans="135:138" x14ac:dyDescent="0.3">
      <c r="EE1589" s="7">
        <v>2004</v>
      </c>
      <c r="EF1589" s="7">
        <v>4</v>
      </c>
      <c r="EG1589" s="7">
        <v>30</v>
      </c>
      <c r="EH1589">
        <v>8</v>
      </c>
    </row>
    <row r="1590" spans="135:138" x14ac:dyDescent="0.3">
      <c r="EE1590" s="7">
        <v>2004</v>
      </c>
      <c r="EF1590" s="7">
        <v>5</v>
      </c>
      <c r="EG1590" s="7">
        <v>1</v>
      </c>
      <c r="EH1590">
        <v>6</v>
      </c>
    </row>
    <row r="1591" spans="135:138" x14ac:dyDescent="0.3">
      <c r="EE1591" s="7">
        <v>2004</v>
      </c>
      <c r="EF1591" s="7">
        <v>5</v>
      </c>
      <c r="EG1591" s="7">
        <v>2</v>
      </c>
      <c r="EH1591">
        <v>6</v>
      </c>
    </row>
    <row r="1592" spans="135:138" x14ac:dyDescent="0.3">
      <c r="EE1592" s="7">
        <v>2004</v>
      </c>
      <c r="EF1592" s="7">
        <v>5</v>
      </c>
      <c r="EG1592" s="7">
        <v>3</v>
      </c>
      <c r="EH1592">
        <v>9</v>
      </c>
    </row>
    <row r="1593" spans="135:138" x14ac:dyDescent="0.3">
      <c r="EE1593" s="7">
        <v>2004</v>
      </c>
      <c r="EF1593" s="7">
        <v>5</v>
      </c>
      <c r="EG1593" s="7">
        <v>4</v>
      </c>
      <c r="EH1593">
        <v>8</v>
      </c>
    </row>
    <row r="1594" spans="135:138" x14ac:dyDescent="0.3">
      <c r="EE1594" s="7">
        <v>2004</v>
      </c>
      <c r="EF1594" s="7">
        <v>5</v>
      </c>
      <c r="EG1594" s="7">
        <v>5</v>
      </c>
      <c r="EH1594">
        <v>5</v>
      </c>
    </row>
    <row r="1595" spans="135:138" x14ac:dyDescent="0.3">
      <c r="EE1595" s="7">
        <v>2004</v>
      </c>
      <c r="EF1595" s="7">
        <v>5</v>
      </c>
      <c r="EG1595" s="7">
        <v>6</v>
      </c>
      <c r="EH1595">
        <v>0</v>
      </c>
    </row>
    <row r="1596" spans="135:138" x14ac:dyDescent="0.3">
      <c r="EE1596" s="7">
        <v>2004</v>
      </c>
      <c r="EF1596" s="7">
        <v>5</v>
      </c>
      <c r="EG1596" s="7">
        <v>7</v>
      </c>
      <c r="EH1596">
        <v>3</v>
      </c>
    </row>
    <row r="1597" spans="135:138" x14ac:dyDescent="0.3">
      <c r="EE1597" s="7">
        <v>2004</v>
      </c>
      <c r="EF1597" s="7">
        <v>5</v>
      </c>
      <c r="EG1597" s="7">
        <v>8</v>
      </c>
      <c r="EH1597">
        <v>3</v>
      </c>
    </row>
    <row r="1598" spans="135:138" x14ac:dyDescent="0.3">
      <c r="EE1598" s="7">
        <v>2004</v>
      </c>
      <c r="EF1598" s="7">
        <v>5</v>
      </c>
      <c r="EG1598" s="7">
        <v>9</v>
      </c>
      <c r="EH1598">
        <v>8</v>
      </c>
    </row>
    <row r="1599" spans="135:138" x14ac:dyDescent="0.3">
      <c r="EE1599" s="7">
        <v>2004</v>
      </c>
      <c r="EF1599" s="7">
        <v>5</v>
      </c>
      <c r="EG1599" s="7">
        <v>10</v>
      </c>
      <c r="EH1599">
        <v>0</v>
      </c>
    </row>
    <row r="1600" spans="135:138" x14ac:dyDescent="0.3">
      <c r="EE1600" s="7">
        <v>2004</v>
      </c>
      <c r="EF1600" s="7">
        <v>5</v>
      </c>
      <c r="EG1600" s="7">
        <v>11</v>
      </c>
      <c r="EH1600">
        <v>0</v>
      </c>
    </row>
    <row r="1601" spans="135:138" x14ac:dyDescent="0.3">
      <c r="EE1601" s="7">
        <v>2004</v>
      </c>
      <c r="EF1601" s="7">
        <v>5</v>
      </c>
      <c r="EG1601" s="7">
        <v>12</v>
      </c>
      <c r="EH1601">
        <v>10</v>
      </c>
    </row>
    <row r="1602" spans="135:138" x14ac:dyDescent="0.3">
      <c r="EE1602" s="7">
        <v>2004</v>
      </c>
      <c r="EF1602" s="7">
        <v>5</v>
      </c>
      <c r="EG1602" s="7">
        <v>13</v>
      </c>
      <c r="EH1602">
        <v>0</v>
      </c>
    </row>
    <row r="1603" spans="135:138" x14ac:dyDescent="0.3">
      <c r="EE1603" s="7">
        <v>2004</v>
      </c>
      <c r="EF1603" s="7">
        <v>5</v>
      </c>
      <c r="EG1603" s="7">
        <v>14</v>
      </c>
      <c r="EH1603">
        <v>0</v>
      </c>
    </row>
    <row r="1604" spans="135:138" x14ac:dyDescent="0.3">
      <c r="EE1604" s="7">
        <v>2004</v>
      </c>
      <c r="EF1604" s="7">
        <v>5</v>
      </c>
      <c r="EG1604" s="7">
        <v>15</v>
      </c>
      <c r="EH1604">
        <v>7</v>
      </c>
    </row>
    <row r="1605" spans="135:138" x14ac:dyDescent="0.3">
      <c r="EE1605" s="7">
        <v>2004</v>
      </c>
      <c r="EF1605" s="7">
        <v>5</v>
      </c>
      <c r="EG1605" s="7">
        <v>16</v>
      </c>
      <c r="EH1605">
        <v>0</v>
      </c>
    </row>
    <row r="1606" spans="135:138" x14ac:dyDescent="0.3">
      <c r="EE1606" s="7">
        <v>2004</v>
      </c>
      <c r="EF1606" s="7">
        <v>5</v>
      </c>
      <c r="EG1606" s="7">
        <v>17</v>
      </c>
      <c r="EH1606">
        <v>5</v>
      </c>
    </row>
    <row r="1607" spans="135:138" x14ac:dyDescent="0.3">
      <c r="EE1607" s="7">
        <v>2004</v>
      </c>
      <c r="EF1607" s="7">
        <v>5</v>
      </c>
      <c r="EG1607" s="7">
        <v>18</v>
      </c>
      <c r="EH1607">
        <v>0</v>
      </c>
    </row>
    <row r="1608" spans="135:138" x14ac:dyDescent="0.3">
      <c r="EE1608" s="7">
        <v>2004</v>
      </c>
      <c r="EF1608" s="7">
        <v>5</v>
      </c>
      <c r="EG1608" s="7">
        <v>19</v>
      </c>
      <c r="EH1608">
        <v>0</v>
      </c>
    </row>
    <row r="1609" spans="135:138" x14ac:dyDescent="0.3">
      <c r="EE1609" s="7">
        <v>2004</v>
      </c>
      <c r="EF1609" s="7">
        <v>5</v>
      </c>
      <c r="EG1609" s="7">
        <v>20</v>
      </c>
      <c r="EH1609">
        <v>8</v>
      </c>
    </row>
    <row r="1610" spans="135:138" x14ac:dyDescent="0.3">
      <c r="EE1610" s="7">
        <v>2004</v>
      </c>
      <c r="EF1610" s="7">
        <v>5</v>
      </c>
      <c r="EG1610" s="7">
        <v>21</v>
      </c>
      <c r="EH1610">
        <v>0</v>
      </c>
    </row>
    <row r="1611" spans="135:138" x14ac:dyDescent="0.3">
      <c r="EE1611" s="7">
        <v>2004</v>
      </c>
      <c r="EF1611" s="7">
        <v>5</v>
      </c>
      <c r="EG1611" s="7">
        <v>22</v>
      </c>
      <c r="EH1611">
        <v>6</v>
      </c>
    </row>
    <row r="1612" spans="135:138" x14ac:dyDescent="0.3">
      <c r="EE1612" s="7">
        <v>2004</v>
      </c>
      <c r="EF1612" s="7">
        <v>5</v>
      </c>
      <c r="EG1612" s="7">
        <v>23</v>
      </c>
      <c r="EH1612">
        <v>6</v>
      </c>
    </row>
    <row r="1613" spans="135:138" x14ac:dyDescent="0.3">
      <c r="EE1613" s="7">
        <v>2004</v>
      </c>
      <c r="EF1613" s="7">
        <v>5</v>
      </c>
      <c r="EG1613" s="7">
        <v>24</v>
      </c>
      <c r="EH1613">
        <v>0</v>
      </c>
    </row>
    <row r="1614" spans="135:138" x14ac:dyDescent="0.3">
      <c r="EE1614" s="7">
        <v>2004</v>
      </c>
      <c r="EF1614" s="7">
        <v>5</v>
      </c>
      <c r="EG1614" s="7">
        <v>25</v>
      </c>
      <c r="EH1614">
        <v>7</v>
      </c>
    </row>
    <row r="1615" spans="135:138" x14ac:dyDescent="0.3">
      <c r="EE1615" s="7">
        <v>2004</v>
      </c>
      <c r="EF1615" s="7">
        <v>5</v>
      </c>
      <c r="EG1615" s="7">
        <v>26</v>
      </c>
      <c r="EH1615">
        <v>0</v>
      </c>
    </row>
    <row r="1616" spans="135:138" x14ac:dyDescent="0.3">
      <c r="EE1616" s="7">
        <v>2004</v>
      </c>
      <c r="EF1616" s="7">
        <v>5</v>
      </c>
      <c r="EG1616" s="7">
        <v>27</v>
      </c>
      <c r="EH1616">
        <v>3</v>
      </c>
    </row>
    <row r="1617" spans="135:138" x14ac:dyDescent="0.3">
      <c r="EE1617" s="7">
        <v>2004</v>
      </c>
      <c r="EF1617" s="7">
        <v>5</v>
      </c>
      <c r="EG1617" s="7">
        <v>28</v>
      </c>
      <c r="EH1617">
        <v>0</v>
      </c>
    </row>
    <row r="1618" spans="135:138" x14ac:dyDescent="0.3">
      <c r="EE1618" s="7">
        <v>2004</v>
      </c>
      <c r="EF1618" s="7">
        <v>5</v>
      </c>
      <c r="EG1618" s="7">
        <v>29</v>
      </c>
      <c r="EH1618">
        <v>0</v>
      </c>
    </row>
    <row r="1619" spans="135:138" x14ac:dyDescent="0.3">
      <c r="EE1619" s="7">
        <v>2004</v>
      </c>
      <c r="EF1619" s="7">
        <v>5</v>
      </c>
      <c r="EG1619" s="7">
        <v>30</v>
      </c>
      <c r="EH1619">
        <v>6</v>
      </c>
    </row>
    <row r="1620" spans="135:138" x14ac:dyDescent="0.3">
      <c r="EE1620" s="7">
        <v>2004</v>
      </c>
      <c r="EF1620" s="7">
        <v>5</v>
      </c>
      <c r="EG1620" s="7">
        <v>31</v>
      </c>
      <c r="EH1620">
        <v>0</v>
      </c>
    </row>
    <row r="1621" spans="135:138" x14ac:dyDescent="0.3">
      <c r="EE1621" s="7">
        <v>2004</v>
      </c>
      <c r="EF1621" s="7">
        <v>6</v>
      </c>
      <c r="EG1621" s="7">
        <v>1</v>
      </c>
      <c r="EH1621">
        <v>4</v>
      </c>
    </row>
    <row r="1622" spans="135:138" x14ac:dyDescent="0.3">
      <c r="EE1622" s="7">
        <v>2004</v>
      </c>
      <c r="EF1622" s="7">
        <v>6</v>
      </c>
      <c r="EG1622" s="7">
        <v>2</v>
      </c>
      <c r="EH1622">
        <v>6</v>
      </c>
    </row>
    <row r="1623" spans="135:138" x14ac:dyDescent="0.3">
      <c r="EE1623" s="7">
        <v>2004</v>
      </c>
      <c r="EF1623" s="7">
        <v>6</v>
      </c>
      <c r="EG1623" s="7">
        <v>3</v>
      </c>
      <c r="EH1623">
        <v>6</v>
      </c>
    </row>
    <row r="1624" spans="135:138" x14ac:dyDescent="0.3">
      <c r="EE1624" s="7">
        <v>2004</v>
      </c>
      <c r="EF1624" s="7">
        <v>6</v>
      </c>
      <c r="EG1624" s="7">
        <v>4</v>
      </c>
      <c r="EH1624">
        <v>0</v>
      </c>
    </row>
    <row r="1625" spans="135:138" x14ac:dyDescent="0.3">
      <c r="EE1625" s="7">
        <v>2004</v>
      </c>
      <c r="EF1625" s="7">
        <v>6</v>
      </c>
      <c r="EG1625" s="7">
        <v>5</v>
      </c>
      <c r="EH1625">
        <v>4</v>
      </c>
    </row>
    <row r="1626" spans="135:138" x14ac:dyDescent="0.3">
      <c r="EE1626" s="7">
        <v>2004</v>
      </c>
      <c r="EF1626" s="7">
        <v>6</v>
      </c>
      <c r="EG1626" s="7">
        <v>6</v>
      </c>
      <c r="EH1626">
        <v>8</v>
      </c>
    </row>
    <row r="1627" spans="135:138" x14ac:dyDescent="0.3">
      <c r="EE1627" s="7">
        <v>2004</v>
      </c>
      <c r="EF1627" s="7">
        <v>6</v>
      </c>
      <c r="EG1627" s="7">
        <v>7</v>
      </c>
      <c r="EH1627">
        <v>8</v>
      </c>
    </row>
    <row r="1628" spans="135:138" x14ac:dyDescent="0.3">
      <c r="EE1628" s="7">
        <v>2004</v>
      </c>
      <c r="EF1628" s="7">
        <v>6</v>
      </c>
      <c r="EG1628" s="7">
        <v>8</v>
      </c>
      <c r="EH1628">
        <v>0</v>
      </c>
    </row>
    <row r="1629" spans="135:138" x14ac:dyDescent="0.3">
      <c r="EE1629" s="7">
        <v>2004</v>
      </c>
      <c r="EF1629" s="7">
        <v>6</v>
      </c>
      <c r="EG1629" s="7">
        <v>9</v>
      </c>
      <c r="EH1629">
        <v>9</v>
      </c>
    </row>
    <row r="1630" spans="135:138" x14ac:dyDescent="0.3">
      <c r="EE1630" s="7">
        <v>2004</v>
      </c>
      <c r="EF1630" s="7">
        <v>6</v>
      </c>
      <c r="EG1630" s="7">
        <v>10</v>
      </c>
      <c r="EH1630">
        <v>0</v>
      </c>
    </row>
    <row r="1631" spans="135:138" x14ac:dyDescent="0.3">
      <c r="EE1631" s="7">
        <v>2004</v>
      </c>
      <c r="EF1631" s="7">
        <v>6</v>
      </c>
      <c r="EG1631" s="7">
        <v>11</v>
      </c>
      <c r="EH1631">
        <v>7</v>
      </c>
    </row>
    <row r="1632" spans="135:138" x14ac:dyDescent="0.3">
      <c r="EE1632" s="7">
        <v>2004</v>
      </c>
      <c r="EF1632" s="7">
        <v>6</v>
      </c>
      <c r="EG1632" s="7">
        <v>12</v>
      </c>
      <c r="EH1632">
        <v>5</v>
      </c>
    </row>
    <row r="1633" spans="135:138" x14ac:dyDescent="0.3">
      <c r="EE1633" s="7">
        <v>2004</v>
      </c>
      <c r="EF1633" s="7">
        <v>6</v>
      </c>
      <c r="EG1633" s="7">
        <v>13</v>
      </c>
      <c r="EH1633">
        <v>4</v>
      </c>
    </row>
    <row r="1634" spans="135:138" x14ac:dyDescent="0.3">
      <c r="EE1634" s="7">
        <v>2004</v>
      </c>
      <c r="EF1634" s="7">
        <v>6</v>
      </c>
      <c r="EG1634" s="7">
        <v>14</v>
      </c>
      <c r="EH1634">
        <v>5</v>
      </c>
    </row>
    <row r="1635" spans="135:138" x14ac:dyDescent="0.3">
      <c r="EE1635" s="7">
        <v>2004</v>
      </c>
      <c r="EF1635" s="7">
        <v>6</v>
      </c>
      <c r="EG1635" s="7">
        <v>15</v>
      </c>
      <c r="EH1635">
        <v>5</v>
      </c>
    </row>
    <row r="1636" spans="135:138" x14ac:dyDescent="0.3">
      <c r="EE1636" s="7">
        <v>2004</v>
      </c>
      <c r="EF1636" s="7">
        <v>6</v>
      </c>
      <c r="EG1636" s="7">
        <v>16</v>
      </c>
      <c r="EH1636">
        <v>6</v>
      </c>
    </row>
    <row r="1637" spans="135:138" x14ac:dyDescent="0.3">
      <c r="EE1637" s="7">
        <v>2004</v>
      </c>
      <c r="EF1637" s="7">
        <v>6</v>
      </c>
      <c r="EG1637" s="7">
        <v>17</v>
      </c>
      <c r="EH1637">
        <v>7</v>
      </c>
    </row>
    <row r="1638" spans="135:138" x14ac:dyDescent="0.3">
      <c r="EE1638" s="7">
        <v>2004</v>
      </c>
      <c r="EF1638" s="7">
        <v>6</v>
      </c>
      <c r="EG1638" s="7">
        <v>18</v>
      </c>
      <c r="EH1638">
        <v>8</v>
      </c>
    </row>
    <row r="1639" spans="135:138" x14ac:dyDescent="0.3">
      <c r="EE1639" s="7">
        <v>2004</v>
      </c>
      <c r="EF1639" s="7">
        <v>6</v>
      </c>
      <c r="EG1639" s="7">
        <v>19</v>
      </c>
      <c r="EH1639">
        <v>8</v>
      </c>
    </row>
    <row r="1640" spans="135:138" x14ac:dyDescent="0.3">
      <c r="EE1640" s="7">
        <v>2004</v>
      </c>
      <c r="EF1640" s="7">
        <v>6</v>
      </c>
      <c r="EG1640" s="7">
        <v>20</v>
      </c>
      <c r="EH1640">
        <v>5</v>
      </c>
    </row>
    <row r="1641" spans="135:138" x14ac:dyDescent="0.3">
      <c r="EE1641" s="7">
        <v>2004</v>
      </c>
      <c r="EF1641" s="7">
        <v>6</v>
      </c>
      <c r="EG1641" s="7">
        <v>21</v>
      </c>
      <c r="EH1641">
        <v>0</v>
      </c>
    </row>
    <row r="1642" spans="135:138" x14ac:dyDescent="0.3">
      <c r="EE1642" s="7">
        <v>2004</v>
      </c>
      <c r="EF1642" s="7">
        <v>6</v>
      </c>
      <c r="EG1642" s="7">
        <v>22</v>
      </c>
      <c r="EH1642">
        <v>6</v>
      </c>
    </row>
    <row r="1643" spans="135:138" x14ac:dyDescent="0.3">
      <c r="EE1643" s="7">
        <v>2004</v>
      </c>
      <c r="EF1643" s="7">
        <v>6</v>
      </c>
      <c r="EG1643" s="7">
        <v>23</v>
      </c>
      <c r="EH1643">
        <v>4</v>
      </c>
    </row>
    <row r="1644" spans="135:138" x14ac:dyDescent="0.3">
      <c r="EE1644" s="7">
        <v>2004</v>
      </c>
      <c r="EF1644" s="7">
        <v>6</v>
      </c>
      <c r="EG1644" s="7">
        <v>24</v>
      </c>
      <c r="EH1644">
        <v>13</v>
      </c>
    </row>
    <row r="1645" spans="135:138" x14ac:dyDescent="0.3">
      <c r="EE1645" s="7">
        <v>2004</v>
      </c>
      <c r="EF1645" s="7">
        <v>6</v>
      </c>
      <c r="EG1645" s="7">
        <v>25</v>
      </c>
      <c r="EH1645">
        <v>4</v>
      </c>
    </row>
    <row r="1646" spans="135:138" x14ac:dyDescent="0.3">
      <c r="EE1646" s="7">
        <v>2004</v>
      </c>
      <c r="EF1646" s="7">
        <v>6</v>
      </c>
      <c r="EG1646" s="7">
        <v>26</v>
      </c>
      <c r="EH1646">
        <v>6</v>
      </c>
    </row>
    <row r="1647" spans="135:138" x14ac:dyDescent="0.3">
      <c r="EE1647" s="7">
        <v>2004</v>
      </c>
      <c r="EF1647" s="7">
        <v>6</v>
      </c>
      <c r="EG1647" s="7">
        <v>27</v>
      </c>
      <c r="EH1647">
        <v>8</v>
      </c>
    </row>
    <row r="1648" spans="135:138" x14ac:dyDescent="0.3">
      <c r="EE1648" s="7">
        <v>2004</v>
      </c>
      <c r="EF1648" s="7">
        <v>6</v>
      </c>
      <c r="EG1648" s="7">
        <v>28</v>
      </c>
      <c r="EH1648">
        <v>0</v>
      </c>
    </row>
    <row r="1649" spans="135:138" x14ac:dyDescent="0.3">
      <c r="EE1649" s="7">
        <v>2004</v>
      </c>
      <c r="EF1649" s="7">
        <v>6</v>
      </c>
      <c r="EG1649" s="7">
        <v>29</v>
      </c>
      <c r="EH1649">
        <v>6</v>
      </c>
    </row>
    <row r="1650" spans="135:138" x14ac:dyDescent="0.3">
      <c r="EE1650" s="7">
        <v>2004</v>
      </c>
      <c r="EF1650" s="7">
        <v>6</v>
      </c>
      <c r="EG1650" s="7">
        <v>30</v>
      </c>
      <c r="EH1650">
        <v>0</v>
      </c>
    </row>
    <row r="1651" spans="135:138" x14ac:dyDescent="0.3">
      <c r="EE1651" s="7">
        <v>2004</v>
      </c>
      <c r="EF1651" s="7">
        <v>7</v>
      </c>
      <c r="EG1651" s="7">
        <v>1</v>
      </c>
      <c r="EH1651">
        <v>6</v>
      </c>
    </row>
    <row r="1652" spans="135:138" x14ac:dyDescent="0.3">
      <c r="EE1652" s="7">
        <v>2004</v>
      </c>
      <c r="EF1652" s="7">
        <v>7</v>
      </c>
      <c r="EG1652" s="7">
        <v>2</v>
      </c>
      <c r="EH1652">
        <v>8</v>
      </c>
    </row>
    <row r="1653" spans="135:138" x14ac:dyDescent="0.3">
      <c r="EE1653" s="7">
        <v>2004</v>
      </c>
      <c r="EF1653" s="7">
        <v>7</v>
      </c>
      <c r="EG1653" s="7">
        <v>3</v>
      </c>
      <c r="EH1653">
        <v>8</v>
      </c>
    </row>
    <row r="1654" spans="135:138" x14ac:dyDescent="0.3">
      <c r="EE1654" s="7">
        <v>2004</v>
      </c>
      <c r="EF1654" s="7">
        <v>7</v>
      </c>
      <c r="EG1654" s="7">
        <v>4</v>
      </c>
      <c r="EH1654">
        <v>4</v>
      </c>
    </row>
    <row r="1655" spans="135:138" x14ac:dyDescent="0.3">
      <c r="EE1655" s="7">
        <v>2004</v>
      </c>
      <c r="EF1655" s="7">
        <v>7</v>
      </c>
      <c r="EG1655" s="7">
        <v>5</v>
      </c>
      <c r="EH1655">
        <v>5</v>
      </c>
    </row>
    <row r="1656" spans="135:138" x14ac:dyDescent="0.3">
      <c r="EE1656" s="7">
        <v>2004</v>
      </c>
      <c r="EF1656" s="7">
        <v>7</v>
      </c>
      <c r="EG1656" s="7">
        <v>6</v>
      </c>
      <c r="EH1656">
        <v>10</v>
      </c>
    </row>
    <row r="1657" spans="135:138" x14ac:dyDescent="0.3">
      <c r="EE1657" s="7">
        <v>2004</v>
      </c>
      <c r="EF1657" s="7">
        <v>7</v>
      </c>
      <c r="EG1657" s="7">
        <v>7</v>
      </c>
      <c r="EH1657">
        <v>7</v>
      </c>
    </row>
    <row r="1658" spans="135:138" x14ac:dyDescent="0.3">
      <c r="EE1658" s="7">
        <v>2004</v>
      </c>
      <c r="EF1658" s="7">
        <v>7</v>
      </c>
      <c r="EG1658" s="7">
        <v>8</v>
      </c>
      <c r="EH1658">
        <v>6</v>
      </c>
    </row>
    <row r="1659" spans="135:138" x14ac:dyDescent="0.3">
      <c r="EE1659" s="7">
        <v>2004</v>
      </c>
      <c r="EF1659" s="7">
        <v>7</v>
      </c>
      <c r="EG1659" s="7">
        <v>9</v>
      </c>
      <c r="EH1659">
        <v>7</v>
      </c>
    </row>
    <row r="1660" spans="135:138" x14ac:dyDescent="0.3">
      <c r="EE1660" s="7">
        <v>2004</v>
      </c>
      <c r="EF1660" s="7">
        <v>7</v>
      </c>
      <c r="EG1660" s="7">
        <v>10</v>
      </c>
      <c r="EH1660">
        <v>10</v>
      </c>
    </row>
    <row r="1661" spans="135:138" x14ac:dyDescent="0.3">
      <c r="EE1661" s="7">
        <v>2004</v>
      </c>
      <c r="EF1661" s="7">
        <v>7</v>
      </c>
      <c r="EG1661" s="7">
        <v>11</v>
      </c>
      <c r="EH1661">
        <v>8</v>
      </c>
    </row>
    <row r="1662" spans="135:138" x14ac:dyDescent="0.3">
      <c r="EE1662" s="7">
        <v>2004</v>
      </c>
      <c r="EF1662" s="7">
        <v>7</v>
      </c>
      <c r="EG1662" s="7">
        <v>12</v>
      </c>
      <c r="EH1662">
        <v>5</v>
      </c>
    </row>
    <row r="1663" spans="135:138" x14ac:dyDescent="0.3">
      <c r="EE1663" s="7">
        <v>2004</v>
      </c>
      <c r="EF1663" s="7">
        <v>7</v>
      </c>
      <c r="EG1663" s="7">
        <v>13</v>
      </c>
      <c r="EH1663">
        <v>7</v>
      </c>
    </row>
    <row r="1664" spans="135:138" x14ac:dyDescent="0.3">
      <c r="EE1664" s="7">
        <v>2004</v>
      </c>
      <c r="EF1664" s="7">
        <v>7</v>
      </c>
      <c r="EG1664" s="7">
        <v>14</v>
      </c>
      <c r="EH1664">
        <v>6</v>
      </c>
    </row>
    <row r="1665" spans="135:138" x14ac:dyDescent="0.3">
      <c r="EE1665" s="7">
        <v>2004</v>
      </c>
      <c r="EF1665" s="7">
        <v>7</v>
      </c>
      <c r="EG1665" s="7">
        <v>15</v>
      </c>
      <c r="EH1665">
        <v>5</v>
      </c>
    </row>
    <row r="1666" spans="135:138" x14ac:dyDescent="0.3">
      <c r="EE1666" s="7">
        <v>2004</v>
      </c>
      <c r="EF1666" s="7">
        <v>7</v>
      </c>
      <c r="EG1666" s="7">
        <v>16</v>
      </c>
      <c r="EH1666">
        <v>13</v>
      </c>
    </row>
    <row r="1667" spans="135:138" x14ac:dyDescent="0.3">
      <c r="EE1667" s="7">
        <v>2004</v>
      </c>
      <c r="EF1667" s="7">
        <v>7</v>
      </c>
      <c r="EG1667" s="7">
        <v>17</v>
      </c>
      <c r="EH1667">
        <v>3</v>
      </c>
    </row>
    <row r="1668" spans="135:138" x14ac:dyDescent="0.3">
      <c r="EE1668" s="7">
        <v>2004</v>
      </c>
      <c r="EF1668" s="7">
        <v>7</v>
      </c>
      <c r="EG1668" s="7">
        <v>18</v>
      </c>
      <c r="EH1668">
        <v>11</v>
      </c>
    </row>
    <row r="1669" spans="135:138" x14ac:dyDescent="0.3">
      <c r="EE1669" s="7">
        <v>2004</v>
      </c>
      <c r="EF1669" s="7">
        <v>7</v>
      </c>
      <c r="EG1669" s="7">
        <v>19</v>
      </c>
      <c r="EH1669">
        <v>7</v>
      </c>
    </row>
    <row r="1670" spans="135:138" x14ac:dyDescent="0.3">
      <c r="EE1670" s="7">
        <v>2004</v>
      </c>
      <c r="EF1670" s="7">
        <v>7</v>
      </c>
      <c r="EG1670" s="7">
        <v>20</v>
      </c>
      <c r="EH1670">
        <v>12</v>
      </c>
    </row>
    <row r="1671" spans="135:138" x14ac:dyDescent="0.3">
      <c r="EE1671" s="7">
        <v>2004</v>
      </c>
      <c r="EF1671" s="7">
        <v>7</v>
      </c>
      <c r="EG1671" s="7">
        <v>21</v>
      </c>
      <c r="EH1671">
        <v>5</v>
      </c>
    </row>
    <row r="1672" spans="135:138" x14ac:dyDescent="0.3">
      <c r="EE1672" s="7">
        <v>2004</v>
      </c>
      <c r="EF1672" s="7">
        <v>7</v>
      </c>
      <c r="EG1672" s="7">
        <v>22</v>
      </c>
      <c r="EH1672">
        <v>10</v>
      </c>
    </row>
    <row r="1673" spans="135:138" x14ac:dyDescent="0.3">
      <c r="EE1673" s="7">
        <v>2004</v>
      </c>
      <c r="EF1673" s="7">
        <v>7</v>
      </c>
      <c r="EG1673" s="7">
        <v>23</v>
      </c>
      <c r="EH1673">
        <v>6</v>
      </c>
    </row>
    <row r="1674" spans="135:138" x14ac:dyDescent="0.3">
      <c r="EE1674" s="7">
        <v>2004</v>
      </c>
      <c r="EF1674" s="7">
        <v>7</v>
      </c>
      <c r="EG1674" s="7">
        <v>24</v>
      </c>
      <c r="EH1674">
        <v>5</v>
      </c>
    </row>
    <row r="1675" spans="135:138" x14ac:dyDescent="0.3">
      <c r="EE1675" s="7">
        <v>2004</v>
      </c>
      <c r="EF1675" s="7">
        <v>7</v>
      </c>
      <c r="EG1675" s="7">
        <v>25</v>
      </c>
      <c r="EH1675">
        <v>10</v>
      </c>
    </row>
    <row r="1676" spans="135:138" x14ac:dyDescent="0.3">
      <c r="EE1676" s="7">
        <v>2004</v>
      </c>
      <c r="EF1676" s="7">
        <v>7</v>
      </c>
      <c r="EG1676" s="7">
        <v>26</v>
      </c>
      <c r="EH1676">
        <v>10</v>
      </c>
    </row>
    <row r="1677" spans="135:138" x14ac:dyDescent="0.3">
      <c r="EE1677" s="7">
        <v>2004</v>
      </c>
      <c r="EF1677" s="7">
        <v>7</v>
      </c>
      <c r="EG1677" s="7">
        <v>27</v>
      </c>
      <c r="EH1677">
        <v>8</v>
      </c>
    </row>
    <row r="1678" spans="135:138" x14ac:dyDescent="0.3">
      <c r="EE1678" s="7">
        <v>2004</v>
      </c>
      <c r="EF1678" s="7">
        <v>7</v>
      </c>
      <c r="EG1678" s="7">
        <v>28</v>
      </c>
      <c r="EH1678">
        <v>8</v>
      </c>
    </row>
    <row r="1679" spans="135:138" x14ac:dyDescent="0.3">
      <c r="EE1679" s="7">
        <v>2004</v>
      </c>
      <c r="EF1679" s="7">
        <v>7</v>
      </c>
      <c r="EG1679" s="7">
        <v>29</v>
      </c>
      <c r="EH1679">
        <v>12</v>
      </c>
    </row>
    <row r="1680" spans="135:138" x14ac:dyDescent="0.3">
      <c r="EE1680" s="7">
        <v>2004</v>
      </c>
      <c r="EF1680" s="7">
        <v>7</v>
      </c>
      <c r="EG1680" s="7">
        <v>30</v>
      </c>
      <c r="EH1680">
        <v>6</v>
      </c>
    </row>
    <row r="1681" spans="135:138" x14ac:dyDescent="0.3">
      <c r="EE1681" s="7">
        <v>2004</v>
      </c>
      <c r="EF1681" s="7">
        <v>7</v>
      </c>
      <c r="EG1681" s="7">
        <v>31</v>
      </c>
      <c r="EH1681">
        <v>11</v>
      </c>
    </row>
    <row r="1682" spans="135:138" x14ac:dyDescent="0.3">
      <c r="EE1682" s="7">
        <v>2004</v>
      </c>
      <c r="EF1682" s="7">
        <v>8</v>
      </c>
      <c r="EG1682" s="7">
        <v>1</v>
      </c>
      <c r="EH1682">
        <v>7</v>
      </c>
    </row>
    <row r="1683" spans="135:138" x14ac:dyDescent="0.3">
      <c r="EE1683" s="7">
        <v>2004</v>
      </c>
      <c r="EF1683" s="7">
        <v>8</v>
      </c>
      <c r="EG1683" s="7">
        <v>2</v>
      </c>
      <c r="EH1683">
        <v>9</v>
      </c>
    </row>
    <row r="1684" spans="135:138" x14ac:dyDescent="0.3">
      <c r="EE1684" s="7">
        <v>2004</v>
      </c>
      <c r="EF1684" s="7">
        <v>8</v>
      </c>
      <c r="EG1684" s="7">
        <v>3</v>
      </c>
      <c r="EH1684">
        <v>6</v>
      </c>
    </row>
    <row r="1685" spans="135:138" x14ac:dyDescent="0.3">
      <c r="EE1685" s="7">
        <v>2004</v>
      </c>
      <c r="EF1685" s="7">
        <v>8</v>
      </c>
      <c r="EG1685" s="7">
        <v>4</v>
      </c>
      <c r="EH1685">
        <v>9</v>
      </c>
    </row>
    <row r="1686" spans="135:138" x14ac:dyDescent="0.3">
      <c r="EE1686" s="7">
        <v>2004</v>
      </c>
      <c r="EF1686" s="7">
        <v>8</v>
      </c>
      <c r="EG1686" s="7">
        <v>5</v>
      </c>
      <c r="EH1686">
        <v>7</v>
      </c>
    </row>
    <row r="1687" spans="135:138" x14ac:dyDescent="0.3">
      <c r="EE1687" s="7">
        <v>2004</v>
      </c>
      <c r="EF1687" s="7">
        <v>8</v>
      </c>
      <c r="EG1687" s="7">
        <v>6</v>
      </c>
      <c r="EH1687">
        <v>10</v>
      </c>
    </row>
    <row r="1688" spans="135:138" x14ac:dyDescent="0.3">
      <c r="EE1688" s="7">
        <v>2004</v>
      </c>
      <c r="EF1688" s="7">
        <v>8</v>
      </c>
      <c r="EG1688" s="7">
        <v>7</v>
      </c>
      <c r="EH1688">
        <v>5</v>
      </c>
    </row>
    <row r="1689" spans="135:138" x14ac:dyDescent="0.3">
      <c r="EE1689" s="7">
        <v>2004</v>
      </c>
      <c r="EF1689" s="7">
        <v>8</v>
      </c>
      <c r="EG1689" s="7">
        <v>8</v>
      </c>
      <c r="EH1689">
        <v>7</v>
      </c>
    </row>
    <row r="1690" spans="135:138" x14ac:dyDescent="0.3">
      <c r="EE1690" s="7">
        <v>2004</v>
      </c>
      <c r="EF1690" s="7">
        <v>8</v>
      </c>
      <c r="EG1690" s="7">
        <v>9</v>
      </c>
      <c r="EH1690">
        <v>6</v>
      </c>
    </row>
    <row r="1691" spans="135:138" x14ac:dyDescent="0.3">
      <c r="EE1691" s="7">
        <v>2004</v>
      </c>
      <c r="EF1691" s="7">
        <v>8</v>
      </c>
      <c r="EG1691" s="7">
        <v>10</v>
      </c>
      <c r="EH1691">
        <v>7</v>
      </c>
    </row>
    <row r="1692" spans="135:138" x14ac:dyDescent="0.3">
      <c r="EE1692" s="7">
        <v>2004</v>
      </c>
      <c r="EF1692" s="7">
        <v>8</v>
      </c>
      <c r="EG1692" s="7">
        <v>11</v>
      </c>
      <c r="EH1692">
        <v>13</v>
      </c>
    </row>
    <row r="1693" spans="135:138" x14ac:dyDescent="0.3">
      <c r="EE1693" s="7">
        <v>2004</v>
      </c>
      <c r="EF1693" s="7">
        <v>8</v>
      </c>
      <c r="EG1693" s="7">
        <v>12</v>
      </c>
      <c r="EH1693">
        <v>11</v>
      </c>
    </row>
    <row r="1694" spans="135:138" x14ac:dyDescent="0.3">
      <c r="EE1694" s="7">
        <v>2004</v>
      </c>
      <c r="EF1694" s="7">
        <v>8</v>
      </c>
      <c r="EG1694" s="7">
        <v>13</v>
      </c>
      <c r="EH1694">
        <v>10</v>
      </c>
    </row>
    <row r="1695" spans="135:138" x14ac:dyDescent="0.3">
      <c r="EE1695" s="7">
        <v>2004</v>
      </c>
      <c r="EF1695" s="7">
        <v>8</v>
      </c>
      <c r="EG1695" s="7">
        <v>14</v>
      </c>
      <c r="EH1695">
        <v>12</v>
      </c>
    </row>
    <row r="1696" spans="135:138" x14ac:dyDescent="0.3">
      <c r="EE1696" s="7">
        <v>2004</v>
      </c>
      <c r="EF1696" s="7">
        <v>8</v>
      </c>
      <c r="EG1696" s="7">
        <v>15</v>
      </c>
      <c r="EH1696">
        <v>5</v>
      </c>
    </row>
    <row r="1697" spans="135:138" x14ac:dyDescent="0.3">
      <c r="EE1697" s="7">
        <v>2004</v>
      </c>
      <c r="EF1697" s="7">
        <v>8</v>
      </c>
      <c r="EG1697" s="7">
        <v>16</v>
      </c>
      <c r="EH1697">
        <v>13</v>
      </c>
    </row>
    <row r="1698" spans="135:138" x14ac:dyDescent="0.3">
      <c r="EE1698" s="7">
        <v>2004</v>
      </c>
      <c r="EF1698" s="7">
        <v>8</v>
      </c>
      <c r="EG1698" s="7">
        <v>17</v>
      </c>
      <c r="EH1698">
        <v>8</v>
      </c>
    </row>
    <row r="1699" spans="135:138" x14ac:dyDescent="0.3">
      <c r="EE1699" s="7">
        <v>2004</v>
      </c>
      <c r="EF1699" s="7">
        <v>8</v>
      </c>
      <c r="EG1699" s="7">
        <v>18</v>
      </c>
      <c r="EH1699">
        <v>10</v>
      </c>
    </row>
    <row r="1700" spans="135:138" x14ac:dyDescent="0.3">
      <c r="EE1700" s="7">
        <v>2004</v>
      </c>
      <c r="EF1700" s="7">
        <v>8</v>
      </c>
      <c r="EG1700" s="7">
        <v>19</v>
      </c>
      <c r="EH1700">
        <v>8</v>
      </c>
    </row>
    <row r="1701" spans="135:138" x14ac:dyDescent="0.3">
      <c r="EE1701" s="7">
        <v>2004</v>
      </c>
      <c r="EF1701" s="7">
        <v>8</v>
      </c>
      <c r="EG1701" s="7">
        <v>20</v>
      </c>
      <c r="EH1701">
        <v>10</v>
      </c>
    </row>
    <row r="1702" spans="135:138" x14ac:dyDescent="0.3">
      <c r="EE1702" s="7">
        <v>2004</v>
      </c>
      <c r="EF1702" s="7">
        <v>8</v>
      </c>
      <c r="EG1702" s="7">
        <v>21</v>
      </c>
      <c r="EH1702">
        <v>7</v>
      </c>
    </row>
    <row r="1703" spans="135:138" x14ac:dyDescent="0.3">
      <c r="EE1703" s="7">
        <v>2004</v>
      </c>
      <c r="EF1703" s="7">
        <v>8</v>
      </c>
      <c r="EG1703" s="7">
        <v>22</v>
      </c>
      <c r="EH1703">
        <v>9</v>
      </c>
    </row>
    <row r="1704" spans="135:138" x14ac:dyDescent="0.3">
      <c r="EE1704" s="7">
        <v>2004</v>
      </c>
      <c r="EF1704" s="7">
        <v>8</v>
      </c>
      <c r="EG1704" s="7">
        <v>23</v>
      </c>
      <c r="EH1704">
        <v>7</v>
      </c>
    </row>
    <row r="1705" spans="135:138" x14ac:dyDescent="0.3">
      <c r="EE1705" s="7">
        <v>2004</v>
      </c>
      <c r="EF1705" s="7">
        <v>8</v>
      </c>
      <c r="EG1705" s="7">
        <v>24</v>
      </c>
      <c r="EH1705">
        <v>8</v>
      </c>
    </row>
    <row r="1706" spans="135:138" x14ac:dyDescent="0.3">
      <c r="EE1706" s="7">
        <v>2004</v>
      </c>
      <c r="EF1706" s="7">
        <v>8</v>
      </c>
      <c r="EG1706" s="7">
        <v>25</v>
      </c>
      <c r="EH1706">
        <v>9</v>
      </c>
    </row>
    <row r="1707" spans="135:138" x14ac:dyDescent="0.3">
      <c r="EE1707" s="7">
        <v>2004</v>
      </c>
      <c r="EF1707" s="7">
        <v>8</v>
      </c>
      <c r="EG1707" s="7">
        <v>26</v>
      </c>
      <c r="EH1707">
        <v>7</v>
      </c>
    </row>
    <row r="1708" spans="135:138" x14ac:dyDescent="0.3">
      <c r="EE1708" s="7">
        <v>2004</v>
      </c>
      <c r="EF1708" s="7">
        <v>8</v>
      </c>
      <c r="EG1708" s="7">
        <v>27</v>
      </c>
      <c r="EH1708">
        <v>10</v>
      </c>
    </row>
    <row r="1709" spans="135:138" x14ac:dyDescent="0.3">
      <c r="EE1709" s="7">
        <v>2004</v>
      </c>
      <c r="EF1709" s="7">
        <v>8</v>
      </c>
      <c r="EG1709" s="7">
        <v>28</v>
      </c>
      <c r="EH1709">
        <v>7</v>
      </c>
    </row>
    <row r="1710" spans="135:138" x14ac:dyDescent="0.3">
      <c r="EE1710" s="7">
        <v>2004</v>
      </c>
      <c r="EF1710" s="7">
        <v>8</v>
      </c>
      <c r="EG1710" s="7">
        <v>29</v>
      </c>
      <c r="EH1710">
        <v>6</v>
      </c>
    </row>
    <row r="1711" spans="135:138" x14ac:dyDescent="0.3">
      <c r="EE1711" s="7">
        <v>2004</v>
      </c>
      <c r="EF1711" s="7">
        <v>8</v>
      </c>
      <c r="EG1711" s="7">
        <v>30</v>
      </c>
      <c r="EH1711">
        <v>8</v>
      </c>
    </row>
    <row r="1712" spans="135:138" x14ac:dyDescent="0.3">
      <c r="EE1712" s="7">
        <v>2004</v>
      </c>
      <c r="EF1712" s="7">
        <v>8</v>
      </c>
      <c r="EG1712" s="7">
        <v>31</v>
      </c>
      <c r="EH1712">
        <v>4</v>
      </c>
    </row>
    <row r="1713" spans="135:138" x14ac:dyDescent="0.3">
      <c r="EE1713" s="7">
        <v>2004</v>
      </c>
      <c r="EF1713" s="7">
        <v>9</v>
      </c>
      <c r="EG1713" s="7">
        <v>1</v>
      </c>
      <c r="EH1713">
        <v>9</v>
      </c>
    </row>
    <row r="1714" spans="135:138" x14ac:dyDescent="0.3">
      <c r="EE1714" s="7">
        <v>2004</v>
      </c>
      <c r="EF1714" s="7">
        <v>9</v>
      </c>
      <c r="EG1714" s="7">
        <v>2</v>
      </c>
      <c r="EH1714">
        <v>8</v>
      </c>
    </row>
    <row r="1715" spans="135:138" x14ac:dyDescent="0.3">
      <c r="EE1715" s="7">
        <v>2004</v>
      </c>
      <c r="EF1715" s="7">
        <v>9</v>
      </c>
      <c r="EG1715" s="7">
        <v>3</v>
      </c>
      <c r="EH1715">
        <v>5</v>
      </c>
    </row>
    <row r="1716" spans="135:138" x14ac:dyDescent="0.3">
      <c r="EE1716" s="7">
        <v>2004</v>
      </c>
      <c r="EF1716" s="7">
        <v>9</v>
      </c>
      <c r="EG1716" s="7">
        <v>4</v>
      </c>
      <c r="EH1716">
        <v>7</v>
      </c>
    </row>
    <row r="1717" spans="135:138" x14ac:dyDescent="0.3">
      <c r="EE1717" s="7">
        <v>2004</v>
      </c>
      <c r="EF1717" s="7">
        <v>9</v>
      </c>
      <c r="EG1717" s="7">
        <v>5</v>
      </c>
      <c r="EH1717">
        <v>5</v>
      </c>
    </row>
    <row r="1718" spans="135:138" x14ac:dyDescent="0.3">
      <c r="EE1718" s="7">
        <v>2004</v>
      </c>
      <c r="EF1718" s="7">
        <v>9</v>
      </c>
      <c r="EG1718" s="7">
        <v>6</v>
      </c>
      <c r="EH1718">
        <v>9</v>
      </c>
    </row>
    <row r="1719" spans="135:138" x14ac:dyDescent="0.3">
      <c r="EE1719" s="7">
        <v>2004</v>
      </c>
      <c r="EF1719" s="7">
        <v>9</v>
      </c>
      <c r="EG1719" s="7">
        <v>7</v>
      </c>
      <c r="EH1719">
        <v>5</v>
      </c>
    </row>
    <row r="1720" spans="135:138" x14ac:dyDescent="0.3">
      <c r="EE1720" s="7">
        <v>2004</v>
      </c>
      <c r="EF1720" s="7">
        <v>9</v>
      </c>
      <c r="EG1720" s="7">
        <v>8</v>
      </c>
      <c r="EH1720">
        <v>5</v>
      </c>
    </row>
    <row r="1721" spans="135:138" x14ac:dyDescent="0.3">
      <c r="EE1721" s="7">
        <v>2004</v>
      </c>
      <c r="EF1721" s="7">
        <v>9</v>
      </c>
      <c r="EG1721" s="7">
        <v>9</v>
      </c>
      <c r="EH1721">
        <v>2</v>
      </c>
    </row>
    <row r="1722" spans="135:138" x14ac:dyDescent="0.3">
      <c r="EE1722" s="7">
        <v>2004</v>
      </c>
      <c r="EF1722" s="7">
        <v>9</v>
      </c>
      <c r="EG1722" s="7">
        <v>10</v>
      </c>
      <c r="EH1722">
        <v>7</v>
      </c>
    </row>
    <row r="1723" spans="135:138" x14ac:dyDescent="0.3">
      <c r="EE1723" s="7">
        <v>2004</v>
      </c>
      <c r="EF1723" s="7">
        <v>9</v>
      </c>
      <c r="EG1723" s="7">
        <v>11</v>
      </c>
      <c r="EH1723">
        <v>2</v>
      </c>
    </row>
    <row r="1724" spans="135:138" x14ac:dyDescent="0.3">
      <c r="EE1724" s="7">
        <v>2004</v>
      </c>
      <c r="EF1724" s="7">
        <v>9</v>
      </c>
      <c r="EG1724" s="7">
        <v>12</v>
      </c>
      <c r="EH1724">
        <v>9</v>
      </c>
    </row>
    <row r="1725" spans="135:138" x14ac:dyDescent="0.3">
      <c r="EE1725" s="7">
        <v>2004</v>
      </c>
      <c r="EF1725" s="7">
        <v>9</v>
      </c>
      <c r="EG1725" s="7">
        <v>13</v>
      </c>
      <c r="EH1725">
        <v>7</v>
      </c>
    </row>
    <row r="1726" spans="135:138" x14ac:dyDescent="0.3">
      <c r="EE1726" s="7">
        <v>2004</v>
      </c>
      <c r="EF1726" s="7">
        <v>9</v>
      </c>
      <c r="EG1726" s="7">
        <v>14</v>
      </c>
      <c r="EH1726">
        <v>10</v>
      </c>
    </row>
    <row r="1727" spans="135:138" x14ac:dyDescent="0.3">
      <c r="EE1727" s="7">
        <v>2004</v>
      </c>
      <c r="EF1727" s="7">
        <v>9</v>
      </c>
      <c r="EG1727" s="7">
        <v>15</v>
      </c>
      <c r="EH1727">
        <v>8</v>
      </c>
    </row>
    <row r="1728" spans="135:138" x14ac:dyDescent="0.3">
      <c r="EE1728" s="7">
        <v>2004</v>
      </c>
      <c r="EF1728" s="7">
        <v>9</v>
      </c>
      <c r="EG1728" s="7">
        <v>16</v>
      </c>
      <c r="EH1728">
        <v>10</v>
      </c>
    </row>
    <row r="1729" spans="135:138" x14ac:dyDescent="0.3">
      <c r="EE1729" s="7">
        <v>2004</v>
      </c>
      <c r="EF1729" s="7">
        <v>9</v>
      </c>
      <c r="EG1729" s="7">
        <v>17</v>
      </c>
      <c r="EH1729">
        <v>5</v>
      </c>
    </row>
    <row r="1730" spans="135:138" x14ac:dyDescent="0.3">
      <c r="EE1730" s="7">
        <v>2004</v>
      </c>
      <c r="EF1730" s="7">
        <v>9</v>
      </c>
      <c r="EG1730" s="7">
        <v>18</v>
      </c>
      <c r="EH1730">
        <v>13</v>
      </c>
    </row>
    <row r="1731" spans="135:138" x14ac:dyDescent="0.3">
      <c r="EE1731" s="7">
        <v>2004</v>
      </c>
      <c r="EF1731" s="7">
        <v>9</v>
      </c>
      <c r="EG1731" s="7">
        <v>19</v>
      </c>
      <c r="EH1731">
        <v>9</v>
      </c>
    </row>
    <row r="1732" spans="135:138" x14ac:dyDescent="0.3">
      <c r="EE1732" s="7">
        <v>2004</v>
      </c>
      <c r="EF1732" s="7">
        <v>9</v>
      </c>
      <c r="EG1732" s="7">
        <v>20</v>
      </c>
      <c r="EH1732">
        <v>4</v>
      </c>
    </row>
    <row r="1733" spans="135:138" x14ac:dyDescent="0.3">
      <c r="EE1733" s="7">
        <v>2004</v>
      </c>
      <c r="EF1733" s="7">
        <v>9</v>
      </c>
      <c r="EG1733" s="7">
        <v>21</v>
      </c>
      <c r="EH1733">
        <v>6</v>
      </c>
    </row>
    <row r="1734" spans="135:138" x14ac:dyDescent="0.3">
      <c r="EE1734" s="7">
        <v>2004</v>
      </c>
      <c r="EF1734" s="7">
        <v>9</v>
      </c>
      <c r="EG1734" s="7">
        <v>22</v>
      </c>
      <c r="EH1734">
        <v>4</v>
      </c>
    </row>
    <row r="1735" spans="135:138" x14ac:dyDescent="0.3">
      <c r="EE1735" s="7">
        <v>2004</v>
      </c>
      <c r="EF1735" s="7">
        <v>9</v>
      </c>
      <c r="EG1735" s="7">
        <v>23</v>
      </c>
      <c r="EH1735">
        <v>4</v>
      </c>
    </row>
    <row r="1736" spans="135:138" x14ac:dyDescent="0.3">
      <c r="EE1736" s="7">
        <v>2004</v>
      </c>
      <c r="EF1736" s="7">
        <v>9</v>
      </c>
      <c r="EG1736" s="7">
        <v>24</v>
      </c>
      <c r="EH1736">
        <v>5</v>
      </c>
    </row>
    <row r="1737" spans="135:138" x14ac:dyDescent="0.3">
      <c r="EE1737" s="7">
        <v>2004</v>
      </c>
      <c r="EF1737" s="7">
        <v>9</v>
      </c>
      <c r="EG1737" s="7">
        <v>25</v>
      </c>
      <c r="EH1737">
        <v>4</v>
      </c>
    </row>
    <row r="1738" spans="135:138" x14ac:dyDescent="0.3">
      <c r="EE1738" s="7">
        <v>2004</v>
      </c>
      <c r="EF1738" s="7">
        <v>9</v>
      </c>
      <c r="EG1738" s="7">
        <v>26</v>
      </c>
      <c r="EH1738">
        <v>9</v>
      </c>
    </row>
    <row r="1739" spans="135:138" x14ac:dyDescent="0.3">
      <c r="EE1739" s="7">
        <v>2004</v>
      </c>
      <c r="EF1739" s="7">
        <v>9</v>
      </c>
      <c r="EG1739" s="7">
        <v>27</v>
      </c>
      <c r="EH1739">
        <v>4</v>
      </c>
    </row>
    <row r="1740" spans="135:138" x14ac:dyDescent="0.3">
      <c r="EE1740" s="7">
        <v>2004</v>
      </c>
      <c r="EF1740" s="7">
        <v>9</v>
      </c>
      <c r="EG1740" s="7">
        <v>28</v>
      </c>
      <c r="EH1740">
        <v>7</v>
      </c>
    </row>
    <row r="1741" spans="135:138" x14ac:dyDescent="0.3">
      <c r="EE1741" s="7">
        <v>2004</v>
      </c>
      <c r="EF1741" s="7">
        <v>9</v>
      </c>
      <c r="EG1741" s="7">
        <v>29</v>
      </c>
      <c r="EH1741">
        <v>12</v>
      </c>
    </row>
    <row r="1742" spans="135:138" x14ac:dyDescent="0.3">
      <c r="EE1742" s="7">
        <v>2004</v>
      </c>
      <c r="EF1742" s="7">
        <v>9</v>
      </c>
      <c r="EG1742" s="7">
        <v>30</v>
      </c>
      <c r="EH1742">
        <v>7</v>
      </c>
    </row>
    <row r="1743" spans="135:138" x14ac:dyDescent="0.3">
      <c r="EE1743" s="7">
        <v>2004</v>
      </c>
      <c r="EF1743" s="7">
        <v>10</v>
      </c>
      <c r="EG1743" s="7">
        <v>1</v>
      </c>
      <c r="EH1743">
        <v>5</v>
      </c>
    </row>
    <row r="1744" spans="135:138" x14ac:dyDescent="0.3">
      <c r="EE1744" s="7">
        <v>2004</v>
      </c>
      <c r="EF1744" s="7">
        <v>10</v>
      </c>
      <c r="EG1744" s="7">
        <v>2</v>
      </c>
      <c r="EH1744">
        <v>2</v>
      </c>
    </row>
    <row r="1745" spans="135:138" x14ac:dyDescent="0.3">
      <c r="EE1745" s="7">
        <v>2004</v>
      </c>
      <c r="EF1745" s="7">
        <v>10</v>
      </c>
      <c r="EG1745" s="7">
        <v>3</v>
      </c>
      <c r="EH1745">
        <v>10</v>
      </c>
    </row>
    <row r="1746" spans="135:138" x14ac:dyDescent="0.3">
      <c r="EE1746" s="7">
        <v>2004</v>
      </c>
      <c r="EF1746" s="7">
        <v>10</v>
      </c>
      <c r="EG1746" s="7">
        <v>4</v>
      </c>
      <c r="EH1746">
        <v>8</v>
      </c>
    </row>
    <row r="1747" spans="135:138" x14ac:dyDescent="0.3">
      <c r="EE1747" s="7">
        <v>2004</v>
      </c>
      <c r="EF1747" s="7">
        <v>10</v>
      </c>
      <c r="EG1747" s="7">
        <v>5</v>
      </c>
      <c r="EH1747">
        <v>9</v>
      </c>
    </row>
    <row r="1748" spans="135:138" x14ac:dyDescent="0.3">
      <c r="EE1748" s="7">
        <v>2004</v>
      </c>
      <c r="EF1748" s="7">
        <v>10</v>
      </c>
      <c r="EG1748" s="7">
        <v>6</v>
      </c>
      <c r="EH1748">
        <v>7</v>
      </c>
    </row>
    <row r="1749" spans="135:138" x14ac:dyDescent="0.3">
      <c r="EE1749" s="7">
        <v>2004</v>
      </c>
      <c r="EF1749" s="7">
        <v>10</v>
      </c>
      <c r="EG1749" s="7">
        <v>7</v>
      </c>
      <c r="EH1749">
        <v>3</v>
      </c>
    </row>
    <row r="1750" spans="135:138" x14ac:dyDescent="0.3">
      <c r="EE1750" s="7">
        <v>2004</v>
      </c>
      <c r="EF1750" s="7">
        <v>10</v>
      </c>
      <c r="EG1750" s="7">
        <v>8</v>
      </c>
      <c r="EH1750">
        <v>5</v>
      </c>
    </row>
    <row r="1751" spans="135:138" x14ac:dyDescent="0.3">
      <c r="EE1751" s="7">
        <v>2004</v>
      </c>
      <c r="EF1751" s="7">
        <v>10</v>
      </c>
      <c r="EG1751" s="7">
        <v>9</v>
      </c>
      <c r="EH1751">
        <v>6</v>
      </c>
    </row>
    <row r="1752" spans="135:138" x14ac:dyDescent="0.3">
      <c r="EE1752" s="7">
        <v>2004</v>
      </c>
      <c r="EF1752" s="7">
        <v>10</v>
      </c>
      <c r="EG1752" s="7">
        <v>10</v>
      </c>
      <c r="EH1752">
        <v>9</v>
      </c>
    </row>
    <row r="1753" spans="135:138" x14ac:dyDescent="0.3">
      <c r="EE1753" s="7">
        <v>2004</v>
      </c>
      <c r="EF1753" s="7">
        <v>10</v>
      </c>
      <c r="EG1753" s="7">
        <v>11</v>
      </c>
      <c r="EH1753">
        <v>12</v>
      </c>
    </row>
    <row r="1754" spans="135:138" x14ac:dyDescent="0.3">
      <c r="EE1754" s="7">
        <v>2004</v>
      </c>
      <c r="EF1754" s="7">
        <v>10</v>
      </c>
      <c r="EG1754" s="7">
        <v>12</v>
      </c>
      <c r="EH1754">
        <v>9</v>
      </c>
    </row>
    <row r="1755" spans="135:138" x14ac:dyDescent="0.3">
      <c r="EE1755" s="7">
        <v>2004</v>
      </c>
      <c r="EF1755" s="7">
        <v>10</v>
      </c>
      <c r="EG1755" s="7">
        <v>13</v>
      </c>
      <c r="EH1755">
        <v>6</v>
      </c>
    </row>
    <row r="1756" spans="135:138" x14ac:dyDescent="0.3">
      <c r="EE1756" s="7">
        <v>2004</v>
      </c>
      <c r="EF1756" s="7">
        <v>10</v>
      </c>
      <c r="EG1756" s="7">
        <v>14</v>
      </c>
      <c r="EH1756">
        <v>3</v>
      </c>
    </row>
    <row r="1757" spans="135:138" x14ac:dyDescent="0.3">
      <c r="EE1757" s="7">
        <v>2004</v>
      </c>
      <c r="EF1757" s="7">
        <v>10</v>
      </c>
      <c r="EG1757" s="7">
        <v>15</v>
      </c>
      <c r="EH1757">
        <v>10</v>
      </c>
    </row>
    <row r="1758" spans="135:138" x14ac:dyDescent="0.3">
      <c r="EE1758" s="7">
        <v>2004</v>
      </c>
      <c r="EF1758" s="7">
        <v>10</v>
      </c>
      <c r="EG1758" s="7">
        <v>16</v>
      </c>
      <c r="EH1758">
        <v>4</v>
      </c>
    </row>
    <row r="1759" spans="135:138" x14ac:dyDescent="0.3">
      <c r="EE1759" s="7">
        <v>2004</v>
      </c>
      <c r="EF1759" s="7">
        <v>10</v>
      </c>
      <c r="EG1759" s="7">
        <v>17</v>
      </c>
      <c r="EH1759">
        <v>7</v>
      </c>
    </row>
    <row r="1760" spans="135:138" x14ac:dyDescent="0.3">
      <c r="EE1760" s="7">
        <v>2004</v>
      </c>
      <c r="EF1760" s="7">
        <v>10</v>
      </c>
      <c r="EG1760" s="7">
        <v>18</v>
      </c>
      <c r="EH1760">
        <v>7</v>
      </c>
    </row>
    <row r="1761" spans="135:138" x14ac:dyDescent="0.3">
      <c r="EE1761" s="7">
        <v>2004</v>
      </c>
      <c r="EF1761" s="7">
        <v>10</v>
      </c>
      <c r="EG1761" s="7">
        <v>19</v>
      </c>
      <c r="EH1761">
        <v>6</v>
      </c>
    </row>
    <row r="1762" spans="135:138" x14ac:dyDescent="0.3">
      <c r="EE1762" s="7">
        <v>2004</v>
      </c>
      <c r="EF1762" s="7">
        <v>10</v>
      </c>
      <c r="EG1762" s="7">
        <v>20</v>
      </c>
      <c r="EH1762">
        <v>8</v>
      </c>
    </row>
    <row r="1763" spans="135:138" x14ac:dyDescent="0.3">
      <c r="EE1763" s="7">
        <v>2004</v>
      </c>
      <c r="EF1763" s="7">
        <v>10</v>
      </c>
      <c r="EG1763" s="7">
        <v>21</v>
      </c>
      <c r="EH1763">
        <v>10</v>
      </c>
    </row>
    <row r="1764" spans="135:138" x14ac:dyDescent="0.3">
      <c r="EE1764" s="7">
        <v>2004</v>
      </c>
      <c r="EF1764" s="7">
        <v>10</v>
      </c>
      <c r="EG1764" s="7">
        <v>22</v>
      </c>
      <c r="EH1764">
        <v>9</v>
      </c>
    </row>
    <row r="1765" spans="135:138" x14ac:dyDescent="0.3">
      <c r="EE1765" s="7">
        <v>2004</v>
      </c>
      <c r="EF1765" s="7">
        <v>10</v>
      </c>
      <c r="EG1765" s="7">
        <v>23</v>
      </c>
      <c r="EH1765">
        <v>6</v>
      </c>
    </row>
    <row r="1766" spans="135:138" x14ac:dyDescent="0.3">
      <c r="EE1766" s="7">
        <v>2004</v>
      </c>
      <c r="EF1766" s="7">
        <v>10</v>
      </c>
      <c r="EG1766" s="7">
        <v>24</v>
      </c>
      <c r="EH1766">
        <v>11</v>
      </c>
    </row>
    <row r="1767" spans="135:138" x14ac:dyDescent="0.3">
      <c r="EE1767" s="7">
        <v>2004</v>
      </c>
      <c r="EF1767" s="7">
        <v>10</v>
      </c>
      <c r="EG1767" s="7">
        <v>25</v>
      </c>
      <c r="EH1767">
        <v>6</v>
      </c>
    </row>
    <row r="1768" spans="135:138" x14ac:dyDescent="0.3">
      <c r="EE1768" s="7">
        <v>2004</v>
      </c>
      <c r="EF1768" s="7">
        <v>10</v>
      </c>
      <c r="EG1768" s="7">
        <v>26</v>
      </c>
      <c r="EH1768">
        <v>8</v>
      </c>
    </row>
    <row r="1769" spans="135:138" x14ac:dyDescent="0.3">
      <c r="EE1769" s="7">
        <v>2004</v>
      </c>
      <c r="EF1769" s="7">
        <v>10</v>
      </c>
      <c r="EG1769" s="7">
        <v>27</v>
      </c>
      <c r="EH1769">
        <v>7</v>
      </c>
    </row>
    <row r="1770" spans="135:138" x14ac:dyDescent="0.3">
      <c r="EE1770" s="7">
        <v>2004</v>
      </c>
      <c r="EF1770" s="7">
        <v>10</v>
      </c>
      <c r="EG1770" s="7">
        <v>28</v>
      </c>
      <c r="EH1770">
        <v>7</v>
      </c>
    </row>
    <row r="1771" spans="135:138" x14ac:dyDescent="0.3">
      <c r="EE1771" s="7">
        <v>2004</v>
      </c>
      <c r="EF1771" s="7">
        <v>10</v>
      </c>
      <c r="EG1771" s="7">
        <v>29</v>
      </c>
      <c r="EH1771">
        <v>6</v>
      </c>
    </row>
    <row r="1772" spans="135:138" x14ac:dyDescent="0.3">
      <c r="EE1772" s="7">
        <v>2004</v>
      </c>
      <c r="EF1772" s="7">
        <v>10</v>
      </c>
      <c r="EG1772" s="7">
        <v>30</v>
      </c>
      <c r="EH1772">
        <v>14</v>
      </c>
    </row>
    <row r="1773" spans="135:138" x14ac:dyDescent="0.3">
      <c r="EE1773" s="7">
        <v>2004</v>
      </c>
      <c r="EF1773" s="7">
        <v>10</v>
      </c>
      <c r="EG1773" s="7">
        <v>31</v>
      </c>
      <c r="EH1773">
        <v>7</v>
      </c>
    </row>
    <row r="1774" spans="135:138" x14ac:dyDescent="0.3">
      <c r="EE1774" s="7">
        <v>2004</v>
      </c>
      <c r="EF1774" s="7">
        <v>11</v>
      </c>
      <c r="EG1774" s="7">
        <v>1</v>
      </c>
      <c r="EH1774">
        <v>7</v>
      </c>
    </row>
    <row r="1775" spans="135:138" x14ac:dyDescent="0.3">
      <c r="EE1775" s="7">
        <v>2004</v>
      </c>
      <c r="EF1775" s="7">
        <v>11</v>
      </c>
      <c r="EG1775" s="7">
        <v>2</v>
      </c>
      <c r="EH1775">
        <v>10</v>
      </c>
    </row>
    <row r="1776" spans="135:138" x14ac:dyDescent="0.3">
      <c r="EE1776" s="7">
        <v>2004</v>
      </c>
      <c r="EF1776" s="7">
        <v>11</v>
      </c>
      <c r="EG1776" s="7">
        <v>3</v>
      </c>
      <c r="EH1776">
        <v>8</v>
      </c>
    </row>
    <row r="1777" spans="135:138" x14ac:dyDescent="0.3">
      <c r="EE1777" s="7">
        <v>2004</v>
      </c>
      <c r="EF1777" s="7">
        <v>11</v>
      </c>
      <c r="EG1777" s="7">
        <v>4</v>
      </c>
      <c r="EH1777">
        <v>6</v>
      </c>
    </row>
    <row r="1778" spans="135:138" x14ac:dyDescent="0.3">
      <c r="EE1778" s="7">
        <v>2004</v>
      </c>
      <c r="EF1778" s="7">
        <v>11</v>
      </c>
      <c r="EG1778" s="7">
        <v>5</v>
      </c>
      <c r="EH1778">
        <v>8</v>
      </c>
    </row>
    <row r="1779" spans="135:138" x14ac:dyDescent="0.3">
      <c r="EE1779" s="7">
        <v>2004</v>
      </c>
      <c r="EF1779" s="7">
        <v>11</v>
      </c>
      <c r="EG1779" s="7">
        <v>6</v>
      </c>
      <c r="EH1779">
        <v>6</v>
      </c>
    </row>
    <row r="1780" spans="135:138" x14ac:dyDescent="0.3">
      <c r="EE1780" s="7">
        <v>2004</v>
      </c>
      <c r="EF1780" s="7">
        <v>11</v>
      </c>
      <c r="EG1780" s="7">
        <v>7</v>
      </c>
      <c r="EH1780">
        <v>7</v>
      </c>
    </row>
    <row r="1781" spans="135:138" x14ac:dyDescent="0.3">
      <c r="EE1781" s="7">
        <v>2004</v>
      </c>
      <c r="EF1781" s="7">
        <v>11</v>
      </c>
      <c r="EG1781" s="7">
        <v>8</v>
      </c>
      <c r="EH1781">
        <v>6</v>
      </c>
    </row>
    <row r="1782" spans="135:138" x14ac:dyDescent="0.3">
      <c r="EE1782" s="7">
        <v>2004</v>
      </c>
      <c r="EF1782" s="7">
        <v>11</v>
      </c>
      <c r="EG1782" s="7">
        <v>9</v>
      </c>
      <c r="EH1782">
        <v>8</v>
      </c>
    </row>
    <row r="1783" spans="135:138" x14ac:dyDescent="0.3">
      <c r="EE1783" s="7">
        <v>2004</v>
      </c>
      <c r="EF1783" s="7">
        <v>11</v>
      </c>
      <c r="EG1783" s="7">
        <v>10</v>
      </c>
      <c r="EH1783">
        <v>7</v>
      </c>
    </row>
    <row r="1784" spans="135:138" x14ac:dyDescent="0.3">
      <c r="EE1784" s="7">
        <v>2004</v>
      </c>
      <c r="EF1784" s="7">
        <v>11</v>
      </c>
      <c r="EG1784" s="7">
        <v>11</v>
      </c>
      <c r="EH1784">
        <v>10</v>
      </c>
    </row>
    <row r="1785" spans="135:138" x14ac:dyDescent="0.3">
      <c r="EE1785" s="7">
        <v>2004</v>
      </c>
      <c r="EF1785" s="7">
        <v>11</v>
      </c>
      <c r="EG1785" s="7">
        <v>12</v>
      </c>
      <c r="EH1785">
        <v>12</v>
      </c>
    </row>
    <row r="1786" spans="135:138" x14ac:dyDescent="0.3">
      <c r="EE1786" s="7">
        <v>2004</v>
      </c>
      <c r="EF1786" s="7">
        <v>11</v>
      </c>
      <c r="EG1786" s="7">
        <v>13</v>
      </c>
      <c r="EH1786">
        <v>7</v>
      </c>
    </row>
    <row r="1787" spans="135:138" x14ac:dyDescent="0.3">
      <c r="EE1787" s="7">
        <v>2004</v>
      </c>
      <c r="EF1787" s="7">
        <v>11</v>
      </c>
      <c r="EG1787" s="7">
        <v>14</v>
      </c>
      <c r="EH1787">
        <v>0</v>
      </c>
    </row>
    <row r="1788" spans="135:138" x14ac:dyDescent="0.3">
      <c r="EE1788" s="7">
        <v>2004</v>
      </c>
      <c r="EF1788" s="7">
        <v>11</v>
      </c>
      <c r="EG1788" s="7">
        <v>15</v>
      </c>
      <c r="EH1788">
        <v>11</v>
      </c>
    </row>
    <row r="1789" spans="135:138" x14ac:dyDescent="0.3">
      <c r="EE1789" s="7">
        <v>2004</v>
      </c>
      <c r="EF1789" s="7">
        <v>11</v>
      </c>
      <c r="EG1789" s="7">
        <v>16</v>
      </c>
      <c r="EH1789">
        <v>6</v>
      </c>
    </row>
    <row r="1790" spans="135:138" x14ac:dyDescent="0.3">
      <c r="EE1790" s="7">
        <v>2004</v>
      </c>
      <c r="EF1790" s="7">
        <v>11</v>
      </c>
      <c r="EG1790" s="7">
        <v>17</v>
      </c>
      <c r="EH1790">
        <v>10</v>
      </c>
    </row>
    <row r="1791" spans="135:138" x14ac:dyDescent="0.3">
      <c r="EE1791" s="7">
        <v>2004</v>
      </c>
      <c r="EF1791" s="7">
        <v>11</v>
      </c>
      <c r="EG1791" s="7">
        <v>18</v>
      </c>
      <c r="EH1791">
        <v>5</v>
      </c>
    </row>
    <row r="1792" spans="135:138" x14ac:dyDescent="0.3">
      <c r="EE1792" s="7">
        <v>2004</v>
      </c>
      <c r="EF1792" s="7">
        <v>11</v>
      </c>
      <c r="EG1792" s="7">
        <v>19</v>
      </c>
      <c r="EH1792">
        <v>5</v>
      </c>
    </row>
    <row r="1793" spans="135:138" x14ac:dyDescent="0.3">
      <c r="EE1793" s="7">
        <v>2004</v>
      </c>
      <c r="EF1793" s="7">
        <v>11</v>
      </c>
      <c r="EG1793" s="7">
        <v>20</v>
      </c>
      <c r="EH1793">
        <v>4</v>
      </c>
    </row>
    <row r="1794" spans="135:138" x14ac:dyDescent="0.3">
      <c r="EE1794" s="7">
        <v>2004</v>
      </c>
      <c r="EF1794" s="7">
        <v>11</v>
      </c>
      <c r="EG1794" s="7">
        <v>21</v>
      </c>
      <c r="EH1794">
        <v>9</v>
      </c>
    </row>
    <row r="1795" spans="135:138" x14ac:dyDescent="0.3">
      <c r="EE1795" s="7">
        <v>2004</v>
      </c>
      <c r="EF1795" s="7">
        <v>11</v>
      </c>
      <c r="EG1795" s="7">
        <v>22</v>
      </c>
      <c r="EH1795">
        <v>0</v>
      </c>
    </row>
    <row r="1796" spans="135:138" x14ac:dyDescent="0.3">
      <c r="EE1796" s="7">
        <v>2004</v>
      </c>
      <c r="EF1796" s="7">
        <v>11</v>
      </c>
      <c r="EG1796" s="7">
        <v>23</v>
      </c>
      <c r="EH1796">
        <v>6</v>
      </c>
    </row>
    <row r="1797" spans="135:138" x14ac:dyDescent="0.3">
      <c r="EE1797" s="7">
        <v>2004</v>
      </c>
      <c r="EF1797" s="7">
        <v>11</v>
      </c>
      <c r="EG1797" s="7">
        <v>24</v>
      </c>
      <c r="EH1797">
        <v>3</v>
      </c>
    </row>
    <row r="1798" spans="135:138" x14ac:dyDescent="0.3">
      <c r="EE1798" s="7">
        <v>2004</v>
      </c>
      <c r="EF1798" s="7">
        <v>11</v>
      </c>
      <c r="EG1798" s="7">
        <v>25</v>
      </c>
      <c r="EH1798">
        <v>0</v>
      </c>
    </row>
    <row r="1799" spans="135:138" x14ac:dyDescent="0.3">
      <c r="EE1799" s="7">
        <v>2004</v>
      </c>
      <c r="EF1799" s="7">
        <v>11</v>
      </c>
      <c r="EG1799" s="7">
        <v>26</v>
      </c>
      <c r="EH1799">
        <v>0</v>
      </c>
    </row>
    <row r="1800" spans="135:138" x14ac:dyDescent="0.3">
      <c r="EE1800" s="7">
        <v>2004</v>
      </c>
      <c r="EF1800" s="7">
        <v>11</v>
      </c>
      <c r="EG1800" s="7">
        <v>27</v>
      </c>
      <c r="EH1800">
        <v>0</v>
      </c>
    </row>
    <row r="1801" spans="135:138" x14ac:dyDescent="0.3">
      <c r="EE1801" s="7">
        <v>2004</v>
      </c>
      <c r="EF1801" s="7">
        <v>11</v>
      </c>
      <c r="EG1801" s="7">
        <v>28</v>
      </c>
      <c r="EH1801">
        <v>0</v>
      </c>
    </row>
    <row r="1802" spans="135:138" x14ac:dyDescent="0.3">
      <c r="EE1802" s="7">
        <v>2004</v>
      </c>
      <c r="EF1802" s="7">
        <v>11</v>
      </c>
      <c r="EG1802" s="7">
        <v>29</v>
      </c>
      <c r="EH1802">
        <v>8</v>
      </c>
    </row>
    <row r="1803" spans="135:138" x14ac:dyDescent="0.3">
      <c r="EE1803" s="7">
        <v>2004</v>
      </c>
      <c r="EF1803" s="7">
        <v>11</v>
      </c>
      <c r="EG1803" s="7">
        <v>30</v>
      </c>
      <c r="EH1803">
        <v>6</v>
      </c>
    </row>
    <row r="1804" spans="135:138" x14ac:dyDescent="0.3">
      <c r="EE1804" s="7">
        <v>2004</v>
      </c>
      <c r="EF1804" s="7">
        <v>12</v>
      </c>
      <c r="EG1804" s="7">
        <v>1</v>
      </c>
      <c r="EH1804">
        <v>0</v>
      </c>
    </row>
    <row r="1805" spans="135:138" x14ac:dyDescent="0.3">
      <c r="EE1805" s="7">
        <v>2004</v>
      </c>
      <c r="EF1805" s="7">
        <v>12</v>
      </c>
      <c r="EG1805" s="7">
        <v>2</v>
      </c>
      <c r="EH1805">
        <v>8</v>
      </c>
    </row>
    <row r="1806" spans="135:138" x14ac:dyDescent="0.3">
      <c r="EE1806" s="7">
        <v>2004</v>
      </c>
      <c r="EF1806" s="7">
        <v>12</v>
      </c>
      <c r="EG1806" s="7">
        <v>3</v>
      </c>
      <c r="EH1806">
        <v>6</v>
      </c>
    </row>
    <row r="1807" spans="135:138" x14ac:dyDescent="0.3">
      <c r="EE1807" s="7">
        <v>2004</v>
      </c>
      <c r="EF1807" s="7">
        <v>12</v>
      </c>
      <c r="EG1807" s="7">
        <v>4</v>
      </c>
      <c r="EH1807">
        <v>0</v>
      </c>
    </row>
    <row r="1808" spans="135:138" x14ac:dyDescent="0.3">
      <c r="EE1808" s="7">
        <v>2004</v>
      </c>
      <c r="EF1808" s="7">
        <v>12</v>
      </c>
      <c r="EG1808" s="7">
        <v>5</v>
      </c>
      <c r="EH1808">
        <v>0</v>
      </c>
    </row>
    <row r="1809" spans="135:138" x14ac:dyDescent="0.3">
      <c r="EE1809" s="7">
        <v>2004</v>
      </c>
      <c r="EF1809" s="7">
        <v>12</v>
      </c>
      <c r="EG1809" s="7">
        <v>6</v>
      </c>
      <c r="EH1809">
        <v>2</v>
      </c>
    </row>
    <row r="1810" spans="135:138" x14ac:dyDescent="0.3">
      <c r="EE1810" s="7">
        <v>2004</v>
      </c>
      <c r="EF1810" s="7">
        <v>12</v>
      </c>
      <c r="EG1810" s="7">
        <v>7</v>
      </c>
      <c r="EH1810">
        <v>0</v>
      </c>
    </row>
    <row r="1811" spans="135:138" x14ac:dyDescent="0.3">
      <c r="EE1811" s="7">
        <v>2004</v>
      </c>
      <c r="EF1811" s="7">
        <v>12</v>
      </c>
      <c r="EG1811" s="7">
        <v>8</v>
      </c>
      <c r="EH1811">
        <v>6</v>
      </c>
    </row>
    <row r="1812" spans="135:138" x14ac:dyDescent="0.3">
      <c r="EE1812" s="7">
        <v>2004</v>
      </c>
      <c r="EF1812" s="7">
        <v>12</v>
      </c>
      <c r="EG1812" s="7">
        <v>9</v>
      </c>
      <c r="EH1812">
        <v>6</v>
      </c>
    </row>
    <row r="1813" spans="135:138" x14ac:dyDescent="0.3">
      <c r="EE1813" s="7">
        <v>2004</v>
      </c>
      <c r="EF1813" s="7">
        <v>12</v>
      </c>
      <c r="EG1813" s="7">
        <v>10</v>
      </c>
      <c r="EH1813">
        <v>4</v>
      </c>
    </row>
    <row r="1814" spans="135:138" x14ac:dyDescent="0.3">
      <c r="EE1814" s="7">
        <v>2004</v>
      </c>
      <c r="EF1814" s="7">
        <v>12</v>
      </c>
      <c r="EG1814" s="7">
        <v>11</v>
      </c>
      <c r="EH1814">
        <v>0</v>
      </c>
    </row>
    <row r="1815" spans="135:138" x14ac:dyDescent="0.3">
      <c r="EE1815" s="7">
        <v>2004</v>
      </c>
      <c r="EF1815" s="7">
        <v>12</v>
      </c>
      <c r="EG1815" s="7">
        <v>12</v>
      </c>
      <c r="EH1815">
        <v>5</v>
      </c>
    </row>
    <row r="1816" spans="135:138" x14ac:dyDescent="0.3">
      <c r="EE1816" s="7">
        <v>2004</v>
      </c>
      <c r="EF1816" s="7">
        <v>12</v>
      </c>
      <c r="EG1816" s="7">
        <v>13</v>
      </c>
      <c r="EH1816">
        <v>6</v>
      </c>
    </row>
    <row r="1817" spans="135:138" x14ac:dyDescent="0.3">
      <c r="EE1817" s="7">
        <v>2004</v>
      </c>
      <c r="EF1817" s="7">
        <v>12</v>
      </c>
      <c r="EG1817" s="7">
        <v>14</v>
      </c>
      <c r="EH1817">
        <v>5</v>
      </c>
    </row>
    <row r="1818" spans="135:138" x14ac:dyDescent="0.3">
      <c r="EE1818" s="7">
        <v>2004</v>
      </c>
      <c r="EF1818" s="7">
        <v>12</v>
      </c>
      <c r="EG1818" s="7">
        <v>15</v>
      </c>
      <c r="EH1818">
        <v>7</v>
      </c>
    </row>
    <row r="1819" spans="135:138" x14ac:dyDescent="0.3">
      <c r="EE1819" s="7">
        <v>2004</v>
      </c>
      <c r="EF1819" s="7">
        <v>12</v>
      </c>
      <c r="EG1819" s="7">
        <v>16</v>
      </c>
      <c r="EH1819">
        <v>6</v>
      </c>
    </row>
    <row r="1820" spans="135:138" x14ac:dyDescent="0.3">
      <c r="EE1820" s="7">
        <v>2004</v>
      </c>
      <c r="EF1820" s="7">
        <v>12</v>
      </c>
      <c r="EG1820" s="7">
        <v>17</v>
      </c>
      <c r="EH1820">
        <v>0</v>
      </c>
    </row>
    <row r="1821" spans="135:138" x14ac:dyDescent="0.3">
      <c r="EE1821" s="7">
        <v>2004</v>
      </c>
      <c r="EF1821" s="7">
        <v>12</v>
      </c>
      <c r="EG1821" s="7">
        <v>18</v>
      </c>
      <c r="EH1821">
        <v>0</v>
      </c>
    </row>
    <row r="1822" spans="135:138" x14ac:dyDescent="0.3">
      <c r="EE1822" s="7">
        <v>2004</v>
      </c>
      <c r="EF1822" s="7">
        <v>12</v>
      </c>
      <c r="EG1822" s="7">
        <v>19</v>
      </c>
      <c r="EH1822">
        <v>0</v>
      </c>
    </row>
    <row r="1823" spans="135:138" x14ac:dyDescent="0.3">
      <c r="EE1823" s="7">
        <v>2004</v>
      </c>
      <c r="EF1823" s="7">
        <v>12</v>
      </c>
      <c r="EG1823" s="7">
        <v>20</v>
      </c>
      <c r="EH1823">
        <v>0</v>
      </c>
    </row>
    <row r="1824" spans="135:138" x14ac:dyDescent="0.3">
      <c r="EE1824" s="7">
        <v>2004</v>
      </c>
      <c r="EF1824" s="7">
        <v>12</v>
      </c>
      <c r="EG1824" s="7">
        <v>21</v>
      </c>
      <c r="EH1824">
        <v>0</v>
      </c>
    </row>
    <row r="1825" spans="135:138" x14ac:dyDescent="0.3">
      <c r="EE1825" s="7">
        <v>2004</v>
      </c>
      <c r="EF1825" s="7">
        <v>12</v>
      </c>
      <c r="EG1825" s="7">
        <v>22</v>
      </c>
      <c r="EH1825">
        <v>0</v>
      </c>
    </row>
    <row r="1826" spans="135:138" x14ac:dyDescent="0.3">
      <c r="EE1826" s="7">
        <v>2004</v>
      </c>
      <c r="EF1826" s="7">
        <v>12</v>
      </c>
      <c r="EG1826" s="7">
        <v>23</v>
      </c>
      <c r="EH1826">
        <v>5</v>
      </c>
    </row>
    <row r="1827" spans="135:138" x14ac:dyDescent="0.3">
      <c r="EE1827" s="7">
        <v>2004</v>
      </c>
      <c r="EF1827" s="7">
        <v>12</v>
      </c>
      <c r="EG1827" s="7">
        <v>24</v>
      </c>
      <c r="EH1827">
        <v>2</v>
      </c>
    </row>
    <row r="1828" spans="135:138" x14ac:dyDescent="0.3">
      <c r="EE1828" s="7">
        <v>2004</v>
      </c>
      <c r="EF1828" s="7">
        <v>12</v>
      </c>
      <c r="EG1828" s="7">
        <v>25</v>
      </c>
      <c r="EH1828">
        <v>5</v>
      </c>
    </row>
    <row r="1829" spans="135:138" x14ac:dyDescent="0.3">
      <c r="EE1829" s="7">
        <v>2004</v>
      </c>
      <c r="EF1829" s="7">
        <v>12</v>
      </c>
      <c r="EG1829" s="7">
        <v>26</v>
      </c>
      <c r="EH1829">
        <v>8</v>
      </c>
    </row>
    <row r="1830" spans="135:138" x14ac:dyDescent="0.3">
      <c r="EE1830" s="7">
        <v>2004</v>
      </c>
      <c r="EF1830" s="7">
        <v>12</v>
      </c>
      <c r="EG1830" s="7">
        <v>27</v>
      </c>
      <c r="EH1830">
        <v>6</v>
      </c>
    </row>
    <row r="1831" spans="135:138" x14ac:dyDescent="0.3">
      <c r="EE1831" s="7">
        <v>2004</v>
      </c>
      <c r="EF1831" s="7">
        <v>12</v>
      </c>
      <c r="EG1831" s="7">
        <v>28</v>
      </c>
      <c r="EH1831">
        <v>6</v>
      </c>
    </row>
    <row r="1832" spans="135:138" x14ac:dyDescent="0.3">
      <c r="EE1832" s="7">
        <v>2004</v>
      </c>
      <c r="EF1832" s="7">
        <v>12</v>
      </c>
      <c r="EG1832" s="7">
        <v>29</v>
      </c>
      <c r="EH1832">
        <v>5</v>
      </c>
    </row>
    <row r="1833" spans="135:138" x14ac:dyDescent="0.3">
      <c r="EE1833" s="7">
        <v>2004</v>
      </c>
      <c r="EF1833" s="7">
        <v>12</v>
      </c>
      <c r="EG1833" s="7">
        <v>30</v>
      </c>
      <c r="EH1833">
        <v>15</v>
      </c>
    </row>
    <row r="1834" spans="135:138" x14ac:dyDescent="0.3">
      <c r="EE1834" s="7">
        <v>2004</v>
      </c>
      <c r="EF1834" s="7">
        <v>12</v>
      </c>
      <c r="EG1834" s="7">
        <v>31</v>
      </c>
      <c r="EH1834">
        <v>6</v>
      </c>
    </row>
    <row r="1835" spans="135:138" x14ac:dyDescent="0.3">
      <c r="EE1835" s="7">
        <v>2005</v>
      </c>
      <c r="EF1835" s="7">
        <v>1</v>
      </c>
      <c r="EG1835" s="7">
        <v>1</v>
      </c>
      <c r="EH1835">
        <v>5</v>
      </c>
    </row>
    <row r="1836" spans="135:138" x14ac:dyDescent="0.3">
      <c r="EE1836" s="7">
        <v>2005</v>
      </c>
      <c r="EF1836" s="7">
        <v>1</v>
      </c>
      <c r="EG1836" s="7">
        <v>2</v>
      </c>
      <c r="EH1836">
        <v>12</v>
      </c>
    </row>
    <row r="1837" spans="135:138" x14ac:dyDescent="0.3">
      <c r="EE1837" s="7">
        <v>2005</v>
      </c>
      <c r="EF1837" s="7">
        <v>1</v>
      </c>
      <c r="EG1837" s="7">
        <v>3</v>
      </c>
      <c r="EH1837">
        <v>6</v>
      </c>
    </row>
    <row r="1838" spans="135:138" x14ac:dyDescent="0.3">
      <c r="EE1838" s="7">
        <v>2005</v>
      </c>
      <c r="EF1838" s="7">
        <v>1</v>
      </c>
      <c r="EG1838" s="7">
        <v>4</v>
      </c>
      <c r="EH1838">
        <v>0</v>
      </c>
    </row>
    <row r="1839" spans="135:138" x14ac:dyDescent="0.3">
      <c r="EE1839" s="7">
        <v>2005</v>
      </c>
      <c r="EF1839" s="7">
        <v>1</v>
      </c>
      <c r="EG1839" s="7">
        <v>5</v>
      </c>
      <c r="EH1839">
        <v>8</v>
      </c>
    </row>
    <row r="1840" spans="135:138" x14ac:dyDescent="0.3">
      <c r="EE1840" s="7">
        <v>2005</v>
      </c>
      <c r="EF1840" s="7">
        <v>1</v>
      </c>
      <c r="EG1840" s="7">
        <v>6</v>
      </c>
      <c r="EH1840">
        <v>13</v>
      </c>
    </row>
    <row r="1841" spans="135:138" x14ac:dyDescent="0.3">
      <c r="EE1841" s="7">
        <v>2005</v>
      </c>
      <c r="EF1841" s="7">
        <v>1</v>
      </c>
      <c r="EG1841" s="7">
        <v>7</v>
      </c>
      <c r="EH1841">
        <v>24</v>
      </c>
    </row>
    <row r="1842" spans="135:138" x14ac:dyDescent="0.3">
      <c r="EE1842" s="7">
        <v>2005</v>
      </c>
      <c r="EF1842" s="7">
        <v>1</v>
      </c>
      <c r="EG1842" s="7">
        <v>8</v>
      </c>
      <c r="EH1842">
        <v>15</v>
      </c>
    </row>
    <row r="1843" spans="135:138" x14ac:dyDescent="0.3">
      <c r="EE1843" s="7">
        <v>2005</v>
      </c>
      <c r="EF1843" s="7">
        <v>1</v>
      </c>
      <c r="EG1843" s="7">
        <v>9</v>
      </c>
      <c r="EH1843">
        <v>13</v>
      </c>
    </row>
    <row r="1844" spans="135:138" x14ac:dyDescent="0.3">
      <c r="EE1844" s="7">
        <v>2005</v>
      </c>
      <c r="EF1844" s="7">
        <v>1</v>
      </c>
      <c r="EG1844" s="7">
        <v>10</v>
      </c>
      <c r="EH1844">
        <v>10</v>
      </c>
    </row>
    <row r="1845" spans="135:138" x14ac:dyDescent="0.3">
      <c r="EE1845" s="7">
        <v>2005</v>
      </c>
      <c r="EF1845" s="7">
        <v>1</v>
      </c>
      <c r="EG1845" s="7">
        <v>11</v>
      </c>
      <c r="EH1845">
        <v>9</v>
      </c>
    </row>
    <row r="1846" spans="135:138" x14ac:dyDescent="0.3">
      <c r="EE1846" s="7">
        <v>2005</v>
      </c>
      <c r="EF1846" s="7">
        <v>1</v>
      </c>
      <c r="EG1846" s="7">
        <v>12</v>
      </c>
      <c r="EH1846">
        <v>6</v>
      </c>
    </row>
    <row r="1847" spans="135:138" x14ac:dyDescent="0.3">
      <c r="EE1847" s="7">
        <v>2005</v>
      </c>
      <c r="EF1847" s="7">
        <v>1</v>
      </c>
      <c r="EG1847" s="7">
        <v>13</v>
      </c>
      <c r="EH1847">
        <v>9</v>
      </c>
    </row>
    <row r="1848" spans="135:138" x14ac:dyDescent="0.3">
      <c r="EE1848" s="7">
        <v>2005</v>
      </c>
      <c r="EF1848" s="7">
        <v>1</v>
      </c>
      <c r="EG1848" s="7">
        <v>14</v>
      </c>
      <c r="EH1848">
        <v>6</v>
      </c>
    </row>
    <row r="1849" spans="135:138" x14ac:dyDescent="0.3">
      <c r="EE1849" s="7">
        <v>2005</v>
      </c>
      <c r="EF1849" s="7">
        <v>1</v>
      </c>
      <c r="EG1849" s="7">
        <v>15</v>
      </c>
      <c r="EH1849">
        <v>8</v>
      </c>
    </row>
    <row r="1850" spans="135:138" x14ac:dyDescent="0.3">
      <c r="EE1850" s="7">
        <v>2005</v>
      </c>
      <c r="EF1850" s="7">
        <v>1</v>
      </c>
      <c r="EG1850" s="7">
        <v>16</v>
      </c>
      <c r="EH1850">
        <v>9</v>
      </c>
    </row>
    <row r="1851" spans="135:138" x14ac:dyDescent="0.3">
      <c r="EE1851" s="7">
        <v>2005</v>
      </c>
      <c r="EF1851" s="7">
        <v>1</v>
      </c>
      <c r="EG1851" s="7">
        <v>17</v>
      </c>
      <c r="EH1851">
        <v>10</v>
      </c>
    </row>
    <row r="1852" spans="135:138" x14ac:dyDescent="0.3">
      <c r="EE1852" s="7">
        <v>2005</v>
      </c>
      <c r="EF1852" s="7">
        <v>1</v>
      </c>
      <c r="EG1852" s="7">
        <v>18</v>
      </c>
      <c r="EH1852">
        <v>12</v>
      </c>
    </row>
    <row r="1853" spans="135:138" x14ac:dyDescent="0.3">
      <c r="EE1853" s="7">
        <v>2005</v>
      </c>
      <c r="EF1853" s="7">
        <v>1</v>
      </c>
      <c r="EG1853" s="7">
        <v>19</v>
      </c>
      <c r="EH1853">
        <v>9</v>
      </c>
    </row>
    <row r="1854" spans="135:138" x14ac:dyDescent="0.3">
      <c r="EE1854" s="7">
        <v>2005</v>
      </c>
      <c r="EF1854" s="7">
        <v>1</v>
      </c>
      <c r="EG1854" s="7">
        <v>20</v>
      </c>
      <c r="EH1854">
        <v>4</v>
      </c>
    </row>
    <row r="1855" spans="135:138" x14ac:dyDescent="0.3">
      <c r="EE1855" s="7">
        <v>2005</v>
      </c>
      <c r="EF1855" s="7">
        <v>1</v>
      </c>
      <c r="EG1855" s="7">
        <v>21</v>
      </c>
      <c r="EH1855">
        <v>8</v>
      </c>
    </row>
    <row r="1856" spans="135:138" x14ac:dyDescent="0.3">
      <c r="EE1856" s="7">
        <v>2005</v>
      </c>
      <c r="EF1856" s="7">
        <v>1</v>
      </c>
      <c r="EG1856" s="7">
        <v>22</v>
      </c>
      <c r="EH1856">
        <v>16</v>
      </c>
    </row>
    <row r="1857" spans="135:138" x14ac:dyDescent="0.3">
      <c r="EE1857" s="7">
        <v>2005</v>
      </c>
      <c r="EF1857" s="7">
        <v>1</v>
      </c>
      <c r="EG1857" s="7">
        <v>23</v>
      </c>
      <c r="EH1857">
        <v>6</v>
      </c>
    </row>
    <row r="1858" spans="135:138" x14ac:dyDescent="0.3">
      <c r="EE1858" s="7">
        <v>2005</v>
      </c>
      <c r="EF1858" s="7">
        <v>1</v>
      </c>
      <c r="EG1858" s="7">
        <v>24</v>
      </c>
      <c r="EH1858">
        <v>0</v>
      </c>
    </row>
    <row r="1859" spans="135:138" x14ac:dyDescent="0.3">
      <c r="EE1859" s="7">
        <v>2005</v>
      </c>
      <c r="EF1859" s="7">
        <v>1</v>
      </c>
      <c r="EG1859" s="7">
        <v>25</v>
      </c>
      <c r="EH1859">
        <v>0</v>
      </c>
    </row>
    <row r="1860" spans="135:138" x14ac:dyDescent="0.3">
      <c r="EE1860" s="7">
        <v>2005</v>
      </c>
      <c r="EF1860" s="7">
        <v>1</v>
      </c>
      <c r="EG1860" s="7">
        <v>26</v>
      </c>
      <c r="EH1860">
        <v>0</v>
      </c>
    </row>
    <row r="1861" spans="135:138" x14ac:dyDescent="0.3">
      <c r="EE1861" s="7">
        <v>2005</v>
      </c>
      <c r="EF1861" s="7">
        <v>1</v>
      </c>
      <c r="EG1861" s="7">
        <v>27</v>
      </c>
      <c r="EH1861">
        <v>6</v>
      </c>
    </row>
    <row r="1862" spans="135:138" x14ac:dyDescent="0.3">
      <c r="EE1862" s="7">
        <v>2005</v>
      </c>
      <c r="EF1862" s="7">
        <v>1</v>
      </c>
      <c r="EG1862" s="7">
        <v>28</v>
      </c>
      <c r="EH1862">
        <v>6</v>
      </c>
    </row>
    <row r="1863" spans="135:138" x14ac:dyDescent="0.3">
      <c r="EE1863" s="7">
        <v>2005</v>
      </c>
      <c r="EF1863" s="7">
        <v>1</v>
      </c>
      <c r="EG1863" s="7">
        <v>29</v>
      </c>
      <c r="EH1863">
        <v>8</v>
      </c>
    </row>
    <row r="1864" spans="135:138" x14ac:dyDescent="0.3">
      <c r="EE1864" s="7">
        <v>2005</v>
      </c>
      <c r="EF1864" s="7">
        <v>1</v>
      </c>
      <c r="EG1864" s="7">
        <v>30</v>
      </c>
      <c r="EH1864">
        <v>9</v>
      </c>
    </row>
    <row r="1865" spans="135:138" x14ac:dyDescent="0.3">
      <c r="EE1865" s="7">
        <v>2005</v>
      </c>
      <c r="EF1865" s="7">
        <v>1</v>
      </c>
      <c r="EG1865" s="7">
        <v>31</v>
      </c>
      <c r="EH1865">
        <v>10</v>
      </c>
    </row>
    <row r="1866" spans="135:138" x14ac:dyDescent="0.3">
      <c r="EE1866" s="7">
        <v>2005</v>
      </c>
      <c r="EF1866" s="7">
        <v>2</v>
      </c>
      <c r="EG1866" s="7">
        <v>1</v>
      </c>
      <c r="EH1866">
        <v>9</v>
      </c>
    </row>
    <row r="1867" spans="135:138" x14ac:dyDescent="0.3">
      <c r="EE1867" s="7">
        <v>2005</v>
      </c>
      <c r="EF1867" s="7">
        <v>2</v>
      </c>
      <c r="EG1867" s="7">
        <v>2</v>
      </c>
      <c r="EH1867">
        <v>10</v>
      </c>
    </row>
    <row r="1868" spans="135:138" x14ac:dyDescent="0.3">
      <c r="EE1868" s="7">
        <v>2005</v>
      </c>
      <c r="EF1868" s="7">
        <v>2</v>
      </c>
      <c r="EG1868" s="7">
        <v>3</v>
      </c>
      <c r="EH1868">
        <v>8</v>
      </c>
    </row>
    <row r="1869" spans="135:138" x14ac:dyDescent="0.3">
      <c r="EE1869" s="7">
        <v>2005</v>
      </c>
      <c r="EF1869" s="7">
        <v>2</v>
      </c>
      <c r="EG1869" s="7">
        <v>4</v>
      </c>
      <c r="EH1869">
        <v>7</v>
      </c>
    </row>
    <row r="1870" spans="135:138" x14ac:dyDescent="0.3">
      <c r="EE1870" s="7">
        <v>2005</v>
      </c>
      <c r="EF1870" s="7">
        <v>2</v>
      </c>
      <c r="EG1870" s="7">
        <v>5</v>
      </c>
      <c r="EH1870">
        <v>7</v>
      </c>
    </row>
    <row r="1871" spans="135:138" x14ac:dyDescent="0.3">
      <c r="EE1871" s="7">
        <v>2005</v>
      </c>
      <c r="EF1871" s="7">
        <v>2</v>
      </c>
      <c r="EG1871" s="7">
        <v>6</v>
      </c>
      <c r="EH1871">
        <v>15</v>
      </c>
    </row>
    <row r="1872" spans="135:138" x14ac:dyDescent="0.3">
      <c r="EE1872" s="7">
        <v>2005</v>
      </c>
      <c r="EF1872" s="7">
        <v>2</v>
      </c>
      <c r="EG1872" s="7">
        <v>7</v>
      </c>
      <c r="EH1872">
        <v>7</v>
      </c>
    </row>
    <row r="1873" spans="135:138" x14ac:dyDescent="0.3">
      <c r="EE1873" s="7">
        <v>2005</v>
      </c>
      <c r="EF1873" s="7">
        <v>2</v>
      </c>
      <c r="EG1873" s="7">
        <v>8</v>
      </c>
      <c r="EH1873">
        <v>15</v>
      </c>
    </row>
    <row r="1874" spans="135:138" x14ac:dyDescent="0.3">
      <c r="EE1874" s="7">
        <v>2005</v>
      </c>
      <c r="EF1874" s="7">
        <v>2</v>
      </c>
      <c r="EG1874" s="7">
        <v>9</v>
      </c>
      <c r="EH1874">
        <v>11</v>
      </c>
    </row>
    <row r="1875" spans="135:138" x14ac:dyDescent="0.3">
      <c r="EE1875" s="7">
        <v>2005</v>
      </c>
      <c r="EF1875" s="7">
        <v>2</v>
      </c>
      <c r="EG1875" s="7">
        <v>10</v>
      </c>
      <c r="EH1875">
        <v>10</v>
      </c>
    </row>
    <row r="1876" spans="135:138" x14ac:dyDescent="0.3">
      <c r="EE1876" s="7">
        <v>2005</v>
      </c>
      <c r="EF1876" s="7">
        <v>2</v>
      </c>
      <c r="EG1876" s="7">
        <v>11</v>
      </c>
      <c r="EH1876">
        <v>7</v>
      </c>
    </row>
    <row r="1877" spans="135:138" x14ac:dyDescent="0.3">
      <c r="EE1877" s="7">
        <v>2005</v>
      </c>
      <c r="EF1877" s="7">
        <v>2</v>
      </c>
      <c r="EG1877" s="7">
        <v>12</v>
      </c>
      <c r="EH1877">
        <v>0</v>
      </c>
    </row>
    <row r="1878" spans="135:138" x14ac:dyDescent="0.3">
      <c r="EE1878" s="7">
        <v>2005</v>
      </c>
      <c r="EF1878" s="7">
        <v>2</v>
      </c>
      <c r="EG1878" s="7">
        <v>13</v>
      </c>
      <c r="EH1878">
        <v>8</v>
      </c>
    </row>
    <row r="1879" spans="135:138" x14ac:dyDescent="0.3">
      <c r="EE1879" s="7">
        <v>2005</v>
      </c>
      <c r="EF1879" s="7">
        <v>2</v>
      </c>
      <c r="EG1879" s="7">
        <v>14</v>
      </c>
      <c r="EH1879">
        <v>2</v>
      </c>
    </row>
    <row r="1880" spans="135:138" x14ac:dyDescent="0.3">
      <c r="EE1880" s="7">
        <v>2005</v>
      </c>
      <c r="EF1880" s="7">
        <v>2</v>
      </c>
      <c r="EG1880" s="7">
        <v>15</v>
      </c>
      <c r="EH1880">
        <v>9</v>
      </c>
    </row>
    <row r="1881" spans="135:138" x14ac:dyDescent="0.3">
      <c r="EE1881" s="7">
        <v>2005</v>
      </c>
      <c r="EF1881" s="7">
        <v>2</v>
      </c>
      <c r="EG1881" s="7">
        <v>16</v>
      </c>
      <c r="EH1881">
        <v>6</v>
      </c>
    </row>
    <row r="1882" spans="135:138" x14ac:dyDescent="0.3">
      <c r="EE1882" s="7">
        <v>2005</v>
      </c>
      <c r="EF1882" s="7">
        <v>2</v>
      </c>
      <c r="EG1882" s="7">
        <v>17</v>
      </c>
      <c r="EH1882">
        <v>9</v>
      </c>
    </row>
    <row r="1883" spans="135:138" x14ac:dyDescent="0.3">
      <c r="EE1883" s="7">
        <v>2005</v>
      </c>
      <c r="EF1883" s="7">
        <v>2</v>
      </c>
      <c r="EG1883" s="7">
        <v>18</v>
      </c>
      <c r="EH1883">
        <v>8</v>
      </c>
    </row>
    <row r="1884" spans="135:138" x14ac:dyDescent="0.3">
      <c r="EE1884" s="7">
        <v>2005</v>
      </c>
      <c r="EF1884" s="7">
        <v>2</v>
      </c>
      <c r="EG1884" s="7">
        <v>19</v>
      </c>
      <c r="EH1884">
        <v>13</v>
      </c>
    </row>
    <row r="1885" spans="135:138" x14ac:dyDescent="0.3">
      <c r="EE1885" s="7">
        <v>2005</v>
      </c>
      <c r="EF1885" s="7">
        <v>2</v>
      </c>
      <c r="EG1885" s="7">
        <v>20</v>
      </c>
      <c r="EH1885">
        <v>8</v>
      </c>
    </row>
    <row r="1886" spans="135:138" x14ac:dyDescent="0.3">
      <c r="EE1886" s="7">
        <v>2005</v>
      </c>
      <c r="EF1886" s="7">
        <v>2</v>
      </c>
      <c r="EG1886" s="7">
        <v>21</v>
      </c>
      <c r="EH1886">
        <v>7</v>
      </c>
    </row>
    <row r="1887" spans="135:138" x14ac:dyDescent="0.3">
      <c r="EE1887" s="7">
        <v>2005</v>
      </c>
      <c r="EF1887" s="7">
        <v>2</v>
      </c>
      <c r="EG1887" s="7">
        <v>22</v>
      </c>
      <c r="EH1887">
        <v>7</v>
      </c>
    </row>
    <row r="1888" spans="135:138" x14ac:dyDescent="0.3">
      <c r="EE1888" s="7">
        <v>2005</v>
      </c>
      <c r="EF1888" s="7">
        <v>2</v>
      </c>
      <c r="EG1888" s="7">
        <v>23</v>
      </c>
      <c r="EH1888">
        <v>0</v>
      </c>
    </row>
    <row r="1889" spans="135:138" x14ac:dyDescent="0.3">
      <c r="EE1889" s="7">
        <v>2005</v>
      </c>
      <c r="EF1889" s="7">
        <v>2</v>
      </c>
      <c r="EG1889" s="7">
        <v>24</v>
      </c>
      <c r="EH1889">
        <v>7</v>
      </c>
    </row>
    <row r="1890" spans="135:138" x14ac:dyDescent="0.3">
      <c r="EE1890" s="7">
        <v>2005</v>
      </c>
      <c r="EF1890" s="7">
        <v>2</v>
      </c>
      <c r="EG1890" s="7">
        <v>25</v>
      </c>
      <c r="EH1890">
        <v>6</v>
      </c>
    </row>
    <row r="1891" spans="135:138" x14ac:dyDescent="0.3">
      <c r="EE1891" s="7">
        <v>2005</v>
      </c>
      <c r="EF1891" s="7">
        <v>2</v>
      </c>
      <c r="EG1891" s="7">
        <v>26</v>
      </c>
      <c r="EH1891">
        <v>6</v>
      </c>
    </row>
    <row r="1892" spans="135:138" x14ac:dyDescent="0.3">
      <c r="EE1892" s="7">
        <v>2005</v>
      </c>
      <c r="EF1892" s="7">
        <v>2</v>
      </c>
      <c r="EG1892" s="7">
        <v>27</v>
      </c>
      <c r="EH1892">
        <v>5</v>
      </c>
    </row>
    <row r="1893" spans="135:138" x14ac:dyDescent="0.3">
      <c r="EE1893" s="7">
        <v>2005</v>
      </c>
      <c r="EF1893" s="7">
        <v>2</v>
      </c>
      <c r="EG1893" s="7">
        <v>28</v>
      </c>
      <c r="EH1893">
        <v>8</v>
      </c>
    </row>
    <row r="1894" spans="135:138" x14ac:dyDescent="0.3">
      <c r="EE1894" s="7">
        <v>2005</v>
      </c>
      <c r="EF1894" s="7">
        <v>3</v>
      </c>
      <c r="EG1894" s="7">
        <v>1</v>
      </c>
      <c r="EH1894">
        <v>11</v>
      </c>
    </row>
    <row r="1895" spans="135:138" x14ac:dyDescent="0.3">
      <c r="EE1895" s="7">
        <v>2005</v>
      </c>
      <c r="EF1895" s="7">
        <v>3</v>
      </c>
      <c r="EG1895" s="7">
        <v>2</v>
      </c>
      <c r="EH1895">
        <v>5</v>
      </c>
    </row>
    <row r="1896" spans="135:138" x14ac:dyDescent="0.3">
      <c r="EE1896" s="7">
        <v>2005</v>
      </c>
      <c r="EF1896" s="7">
        <v>3</v>
      </c>
      <c r="EG1896" s="7">
        <v>3</v>
      </c>
      <c r="EH1896">
        <v>7</v>
      </c>
    </row>
    <row r="1897" spans="135:138" x14ac:dyDescent="0.3">
      <c r="EE1897" s="7">
        <v>2005</v>
      </c>
      <c r="EF1897" s="7">
        <v>3</v>
      </c>
      <c r="EG1897" s="7">
        <v>4</v>
      </c>
      <c r="EH1897">
        <v>10</v>
      </c>
    </row>
    <row r="1898" spans="135:138" x14ac:dyDescent="0.3">
      <c r="EE1898" s="7">
        <v>2005</v>
      </c>
      <c r="EF1898" s="7">
        <v>3</v>
      </c>
      <c r="EG1898" s="7">
        <v>5</v>
      </c>
      <c r="EH1898">
        <v>14</v>
      </c>
    </row>
    <row r="1899" spans="135:138" x14ac:dyDescent="0.3">
      <c r="EE1899" s="7">
        <v>2005</v>
      </c>
      <c r="EF1899" s="7">
        <v>3</v>
      </c>
      <c r="EG1899" s="7">
        <v>6</v>
      </c>
      <c r="EH1899">
        <v>10</v>
      </c>
    </row>
    <row r="1900" spans="135:138" x14ac:dyDescent="0.3">
      <c r="EE1900" s="7">
        <v>2005</v>
      </c>
      <c r="EF1900" s="7">
        <v>3</v>
      </c>
      <c r="EG1900" s="7">
        <v>7</v>
      </c>
      <c r="EH1900">
        <v>14</v>
      </c>
    </row>
    <row r="1901" spans="135:138" x14ac:dyDescent="0.3">
      <c r="EE1901" s="7">
        <v>2005</v>
      </c>
      <c r="EF1901" s="7">
        <v>3</v>
      </c>
      <c r="EG1901" s="7">
        <v>8</v>
      </c>
      <c r="EH1901">
        <v>6</v>
      </c>
    </row>
    <row r="1902" spans="135:138" x14ac:dyDescent="0.3">
      <c r="EE1902" s="7">
        <v>2005</v>
      </c>
      <c r="EF1902" s="7">
        <v>3</v>
      </c>
      <c r="EG1902" s="7">
        <v>9</v>
      </c>
      <c r="EH1902">
        <v>12</v>
      </c>
    </row>
    <row r="1903" spans="135:138" x14ac:dyDescent="0.3">
      <c r="EE1903" s="7">
        <v>2005</v>
      </c>
      <c r="EF1903" s="7">
        <v>3</v>
      </c>
      <c r="EG1903" s="7">
        <v>10</v>
      </c>
      <c r="EH1903">
        <v>8</v>
      </c>
    </row>
    <row r="1904" spans="135:138" x14ac:dyDescent="0.3">
      <c r="EE1904" s="7">
        <v>2005</v>
      </c>
      <c r="EF1904" s="7">
        <v>3</v>
      </c>
      <c r="EG1904" s="7">
        <v>11</v>
      </c>
      <c r="EH1904">
        <v>11</v>
      </c>
    </row>
    <row r="1905" spans="135:138" x14ac:dyDescent="0.3">
      <c r="EE1905" s="7">
        <v>2005</v>
      </c>
      <c r="EF1905" s="7">
        <v>3</v>
      </c>
      <c r="EG1905" s="7">
        <v>12</v>
      </c>
      <c r="EH1905">
        <v>10</v>
      </c>
    </row>
    <row r="1906" spans="135:138" x14ac:dyDescent="0.3">
      <c r="EE1906" s="7">
        <v>2005</v>
      </c>
      <c r="EF1906" s="7">
        <v>3</v>
      </c>
      <c r="EG1906" s="7">
        <v>13</v>
      </c>
      <c r="EH1906">
        <v>8</v>
      </c>
    </row>
    <row r="1907" spans="135:138" x14ac:dyDescent="0.3">
      <c r="EE1907" s="7">
        <v>2005</v>
      </c>
      <c r="EF1907" s="7">
        <v>3</v>
      </c>
      <c r="EG1907" s="7">
        <v>14</v>
      </c>
      <c r="EH1907">
        <v>3</v>
      </c>
    </row>
    <row r="1908" spans="135:138" x14ac:dyDescent="0.3">
      <c r="EE1908" s="7">
        <v>2005</v>
      </c>
      <c r="EF1908" s="7">
        <v>3</v>
      </c>
      <c r="EG1908" s="7">
        <v>15</v>
      </c>
      <c r="EH1908">
        <v>7</v>
      </c>
    </row>
    <row r="1909" spans="135:138" x14ac:dyDescent="0.3">
      <c r="EE1909" s="7">
        <v>2005</v>
      </c>
      <c r="EF1909" s="7">
        <v>3</v>
      </c>
      <c r="EG1909" s="7">
        <v>16</v>
      </c>
      <c r="EH1909">
        <v>11</v>
      </c>
    </row>
    <row r="1910" spans="135:138" x14ac:dyDescent="0.3">
      <c r="EE1910" s="7">
        <v>2005</v>
      </c>
      <c r="EF1910" s="7">
        <v>3</v>
      </c>
      <c r="EG1910" s="7">
        <v>17</v>
      </c>
      <c r="EH1910">
        <v>8</v>
      </c>
    </row>
    <row r="1911" spans="135:138" x14ac:dyDescent="0.3">
      <c r="EE1911" s="7">
        <v>2005</v>
      </c>
      <c r="EF1911" s="7">
        <v>3</v>
      </c>
      <c r="EG1911" s="7">
        <v>18</v>
      </c>
      <c r="EH1911">
        <v>10</v>
      </c>
    </row>
    <row r="1912" spans="135:138" x14ac:dyDescent="0.3">
      <c r="EE1912" s="7">
        <v>2005</v>
      </c>
      <c r="EF1912" s="7">
        <v>3</v>
      </c>
      <c r="EG1912" s="7">
        <v>19</v>
      </c>
      <c r="EH1912">
        <v>5</v>
      </c>
    </row>
    <row r="1913" spans="135:138" x14ac:dyDescent="0.3">
      <c r="EE1913" s="7">
        <v>2005</v>
      </c>
      <c r="EF1913" s="7">
        <v>3</v>
      </c>
      <c r="EG1913" s="7">
        <v>20</v>
      </c>
      <c r="EH1913">
        <v>8</v>
      </c>
    </row>
    <row r="1914" spans="135:138" x14ac:dyDescent="0.3">
      <c r="EE1914" s="7">
        <v>2005</v>
      </c>
      <c r="EF1914" s="7">
        <v>3</v>
      </c>
      <c r="EG1914" s="7">
        <v>21</v>
      </c>
      <c r="EH1914">
        <v>10</v>
      </c>
    </row>
    <row r="1915" spans="135:138" x14ac:dyDescent="0.3">
      <c r="EE1915" s="7">
        <v>2005</v>
      </c>
      <c r="EF1915" s="7">
        <v>3</v>
      </c>
      <c r="EG1915" s="7">
        <v>22</v>
      </c>
      <c r="EH1915">
        <v>5</v>
      </c>
    </row>
    <row r="1916" spans="135:138" x14ac:dyDescent="0.3">
      <c r="EE1916" s="7">
        <v>2005</v>
      </c>
      <c r="EF1916" s="7">
        <v>3</v>
      </c>
      <c r="EG1916" s="7">
        <v>23</v>
      </c>
      <c r="EH1916">
        <v>10</v>
      </c>
    </row>
    <row r="1917" spans="135:138" x14ac:dyDescent="0.3">
      <c r="EE1917" s="7">
        <v>2005</v>
      </c>
      <c r="EF1917" s="7">
        <v>3</v>
      </c>
      <c r="EG1917" s="7">
        <v>24</v>
      </c>
      <c r="EH1917">
        <v>5</v>
      </c>
    </row>
    <row r="1918" spans="135:138" x14ac:dyDescent="0.3">
      <c r="EE1918" s="7">
        <v>2005</v>
      </c>
      <c r="EF1918" s="7">
        <v>3</v>
      </c>
      <c r="EG1918" s="7">
        <v>25</v>
      </c>
      <c r="EH1918">
        <v>3</v>
      </c>
    </row>
    <row r="1919" spans="135:138" x14ac:dyDescent="0.3">
      <c r="EE1919" s="7">
        <v>2005</v>
      </c>
      <c r="EF1919" s="7">
        <v>3</v>
      </c>
      <c r="EG1919" s="7">
        <v>26</v>
      </c>
      <c r="EH1919">
        <v>9</v>
      </c>
    </row>
    <row r="1920" spans="135:138" x14ac:dyDescent="0.3">
      <c r="EE1920" s="7">
        <v>2005</v>
      </c>
      <c r="EF1920" s="7">
        <v>3</v>
      </c>
      <c r="EG1920" s="7">
        <v>27</v>
      </c>
      <c r="EH1920">
        <v>8</v>
      </c>
    </row>
    <row r="1921" spans="135:138" x14ac:dyDescent="0.3">
      <c r="EE1921" s="7">
        <v>2005</v>
      </c>
      <c r="EF1921" s="7">
        <v>3</v>
      </c>
      <c r="EG1921" s="7">
        <v>28</v>
      </c>
      <c r="EH1921">
        <v>9</v>
      </c>
    </row>
    <row r="1922" spans="135:138" x14ac:dyDescent="0.3">
      <c r="EE1922" s="7">
        <v>2005</v>
      </c>
      <c r="EF1922" s="7">
        <v>3</v>
      </c>
      <c r="EG1922" s="7">
        <v>29</v>
      </c>
      <c r="EH1922">
        <v>7</v>
      </c>
    </row>
    <row r="1923" spans="135:138" x14ac:dyDescent="0.3">
      <c r="EE1923" s="7">
        <v>2005</v>
      </c>
      <c r="EF1923" s="7">
        <v>3</v>
      </c>
      <c r="EG1923" s="7">
        <v>30</v>
      </c>
      <c r="EH1923">
        <v>10</v>
      </c>
    </row>
    <row r="1924" spans="135:138" x14ac:dyDescent="0.3">
      <c r="EE1924" s="7">
        <v>2005</v>
      </c>
      <c r="EF1924" s="7">
        <v>3</v>
      </c>
      <c r="EG1924" s="7">
        <v>31</v>
      </c>
      <c r="EH1924">
        <v>8</v>
      </c>
    </row>
    <row r="1925" spans="135:138" x14ac:dyDescent="0.3">
      <c r="EE1925" s="7">
        <v>2005</v>
      </c>
      <c r="EF1925" s="7">
        <v>4</v>
      </c>
      <c r="EG1925" s="7">
        <v>1</v>
      </c>
      <c r="EH1925">
        <v>9</v>
      </c>
    </row>
    <row r="1926" spans="135:138" x14ac:dyDescent="0.3">
      <c r="EE1926" s="7">
        <v>2005</v>
      </c>
      <c r="EF1926" s="7">
        <v>4</v>
      </c>
      <c r="EG1926" s="7">
        <v>2</v>
      </c>
      <c r="EH1926">
        <v>12</v>
      </c>
    </row>
    <row r="1927" spans="135:138" x14ac:dyDescent="0.3">
      <c r="EE1927" s="7">
        <v>2005</v>
      </c>
      <c r="EF1927" s="7">
        <v>4</v>
      </c>
      <c r="EG1927" s="7">
        <v>3</v>
      </c>
      <c r="EH1927">
        <v>8</v>
      </c>
    </row>
    <row r="1928" spans="135:138" x14ac:dyDescent="0.3">
      <c r="EE1928" s="7">
        <v>2005</v>
      </c>
      <c r="EF1928" s="7">
        <v>4</v>
      </c>
      <c r="EG1928" s="7">
        <v>4</v>
      </c>
      <c r="EH1928">
        <v>10</v>
      </c>
    </row>
    <row r="1929" spans="135:138" x14ac:dyDescent="0.3">
      <c r="EE1929" s="7">
        <v>2005</v>
      </c>
      <c r="EF1929" s="7">
        <v>4</v>
      </c>
      <c r="EG1929" s="7">
        <v>5</v>
      </c>
      <c r="EH1929">
        <v>10</v>
      </c>
    </row>
    <row r="1930" spans="135:138" x14ac:dyDescent="0.3">
      <c r="EE1930" s="7">
        <v>2005</v>
      </c>
      <c r="EF1930" s="7">
        <v>4</v>
      </c>
      <c r="EG1930" s="7">
        <v>6</v>
      </c>
      <c r="EH1930">
        <v>6</v>
      </c>
    </row>
    <row r="1931" spans="135:138" x14ac:dyDescent="0.3">
      <c r="EE1931" s="7">
        <v>2005</v>
      </c>
      <c r="EF1931" s="7">
        <v>4</v>
      </c>
      <c r="EG1931" s="7">
        <v>7</v>
      </c>
      <c r="EH1931">
        <v>13</v>
      </c>
    </row>
    <row r="1932" spans="135:138" x14ac:dyDescent="0.3">
      <c r="EE1932" s="7">
        <v>2005</v>
      </c>
      <c r="EF1932" s="7">
        <v>4</v>
      </c>
      <c r="EG1932" s="7">
        <v>8</v>
      </c>
      <c r="EH1932">
        <v>16</v>
      </c>
    </row>
    <row r="1933" spans="135:138" x14ac:dyDescent="0.3">
      <c r="EE1933" s="7">
        <v>2005</v>
      </c>
      <c r="EF1933" s="7">
        <v>4</v>
      </c>
      <c r="EG1933" s="7">
        <v>9</v>
      </c>
      <c r="EH1933">
        <v>9</v>
      </c>
    </row>
    <row r="1934" spans="135:138" x14ac:dyDescent="0.3">
      <c r="EE1934" s="7">
        <v>2005</v>
      </c>
      <c r="EF1934" s="7">
        <v>4</v>
      </c>
      <c r="EG1934" s="7">
        <v>10</v>
      </c>
      <c r="EH1934">
        <v>7</v>
      </c>
    </row>
    <row r="1935" spans="135:138" x14ac:dyDescent="0.3">
      <c r="EE1935" s="7">
        <v>2005</v>
      </c>
      <c r="EF1935" s="7">
        <v>4</v>
      </c>
      <c r="EG1935" s="7">
        <v>11</v>
      </c>
      <c r="EH1935">
        <v>12</v>
      </c>
    </row>
    <row r="1936" spans="135:138" x14ac:dyDescent="0.3">
      <c r="EE1936" s="7">
        <v>2005</v>
      </c>
      <c r="EF1936" s="7">
        <v>4</v>
      </c>
      <c r="EG1936" s="7">
        <v>12</v>
      </c>
      <c r="EH1936">
        <v>14</v>
      </c>
    </row>
    <row r="1937" spans="135:138" x14ac:dyDescent="0.3">
      <c r="EE1937" s="7">
        <v>2005</v>
      </c>
      <c r="EF1937" s="7">
        <v>4</v>
      </c>
      <c r="EG1937" s="7">
        <v>13</v>
      </c>
      <c r="EH1937">
        <v>11</v>
      </c>
    </row>
    <row r="1938" spans="135:138" x14ac:dyDescent="0.3">
      <c r="EE1938" s="7">
        <v>2005</v>
      </c>
      <c r="EF1938" s="7">
        <v>4</v>
      </c>
      <c r="EG1938" s="7">
        <v>14</v>
      </c>
      <c r="EH1938">
        <v>9</v>
      </c>
    </row>
    <row r="1939" spans="135:138" x14ac:dyDescent="0.3">
      <c r="EE1939" s="7">
        <v>2005</v>
      </c>
      <c r="EF1939" s="7">
        <v>4</v>
      </c>
      <c r="EG1939" s="7">
        <v>15</v>
      </c>
      <c r="EH1939">
        <v>5</v>
      </c>
    </row>
    <row r="1940" spans="135:138" x14ac:dyDescent="0.3">
      <c r="EE1940" s="7">
        <v>2005</v>
      </c>
      <c r="EF1940" s="7">
        <v>4</v>
      </c>
      <c r="EG1940" s="7">
        <v>16</v>
      </c>
      <c r="EH1940">
        <v>10</v>
      </c>
    </row>
    <row r="1941" spans="135:138" x14ac:dyDescent="0.3">
      <c r="EE1941" s="7">
        <v>2005</v>
      </c>
      <c r="EF1941" s="7">
        <v>4</v>
      </c>
      <c r="EG1941" s="7">
        <v>17</v>
      </c>
      <c r="EH1941">
        <v>10</v>
      </c>
    </row>
    <row r="1942" spans="135:138" x14ac:dyDescent="0.3">
      <c r="EE1942" s="7">
        <v>2005</v>
      </c>
      <c r="EF1942" s="7">
        <v>4</v>
      </c>
      <c r="EG1942" s="7">
        <v>18</v>
      </c>
      <c r="EH1942">
        <v>13</v>
      </c>
    </row>
    <row r="1943" spans="135:138" x14ac:dyDescent="0.3">
      <c r="EE1943" s="7">
        <v>2005</v>
      </c>
      <c r="EF1943" s="7">
        <v>4</v>
      </c>
      <c r="EG1943" s="7">
        <v>19</v>
      </c>
      <c r="EH1943">
        <v>9</v>
      </c>
    </row>
    <row r="1944" spans="135:138" x14ac:dyDescent="0.3">
      <c r="EE1944" s="7">
        <v>2005</v>
      </c>
      <c r="EF1944" s="7">
        <v>4</v>
      </c>
      <c r="EG1944" s="7">
        <v>20</v>
      </c>
      <c r="EH1944">
        <v>10</v>
      </c>
    </row>
    <row r="1945" spans="135:138" x14ac:dyDescent="0.3">
      <c r="EE1945" s="7">
        <v>2005</v>
      </c>
      <c r="EF1945" s="7">
        <v>4</v>
      </c>
      <c r="EG1945" s="7">
        <v>21</v>
      </c>
      <c r="EH1945">
        <v>12</v>
      </c>
    </row>
    <row r="1946" spans="135:138" x14ac:dyDescent="0.3">
      <c r="EE1946" s="7">
        <v>2005</v>
      </c>
      <c r="EF1946" s="7">
        <v>4</v>
      </c>
      <c r="EG1946" s="7">
        <v>22</v>
      </c>
      <c r="EH1946">
        <v>8</v>
      </c>
    </row>
    <row r="1947" spans="135:138" x14ac:dyDescent="0.3">
      <c r="EE1947" s="7">
        <v>2005</v>
      </c>
      <c r="EF1947" s="7">
        <v>4</v>
      </c>
      <c r="EG1947" s="7">
        <v>23</v>
      </c>
      <c r="EH1947">
        <v>8</v>
      </c>
    </row>
    <row r="1948" spans="135:138" x14ac:dyDescent="0.3">
      <c r="EE1948" s="7">
        <v>2005</v>
      </c>
      <c r="EF1948" s="7">
        <v>4</v>
      </c>
      <c r="EG1948" s="7">
        <v>24</v>
      </c>
      <c r="EH1948">
        <v>8</v>
      </c>
    </row>
    <row r="1949" spans="135:138" x14ac:dyDescent="0.3">
      <c r="EE1949" s="7">
        <v>2005</v>
      </c>
      <c r="EF1949" s="7">
        <v>4</v>
      </c>
      <c r="EG1949" s="7">
        <v>25</v>
      </c>
      <c r="EH1949">
        <v>6</v>
      </c>
    </row>
    <row r="1950" spans="135:138" x14ac:dyDescent="0.3">
      <c r="EE1950" s="7">
        <v>2005</v>
      </c>
      <c r="EF1950" s="7">
        <v>4</v>
      </c>
      <c r="EG1950" s="7">
        <v>26</v>
      </c>
      <c r="EH1950">
        <v>8</v>
      </c>
    </row>
    <row r="1951" spans="135:138" x14ac:dyDescent="0.3">
      <c r="EE1951" s="7">
        <v>2005</v>
      </c>
      <c r="EF1951" s="7">
        <v>4</v>
      </c>
      <c r="EG1951" s="7">
        <v>27</v>
      </c>
      <c r="EH1951">
        <v>8</v>
      </c>
    </row>
    <row r="1952" spans="135:138" x14ac:dyDescent="0.3">
      <c r="EE1952" s="7">
        <v>2005</v>
      </c>
      <c r="EF1952" s="7">
        <v>4</v>
      </c>
      <c r="EG1952" s="7">
        <v>28</v>
      </c>
      <c r="EH1952">
        <v>10</v>
      </c>
    </row>
    <row r="1953" spans="135:138" x14ac:dyDescent="0.3">
      <c r="EE1953" s="7">
        <v>2005</v>
      </c>
      <c r="EF1953" s="7">
        <v>4</v>
      </c>
      <c r="EG1953" s="7">
        <v>29</v>
      </c>
      <c r="EH1953">
        <v>3</v>
      </c>
    </row>
    <row r="1954" spans="135:138" x14ac:dyDescent="0.3">
      <c r="EE1954" s="7">
        <v>2005</v>
      </c>
      <c r="EF1954" s="7">
        <v>4</v>
      </c>
      <c r="EG1954" s="7">
        <v>30</v>
      </c>
      <c r="EH1954">
        <v>10</v>
      </c>
    </row>
    <row r="1955" spans="135:138" x14ac:dyDescent="0.3">
      <c r="EE1955" s="7">
        <v>2005</v>
      </c>
      <c r="EF1955" s="7">
        <v>5</v>
      </c>
      <c r="EG1955" s="7">
        <v>1</v>
      </c>
      <c r="EH1955">
        <v>5</v>
      </c>
    </row>
    <row r="1956" spans="135:138" x14ac:dyDescent="0.3">
      <c r="EE1956" s="7">
        <v>2005</v>
      </c>
      <c r="EF1956" s="7">
        <v>5</v>
      </c>
      <c r="EG1956" s="7">
        <v>2</v>
      </c>
      <c r="EH1956">
        <v>12</v>
      </c>
    </row>
    <row r="1957" spans="135:138" x14ac:dyDescent="0.3">
      <c r="EE1957" s="7">
        <v>2005</v>
      </c>
      <c r="EF1957" s="7">
        <v>5</v>
      </c>
      <c r="EG1957" s="7">
        <v>3</v>
      </c>
      <c r="EH1957">
        <v>5</v>
      </c>
    </row>
    <row r="1958" spans="135:138" x14ac:dyDescent="0.3">
      <c r="EE1958" s="7">
        <v>2005</v>
      </c>
      <c r="EF1958" s="7">
        <v>5</v>
      </c>
      <c r="EG1958" s="7">
        <v>4</v>
      </c>
      <c r="EH1958">
        <v>6</v>
      </c>
    </row>
    <row r="1959" spans="135:138" x14ac:dyDescent="0.3">
      <c r="EE1959" s="7">
        <v>2005</v>
      </c>
      <c r="EF1959" s="7">
        <v>5</v>
      </c>
      <c r="EG1959" s="7">
        <v>5</v>
      </c>
      <c r="EH1959">
        <v>3</v>
      </c>
    </row>
    <row r="1960" spans="135:138" x14ac:dyDescent="0.3">
      <c r="EE1960" s="7">
        <v>2005</v>
      </c>
      <c r="EF1960" s="7">
        <v>5</v>
      </c>
      <c r="EG1960" s="7">
        <v>6</v>
      </c>
      <c r="EH1960">
        <v>7</v>
      </c>
    </row>
    <row r="1961" spans="135:138" x14ac:dyDescent="0.3">
      <c r="EE1961" s="7">
        <v>2005</v>
      </c>
      <c r="EF1961" s="7">
        <v>5</v>
      </c>
      <c r="EG1961" s="7">
        <v>7</v>
      </c>
      <c r="EH1961">
        <v>2</v>
      </c>
    </row>
    <row r="1962" spans="135:138" x14ac:dyDescent="0.3">
      <c r="EE1962" s="7">
        <v>2005</v>
      </c>
      <c r="EF1962" s="7">
        <v>5</v>
      </c>
      <c r="EG1962" s="7">
        <v>8</v>
      </c>
      <c r="EH1962">
        <v>4</v>
      </c>
    </row>
    <row r="1963" spans="135:138" x14ac:dyDescent="0.3">
      <c r="EE1963" s="7">
        <v>2005</v>
      </c>
      <c r="EF1963" s="7">
        <v>5</v>
      </c>
      <c r="EG1963" s="7">
        <v>9</v>
      </c>
      <c r="EH1963">
        <v>6</v>
      </c>
    </row>
    <row r="1964" spans="135:138" x14ac:dyDescent="0.3">
      <c r="EE1964" s="7">
        <v>2005</v>
      </c>
      <c r="EF1964" s="7">
        <v>5</v>
      </c>
      <c r="EG1964" s="7">
        <v>10</v>
      </c>
      <c r="EH1964">
        <v>6</v>
      </c>
    </row>
    <row r="1965" spans="135:138" x14ac:dyDescent="0.3">
      <c r="EE1965" s="7">
        <v>2005</v>
      </c>
      <c r="EF1965" s="7">
        <v>5</v>
      </c>
      <c r="EG1965" s="7">
        <v>11</v>
      </c>
      <c r="EH1965">
        <v>9</v>
      </c>
    </row>
    <row r="1966" spans="135:138" x14ac:dyDescent="0.3">
      <c r="EE1966" s="7">
        <v>2005</v>
      </c>
      <c r="EF1966" s="7">
        <v>5</v>
      </c>
      <c r="EG1966" s="7">
        <v>12</v>
      </c>
      <c r="EH1966">
        <v>10</v>
      </c>
    </row>
    <row r="1967" spans="135:138" x14ac:dyDescent="0.3">
      <c r="EE1967" s="7">
        <v>2005</v>
      </c>
      <c r="EF1967" s="7">
        <v>5</v>
      </c>
      <c r="EG1967" s="7">
        <v>13</v>
      </c>
      <c r="EH1967">
        <v>10</v>
      </c>
    </row>
    <row r="1968" spans="135:138" x14ac:dyDescent="0.3">
      <c r="EE1968" s="7">
        <v>2005</v>
      </c>
      <c r="EF1968" s="7">
        <v>5</v>
      </c>
      <c r="EG1968" s="7">
        <v>14</v>
      </c>
      <c r="EH1968">
        <v>8</v>
      </c>
    </row>
    <row r="1969" spans="135:138" x14ac:dyDescent="0.3">
      <c r="EE1969" s="7">
        <v>2005</v>
      </c>
      <c r="EF1969" s="7">
        <v>5</v>
      </c>
      <c r="EG1969" s="7">
        <v>15</v>
      </c>
      <c r="EH1969">
        <v>5</v>
      </c>
    </row>
    <row r="1970" spans="135:138" x14ac:dyDescent="0.3">
      <c r="EE1970" s="7">
        <v>2005</v>
      </c>
      <c r="EF1970" s="7">
        <v>5</v>
      </c>
      <c r="EG1970" s="7">
        <v>16</v>
      </c>
      <c r="EH1970">
        <v>5</v>
      </c>
    </row>
    <row r="1971" spans="135:138" x14ac:dyDescent="0.3">
      <c r="EE1971" s="7">
        <v>2005</v>
      </c>
      <c r="EF1971" s="7">
        <v>5</v>
      </c>
      <c r="EG1971" s="7">
        <v>17</v>
      </c>
      <c r="EH1971">
        <v>6</v>
      </c>
    </row>
    <row r="1972" spans="135:138" x14ac:dyDescent="0.3">
      <c r="EE1972" s="7">
        <v>2005</v>
      </c>
      <c r="EF1972" s="7">
        <v>5</v>
      </c>
      <c r="EG1972" s="7">
        <v>18</v>
      </c>
      <c r="EH1972">
        <v>9</v>
      </c>
    </row>
    <row r="1973" spans="135:138" x14ac:dyDescent="0.3">
      <c r="EE1973" s="7">
        <v>2005</v>
      </c>
      <c r="EF1973" s="7">
        <v>5</v>
      </c>
      <c r="EG1973" s="7">
        <v>19</v>
      </c>
      <c r="EH1973">
        <v>10</v>
      </c>
    </row>
    <row r="1974" spans="135:138" x14ac:dyDescent="0.3">
      <c r="EE1974" s="7">
        <v>2005</v>
      </c>
      <c r="EF1974" s="7">
        <v>5</v>
      </c>
      <c r="EG1974" s="7">
        <v>20</v>
      </c>
      <c r="EH1974">
        <v>7</v>
      </c>
    </row>
    <row r="1975" spans="135:138" x14ac:dyDescent="0.3">
      <c r="EE1975" s="7">
        <v>2005</v>
      </c>
      <c r="EF1975" s="7">
        <v>5</v>
      </c>
      <c r="EG1975" s="7">
        <v>21</v>
      </c>
      <c r="EH1975">
        <v>10</v>
      </c>
    </row>
    <row r="1976" spans="135:138" x14ac:dyDescent="0.3">
      <c r="EE1976" s="7">
        <v>2005</v>
      </c>
      <c r="EF1976" s="7">
        <v>5</v>
      </c>
      <c r="EG1976" s="7">
        <v>22</v>
      </c>
      <c r="EH1976">
        <v>14</v>
      </c>
    </row>
    <row r="1977" spans="135:138" x14ac:dyDescent="0.3">
      <c r="EE1977" s="7">
        <v>2005</v>
      </c>
      <c r="EF1977" s="7">
        <v>5</v>
      </c>
      <c r="EG1977" s="7">
        <v>23</v>
      </c>
      <c r="EH1977">
        <v>14</v>
      </c>
    </row>
    <row r="1978" spans="135:138" x14ac:dyDescent="0.3">
      <c r="EE1978" s="7">
        <v>2005</v>
      </c>
      <c r="EF1978" s="7">
        <v>5</v>
      </c>
      <c r="EG1978" s="7">
        <v>24</v>
      </c>
      <c r="EH1978">
        <v>6</v>
      </c>
    </row>
    <row r="1979" spans="135:138" x14ac:dyDescent="0.3">
      <c r="EE1979" s="7">
        <v>2005</v>
      </c>
      <c r="EF1979" s="7">
        <v>5</v>
      </c>
      <c r="EG1979" s="7">
        <v>25</v>
      </c>
      <c r="EH1979">
        <v>10</v>
      </c>
    </row>
    <row r="1980" spans="135:138" x14ac:dyDescent="0.3">
      <c r="EE1980" s="7">
        <v>2005</v>
      </c>
      <c r="EF1980" s="7">
        <v>5</v>
      </c>
      <c r="EG1980" s="7">
        <v>26</v>
      </c>
      <c r="EH1980">
        <v>13</v>
      </c>
    </row>
    <row r="1981" spans="135:138" x14ac:dyDescent="0.3">
      <c r="EE1981" s="7">
        <v>2005</v>
      </c>
      <c r="EF1981" s="7">
        <v>5</v>
      </c>
      <c r="EG1981" s="7">
        <v>27</v>
      </c>
      <c r="EH1981">
        <v>9</v>
      </c>
    </row>
    <row r="1982" spans="135:138" x14ac:dyDescent="0.3">
      <c r="EE1982" s="7">
        <v>2005</v>
      </c>
      <c r="EF1982" s="7">
        <v>5</v>
      </c>
      <c r="EG1982" s="7">
        <v>28</v>
      </c>
      <c r="EH1982">
        <v>13</v>
      </c>
    </row>
    <row r="1983" spans="135:138" x14ac:dyDescent="0.3">
      <c r="EE1983" s="7">
        <v>2005</v>
      </c>
      <c r="EF1983" s="7">
        <v>5</v>
      </c>
      <c r="EG1983" s="7">
        <v>29</v>
      </c>
      <c r="EH1983">
        <v>13</v>
      </c>
    </row>
    <row r="1984" spans="135:138" x14ac:dyDescent="0.3">
      <c r="EE1984" s="7">
        <v>2005</v>
      </c>
      <c r="EF1984" s="7">
        <v>5</v>
      </c>
      <c r="EG1984" s="7">
        <v>30</v>
      </c>
      <c r="EH1984">
        <v>8</v>
      </c>
    </row>
    <row r="1985" spans="135:138" x14ac:dyDescent="0.3">
      <c r="EE1985" s="7">
        <v>2005</v>
      </c>
      <c r="EF1985" s="7">
        <v>5</v>
      </c>
      <c r="EG1985" s="7">
        <v>31</v>
      </c>
      <c r="EH1985">
        <v>3</v>
      </c>
    </row>
    <row r="1986" spans="135:138" x14ac:dyDescent="0.3">
      <c r="EE1986" s="7">
        <v>2005</v>
      </c>
      <c r="EF1986" s="7">
        <v>6</v>
      </c>
      <c r="EG1986" s="7">
        <v>1</v>
      </c>
      <c r="EH1986">
        <v>8</v>
      </c>
    </row>
    <row r="1987" spans="135:138" x14ac:dyDescent="0.3">
      <c r="EE1987" s="7">
        <v>2005</v>
      </c>
      <c r="EF1987" s="7">
        <v>6</v>
      </c>
      <c r="EG1987" s="7">
        <v>2</v>
      </c>
      <c r="EH1987">
        <v>7</v>
      </c>
    </row>
    <row r="1988" spans="135:138" x14ac:dyDescent="0.3">
      <c r="EE1988" s="7">
        <v>2005</v>
      </c>
      <c r="EF1988" s="7">
        <v>6</v>
      </c>
      <c r="EG1988" s="7">
        <v>3</v>
      </c>
      <c r="EH1988">
        <v>0</v>
      </c>
    </row>
    <row r="1989" spans="135:138" x14ac:dyDescent="0.3">
      <c r="EE1989" s="7">
        <v>2005</v>
      </c>
      <c r="EF1989" s="7">
        <v>6</v>
      </c>
      <c r="EG1989" s="7">
        <v>4</v>
      </c>
      <c r="EH1989">
        <v>7</v>
      </c>
    </row>
    <row r="1990" spans="135:138" x14ac:dyDescent="0.3">
      <c r="EE1990" s="7">
        <v>2005</v>
      </c>
      <c r="EF1990" s="7">
        <v>6</v>
      </c>
      <c r="EG1990" s="7">
        <v>5</v>
      </c>
      <c r="EH1990">
        <v>6</v>
      </c>
    </row>
    <row r="1991" spans="135:138" x14ac:dyDescent="0.3">
      <c r="EE1991" s="7">
        <v>2005</v>
      </c>
      <c r="EF1991" s="7">
        <v>6</v>
      </c>
      <c r="EG1991" s="7">
        <v>6</v>
      </c>
      <c r="EH1991">
        <v>5</v>
      </c>
    </row>
    <row r="1992" spans="135:138" x14ac:dyDescent="0.3">
      <c r="EE1992" s="7">
        <v>2005</v>
      </c>
      <c r="EF1992" s="7">
        <v>6</v>
      </c>
      <c r="EG1992" s="7">
        <v>7</v>
      </c>
      <c r="EH1992">
        <v>8</v>
      </c>
    </row>
    <row r="1993" spans="135:138" x14ac:dyDescent="0.3">
      <c r="EE1993" s="7">
        <v>2005</v>
      </c>
      <c r="EF1993" s="7">
        <v>6</v>
      </c>
      <c r="EG1993" s="7">
        <v>8</v>
      </c>
      <c r="EH1993">
        <v>5</v>
      </c>
    </row>
    <row r="1994" spans="135:138" x14ac:dyDescent="0.3">
      <c r="EE1994" s="7">
        <v>2005</v>
      </c>
      <c r="EF1994" s="7">
        <v>6</v>
      </c>
      <c r="EG1994" s="7">
        <v>9</v>
      </c>
      <c r="EH1994">
        <v>7</v>
      </c>
    </row>
    <row r="1995" spans="135:138" x14ac:dyDescent="0.3">
      <c r="EE1995" s="7">
        <v>2005</v>
      </c>
      <c r="EF1995" s="7">
        <v>6</v>
      </c>
      <c r="EG1995" s="7">
        <v>10</v>
      </c>
      <c r="EH1995">
        <v>8</v>
      </c>
    </row>
    <row r="1996" spans="135:138" x14ac:dyDescent="0.3">
      <c r="EE1996" s="7">
        <v>2005</v>
      </c>
      <c r="EF1996" s="7">
        <v>6</v>
      </c>
      <c r="EG1996" s="7">
        <v>11</v>
      </c>
      <c r="EH1996">
        <v>6</v>
      </c>
    </row>
    <row r="1997" spans="135:138" x14ac:dyDescent="0.3">
      <c r="EE1997" s="7">
        <v>2005</v>
      </c>
      <c r="EF1997" s="7">
        <v>6</v>
      </c>
      <c r="EG1997" s="7">
        <v>12</v>
      </c>
      <c r="EH1997">
        <v>5</v>
      </c>
    </row>
    <row r="1998" spans="135:138" x14ac:dyDescent="0.3">
      <c r="EE1998" s="7">
        <v>2005</v>
      </c>
      <c r="EF1998" s="7">
        <v>6</v>
      </c>
      <c r="EG1998" s="7">
        <v>13</v>
      </c>
      <c r="EH1998">
        <v>5</v>
      </c>
    </row>
    <row r="1999" spans="135:138" x14ac:dyDescent="0.3">
      <c r="EE1999" s="7">
        <v>2005</v>
      </c>
      <c r="EF1999" s="7">
        <v>6</v>
      </c>
      <c r="EG1999" s="7">
        <v>14</v>
      </c>
      <c r="EH1999">
        <v>7</v>
      </c>
    </row>
    <row r="2000" spans="135:138" x14ac:dyDescent="0.3">
      <c r="EE2000" s="7">
        <v>2005</v>
      </c>
      <c r="EF2000" s="7">
        <v>6</v>
      </c>
      <c r="EG2000" s="7">
        <v>15</v>
      </c>
      <c r="EH2000">
        <v>8</v>
      </c>
    </row>
    <row r="2001" spans="135:138" x14ac:dyDescent="0.3">
      <c r="EE2001" s="7">
        <v>2005</v>
      </c>
      <c r="EF2001" s="7">
        <v>6</v>
      </c>
      <c r="EG2001" s="7">
        <v>16</v>
      </c>
      <c r="EH2001">
        <v>9</v>
      </c>
    </row>
    <row r="2002" spans="135:138" x14ac:dyDescent="0.3">
      <c r="EE2002" s="7">
        <v>2005</v>
      </c>
      <c r="EF2002" s="7">
        <v>6</v>
      </c>
      <c r="EG2002" s="7">
        <v>17</v>
      </c>
      <c r="EH2002">
        <v>10</v>
      </c>
    </row>
    <row r="2003" spans="135:138" x14ac:dyDescent="0.3">
      <c r="EE2003" s="7">
        <v>2005</v>
      </c>
      <c r="EF2003" s="7">
        <v>6</v>
      </c>
      <c r="EG2003" s="7">
        <v>18</v>
      </c>
      <c r="EH2003">
        <v>11</v>
      </c>
    </row>
    <row r="2004" spans="135:138" x14ac:dyDescent="0.3">
      <c r="EE2004" s="7">
        <v>2005</v>
      </c>
      <c r="EF2004" s="7">
        <v>6</v>
      </c>
      <c r="EG2004" s="7">
        <v>19</v>
      </c>
      <c r="EH2004">
        <v>6</v>
      </c>
    </row>
    <row r="2005" spans="135:138" x14ac:dyDescent="0.3">
      <c r="EE2005" s="7">
        <v>2005</v>
      </c>
      <c r="EF2005" s="7">
        <v>6</v>
      </c>
      <c r="EG2005" s="7">
        <v>20</v>
      </c>
      <c r="EH2005">
        <v>7</v>
      </c>
    </row>
    <row r="2006" spans="135:138" x14ac:dyDescent="0.3">
      <c r="EE2006" s="7">
        <v>2005</v>
      </c>
      <c r="EF2006" s="7">
        <v>6</v>
      </c>
      <c r="EG2006" s="7">
        <v>21</v>
      </c>
      <c r="EH2006">
        <v>5</v>
      </c>
    </row>
    <row r="2007" spans="135:138" x14ac:dyDescent="0.3">
      <c r="EE2007" s="7">
        <v>2005</v>
      </c>
      <c r="EF2007" s="7">
        <v>6</v>
      </c>
      <c r="EG2007" s="7">
        <v>22</v>
      </c>
      <c r="EH2007">
        <v>8</v>
      </c>
    </row>
    <row r="2008" spans="135:138" x14ac:dyDescent="0.3">
      <c r="EE2008" s="7">
        <v>2005</v>
      </c>
      <c r="EF2008" s="7">
        <v>6</v>
      </c>
      <c r="EG2008" s="7">
        <v>23</v>
      </c>
      <c r="EH2008">
        <v>6</v>
      </c>
    </row>
    <row r="2009" spans="135:138" x14ac:dyDescent="0.3">
      <c r="EE2009" s="7">
        <v>2005</v>
      </c>
      <c r="EF2009" s="7">
        <v>6</v>
      </c>
      <c r="EG2009" s="7">
        <v>24</v>
      </c>
      <c r="EH2009">
        <v>6</v>
      </c>
    </row>
    <row r="2010" spans="135:138" x14ac:dyDescent="0.3">
      <c r="EE2010" s="7">
        <v>2005</v>
      </c>
      <c r="EF2010" s="7">
        <v>6</v>
      </c>
      <c r="EG2010" s="7">
        <v>25</v>
      </c>
      <c r="EH2010">
        <v>8</v>
      </c>
    </row>
    <row r="2011" spans="135:138" x14ac:dyDescent="0.3">
      <c r="EE2011" s="7">
        <v>2005</v>
      </c>
      <c r="EF2011" s="7">
        <v>6</v>
      </c>
      <c r="EG2011" s="7">
        <v>26</v>
      </c>
      <c r="EH2011">
        <v>12</v>
      </c>
    </row>
    <row r="2012" spans="135:138" x14ac:dyDescent="0.3">
      <c r="EE2012" s="7">
        <v>2005</v>
      </c>
      <c r="EF2012" s="7">
        <v>6</v>
      </c>
      <c r="EG2012" s="7">
        <v>27</v>
      </c>
      <c r="EH2012">
        <v>9</v>
      </c>
    </row>
    <row r="2013" spans="135:138" x14ac:dyDescent="0.3">
      <c r="EE2013" s="7">
        <v>2005</v>
      </c>
      <c r="EF2013" s="7">
        <v>6</v>
      </c>
      <c r="EG2013" s="7">
        <v>28</v>
      </c>
      <c r="EH2013">
        <v>3</v>
      </c>
    </row>
    <row r="2014" spans="135:138" x14ac:dyDescent="0.3">
      <c r="EE2014" s="7">
        <v>2005</v>
      </c>
      <c r="EF2014" s="7">
        <v>6</v>
      </c>
      <c r="EG2014" s="7">
        <v>29</v>
      </c>
      <c r="EH2014">
        <v>11</v>
      </c>
    </row>
    <row r="2015" spans="135:138" x14ac:dyDescent="0.3">
      <c r="EE2015" s="7">
        <v>2005</v>
      </c>
      <c r="EF2015" s="7">
        <v>6</v>
      </c>
      <c r="EG2015" s="7">
        <v>30</v>
      </c>
      <c r="EH2015">
        <v>9</v>
      </c>
    </row>
    <row r="2016" spans="135:138" x14ac:dyDescent="0.3">
      <c r="EE2016" s="7">
        <v>2005</v>
      </c>
      <c r="EF2016" s="7">
        <v>7</v>
      </c>
      <c r="EG2016" s="7">
        <v>1</v>
      </c>
      <c r="EH2016">
        <v>6</v>
      </c>
    </row>
    <row r="2017" spans="135:138" x14ac:dyDescent="0.3">
      <c r="EE2017" s="7">
        <v>2005</v>
      </c>
      <c r="EF2017" s="7">
        <v>7</v>
      </c>
      <c r="EG2017" s="7">
        <v>2</v>
      </c>
      <c r="EH2017">
        <v>6</v>
      </c>
    </row>
    <row r="2018" spans="135:138" x14ac:dyDescent="0.3">
      <c r="EE2018" s="7">
        <v>2005</v>
      </c>
      <c r="EF2018" s="7">
        <v>7</v>
      </c>
      <c r="EG2018" s="7">
        <v>3</v>
      </c>
      <c r="EH2018">
        <v>9</v>
      </c>
    </row>
    <row r="2019" spans="135:138" x14ac:dyDescent="0.3">
      <c r="EE2019" s="7">
        <v>2005</v>
      </c>
      <c r="EF2019" s="7">
        <v>7</v>
      </c>
      <c r="EG2019" s="7">
        <v>4</v>
      </c>
      <c r="EH2019">
        <v>7</v>
      </c>
    </row>
    <row r="2020" spans="135:138" x14ac:dyDescent="0.3">
      <c r="EE2020" s="7">
        <v>2005</v>
      </c>
      <c r="EF2020" s="7">
        <v>7</v>
      </c>
      <c r="EG2020" s="7">
        <v>5</v>
      </c>
      <c r="EH2020">
        <v>10</v>
      </c>
    </row>
    <row r="2021" spans="135:138" x14ac:dyDescent="0.3">
      <c r="EE2021" s="7">
        <v>2005</v>
      </c>
      <c r="EF2021" s="7">
        <v>7</v>
      </c>
      <c r="EG2021" s="7">
        <v>6</v>
      </c>
      <c r="EH2021">
        <v>15</v>
      </c>
    </row>
    <row r="2022" spans="135:138" x14ac:dyDescent="0.3">
      <c r="EE2022" s="7">
        <v>2005</v>
      </c>
      <c r="EF2022" s="7">
        <v>7</v>
      </c>
      <c r="EG2022" s="7">
        <v>7</v>
      </c>
      <c r="EH2022">
        <v>11</v>
      </c>
    </row>
    <row r="2023" spans="135:138" x14ac:dyDescent="0.3">
      <c r="EE2023" s="7">
        <v>2005</v>
      </c>
      <c r="EF2023" s="7">
        <v>7</v>
      </c>
      <c r="EG2023" s="7">
        <v>8</v>
      </c>
      <c r="EH2023">
        <v>5</v>
      </c>
    </row>
    <row r="2024" spans="135:138" x14ac:dyDescent="0.3">
      <c r="EE2024" s="7">
        <v>2005</v>
      </c>
      <c r="EF2024" s="7">
        <v>7</v>
      </c>
      <c r="EG2024" s="7">
        <v>9</v>
      </c>
      <c r="EH2024">
        <v>7</v>
      </c>
    </row>
    <row r="2025" spans="135:138" x14ac:dyDescent="0.3">
      <c r="EE2025" s="7">
        <v>2005</v>
      </c>
      <c r="EF2025" s="7">
        <v>7</v>
      </c>
      <c r="EG2025" s="7">
        <v>10</v>
      </c>
      <c r="EH2025">
        <v>3</v>
      </c>
    </row>
    <row r="2026" spans="135:138" x14ac:dyDescent="0.3">
      <c r="EE2026" s="7">
        <v>2005</v>
      </c>
      <c r="EF2026" s="7">
        <v>7</v>
      </c>
      <c r="EG2026" s="7">
        <v>11</v>
      </c>
      <c r="EH2026">
        <v>4</v>
      </c>
    </row>
    <row r="2027" spans="135:138" x14ac:dyDescent="0.3">
      <c r="EE2027" s="7">
        <v>2005</v>
      </c>
      <c r="EF2027" s="7">
        <v>7</v>
      </c>
      <c r="EG2027" s="7">
        <v>12</v>
      </c>
      <c r="EH2027">
        <v>7</v>
      </c>
    </row>
    <row r="2028" spans="135:138" x14ac:dyDescent="0.3">
      <c r="EE2028" s="7">
        <v>2005</v>
      </c>
      <c r="EF2028" s="7">
        <v>7</v>
      </c>
      <c r="EG2028" s="7">
        <v>13</v>
      </c>
      <c r="EH2028">
        <v>10</v>
      </c>
    </row>
    <row r="2029" spans="135:138" x14ac:dyDescent="0.3">
      <c r="EE2029" s="7">
        <v>2005</v>
      </c>
      <c r="EF2029" s="7">
        <v>7</v>
      </c>
      <c r="EG2029" s="7">
        <v>14</v>
      </c>
      <c r="EH2029">
        <v>8</v>
      </c>
    </row>
    <row r="2030" spans="135:138" x14ac:dyDescent="0.3">
      <c r="EE2030" s="7">
        <v>2005</v>
      </c>
      <c r="EF2030" s="7">
        <v>7</v>
      </c>
      <c r="EG2030" s="7">
        <v>15</v>
      </c>
      <c r="EH2030">
        <v>0</v>
      </c>
    </row>
    <row r="2031" spans="135:138" x14ac:dyDescent="0.3">
      <c r="EE2031" s="7">
        <v>2005</v>
      </c>
      <c r="EF2031" s="7">
        <v>7</v>
      </c>
      <c r="EG2031" s="7">
        <v>16</v>
      </c>
      <c r="EH2031">
        <v>7</v>
      </c>
    </row>
    <row r="2032" spans="135:138" x14ac:dyDescent="0.3">
      <c r="EE2032" s="7">
        <v>2005</v>
      </c>
      <c r="EF2032" s="7">
        <v>7</v>
      </c>
      <c r="EG2032" s="7">
        <v>17</v>
      </c>
      <c r="EH2032">
        <v>9</v>
      </c>
    </row>
    <row r="2033" spans="135:138" x14ac:dyDescent="0.3">
      <c r="EE2033" s="7">
        <v>2005</v>
      </c>
      <c r="EF2033" s="7">
        <v>7</v>
      </c>
      <c r="EG2033" s="7">
        <v>18</v>
      </c>
      <c r="EH2033">
        <v>15</v>
      </c>
    </row>
    <row r="2034" spans="135:138" x14ac:dyDescent="0.3">
      <c r="EE2034" s="7">
        <v>2005</v>
      </c>
      <c r="EF2034" s="7">
        <v>7</v>
      </c>
      <c r="EG2034" s="7">
        <v>19</v>
      </c>
      <c r="EH2034">
        <v>8</v>
      </c>
    </row>
    <row r="2035" spans="135:138" x14ac:dyDescent="0.3">
      <c r="EE2035" s="7">
        <v>2005</v>
      </c>
      <c r="EF2035" s="7">
        <v>7</v>
      </c>
      <c r="EG2035" s="7">
        <v>20</v>
      </c>
      <c r="EH2035">
        <v>5</v>
      </c>
    </row>
    <row r="2036" spans="135:138" x14ac:dyDescent="0.3">
      <c r="EE2036" s="7">
        <v>2005</v>
      </c>
      <c r="EF2036" s="7">
        <v>7</v>
      </c>
      <c r="EG2036" s="7">
        <v>21</v>
      </c>
      <c r="EH2036">
        <v>9</v>
      </c>
    </row>
    <row r="2037" spans="135:138" x14ac:dyDescent="0.3">
      <c r="EE2037" s="7">
        <v>2005</v>
      </c>
      <c r="EF2037" s="7">
        <v>7</v>
      </c>
      <c r="EG2037" s="7">
        <v>22</v>
      </c>
      <c r="EH2037">
        <v>4</v>
      </c>
    </row>
    <row r="2038" spans="135:138" x14ac:dyDescent="0.3">
      <c r="EE2038" s="7">
        <v>2005</v>
      </c>
      <c r="EF2038" s="7">
        <v>7</v>
      </c>
      <c r="EG2038" s="7">
        <v>23</v>
      </c>
      <c r="EH2038">
        <v>7</v>
      </c>
    </row>
    <row r="2039" spans="135:138" x14ac:dyDescent="0.3">
      <c r="EE2039" s="7">
        <v>2005</v>
      </c>
      <c r="EF2039" s="7">
        <v>7</v>
      </c>
      <c r="EG2039" s="7">
        <v>24</v>
      </c>
      <c r="EH2039">
        <v>9</v>
      </c>
    </row>
    <row r="2040" spans="135:138" x14ac:dyDescent="0.3">
      <c r="EE2040" s="7">
        <v>2005</v>
      </c>
      <c r="EF2040" s="7">
        <v>7</v>
      </c>
      <c r="EG2040" s="7">
        <v>25</v>
      </c>
      <c r="EH2040">
        <v>8</v>
      </c>
    </row>
    <row r="2041" spans="135:138" x14ac:dyDescent="0.3">
      <c r="EE2041" s="7">
        <v>2005</v>
      </c>
      <c r="EF2041" s="7">
        <v>7</v>
      </c>
      <c r="EG2041" s="7">
        <v>26</v>
      </c>
      <c r="EH2041">
        <v>5</v>
      </c>
    </row>
    <row r="2042" spans="135:138" x14ac:dyDescent="0.3">
      <c r="EE2042" s="7">
        <v>2005</v>
      </c>
      <c r="EF2042" s="7">
        <v>7</v>
      </c>
      <c r="EG2042" s="7">
        <v>27</v>
      </c>
      <c r="EH2042">
        <v>7</v>
      </c>
    </row>
    <row r="2043" spans="135:138" x14ac:dyDescent="0.3">
      <c r="EE2043" s="7">
        <v>2005</v>
      </c>
      <c r="EF2043" s="7">
        <v>7</v>
      </c>
      <c r="EG2043" s="7">
        <v>28</v>
      </c>
      <c r="EH2043">
        <v>13</v>
      </c>
    </row>
    <row r="2044" spans="135:138" x14ac:dyDescent="0.3">
      <c r="EE2044" s="7">
        <v>2005</v>
      </c>
      <c r="EF2044" s="7">
        <v>7</v>
      </c>
      <c r="EG2044" s="7">
        <v>29</v>
      </c>
      <c r="EH2044">
        <v>9</v>
      </c>
    </row>
    <row r="2045" spans="135:138" x14ac:dyDescent="0.3">
      <c r="EE2045" s="7">
        <v>2005</v>
      </c>
      <c r="EF2045" s="7">
        <v>7</v>
      </c>
      <c r="EG2045" s="7">
        <v>30</v>
      </c>
      <c r="EH2045">
        <v>10</v>
      </c>
    </row>
    <row r="2046" spans="135:138" x14ac:dyDescent="0.3">
      <c r="EE2046" s="7">
        <v>2005</v>
      </c>
      <c r="EF2046" s="7">
        <v>7</v>
      </c>
      <c r="EG2046" s="7">
        <v>31</v>
      </c>
      <c r="EH2046">
        <v>14</v>
      </c>
    </row>
    <row r="2047" spans="135:138" x14ac:dyDescent="0.3">
      <c r="EE2047" s="7">
        <v>2005</v>
      </c>
      <c r="EF2047" s="7">
        <v>8</v>
      </c>
      <c r="EG2047" s="7">
        <v>1</v>
      </c>
      <c r="EH2047">
        <v>7</v>
      </c>
    </row>
    <row r="2048" spans="135:138" x14ac:dyDescent="0.3">
      <c r="EE2048" s="7">
        <v>2005</v>
      </c>
      <c r="EF2048" s="7">
        <v>8</v>
      </c>
      <c r="EG2048" s="7">
        <v>2</v>
      </c>
      <c r="EH2048">
        <v>16</v>
      </c>
    </row>
    <row r="2049" spans="135:138" x14ac:dyDescent="0.3">
      <c r="EE2049" s="7">
        <v>2005</v>
      </c>
      <c r="EF2049" s="7">
        <v>8</v>
      </c>
      <c r="EG2049" s="7">
        <v>3</v>
      </c>
      <c r="EH2049">
        <v>11</v>
      </c>
    </row>
    <row r="2050" spans="135:138" x14ac:dyDescent="0.3">
      <c r="EE2050" s="7">
        <v>2005</v>
      </c>
      <c r="EF2050" s="7">
        <v>8</v>
      </c>
      <c r="EG2050" s="7">
        <v>4</v>
      </c>
      <c r="EH2050">
        <v>11</v>
      </c>
    </row>
    <row r="2051" spans="135:138" x14ac:dyDescent="0.3">
      <c r="EE2051" s="7">
        <v>2005</v>
      </c>
      <c r="EF2051" s="7">
        <v>8</v>
      </c>
      <c r="EG2051" s="7">
        <v>5</v>
      </c>
      <c r="EH2051">
        <v>9</v>
      </c>
    </row>
    <row r="2052" spans="135:138" x14ac:dyDescent="0.3">
      <c r="EE2052" s="7">
        <v>2005</v>
      </c>
      <c r="EF2052" s="7">
        <v>8</v>
      </c>
      <c r="EG2052" s="7">
        <v>6</v>
      </c>
      <c r="EH2052">
        <v>7</v>
      </c>
    </row>
    <row r="2053" spans="135:138" x14ac:dyDescent="0.3">
      <c r="EE2053" s="7">
        <v>2005</v>
      </c>
      <c r="EF2053" s="7">
        <v>8</v>
      </c>
      <c r="EG2053" s="7">
        <v>7</v>
      </c>
      <c r="EH2053">
        <v>11</v>
      </c>
    </row>
    <row r="2054" spans="135:138" x14ac:dyDescent="0.3">
      <c r="EE2054" s="7">
        <v>2005</v>
      </c>
      <c r="EF2054" s="7">
        <v>8</v>
      </c>
      <c r="EG2054" s="7">
        <v>8</v>
      </c>
      <c r="EH2054">
        <v>11</v>
      </c>
    </row>
    <row r="2055" spans="135:138" x14ac:dyDescent="0.3">
      <c r="EE2055" s="7">
        <v>2005</v>
      </c>
      <c r="EF2055" s="7">
        <v>8</v>
      </c>
      <c r="EG2055" s="7">
        <v>9</v>
      </c>
      <c r="EH2055">
        <v>18</v>
      </c>
    </row>
    <row r="2056" spans="135:138" x14ac:dyDescent="0.3">
      <c r="EE2056" s="7">
        <v>2005</v>
      </c>
      <c r="EF2056" s="7">
        <v>8</v>
      </c>
      <c r="EG2056" s="7">
        <v>10</v>
      </c>
      <c r="EH2056">
        <v>7</v>
      </c>
    </row>
    <row r="2057" spans="135:138" x14ac:dyDescent="0.3">
      <c r="EE2057" s="7">
        <v>2005</v>
      </c>
      <c r="EF2057" s="7">
        <v>8</v>
      </c>
      <c r="EG2057" s="7">
        <v>11</v>
      </c>
      <c r="EH2057">
        <v>8</v>
      </c>
    </row>
    <row r="2058" spans="135:138" x14ac:dyDescent="0.3">
      <c r="EE2058" s="7">
        <v>2005</v>
      </c>
      <c r="EF2058" s="7">
        <v>8</v>
      </c>
      <c r="EG2058" s="7">
        <v>12</v>
      </c>
      <c r="EH2058">
        <v>9</v>
      </c>
    </row>
    <row r="2059" spans="135:138" x14ac:dyDescent="0.3">
      <c r="EE2059" s="7">
        <v>2005</v>
      </c>
      <c r="EF2059" s="7">
        <v>8</v>
      </c>
      <c r="EG2059" s="7">
        <v>13</v>
      </c>
      <c r="EH2059">
        <v>17</v>
      </c>
    </row>
    <row r="2060" spans="135:138" x14ac:dyDescent="0.3">
      <c r="EE2060" s="7">
        <v>2005</v>
      </c>
      <c r="EF2060" s="7">
        <v>8</v>
      </c>
      <c r="EG2060" s="7">
        <v>14</v>
      </c>
      <c r="EH2060">
        <v>8</v>
      </c>
    </row>
    <row r="2061" spans="135:138" x14ac:dyDescent="0.3">
      <c r="EE2061" s="7">
        <v>2005</v>
      </c>
      <c r="EF2061" s="7">
        <v>8</v>
      </c>
      <c r="EG2061" s="7">
        <v>15</v>
      </c>
      <c r="EH2061">
        <v>13</v>
      </c>
    </row>
    <row r="2062" spans="135:138" x14ac:dyDescent="0.3">
      <c r="EE2062" s="7">
        <v>2005</v>
      </c>
      <c r="EF2062" s="7">
        <v>8</v>
      </c>
      <c r="EG2062" s="7">
        <v>16</v>
      </c>
      <c r="EH2062">
        <v>12</v>
      </c>
    </row>
    <row r="2063" spans="135:138" x14ac:dyDescent="0.3">
      <c r="EE2063" s="7">
        <v>2005</v>
      </c>
      <c r="EF2063" s="7">
        <v>8</v>
      </c>
      <c r="EG2063" s="7">
        <v>17</v>
      </c>
      <c r="EH2063">
        <v>15</v>
      </c>
    </row>
    <row r="2064" spans="135:138" x14ac:dyDescent="0.3">
      <c r="EE2064" s="7">
        <v>2005</v>
      </c>
      <c r="EF2064" s="7">
        <v>8</v>
      </c>
      <c r="EG2064" s="7">
        <v>18</v>
      </c>
      <c r="EH2064">
        <v>6</v>
      </c>
    </row>
    <row r="2065" spans="135:138" x14ac:dyDescent="0.3">
      <c r="EE2065" s="7">
        <v>2005</v>
      </c>
      <c r="EF2065" s="7">
        <v>8</v>
      </c>
      <c r="EG2065" s="7">
        <v>19</v>
      </c>
      <c r="EH2065">
        <v>0</v>
      </c>
    </row>
    <row r="2066" spans="135:138" x14ac:dyDescent="0.3">
      <c r="EE2066" s="7">
        <v>2005</v>
      </c>
      <c r="EF2066" s="7">
        <v>8</v>
      </c>
      <c r="EG2066" s="7">
        <v>20</v>
      </c>
      <c r="EH2066">
        <v>8</v>
      </c>
    </row>
    <row r="2067" spans="135:138" x14ac:dyDescent="0.3">
      <c r="EE2067" s="7">
        <v>2005</v>
      </c>
      <c r="EF2067" s="7">
        <v>8</v>
      </c>
      <c r="EG2067" s="7">
        <v>21</v>
      </c>
      <c r="EH2067">
        <v>10</v>
      </c>
    </row>
    <row r="2068" spans="135:138" x14ac:dyDescent="0.3">
      <c r="EE2068" s="7">
        <v>2005</v>
      </c>
      <c r="EF2068" s="7">
        <v>8</v>
      </c>
      <c r="EG2068" s="7">
        <v>22</v>
      </c>
      <c r="EH2068">
        <v>13</v>
      </c>
    </row>
    <row r="2069" spans="135:138" x14ac:dyDescent="0.3">
      <c r="EE2069" s="7">
        <v>2005</v>
      </c>
      <c r="EF2069" s="7">
        <v>8</v>
      </c>
      <c r="EG2069" s="7">
        <v>23</v>
      </c>
      <c r="EH2069">
        <v>9</v>
      </c>
    </row>
    <row r="2070" spans="135:138" x14ac:dyDescent="0.3">
      <c r="EE2070" s="7">
        <v>2005</v>
      </c>
      <c r="EF2070" s="7">
        <v>8</v>
      </c>
      <c r="EG2070" s="7">
        <v>24</v>
      </c>
      <c r="EH2070">
        <v>8</v>
      </c>
    </row>
    <row r="2071" spans="135:138" x14ac:dyDescent="0.3">
      <c r="EE2071" s="7">
        <v>2005</v>
      </c>
      <c r="EF2071" s="7">
        <v>8</v>
      </c>
      <c r="EG2071" s="7">
        <v>25</v>
      </c>
      <c r="EH2071">
        <v>3</v>
      </c>
    </row>
    <row r="2072" spans="135:138" x14ac:dyDescent="0.3">
      <c r="EE2072" s="7">
        <v>2005</v>
      </c>
      <c r="EF2072" s="7">
        <v>8</v>
      </c>
      <c r="EG2072" s="7">
        <v>26</v>
      </c>
      <c r="EH2072">
        <v>4</v>
      </c>
    </row>
    <row r="2073" spans="135:138" x14ac:dyDescent="0.3">
      <c r="EE2073" s="7">
        <v>2005</v>
      </c>
      <c r="EF2073" s="7">
        <v>8</v>
      </c>
      <c r="EG2073" s="7">
        <v>27</v>
      </c>
      <c r="EH2073">
        <v>9</v>
      </c>
    </row>
    <row r="2074" spans="135:138" x14ac:dyDescent="0.3">
      <c r="EE2074" s="7">
        <v>2005</v>
      </c>
      <c r="EF2074" s="7">
        <v>8</v>
      </c>
      <c r="EG2074" s="7">
        <v>28</v>
      </c>
      <c r="EH2074">
        <v>10</v>
      </c>
    </row>
    <row r="2075" spans="135:138" x14ac:dyDescent="0.3">
      <c r="EE2075" s="7">
        <v>2005</v>
      </c>
      <c r="EF2075" s="7">
        <v>8</v>
      </c>
      <c r="EG2075" s="7">
        <v>29</v>
      </c>
      <c r="EH2075">
        <v>10</v>
      </c>
    </row>
    <row r="2076" spans="135:138" x14ac:dyDescent="0.3">
      <c r="EE2076" s="7">
        <v>2005</v>
      </c>
      <c r="EF2076" s="7">
        <v>8</v>
      </c>
      <c r="EG2076" s="7">
        <v>30</v>
      </c>
      <c r="EH2076">
        <v>6</v>
      </c>
    </row>
    <row r="2077" spans="135:138" x14ac:dyDescent="0.3">
      <c r="EE2077" s="7">
        <v>2005</v>
      </c>
      <c r="EF2077" s="7">
        <v>8</v>
      </c>
      <c r="EG2077" s="7">
        <v>31</v>
      </c>
      <c r="EH2077">
        <v>6</v>
      </c>
    </row>
    <row r="2078" spans="135:138" x14ac:dyDescent="0.3">
      <c r="EE2078" s="7">
        <v>2005</v>
      </c>
      <c r="EF2078" s="7">
        <v>9</v>
      </c>
      <c r="EG2078" s="7">
        <v>1</v>
      </c>
      <c r="EH2078">
        <v>0</v>
      </c>
    </row>
    <row r="2079" spans="135:138" x14ac:dyDescent="0.3">
      <c r="EE2079" s="7">
        <v>2005</v>
      </c>
      <c r="EF2079" s="7">
        <v>9</v>
      </c>
      <c r="EG2079" s="7">
        <v>2</v>
      </c>
      <c r="EH2079">
        <v>6</v>
      </c>
    </row>
    <row r="2080" spans="135:138" x14ac:dyDescent="0.3">
      <c r="EE2080" s="7">
        <v>2005</v>
      </c>
      <c r="EF2080" s="7">
        <v>9</v>
      </c>
      <c r="EG2080" s="7">
        <v>3</v>
      </c>
      <c r="EH2080">
        <v>6</v>
      </c>
    </row>
    <row r="2081" spans="135:138" x14ac:dyDescent="0.3">
      <c r="EE2081" s="7">
        <v>2005</v>
      </c>
      <c r="EF2081" s="7">
        <v>9</v>
      </c>
      <c r="EG2081" s="7">
        <v>4</v>
      </c>
      <c r="EH2081">
        <v>6</v>
      </c>
    </row>
    <row r="2082" spans="135:138" x14ac:dyDescent="0.3">
      <c r="EE2082" s="7">
        <v>2005</v>
      </c>
      <c r="EF2082" s="7">
        <v>9</v>
      </c>
      <c r="EG2082" s="7">
        <v>5</v>
      </c>
      <c r="EH2082">
        <v>5</v>
      </c>
    </row>
    <row r="2083" spans="135:138" x14ac:dyDescent="0.3">
      <c r="EE2083" s="7">
        <v>2005</v>
      </c>
      <c r="EF2083" s="7">
        <v>9</v>
      </c>
      <c r="EG2083" s="7">
        <v>6</v>
      </c>
      <c r="EH2083">
        <v>5</v>
      </c>
    </row>
    <row r="2084" spans="135:138" x14ac:dyDescent="0.3">
      <c r="EE2084" s="7">
        <v>2005</v>
      </c>
      <c r="EF2084" s="7">
        <v>9</v>
      </c>
      <c r="EG2084" s="7">
        <v>7</v>
      </c>
      <c r="EH2084">
        <v>9</v>
      </c>
    </row>
    <row r="2085" spans="135:138" x14ac:dyDescent="0.3">
      <c r="EE2085" s="7">
        <v>2005</v>
      </c>
      <c r="EF2085" s="7">
        <v>9</v>
      </c>
      <c r="EG2085" s="7">
        <v>8</v>
      </c>
      <c r="EH2085">
        <v>5</v>
      </c>
    </row>
    <row r="2086" spans="135:138" x14ac:dyDescent="0.3">
      <c r="EE2086" s="7">
        <v>2005</v>
      </c>
      <c r="EF2086" s="7">
        <v>9</v>
      </c>
      <c r="EG2086" s="7">
        <v>9</v>
      </c>
      <c r="EH2086">
        <v>5</v>
      </c>
    </row>
    <row r="2087" spans="135:138" x14ac:dyDescent="0.3">
      <c r="EE2087" s="7">
        <v>2005</v>
      </c>
      <c r="EF2087" s="7">
        <v>9</v>
      </c>
      <c r="EG2087" s="7">
        <v>10</v>
      </c>
      <c r="EH2087">
        <v>7</v>
      </c>
    </row>
    <row r="2088" spans="135:138" x14ac:dyDescent="0.3">
      <c r="EE2088" s="7">
        <v>2005</v>
      </c>
      <c r="EF2088" s="7">
        <v>9</v>
      </c>
      <c r="EG2088" s="7">
        <v>11</v>
      </c>
      <c r="EH2088">
        <v>6</v>
      </c>
    </row>
    <row r="2089" spans="135:138" x14ac:dyDescent="0.3">
      <c r="EE2089" s="7">
        <v>2005</v>
      </c>
      <c r="EF2089" s="7">
        <v>9</v>
      </c>
      <c r="EG2089" s="7">
        <v>12</v>
      </c>
      <c r="EH2089">
        <v>10</v>
      </c>
    </row>
    <row r="2090" spans="135:138" x14ac:dyDescent="0.3">
      <c r="EE2090" s="7">
        <v>2005</v>
      </c>
      <c r="EF2090" s="7">
        <v>9</v>
      </c>
      <c r="EG2090" s="7">
        <v>13</v>
      </c>
      <c r="EH2090">
        <v>6</v>
      </c>
    </row>
    <row r="2091" spans="135:138" x14ac:dyDescent="0.3">
      <c r="EE2091" s="7">
        <v>2005</v>
      </c>
      <c r="EF2091" s="7">
        <v>9</v>
      </c>
      <c r="EG2091" s="7">
        <v>14</v>
      </c>
      <c r="EH2091">
        <v>5</v>
      </c>
    </row>
    <row r="2092" spans="135:138" x14ac:dyDescent="0.3">
      <c r="EE2092" s="7">
        <v>2005</v>
      </c>
      <c r="EF2092" s="7">
        <v>9</v>
      </c>
      <c r="EG2092" s="7">
        <v>15</v>
      </c>
      <c r="EH2092">
        <v>5</v>
      </c>
    </row>
    <row r="2093" spans="135:138" x14ac:dyDescent="0.3">
      <c r="EE2093" s="7">
        <v>2005</v>
      </c>
      <c r="EF2093" s="7">
        <v>9</v>
      </c>
      <c r="EG2093" s="7">
        <v>16</v>
      </c>
      <c r="EH2093">
        <v>9</v>
      </c>
    </row>
    <row r="2094" spans="135:138" x14ac:dyDescent="0.3">
      <c r="EE2094" s="7">
        <v>2005</v>
      </c>
      <c r="EF2094" s="7">
        <v>9</v>
      </c>
      <c r="EG2094" s="7">
        <v>17</v>
      </c>
      <c r="EH2094">
        <v>7</v>
      </c>
    </row>
    <row r="2095" spans="135:138" x14ac:dyDescent="0.3">
      <c r="EE2095" s="7">
        <v>2005</v>
      </c>
      <c r="EF2095" s="7">
        <v>9</v>
      </c>
      <c r="EG2095" s="7">
        <v>18</v>
      </c>
      <c r="EH2095">
        <v>13</v>
      </c>
    </row>
    <row r="2096" spans="135:138" x14ac:dyDescent="0.3">
      <c r="EE2096" s="7">
        <v>2005</v>
      </c>
      <c r="EF2096" s="7">
        <v>9</v>
      </c>
      <c r="EG2096" s="7">
        <v>19</v>
      </c>
      <c r="EH2096">
        <v>0</v>
      </c>
    </row>
    <row r="2097" spans="135:138" x14ac:dyDescent="0.3">
      <c r="EE2097" s="7">
        <v>2005</v>
      </c>
      <c r="EF2097" s="7">
        <v>9</v>
      </c>
      <c r="EG2097" s="7">
        <v>20</v>
      </c>
      <c r="EH2097">
        <v>6</v>
      </c>
    </row>
    <row r="2098" spans="135:138" x14ac:dyDescent="0.3">
      <c r="EE2098" s="7">
        <v>2005</v>
      </c>
      <c r="EF2098" s="7">
        <v>9</v>
      </c>
      <c r="EG2098" s="7">
        <v>21</v>
      </c>
      <c r="EH2098">
        <v>6</v>
      </c>
    </row>
    <row r="2099" spans="135:138" x14ac:dyDescent="0.3">
      <c r="EE2099" s="7">
        <v>2005</v>
      </c>
      <c r="EF2099" s="7">
        <v>9</v>
      </c>
      <c r="EG2099" s="7">
        <v>22</v>
      </c>
      <c r="EH2099">
        <v>7</v>
      </c>
    </row>
    <row r="2100" spans="135:138" x14ac:dyDescent="0.3">
      <c r="EE2100" s="7">
        <v>2005</v>
      </c>
      <c r="EF2100" s="7">
        <v>9</v>
      </c>
      <c r="EG2100" s="7">
        <v>23</v>
      </c>
      <c r="EH2100">
        <v>0</v>
      </c>
    </row>
    <row r="2101" spans="135:138" x14ac:dyDescent="0.3">
      <c r="EE2101" s="7">
        <v>2005</v>
      </c>
      <c r="EF2101" s="7">
        <v>9</v>
      </c>
      <c r="EG2101" s="7">
        <v>24</v>
      </c>
      <c r="EH2101">
        <v>7</v>
      </c>
    </row>
    <row r="2102" spans="135:138" x14ac:dyDescent="0.3">
      <c r="EE2102" s="7">
        <v>2005</v>
      </c>
      <c r="EF2102" s="7">
        <v>9</v>
      </c>
      <c r="EG2102" s="7">
        <v>25</v>
      </c>
      <c r="EH2102">
        <v>7</v>
      </c>
    </row>
    <row r="2103" spans="135:138" x14ac:dyDescent="0.3">
      <c r="EE2103" s="7">
        <v>2005</v>
      </c>
      <c r="EF2103" s="7">
        <v>9</v>
      </c>
      <c r="EG2103" s="7">
        <v>26</v>
      </c>
      <c r="EH2103">
        <v>8</v>
      </c>
    </row>
    <row r="2104" spans="135:138" x14ac:dyDescent="0.3">
      <c r="EE2104" s="7">
        <v>2005</v>
      </c>
      <c r="EF2104" s="7">
        <v>9</v>
      </c>
      <c r="EG2104" s="7">
        <v>27</v>
      </c>
      <c r="EH2104">
        <v>5</v>
      </c>
    </row>
    <row r="2105" spans="135:138" x14ac:dyDescent="0.3">
      <c r="EE2105" s="7">
        <v>2005</v>
      </c>
      <c r="EF2105" s="7">
        <v>9</v>
      </c>
      <c r="EG2105" s="7">
        <v>28</v>
      </c>
      <c r="EH2105">
        <v>5</v>
      </c>
    </row>
    <row r="2106" spans="135:138" x14ac:dyDescent="0.3">
      <c r="EE2106" s="7">
        <v>2005</v>
      </c>
      <c r="EF2106" s="7">
        <v>9</v>
      </c>
      <c r="EG2106" s="7">
        <v>29</v>
      </c>
      <c r="EH2106">
        <v>5</v>
      </c>
    </row>
    <row r="2107" spans="135:138" x14ac:dyDescent="0.3">
      <c r="EE2107" s="7">
        <v>2005</v>
      </c>
      <c r="EF2107" s="7">
        <v>9</v>
      </c>
      <c r="EG2107" s="7">
        <v>30</v>
      </c>
      <c r="EH2107">
        <v>10</v>
      </c>
    </row>
    <row r="2108" spans="135:138" x14ac:dyDescent="0.3">
      <c r="EE2108" s="7">
        <v>2005</v>
      </c>
      <c r="EF2108" s="7">
        <v>10</v>
      </c>
      <c r="EG2108" s="7">
        <v>1</v>
      </c>
      <c r="EH2108">
        <v>0</v>
      </c>
    </row>
    <row r="2109" spans="135:138" x14ac:dyDescent="0.3">
      <c r="EE2109" s="7">
        <v>2005</v>
      </c>
      <c r="EF2109" s="7">
        <v>10</v>
      </c>
      <c r="EG2109" s="7">
        <v>2</v>
      </c>
      <c r="EH2109">
        <v>8</v>
      </c>
    </row>
    <row r="2110" spans="135:138" x14ac:dyDescent="0.3">
      <c r="EE2110" s="7">
        <v>2005</v>
      </c>
      <c r="EF2110" s="7">
        <v>10</v>
      </c>
      <c r="EG2110" s="7">
        <v>3</v>
      </c>
      <c r="EH2110">
        <v>4</v>
      </c>
    </row>
    <row r="2111" spans="135:138" x14ac:dyDescent="0.3">
      <c r="EE2111" s="7">
        <v>2005</v>
      </c>
      <c r="EF2111" s="7">
        <v>10</v>
      </c>
      <c r="EG2111" s="7">
        <v>4</v>
      </c>
      <c r="EH2111">
        <v>5</v>
      </c>
    </row>
    <row r="2112" spans="135:138" x14ac:dyDescent="0.3">
      <c r="EE2112" s="7">
        <v>2005</v>
      </c>
      <c r="EF2112" s="7">
        <v>10</v>
      </c>
      <c r="EG2112" s="7">
        <v>5</v>
      </c>
      <c r="EH2112">
        <v>8</v>
      </c>
    </row>
    <row r="2113" spans="135:138" x14ac:dyDescent="0.3">
      <c r="EE2113" s="7">
        <v>2005</v>
      </c>
      <c r="EF2113" s="7">
        <v>10</v>
      </c>
      <c r="EG2113" s="7">
        <v>6</v>
      </c>
      <c r="EH2113">
        <v>6</v>
      </c>
    </row>
    <row r="2114" spans="135:138" x14ac:dyDescent="0.3">
      <c r="EE2114" s="7">
        <v>2005</v>
      </c>
      <c r="EF2114" s="7">
        <v>10</v>
      </c>
      <c r="EG2114" s="7">
        <v>7</v>
      </c>
      <c r="EH2114">
        <v>8</v>
      </c>
    </row>
    <row r="2115" spans="135:138" x14ac:dyDescent="0.3">
      <c r="EE2115" s="7">
        <v>2005</v>
      </c>
      <c r="EF2115" s="7">
        <v>10</v>
      </c>
      <c r="EG2115" s="7">
        <v>8</v>
      </c>
      <c r="EH2115">
        <v>0</v>
      </c>
    </row>
    <row r="2116" spans="135:138" x14ac:dyDescent="0.3">
      <c r="EE2116" s="7">
        <v>2005</v>
      </c>
      <c r="EF2116" s="7">
        <v>10</v>
      </c>
      <c r="EG2116" s="7">
        <v>9</v>
      </c>
      <c r="EH2116">
        <v>6</v>
      </c>
    </row>
    <row r="2117" spans="135:138" x14ac:dyDescent="0.3">
      <c r="EE2117" s="7">
        <v>2005</v>
      </c>
      <c r="EF2117" s="7">
        <v>10</v>
      </c>
      <c r="EG2117" s="7">
        <v>10</v>
      </c>
      <c r="EH2117">
        <v>7</v>
      </c>
    </row>
    <row r="2118" spans="135:138" x14ac:dyDescent="0.3">
      <c r="EE2118" s="7">
        <v>2005</v>
      </c>
      <c r="EF2118" s="7">
        <v>10</v>
      </c>
      <c r="EG2118" s="7">
        <v>11</v>
      </c>
      <c r="EH2118">
        <v>8</v>
      </c>
    </row>
    <row r="2119" spans="135:138" x14ac:dyDescent="0.3">
      <c r="EE2119" s="7">
        <v>2005</v>
      </c>
      <c r="EF2119" s="7">
        <v>10</v>
      </c>
      <c r="EG2119" s="7">
        <v>12</v>
      </c>
      <c r="EH2119">
        <v>0</v>
      </c>
    </row>
    <row r="2120" spans="135:138" x14ac:dyDescent="0.3">
      <c r="EE2120" s="7">
        <v>2005</v>
      </c>
      <c r="EF2120" s="7">
        <v>10</v>
      </c>
      <c r="EG2120" s="7">
        <v>13</v>
      </c>
      <c r="EH2120">
        <v>0</v>
      </c>
    </row>
    <row r="2121" spans="135:138" x14ac:dyDescent="0.3">
      <c r="EE2121" s="7">
        <v>2005</v>
      </c>
      <c r="EF2121" s="7">
        <v>10</v>
      </c>
      <c r="EG2121" s="7">
        <v>14</v>
      </c>
      <c r="EH2121">
        <v>6</v>
      </c>
    </row>
    <row r="2122" spans="135:138" x14ac:dyDescent="0.3">
      <c r="EE2122" s="7">
        <v>2005</v>
      </c>
      <c r="EF2122" s="7">
        <v>10</v>
      </c>
      <c r="EG2122" s="7">
        <v>15</v>
      </c>
      <c r="EH2122">
        <v>6</v>
      </c>
    </row>
    <row r="2123" spans="135:138" x14ac:dyDescent="0.3">
      <c r="EE2123" s="7">
        <v>2005</v>
      </c>
      <c r="EF2123" s="7">
        <v>10</v>
      </c>
      <c r="EG2123" s="7">
        <v>16</v>
      </c>
      <c r="EH2123">
        <v>0</v>
      </c>
    </row>
    <row r="2124" spans="135:138" x14ac:dyDescent="0.3">
      <c r="EE2124" s="7">
        <v>2005</v>
      </c>
      <c r="EF2124" s="7">
        <v>10</v>
      </c>
      <c r="EG2124" s="7">
        <v>17</v>
      </c>
      <c r="EH2124">
        <v>6</v>
      </c>
    </row>
    <row r="2125" spans="135:138" x14ac:dyDescent="0.3">
      <c r="EE2125" s="7">
        <v>2005</v>
      </c>
      <c r="EF2125" s="7">
        <v>10</v>
      </c>
      <c r="EG2125" s="7">
        <v>18</v>
      </c>
      <c r="EH2125">
        <v>6</v>
      </c>
    </row>
    <row r="2126" spans="135:138" x14ac:dyDescent="0.3">
      <c r="EE2126" s="7">
        <v>2005</v>
      </c>
      <c r="EF2126" s="7">
        <v>10</v>
      </c>
      <c r="EG2126" s="7">
        <v>19</v>
      </c>
      <c r="EH2126">
        <v>4</v>
      </c>
    </row>
    <row r="2127" spans="135:138" x14ac:dyDescent="0.3">
      <c r="EE2127" s="7">
        <v>2005</v>
      </c>
      <c r="EF2127" s="7">
        <v>10</v>
      </c>
      <c r="EG2127" s="7">
        <v>20</v>
      </c>
      <c r="EH2127">
        <v>0</v>
      </c>
    </row>
    <row r="2128" spans="135:138" x14ac:dyDescent="0.3">
      <c r="EE2128" s="7">
        <v>2005</v>
      </c>
      <c r="EF2128" s="7">
        <v>10</v>
      </c>
      <c r="EG2128" s="7">
        <v>21</v>
      </c>
      <c r="EH2128">
        <v>8</v>
      </c>
    </row>
    <row r="2129" spans="135:138" x14ac:dyDescent="0.3">
      <c r="EE2129" s="7">
        <v>2005</v>
      </c>
      <c r="EF2129" s="7">
        <v>10</v>
      </c>
      <c r="EG2129" s="7">
        <v>22</v>
      </c>
      <c r="EH2129">
        <v>5</v>
      </c>
    </row>
    <row r="2130" spans="135:138" x14ac:dyDescent="0.3">
      <c r="EE2130" s="7">
        <v>2005</v>
      </c>
      <c r="EF2130" s="7">
        <v>10</v>
      </c>
      <c r="EG2130" s="7">
        <v>23</v>
      </c>
      <c r="EH2130">
        <v>2</v>
      </c>
    </row>
    <row r="2131" spans="135:138" x14ac:dyDescent="0.3">
      <c r="EE2131" s="7">
        <v>2005</v>
      </c>
      <c r="EF2131" s="7">
        <v>10</v>
      </c>
      <c r="EG2131" s="7">
        <v>24</v>
      </c>
      <c r="EH2131">
        <v>6</v>
      </c>
    </row>
    <row r="2132" spans="135:138" x14ac:dyDescent="0.3">
      <c r="EE2132" s="7">
        <v>2005</v>
      </c>
      <c r="EF2132" s="7">
        <v>10</v>
      </c>
      <c r="EG2132" s="7">
        <v>25</v>
      </c>
      <c r="EH2132">
        <v>4</v>
      </c>
    </row>
    <row r="2133" spans="135:138" x14ac:dyDescent="0.3">
      <c r="EE2133" s="7">
        <v>2005</v>
      </c>
      <c r="EF2133" s="7">
        <v>10</v>
      </c>
      <c r="EG2133" s="7">
        <v>26</v>
      </c>
      <c r="EH2133">
        <v>4</v>
      </c>
    </row>
    <row r="2134" spans="135:138" x14ac:dyDescent="0.3">
      <c r="EE2134" s="7">
        <v>2005</v>
      </c>
      <c r="EF2134" s="7">
        <v>10</v>
      </c>
      <c r="EG2134" s="7">
        <v>27</v>
      </c>
      <c r="EH2134">
        <v>8</v>
      </c>
    </row>
    <row r="2135" spans="135:138" x14ac:dyDescent="0.3">
      <c r="EE2135" s="7">
        <v>2005</v>
      </c>
      <c r="EF2135" s="7">
        <v>10</v>
      </c>
      <c r="EG2135" s="7">
        <v>28</v>
      </c>
      <c r="EH2135">
        <v>6</v>
      </c>
    </row>
    <row r="2136" spans="135:138" x14ac:dyDescent="0.3">
      <c r="EE2136" s="7">
        <v>2005</v>
      </c>
      <c r="EF2136" s="7">
        <v>10</v>
      </c>
      <c r="EG2136" s="7">
        <v>29</v>
      </c>
      <c r="EH2136">
        <v>7</v>
      </c>
    </row>
    <row r="2137" spans="135:138" x14ac:dyDescent="0.3">
      <c r="EE2137" s="7">
        <v>2005</v>
      </c>
      <c r="EF2137" s="7">
        <v>10</v>
      </c>
      <c r="EG2137" s="7">
        <v>30</v>
      </c>
      <c r="EH2137">
        <v>4</v>
      </c>
    </row>
    <row r="2138" spans="135:138" x14ac:dyDescent="0.3">
      <c r="EE2138" s="7">
        <v>2005</v>
      </c>
      <c r="EF2138" s="7">
        <v>10</v>
      </c>
      <c r="EG2138" s="7">
        <v>31</v>
      </c>
      <c r="EH2138">
        <v>7</v>
      </c>
    </row>
    <row r="2139" spans="135:138" x14ac:dyDescent="0.3">
      <c r="EE2139" s="7">
        <v>2005</v>
      </c>
      <c r="EF2139" s="7">
        <v>11</v>
      </c>
      <c r="EG2139" s="7">
        <v>1</v>
      </c>
      <c r="EH2139">
        <v>3</v>
      </c>
    </row>
    <row r="2140" spans="135:138" x14ac:dyDescent="0.3">
      <c r="EE2140" s="7">
        <v>2005</v>
      </c>
      <c r="EF2140" s="7">
        <v>11</v>
      </c>
      <c r="EG2140" s="7">
        <v>2</v>
      </c>
      <c r="EH2140">
        <v>0</v>
      </c>
    </row>
    <row r="2141" spans="135:138" x14ac:dyDescent="0.3">
      <c r="EE2141" s="7">
        <v>2005</v>
      </c>
      <c r="EF2141" s="7">
        <v>11</v>
      </c>
      <c r="EG2141" s="7">
        <v>3</v>
      </c>
      <c r="EH2141">
        <v>11</v>
      </c>
    </row>
    <row r="2142" spans="135:138" x14ac:dyDescent="0.3">
      <c r="EE2142" s="7">
        <v>2005</v>
      </c>
      <c r="EF2142" s="7">
        <v>11</v>
      </c>
      <c r="EG2142" s="7">
        <v>4</v>
      </c>
      <c r="EH2142">
        <v>3</v>
      </c>
    </row>
    <row r="2143" spans="135:138" x14ac:dyDescent="0.3">
      <c r="EE2143" s="7">
        <v>2005</v>
      </c>
      <c r="EF2143" s="7">
        <v>11</v>
      </c>
      <c r="EG2143" s="7">
        <v>5</v>
      </c>
      <c r="EH2143">
        <v>11</v>
      </c>
    </row>
    <row r="2144" spans="135:138" x14ac:dyDescent="0.3">
      <c r="EE2144" s="7">
        <v>2005</v>
      </c>
      <c r="EF2144" s="7">
        <v>11</v>
      </c>
      <c r="EG2144" s="7">
        <v>6</v>
      </c>
      <c r="EH2144">
        <v>4</v>
      </c>
    </row>
    <row r="2145" spans="135:138" x14ac:dyDescent="0.3">
      <c r="EE2145" s="7">
        <v>2005</v>
      </c>
      <c r="EF2145" s="7">
        <v>11</v>
      </c>
      <c r="EG2145" s="7">
        <v>7</v>
      </c>
      <c r="EH2145">
        <v>5</v>
      </c>
    </row>
    <row r="2146" spans="135:138" x14ac:dyDescent="0.3">
      <c r="EE2146" s="7">
        <v>2005</v>
      </c>
      <c r="EF2146" s="7">
        <v>11</v>
      </c>
      <c r="EG2146" s="7">
        <v>8</v>
      </c>
      <c r="EH2146">
        <v>0</v>
      </c>
    </row>
    <row r="2147" spans="135:138" x14ac:dyDescent="0.3">
      <c r="EE2147" s="7">
        <v>2005</v>
      </c>
      <c r="EF2147" s="7">
        <v>11</v>
      </c>
      <c r="EG2147" s="7">
        <v>9</v>
      </c>
      <c r="EH2147">
        <v>5</v>
      </c>
    </row>
    <row r="2148" spans="135:138" x14ac:dyDescent="0.3">
      <c r="EE2148" s="7">
        <v>2005</v>
      </c>
      <c r="EF2148" s="7">
        <v>11</v>
      </c>
      <c r="EG2148" s="7">
        <v>10</v>
      </c>
      <c r="EH2148">
        <v>0</v>
      </c>
    </row>
    <row r="2149" spans="135:138" x14ac:dyDescent="0.3">
      <c r="EE2149" s="7">
        <v>2005</v>
      </c>
      <c r="EF2149" s="7">
        <v>11</v>
      </c>
      <c r="EG2149" s="7">
        <v>11</v>
      </c>
      <c r="EH2149">
        <v>0</v>
      </c>
    </row>
    <row r="2150" spans="135:138" x14ac:dyDescent="0.3">
      <c r="EE2150" s="7">
        <v>2005</v>
      </c>
      <c r="EF2150" s="7">
        <v>11</v>
      </c>
      <c r="EG2150" s="7">
        <v>12</v>
      </c>
      <c r="EH2150">
        <v>5</v>
      </c>
    </row>
    <row r="2151" spans="135:138" x14ac:dyDescent="0.3">
      <c r="EE2151" s="7">
        <v>2005</v>
      </c>
      <c r="EF2151" s="7">
        <v>11</v>
      </c>
      <c r="EG2151" s="7">
        <v>13</v>
      </c>
      <c r="EH2151">
        <v>4</v>
      </c>
    </row>
    <row r="2152" spans="135:138" x14ac:dyDescent="0.3">
      <c r="EE2152" s="7">
        <v>2005</v>
      </c>
      <c r="EF2152" s="7">
        <v>11</v>
      </c>
      <c r="EG2152" s="7">
        <v>14</v>
      </c>
      <c r="EH2152">
        <v>0</v>
      </c>
    </row>
    <row r="2153" spans="135:138" x14ac:dyDescent="0.3">
      <c r="EE2153" s="7">
        <v>2005</v>
      </c>
      <c r="EF2153" s="7">
        <v>11</v>
      </c>
      <c r="EG2153" s="7">
        <v>15</v>
      </c>
      <c r="EH2153">
        <v>5</v>
      </c>
    </row>
    <row r="2154" spans="135:138" x14ac:dyDescent="0.3">
      <c r="EE2154" s="7">
        <v>2005</v>
      </c>
      <c r="EF2154" s="7">
        <v>11</v>
      </c>
      <c r="EG2154" s="7">
        <v>16</v>
      </c>
      <c r="EH2154">
        <v>0</v>
      </c>
    </row>
    <row r="2155" spans="135:138" x14ac:dyDescent="0.3">
      <c r="EE2155" s="7">
        <v>2005</v>
      </c>
      <c r="EF2155" s="7">
        <v>11</v>
      </c>
      <c r="EG2155" s="7">
        <v>17</v>
      </c>
      <c r="EH2155">
        <v>0</v>
      </c>
    </row>
    <row r="2156" spans="135:138" x14ac:dyDescent="0.3">
      <c r="EE2156" s="7">
        <v>2005</v>
      </c>
      <c r="EF2156" s="7">
        <v>11</v>
      </c>
      <c r="EG2156" s="7">
        <v>18</v>
      </c>
      <c r="EH2156">
        <v>5</v>
      </c>
    </row>
    <row r="2157" spans="135:138" x14ac:dyDescent="0.3">
      <c r="EE2157" s="7">
        <v>2005</v>
      </c>
      <c r="EF2157" s="7">
        <v>11</v>
      </c>
      <c r="EG2157" s="7">
        <v>19</v>
      </c>
      <c r="EH2157">
        <v>6</v>
      </c>
    </row>
    <row r="2158" spans="135:138" x14ac:dyDescent="0.3">
      <c r="EE2158" s="7">
        <v>2005</v>
      </c>
      <c r="EF2158" s="7">
        <v>11</v>
      </c>
      <c r="EG2158" s="7">
        <v>20</v>
      </c>
      <c r="EH2158">
        <v>9</v>
      </c>
    </row>
    <row r="2159" spans="135:138" x14ac:dyDescent="0.3">
      <c r="EE2159" s="7">
        <v>2005</v>
      </c>
      <c r="EF2159" s="7">
        <v>11</v>
      </c>
      <c r="EG2159" s="7">
        <v>21</v>
      </c>
      <c r="EH2159">
        <v>3</v>
      </c>
    </row>
    <row r="2160" spans="135:138" x14ac:dyDescent="0.3">
      <c r="EE2160" s="7">
        <v>2005</v>
      </c>
      <c r="EF2160" s="7">
        <v>11</v>
      </c>
      <c r="EG2160" s="7">
        <v>22</v>
      </c>
      <c r="EH2160">
        <v>7</v>
      </c>
    </row>
    <row r="2161" spans="135:138" x14ac:dyDescent="0.3">
      <c r="EE2161" s="7">
        <v>2005</v>
      </c>
      <c r="EF2161" s="7">
        <v>11</v>
      </c>
      <c r="EG2161" s="7">
        <v>23</v>
      </c>
      <c r="EH2161">
        <v>7</v>
      </c>
    </row>
    <row r="2162" spans="135:138" x14ac:dyDescent="0.3">
      <c r="EE2162" s="7">
        <v>2005</v>
      </c>
      <c r="EF2162" s="7">
        <v>11</v>
      </c>
      <c r="EG2162" s="7">
        <v>24</v>
      </c>
      <c r="EH2162">
        <v>5</v>
      </c>
    </row>
    <row r="2163" spans="135:138" x14ac:dyDescent="0.3">
      <c r="EE2163" s="7">
        <v>2005</v>
      </c>
      <c r="EF2163" s="7">
        <v>11</v>
      </c>
      <c r="EG2163" s="7">
        <v>25</v>
      </c>
      <c r="EH2163">
        <v>11</v>
      </c>
    </row>
    <row r="2164" spans="135:138" x14ac:dyDescent="0.3">
      <c r="EE2164" s="7">
        <v>2005</v>
      </c>
      <c r="EF2164" s="7">
        <v>11</v>
      </c>
      <c r="EG2164" s="7">
        <v>26</v>
      </c>
      <c r="EH2164">
        <v>9</v>
      </c>
    </row>
    <row r="2165" spans="135:138" x14ac:dyDescent="0.3">
      <c r="EE2165" s="7">
        <v>2005</v>
      </c>
      <c r="EF2165" s="7">
        <v>11</v>
      </c>
      <c r="EG2165" s="7">
        <v>27</v>
      </c>
      <c r="EH2165">
        <v>7</v>
      </c>
    </row>
    <row r="2166" spans="135:138" x14ac:dyDescent="0.3">
      <c r="EE2166" s="7">
        <v>2005</v>
      </c>
      <c r="EF2166" s="7">
        <v>11</v>
      </c>
      <c r="EG2166" s="7">
        <v>28</v>
      </c>
      <c r="EH2166">
        <v>6</v>
      </c>
    </row>
    <row r="2167" spans="135:138" x14ac:dyDescent="0.3">
      <c r="EE2167" s="7">
        <v>2005</v>
      </c>
      <c r="EF2167" s="7">
        <v>11</v>
      </c>
      <c r="EG2167" s="7">
        <v>29</v>
      </c>
      <c r="EH2167">
        <v>6</v>
      </c>
    </row>
    <row r="2168" spans="135:138" x14ac:dyDescent="0.3">
      <c r="EE2168" s="7">
        <v>2005</v>
      </c>
      <c r="EF2168" s="7">
        <v>11</v>
      </c>
      <c r="EG2168" s="7">
        <v>30</v>
      </c>
      <c r="EH2168">
        <v>8</v>
      </c>
    </row>
    <row r="2169" spans="135:138" x14ac:dyDescent="0.3">
      <c r="EE2169" s="7">
        <v>2005</v>
      </c>
      <c r="EF2169" s="7">
        <v>12</v>
      </c>
      <c r="EG2169" s="7">
        <v>1</v>
      </c>
      <c r="EH2169">
        <v>8</v>
      </c>
    </row>
    <row r="2170" spans="135:138" x14ac:dyDescent="0.3">
      <c r="EE2170" s="7">
        <v>2005</v>
      </c>
      <c r="EF2170" s="7">
        <v>12</v>
      </c>
      <c r="EG2170" s="7">
        <v>2</v>
      </c>
      <c r="EH2170">
        <v>5</v>
      </c>
    </row>
    <row r="2171" spans="135:138" x14ac:dyDescent="0.3">
      <c r="EE2171" s="7">
        <v>2005</v>
      </c>
      <c r="EF2171" s="7">
        <v>12</v>
      </c>
      <c r="EG2171" s="7">
        <v>3</v>
      </c>
      <c r="EH2171">
        <v>7</v>
      </c>
    </row>
    <row r="2172" spans="135:138" x14ac:dyDescent="0.3">
      <c r="EE2172" s="7">
        <v>2005</v>
      </c>
      <c r="EF2172" s="7">
        <v>12</v>
      </c>
      <c r="EG2172" s="7">
        <v>4</v>
      </c>
      <c r="EH2172">
        <v>12</v>
      </c>
    </row>
    <row r="2173" spans="135:138" x14ac:dyDescent="0.3">
      <c r="EE2173" s="7">
        <v>2005</v>
      </c>
      <c r="EF2173" s="7">
        <v>12</v>
      </c>
      <c r="EG2173" s="7">
        <v>5</v>
      </c>
      <c r="EH2173">
        <v>8</v>
      </c>
    </row>
    <row r="2174" spans="135:138" x14ac:dyDescent="0.3">
      <c r="EE2174" s="7">
        <v>2005</v>
      </c>
      <c r="EF2174" s="7">
        <v>12</v>
      </c>
      <c r="EG2174" s="7">
        <v>6</v>
      </c>
      <c r="EH2174">
        <v>5</v>
      </c>
    </row>
    <row r="2175" spans="135:138" x14ac:dyDescent="0.3">
      <c r="EE2175" s="7">
        <v>2005</v>
      </c>
      <c r="EF2175" s="7">
        <v>12</v>
      </c>
      <c r="EG2175" s="7">
        <v>7</v>
      </c>
      <c r="EH2175">
        <v>0</v>
      </c>
    </row>
    <row r="2176" spans="135:138" x14ac:dyDescent="0.3">
      <c r="EE2176" s="7">
        <v>2005</v>
      </c>
      <c r="EF2176" s="7">
        <v>12</v>
      </c>
      <c r="EG2176" s="7">
        <v>8</v>
      </c>
      <c r="EH2176">
        <v>5</v>
      </c>
    </row>
    <row r="2177" spans="135:138" x14ac:dyDescent="0.3">
      <c r="EE2177" s="7">
        <v>2005</v>
      </c>
      <c r="EF2177" s="7">
        <v>12</v>
      </c>
      <c r="EG2177" s="7">
        <v>9</v>
      </c>
      <c r="EH2177">
        <v>8</v>
      </c>
    </row>
    <row r="2178" spans="135:138" x14ac:dyDescent="0.3">
      <c r="EE2178" s="7">
        <v>2005</v>
      </c>
      <c r="EF2178" s="7">
        <v>12</v>
      </c>
      <c r="EG2178" s="7">
        <v>10</v>
      </c>
      <c r="EH2178">
        <v>7</v>
      </c>
    </row>
    <row r="2179" spans="135:138" x14ac:dyDescent="0.3">
      <c r="EE2179" s="7">
        <v>2005</v>
      </c>
      <c r="EF2179" s="7">
        <v>12</v>
      </c>
      <c r="EG2179" s="7">
        <v>11</v>
      </c>
      <c r="EH2179">
        <v>7</v>
      </c>
    </row>
    <row r="2180" spans="135:138" x14ac:dyDescent="0.3">
      <c r="EE2180" s="7">
        <v>2005</v>
      </c>
      <c r="EF2180" s="7">
        <v>12</v>
      </c>
      <c r="EG2180" s="7">
        <v>12</v>
      </c>
      <c r="EH2180">
        <v>0</v>
      </c>
    </row>
    <row r="2181" spans="135:138" x14ac:dyDescent="0.3">
      <c r="EE2181" s="7">
        <v>2005</v>
      </c>
      <c r="EF2181" s="7">
        <v>12</v>
      </c>
      <c r="EG2181" s="7">
        <v>13</v>
      </c>
      <c r="EH2181">
        <v>6</v>
      </c>
    </row>
    <row r="2182" spans="135:138" x14ac:dyDescent="0.3">
      <c r="EE2182" s="7">
        <v>2005</v>
      </c>
      <c r="EF2182" s="7">
        <v>12</v>
      </c>
      <c r="EG2182" s="7">
        <v>14</v>
      </c>
      <c r="EH2182">
        <v>0</v>
      </c>
    </row>
    <row r="2183" spans="135:138" x14ac:dyDescent="0.3">
      <c r="EE2183" s="7">
        <v>2005</v>
      </c>
      <c r="EF2183" s="7">
        <v>12</v>
      </c>
      <c r="EG2183" s="7">
        <v>15</v>
      </c>
      <c r="EH2183">
        <v>0</v>
      </c>
    </row>
    <row r="2184" spans="135:138" x14ac:dyDescent="0.3">
      <c r="EE2184" s="7">
        <v>2005</v>
      </c>
      <c r="EF2184" s="7">
        <v>12</v>
      </c>
      <c r="EG2184" s="7">
        <v>16</v>
      </c>
      <c r="EH2184">
        <v>5</v>
      </c>
    </row>
    <row r="2185" spans="135:138" x14ac:dyDescent="0.3">
      <c r="EE2185" s="7">
        <v>2005</v>
      </c>
      <c r="EF2185" s="7">
        <v>12</v>
      </c>
      <c r="EG2185" s="7">
        <v>17</v>
      </c>
      <c r="EH2185">
        <v>4</v>
      </c>
    </row>
    <row r="2186" spans="135:138" x14ac:dyDescent="0.3">
      <c r="EE2186" s="7">
        <v>2005</v>
      </c>
      <c r="EF2186" s="7">
        <v>12</v>
      </c>
      <c r="EG2186" s="7">
        <v>18</v>
      </c>
      <c r="EH2186">
        <v>6</v>
      </c>
    </row>
    <row r="2187" spans="135:138" x14ac:dyDescent="0.3">
      <c r="EE2187" s="7">
        <v>2005</v>
      </c>
      <c r="EF2187" s="7">
        <v>12</v>
      </c>
      <c r="EG2187" s="7">
        <v>19</v>
      </c>
      <c r="EH2187">
        <v>6</v>
      </c>
    </row>
    <row r="2188" spans="135:138" x14ac:dyDescent="0.3">
      <c r="EE2188" s="7">
        <v>2005</v>
      </c>
      <c r="EF2188" s="7">
        <v>12</v>
      </c>
      <c r="EG2188" s="7">
        <v>20</v>
      </c>
      <c r="EH2188">
        <v>2</v>
      </c>
    </row>
    <row r="2189" spans="135:138" x14ac:dyDescent="0.3">
      <c r="EE2189" s="7">
        <v>2005</v>
      </c>
      <c r="EF2189" s="7">
        <v>12</v>
      </c>
      <c r="EG2189" s="7">
        <v>21</v>
      </c>
      <c r="EH2189">
        <v>3</v>
      </c>
    </row>
    <row r="2190" spans="135:138" x14ac:dyDescent="0.3">
      <c r="EE2190" s="7">
        <v>2005</v>
      </c>
      <c r="EF2190" s="7">
        <v>12</v>
      </c>
      <c r="EG2190" s="7">
        <v>22</v>
      </c>
      <c r="EH2190">
        <v>6</v>
      </c>
    </row>
    <row r="2191" spans="135:138" x14ac:dyDescent="0.3">
      <c r="EE2191" s="7">
        <v>2005</v>
      </c>
      <c r="EF2191" s="7">
        <v>12</v>
      </c>
      <c r="EG2191" s="7">
        <v>23</v>
      </c>
      <c r="EH2191">
        <v>7</v>
      </c>
    </row>
    <row r="2192" spans="135:138" x14ac:dyDescent="0.3">
      <c r="EE2192" s="7">
        <v>2005</v>
      </c>
      <c r="EF2192" s="7">
        <v>12</v>
      </c>
      <c r="EG2192" s="7">
        <v>24</v>
      </c>
      <c r="EH2192">
        <v>0</v>
      </c>
    </row>
    <row r="2193" spans="135:138" x14ac:dyDescent="0.3">
      <c r="EE2193" s="7">
        <v>2005</v>
      </c>
      <c r="EF2193" s="7">
        <v>12</v>
      </c>
      <c r="EG2193" s="7">
        <v>25</v>
      </c>
      <c r="EH2193">
        <v>0</v>
      </c>
    </row>
    <row r="2194" spans="135:138" x14ac:dyDescent="0.3">
      <c r="EE2194" s="7">
        <v>2005</v>
      </c>
      <c r="EF2194" s="7">
        <v>12</v>
      </c>
      <c r="EG2194" s="7">
        <v>26</v>
      </c>
      <c r="EH2194">
        <v>0</v>
      </c>
    </row>
    <row r="2195" spans="135:138" x14ac:dyDescent="0.3">
      <c r="EE2195" s="7">
        <v>2005</v>
      </c>
      <c r="EF2195" s="7">
        <v>12</v>
      </c>
      <c r="EG2195" s="7">
        <v>27</v>
      </c>
      <c r="EH2195">
        <v>0</v>
      </c>
    </row>
    <row r="2196" spans="135:138" x14ac:dyDescent="0.3">
      <c r="EE2196" s="7">
        <v>2005</v>
      </c>
      <c r="EF2196" s="7">
        <v>12</v>
      </c>
      <c r="EG2196" s="7">
        <v>28</v>
      </c>
      <c r="EH2196">
        <v>7</v>
      </c>
    </row>
    <row r="2197" spans="135:138" x14ac:dyDescent="0.3">
      <c r="EE2197" s="7">
        <v>2005</v>
      </c>
      <c r="EF2197" s="7">
        <v>12</v>
      </c>
      <c r="EG2197" s="7">
        <v>29</v>
      </c>
      <c r="EH2197">
        <v>0</v>
      </c>
    </row>
    <row r="2198" spans="135:138" x14ac:dyDescent="0.3">
      <c r="EE2198" s="7">
        <v>2005</v>
      </c>
      <c r="EF2198" s="7">
        <v>12</v>
      </c>
      <c r="EG2198" s="7">
        <v>30</v>
      </c>
      <c r="EH2198">
        <v>7</v>
      </c>
    </row>
    <row r="2199" spans="135:138" x14ac:dyDescent="0.3">
      <c r="EE2199" s="7">
        <v>2005</v>
      </c>
      <c r="EF2199" s="7">
        <v>12</v>
      </c>
      <c r="EG2199" s="7">
        <v>31</v>
      </c>
      <c r="EH2199">
        <v>0</v>
      </c>
    </row>
    <row r="2200" spans="135:138" x14ac:dyDescent="0.3">
      <c r="EE2200" s="7">
        <v>2006</v>
      </c>
      <c r="EF2200" s="7">
        <v>1</v>
      </c>
      <c r="EG2200" s="7">
        <v>1</v>
      </c>
      <c r="EH2200">
        <v>5</v>
      </c>
    </row>
    <row r="2201" spans="135:138" x14ac:dyDescent="0.3">
      <c r="EE2201" s="7">
        <v>2006</v>
      </c>
      <c r="EF2201" s="7">
        <v>1</v>
      </c>
      <c r="EG2201" s="7">
        <v>2</v>
      </c>
      <c r="EH2201">
        <v>3</v>
      </c>
    </row>
    <row r="2202" spans="135:138" x14ac:dyDescent="0.3">
      <c r="EE2202" s="7">
        <v>2006</v>
      </c>
      <c r="EF2202" s="7">
        <v>1</v>
      </c>
      <c r="EG2202" s="7">
        <v>3</v>
      </c>
      <c r="EH2202">
        <v>0</v>
      </c>
    </row>
    <row r="2203" spans="135:138" x14ac:dyDescent="0.3">
      <c r="EE2203" s="7">
        <v>2006</v>
      </c>
      <c r="EF2203" s="7">
        <v>1</v>
      </c>
      <c r="EG2203" s="7">
        <v>4</v>
      </c>
      <c r="EH2203">
        <v>11</v>
      </c>
    </row>
    <row r="2204" spans="135:138" x14ac:dyDescent="0.3">
      <c r="EE2204" s="7">
        <v>2006</v>
      </c>
      <c r="EF2204" s="7">
        <v>1</v>
      </c>
      <c r="EG2204" s="7">
        <v>5</v>
      </c>
      <c r="EH2204">
        <v>10</v>
      </c>
    </row>
    <row r="2205" spans="135:138" x14ac:dyDescent="0.3">
      <c r="EE2205" s="7">
        <v>2006</v>
      </c>
      <c r="EF2205" s="7">
        <v>1</v>
      </c>
      <c r="EG2205" s="7">
        <v>6</v>
      </c>
      <c r="EH2205">
        <v>7</v>
      </c>
    </row>
    <row r="2206" spans="135:138" x14ac:dyDescent="0.3">
      <c r="EE2206" s="7">
        <v>2006</v>
      </c>
      <c r="EF2206" s="7">
        <v>1</v>
      </c>
      <c r="EG2206" s="7">
        <v>7</v>
      </c>
      <c r="EH2206">
        <v>10</v>
      </c>
    </row>
    <row r="2207" spans="135:138" x14ac:dyDescent="0.3">
      <c r="EE2207" s="7">
        <v>2006</v>
      </c>
      <c r="EF2207" s="7">
        <v>1</v>
      </c>
      <c r="EG2207" s="7">
        <v>8</v>
      </c>
      <c r="EH2207">
        <v>8</v>
      </c>
    </row>
    <row r="2208" spans="135:138" x14ac:dyDescent="0.3">
      <c r="EE2208" s="7">
        <v>2006</v>
      </c>
      <c r="EF2208" s="7">
        <v>1</v>
      </c>
      <c r="EG2208" s="7">
        <v>9</v>
      </c>
      <c r="EH2208">
        <v>8</v>
      </c>
    </row>
    <row r="2209" spans="135:138" x14ac:dyDescent="0.3">
      <c r="EE2209" s="7">
        <v>2006</v>
      </c>
      <c r="EF2209" s="7">
        <v>1</v>
      </c>
      <c r="EG2209" s="7">
        <v>10</v>
      </c>
      <c r="EH2209">
        <v>11</v>
      </c>
    </row>
    <row r="2210" spans="135:138" x14ac:dyDescent="0.3">
      <c r="EE2210" s="7">
        <v>2006</v>
      </c>
      <c r="EF2210" s="7">
        <v>1</v>
      </c>
      <c r="EG2210" s="7">
        <v>11</v>
      </c>
      <c r="EH2210">
        <v>10</v>
      </c>
    </row>
    <row r="2211" spans="135:138" x14ac:dyDescent="0.3">
      <c r="EE2211" s="7">
        <v>2006</v>
      </c>
      <c r="EF2211" s="7">
        <v>1</v>
      </c>
      <c r="EG2211" s="7">
        <v>12</v>
      </c>
      <c r="EH2211">
        <v>6</v>
      </c>
    </row>
    <row r="2212" spans="135:138" x14ac:dyDescent="0.3">
      <c r="EE2212" s="7">
        <v>2006</v>
      </c>
      <c r="EF2212" s="7">
        <v>1</v>
      </c>
      <c r="EG2212" s="7">
        <v>13</v>
      </c>
      <c r="EH2212">
        <v>8</v>
      </c>
    </row>
    <row r="2213" spans="135:138" x14ac:dyDescent="0.3">
      <c r="EE2213" s="7">
        <v>2006</v>
      </c>
      <c r="EF2213" s="7">
        <v>1</v>
      </c>
      <c r="EG2213" s="7">
        <v>14</v>
      </c>
      <c r="EH2213">
        <v>0</v>
      </c>
    </row>
    <row r="2214" spans="135:138" x14ac:dyDescent="0.3">
      <c r="EE2214" s="7">
        <v>2006</v>
      </c>
      <c r="EF2214" s="7">
        <v>1</v>
      </c>
      <c r="EG2214" s="7">
        <v>15</v>
      </c>
      <c r="EH2214">
        <v>0</v>
      </c>
    </row>
    <row r="2215" spans="135:138" x14ac:dyDescent="0.3">
      <c r="EE2215" s="7">
        <v>2006</v>
      </c>
      <c r="EF2215" s="7">
        <v>1</v>
      </c>
      <c r="EG2215" s="7">
        <v>16</v>
      </c>
      <c r="EH2215">
        <v>0</v>
      </c>
    </row>
    <row r="2216" spans="135:138" x14ac:dyDescent="0.3">
      <c r="EE2216" s="7">
        <v>2006</v>
      </c>
      <c r="EF2216" s="7">
        <v>1</v>
      </c>
      <c r="EG2216" s="7">
        <v>17</v>
      </c>
      <c r="EH2216">
        <v>7</v>
      </c>
    </row>
    <row r="2217" spans="135:138" x14ac:dyDescent="0.3">
      <c r="EE2217" s="7">
        <v>2006</v>
      </c>
      <c r="EF2217" s="7">
        <v>1</v>
      </c>
      <c r="EG2217" s="7">
        <v>18</v>
      </c>
      <c r="EH2217">
        <v>6</v>
      </c>
    </row>
    <row r="2218" spans="135:138" x14ac:dyDescent="0.3">
      <c r="EE2218" s="7">
        <v>2006</v>
      </c>
      <c r="EF2218" s="7">
        <v>1</v>
      </c>
      <c r="EG2218" s="7">
        <v>19</v>
      </c>
      <c r="EH2218">
        <v>10</v>
      </c>
    </row>
    <row r="2219" spans="135:138" x14ac:dyDescent="0.3">
      <c r="EE2219" s="7">
        <v>2006</v>
      </c>
      <c r="EF2219" s="7">
        <v>1</v>
      </c>
      <c r="EG2219" s="7">
        <v>20</v>
      </c>
      <c r="EH2219">
        <v>9</v>
      </c>
    </row>
    <row r="2220" spans="135:138" x14ac:dyDescent="0.3">
      <c r="EE2220" s="7">
        <v>2006</v>
      </c>
      <c r="EF2220" s="7">
        <v>1</v>
      </c>
      <c r="EG2220" s="7">
        <v>21</v>
      </c>
      <c r="EH2220">
        <v>8</v>
      </c>
    </row>
    <row r="2221" spans="135:138" x14ac:dyDescent="0.3">
      <c r="EE2221" s="7">
        <v>2006</v>
      </c>
      <c r="EF2221" s="7">
        <v>1</v>
      </c>
      <c r="EG2221" s="7">
        <v>22</v>
      </c>
      <c r="EH2221">
        <v>11</v>
      </c>
    </row>
    <row r="2222" spans="135:138" x14ac:dyDescent="0.3">
      <c r="EE2222" s="7">
        <v>2006</v>
      </c>
      <c r="EF2222" s="7">
        <v>1</v>
      </c>
      <c r="EG2222" s="7">
        <v>23</v>
      </c>
      <c r="EH2222">
        <v>10</v>
      </c>
    </row>
    <row r="2223" spans="135:138" x14ac:dyDescent="0.3">
      <c r="EE2223" s="7">
        <v>2006</v>
      </c>
      <c r="EF2223" s="7">
        <v>1</v>
      </c>
      <c r="EG2223" s="7">
        <v>24</v>
      </c>
      <c r="EH2223">
        <v>11</v>
      </c>
    </row>
    <row r="2224" spans="135:138" x14ac:dyDescent="0.3">
      <c r="EE2224" s="7">
        <v>2006</v>
      </c>
      <c r="EF2224" s="7">
        <v>1</v>
      </c>
      <c r="EG2224" s="7">
        <v>25</v>
      </c>
      <c r="EH2224">
        <v>0</v>
      </c>
    </row>
    <row r="2225" spans="135:138" x14ac:dyDescent="0.3">
      <c r="EE2225" s="7">
        <v>2006</v>
      </c>
      <c r="EF2225" s="7">
        <v>1</v>
      </c>
      <c r="EG2225" s="7">
        <v>26</v>
      </c>
      <c r="EH2225">
        <v>9</v>
      </c>
    </row>
    <row r="2226" spans="135:138" x14ac:dyDescent="0.3">
      <c r="EE2226" s="7">
        <v>2006</v>
      </c>
      <c r="EF2226" s="7">
        <v>1</v>
      </c>
      <c r="EG2226" s="7">
        <v>27</v>
      </c>
      <c r="EH2226">
        <v>7</v>
      </c>
    </row>
    <row r="2227" spans="135:138" x14ac:dyDescent="0.3">
      <c r="EE2227" s="7">
        <v>2006</v>
      </c>
      <c r="EF2227" s="7">
        <v>1</v>
      </c>
      <c r="EG2227" s="7">
        <v>28</v>
      </c>
      <c r="EH2227">
        <v>2</v>
      </c>
    </row>
    <row r="2228" spans="135:138" x14ac:dyDescent="0.3">
      <c r="EE2228" s="7">
        <v>2006</v>
      </c>
      <c r="EF2228" s="7">
        <v>1</v>
      </c>
      <c r="EG2228" s="7">
        <v>29</v>
      </c>
      <c r="EH2228">
        <v>5</v>
      </c>
    </row>
    <row r="2229" spans="135:138" x14ac:dyDescent="0.3">
      <c r="EE2229" s="7">
        <v>2006</v>
      </c>
      <c r="EF2229" s="7">
        <v>1</v>
      </c>
      <c r="EG2229" s="7">
        <v>30</v>
      </c>
      <c r="EH2229">
        <v>8</v>
      </c>
    </row>
    <row r="2230" spans="135:138" x14ac:dyDescent="0.3">
      <c r="EE2230" s="7">
        <v>2006</v>
      </c>
      <c r="EF2230" s="7">
        <v>1</v>
      </c>
      <c r="EG2230" s="7">
        <v>31</v>
      </c>
      <c r="EH2230">
        <v>5</v>
      </c>
    </row>
    <row r="2231" spans="135:138" x14ac:dyDescent="0.3">
      <c r="EE2231" s="7">
        <v>2006</v>
      </c>
      <c r="EF2231" s="7">
        <v>2</v>
      </c>
      <c r="EG2231" s="7">
        <v>1</v>
      </c>
      <c r="EH2231">
        <v>4</v>
      </c>
    </row>
    <row r="2232" spans="135:138" x14ac:dyDescent="0.3">
      <c r="EE2232" s="7">
        <v>2006</v>
      </c>
      <c r="EF2232" s="7">
        <v>2</v>
      </c>
      <c r="EG2232" s="7">
        <v>2</v>
      </c>
      <c r="EH2232">
        <v>9</v>
      </c>
    </row>
    <row r="2233" spans="135:138" x14ac:dyDescent="0.3">
      <c r="EE2233" s="7">
        <v>2006</v>
      </c>
      <c r="EF2233" s="7">
        <v>2</v>
      </c>
      <c r="EG2233" s="7">
        <v>3</v>
      </c>
      <c r="EH2233">
        <v>7</v>
      </c>
    </row>
    <row r="2234" spans="135:138" x14ac:dyDescent="0.3">
      <c r="EE2234" s="7">
        <v>2006</v>
      </c>
      <c r="EF2234" s="7">
        <v>2</v>
      </c>
      <c r="EG2234" s="7">
        <v>4</v>
      </c>
      <c r="EH2234">
        <v>8</v>
      </c>
    </row>
    <row r="2235" spans="135:138" x14ac:dyDescent="0.3">
      <c r="EE2235" s="7">
        <v>2006</v>
      </c>
      <c r="EF2235" s="7">
        <v>2</v>
      </c>
      <c r="EG2235" s="7">
        <v>5</v>
      </c>
      <c r="EH2235">
        <v>5</v>
      </c>
    </row>
    <row r="2236" spans="135:138" x14ac:dyDescent="0.3">
      <c r="EE2236" s="7">
        <v>2006</v>
      </c>
      <c r="EF2236" s="7">
        <v>2</v>
      </c>
      <c r="EG2236" s="7">
        <v>6</v>
      </c>
      <c r="EH2236">
        <v>10</v>
      </c>
    </row>
    <row r="2237" spans="135:138" x14ac:dyDescent="0.3">
      <c r="EE2237" s="7">
        <v>2006</v>
      </c>
      <c r="EF2237" s="7">
        <v>2</v>
      </c>
      <c r="EG2237" s="7">
        <v>7</v>
      </c>
      <c r="EH2237">
        <v>6</v>
      </c>
    </row>
    <row r="2238" spans="135:138" x14ac:dyDescent="0.3">
      <c r="EE2238" s="7">
        <v>2006</v>
      </c>
      <c r="EF2238" s="7">
        <v>2</v>
      </c>
      <c r="EG2238" s="7">
        <v>8</v>
      </c>
      <c r="EH2238">
        <v>9</v>
      </c>
    </row>
    <row r="2239" spans="135:138" x14ac:dyDescent="0.3">
      <c r="EE2239" s="7">
        <v>2006</v>
      </c>
      <c r="EF2239" s="7">
        <v>2</v>
      </c>
      <c r="EG2239" s="7">
        <v>9</v>
      </c>
      <c r="EH2239">
        <v>5</v>
      </c>
    </row>
    <row r="2240" spans="135:138" x14ac:dyDescent="0.3">
      <c r="EE2240" s="7">
        <v>2006</v>
      </c>
      <c r="EF2240" s="7">
        <v>2</v>
      </c>
      <c r="EG2240" s="7">
        <v>10</v>
      </c>
      <c r="EH2240">
        <v>6</v>
      </c>
    </row>
    <row r="2241" spans="135:138" x14ac:dyDescent="0.3">
      <c r="EE2241" s="7">
        <v>2006</v>
      </c>
      <c r="EF2241" s="7">
        <v>2</v>
      </c>
      <c r="EG2241" s="7">
        <v>11</v>
      </c>
      <c r="EH2241">
        <v>6</v>
      </c>
    </row>
    <row r="2242" spans="135:138" x14ac:dyDescent="0.3">
      <c r="EE2242" s="7">
        <v>2006</v>
      </c>
      <c r="EF2242" s="7">
        <v>2</v>
      </c>
      <c r="EG2242" s="7">
        <v>12</v>
      </c>
      <c r="EH2242">
        <v>6</v>
      </c>
    </row>
    <row r="2243" spans="135:138" x14ac:dyDescent="0.3">
      <c r="EE2243" s="7">
        <v>2006</v>
      </c>
      <c r="EF2243" s="7">
        <v>2</v>
      </c>
      <c r="EG2243" s="7">
        <v>13</v>
      </c>
      <c r="EH2243">
        <v>11</v>
      </c>
    </row>
    <row r="2244" spans="135:138" x14ac:dyDescent="0.3">
      <c r="EE2244" s="7">
        <v>2006</v>
      </c>
      <c r="EF2244" s="7">
        <v>2</v>
      </c>
      <c r="EG2244" s="7">
        <v>14</v>
      </c>
      <c r="EH2244">
        <v>14</v>
      </c>
    </row>
    <row r="2245" spans="135:138" x14ac:dyDescent="0.3">
      <c r="EE2245" s="7">
        <v>2006</v>
      </c>
      <c r="EF2245" s="7">
        <v>2</v>
      </c>
      <c r="EG2245" s="7">
        <v>15</v>
      </c>
      <c r="EH2245">
        <v>11</v>
      </c>
    </row>
    <row r="2246" spans="135:138" x14ac:dyDescent="0.3">
      <c r="EE2246" s="7">
        <v>2006</v>
      </c>
      <c r="EF2246" s="7">
        <v>2</v>
      </c>
      <c r="EG2246" s="7">
        <v>16</v>
      </c>
      <c r="EH2246">
        <v>8</v>
      </c>
    </row>
    <row r="2247" spans="135:138" x14ac:dyDescent="0.3">
      <c r="EE2247" s="7">
        <v>2006</v>
      </c>
      <c r="EF2247" s="7">
        <v>2</v>
      </c>
      <c r="EG2247" s="7">
        <v>17</v>
      </c>
      <c r="EH2247">
        <v>15</v>
      </c>
    </row>
    <row r="2248" spans="135:138" x14ac:dyDescent="0.3">
      <c r="EE2248" s="7">
        <v>2006</v>
      </c>
      <c r="EF2248" s="7">
        <v>2</v>
      </c>
      <c r="EG2248" s="7">
        <v>18</v>
      </c>
      <c r="EH2248">
        <v>8</v>
      </c>
    </row>
    <row r="2249" spans="135:138" x14ac:dyDescent="0.3">
      <c r="EE2249" s="7">
        <v>2006</v>
      </c>
      <c r="EF2249" s="7">
        <v>2</v>
      </c>
      <c r="EG2249" s="7">
        <v>19</v>
      </c>
      <c r="EH2249">
        <v>9</v>
      </c>
    </row>
    <row r="2250" spans="135:138" x14ac:dyDescent="0.3">
      <c r="EE2250" s="7">
        <v>2006</v>
      </c>
      <c r="EF2250" s="7">
        <v>2</v>
      </c>
      <c r="EG2250" s="7">
        <v>20</v>
      </c>
      <c r="EH2250">
        <v>9</v>
      </c>
    </row>
    <row r="2251" spans="135:138" x14ac:dyDescent="0.3">
      <c r="EE2251" s="7">
        <v>2006</v>
      </c>
      <c r="EF2251" s="7">
        <v>2</v>
      </c>
      <c r="EG2251" s="7">
        <v>21</v>
      </c>
      <c r="EH2251">
        <v>6</v>
      </c>
    </row>
    <row r="2252" spans="135:138" x14ac:dyDescent="0.3">
      <c r="EE2252" s="7">
        <v>2006</v>
      </c>
      <c r="EF2252" s="7">
        <v>2</v>
      </c>
      <c r="EG2252" s="7">
        <v>22</v>
      </c>
      <c r="EH2252">
        <v>6</v>
      </c>
    </row>
    <row r="2253" spans="135:138" x14ac:dyDescent="0.3">
      <c r="EE2253" s="7">
        <v>2006</v>
      </c>
      <c r="EF2253" s="7">
        <v>2</v>
      </c>
      <c r="EG2253" s="7">
        <v>23</v>
      </c>
      <c r="EH2253">
        <v>9</v>
      </c>
    </row>
    <row r="2254" spans="135:138" x14ac:dyDescent="0.3">
      <c r="EE2254" s="7">
        <v>2006</v>
      </c>
      <c r="EF2254" s="7">
        <v>2</v>
      </c>
      <c r="EG2254" s="7">
        <v>24</v>
      </c>
      <c r="EH2254">
        <v>8</v>
      </c>
    </row>
    <row r="2255" spans="135:138" x14ac:dyDescent="0.3">
      <c r="EE2255" s="7">
        <v>2006</v>
      </c>
      <c r="EF2255" s="7">
        <v>2</v>
      </c>
      <c r="EG2255" s="7">
        <v>25</v>
      </c>
      <c r="EH2255">
        <v>8</v>
      </c>
    </row>
    <row r="2256" spans="135:138" x14ac:dyDescent="0.3">
      <c r="EE2256" s="7">
        <v>2006</v>
      </c>
      <c r="EF2256" s="7">
        <v>2</v>
      </c>
      <c r="EG2256" s="7">
        <v>26</v>
      </c>
      <c r="EH2256">
        <v>8</v>
      </c>
    </row>
    <row r="2257" spans="135:138" x14ac:dyDescent="0.3">
      <c r="EE2257" s="7">
        <v>2006</v>
      </c>
      <c r="EF2257" s="7">
        <v>2</v>
      </c>
      <c r="EG2257" s="7">
        <v>27</v>
      </c>
      <c r="EH2257">
        <v>3</v>
      </c>
    </row>
    <row r="2258" spans="135:138" x14ac:dyDescent="0.3">
      <c r="EE2258" s="7">
        <v>2006</v>
      </c>
      <c r="EF2258" s="7">
        <v>2</v>
      </c>
      <c r="EG2258" s="7">
        <v>28</v>
      </c>
      <c r="EH2258">
        <v>6</v>
      </c>
    </row>
    <row r="2259" spans="135:138" x14ac:dyDescent="0.3">
      <c r="EE2259" s="7">
        <v>2006</v>
      </c>
      <c r="EF2259" s="7">
        <v>3</v>
      </c>
      <c r="EG2259" s="7">
        <v>1</v>
      </c>
      <c r="EH2259">
        <v>5</v>
      </c>
    </row>
    <row r="2260" spans="135:138" x14ac:dyDescent="0.3">
      <c r="EE2260" s="7">
        <v>2006</v>
      </c>
      <c r="EF2260" s="7">
        <v>3</v>
      </c>
      <c r="EG2260" s="7">
        <v>2</v>
      </c>
      <c r="EH2260">
        <v>5</v>
      </c>
    </row>
    <row r="2261" spans="135:138" x14ac:dyDescent="0.3">
      <c r="EE2261" s="7">
        <v>2006</v>
      </c>
      <c r="EF2261" s="7">
        <v>3</v>
      </c>
      <c r="EG2261" s="7">
        <v>3</v>
      </c>
      <c r="EH2261">
        <v>8</v>
      </c>
    </row>
    <row r="2262" spans="135:138" x14ac:dyDescent="0.3">
      <c r="EE2262" s="7">
        <v>2006</v>
      </c>
      <c r="EF2262" s="7">
        <v>3</v>
      </c>
      <c r="EG2262" s="7">
        <v>4</v>
      </c>
      <c r="EH2262">
        <v>3</v>
      </c>
    </row>
    <row r="2263" spans="135:138" x14ac:dyDescent="0.3">
      <c r="EE2263" s="7">
        <v>2006</v>
      </c>
      <c r="EF2263" s="7">
        <v>3</v>
      </c>
      <c r="EG2263" s="7">
        <v>5</v>
      </c>
      <c r="EH2263">
        <v>6</v>
      </c>
    </row>
    <row r="2264" spans="135:138" x14ac:dyDescent="0.3">
      <c r="EE2264" s="7">
        <v>2006</v>
      </c>
      <c r="EF2264" s="7">
        <v>3</v>
      </c>
      <c r="EG2264" s="7">
        <v>6</v>
      </c>
      <c r="EH2264">
        <v>0</v>
      </c>
    </row>
    <row r="2265" spans="135:138" x14ac:dyDescent="0.3">
      <c r="EE2265" s="7">
        <v>2006</v>
      </c>
      <c r="EF2265" s="7">
        <v>3</v>
      </c>
      <c r="EG2265" s="7">
        <v>7</v>
      </c>
      <c r="EH2265">
        <v>7</v>
      </c>
    </row>
    <row r="2266" spans="135:138" x14ac:dyDescent="0.3">
      <c r="EE2266" s="7">
        <v>2006</v>
      </c>
      <c r="EF2266" s="7">
        <v>3</v>
      </c>
      <c r="EG2266" s="7">
        <v>8</v>
      </c>
      <c r="EH2266">
        <v>5</v>
      </c>
    </row>
    <row r="2267" spans="135:138" x14ac:dyDescent="0.3">
      <c r="EE2267" s="7">
        <v>2006</v>
      </c>
      <c r="EF2267" s="7">
        <v>3</v>
      </c>
      <c r="EG2267" s="7">
        <v>9</v>
      </c>
      <c r="EH2267">
        <v>7</v>
      </c>
    </row>
    <row r="2268" spans="135:138" x14ac:dyDescent="0.3">
      <c r="EE2268" s="7">
        <v>2006</v>
      </c>
      <c r="EF2268" s="7">
        <v>3</v>
      </c>
      <c r="EG2268" s="7">
        <v>10</v>
      </c>
      <c r="EH2268">
        <v>5</v>
      </c>
    </row>
    <row r="2269" spans="135:138" x14ac:dyDescent="0.3">
      <c r="EE2269" s="7">
        <v>2006</v>
      </c>
      <c r="EF2269" s="7">
        <v>3</v>
      </c>
      <c r="EG2269" s="7">
        <v>11</v>
      </c>
      <c r="EH2269">
        <v>0</v>
      </c>
    </row>
    <row r="2270" spans="135:138" x14ac:dyDescent="0.3">
      <c r="EE2270" s="7">
        <v>2006</v>
      </c>
      <c r="EF2270" s="7">
        <v>3</v>
      </c>
      <c r="EG2270" s="7">
        <v>12</v>
      </c>
      <c r="EH2270">
        <v>7</v>
      </c>
    </row>
    <row r="2271" spans="135:138" x14ac:dyDescent="0.3">
      <c r="EE2271" s="7">
        <v>2006</v>
      </c>
      <c r="EF2271" s="7">
        <v>3</v>
      </c>
      <c r="EG2271" s="7">
        <v>13</v>
      </c>
      <c r="EH2271">
        <v>5</v>
      </c>
    </row>
    <row r="2272" spans="135:138" x14ac:dyDescent="0.3">
      <c r="EE2272" s="7">
        <v>2006</v>
      </c>
      <c r="EF2272" s="7">
        <v>3</v>
      </c>
      <c r="EG2272" s="7">
        <v>14</v>
      </c>
      <c r="EH2272">
        <v>6</v>
      </c>
    </row>
    <row r="2273" spans="135:138" x14ac:dyDescent="0.3">
      <c r="EE2273" s="7">
        <v>2006</v>
      </c>
      <c r="EF2273" s="7">
        <v>3</v>
      </c>
      <c r="EG2273" s="7">
        <v>15</v>
      </c>
      <c r="EH2273">
        <v>8</v>
      </c>
    </row>
    <row r="2274" spans="135:138" x14ac:dyDescent="0.3">
      <c r="EE2274" s="7">
        <v>2006</v>
      </c>
      <c r="EF2274" s="7">
        <v>3</v>
      </c>
      <c r="EG2274" s="7">
        <v>16</v>
      </c>
      <c r="EH2274">
        <v>7</v>
      </c>
    </row>
    <row r="2275" spans="135:138" x14ac:dyDescent="0.3">
      <c r="EE2275" s="7">
        <v>2006</v>
      </c>
      <c r="EF2275" s="7">
        <v>3</v>
      </c>
      <c r="EG2275" s="7">
        <v>17</v>
      </c>
      <c r="EH2275">
        <v>4</v>
      </c>
    </row>
    <row r="2276" spans="135:138" x14ac:dyDescent="0.3">
      <c r="EE2276" s="7">
        <v>2006</v>
      </c>
      <c r="EF2276" s="7">
        <v>3</v>
      </c>
      <c r="EG2276" s="7">
        <v>18</v>
      </c>
      <c r="EH2276">
        <v>9</v>
      </c>
    </row>
    <row r="2277" spans="135:138" x14ac:dyDescent="0.3">
      <c r="EE2277" s="7">
        <v>2006</v>
      </c>
      <c r="EF2277" s="7">
        <v>3</v>
      </c>
      <c r="EG2277" s="7">
        <v>19</v>
      </c>
      <c r="EH2277">
        <v>9</v>
      </c>
    </row>
    <row r="2278" spans="135:138" x14ac:dyDescent="0.3">
      <c r="EE2278" s="7">
        <v>2006</v>
      </c>
      <c r="EF2278" s="7">
        <v>3</v>
      </c>
      <c r="EG2278" s="7">
        <v>20</v>
      </c>
      <c r="EH2278">
        <v>6</v>
      </c>
    </row>
    <row r="2279" spans="135:138" x14ac:dyDescent="0.3">
      <c r="EE2279" s="7">
        <v>2006</v>
      </c>
      <c r="EF2279" s="7">
        <v>3</v>
      </c>
      <c r="EG2279" s="7">
        <v>21</v>
      </c>
      <c r="EH2279">
        <v>12</v>
      </c>
    </row>
    <row r="2280" spans="135:138" x14ac:dyDescent="0.3">
      <c r="EE2280" s="7">
        <v>2006</v>
      </c>
      <c r="EF2280" s="7">
        <v>3</v>
      </c>
      <c r="EG2280" s="7">
        <v>22</v>
      </c>
      <c r="EH2280">
        <v>5</v>
      </c>
    </row>
    <row r="2281" spans="135:138" x14ac:dyDescent="0.3">
      <c r="EE2281" s="7">
        <v>2006</v>
      </c>
      <c r="EF2281" s="7">
        <v>3</v>
      </c>
      <c r="EG2281" s="7">
        <v>23</v>
      </c>
      <c r="EH2281">
        <v>6</v>
      </c>
    </row>
    <row r="2282" spans="135:138" x14ac:dyDescent="0.3">
      <c r="EE2282" s="7">
        <v>2006</v>
      </c>
      <c r="EF2282" s="7">
        <v>3</v>
      </c>
      <c r="EG2282" s="7">
        <v>24</v>
      </c>
      <c r="EH2282">
        <v>5</v>
      </c>
    </row>
    <row r="2283" spans="135:138" x14ac:dyDescent="0.3">
      <c r="EE2283" s="7">
        <v>2006</v>
      </c>
      <c r="EF2283" s="7">
        <v>3</v>
      </c>
      <c r="EG2283" s="7">
        <v>25</v>
      </c>
      <c r="EH2283">
        <v>10</v>
      </c>
    </row>
    <row r="2284" spans="135:138" x14ac:dyDescent="0.3">
      <c r="EE2284" s="7">
        <v>2006</v>
      </c>
      <c r="EF2284" s="7">
        <v>3</v>
      </c>
      <c r="EG2284" s="7">
        <v>26</v>
      </c>
      <c r="EH2284">
        <v>9</v>
      </c>
    </row>
    <row r="2285" spans="135:138" x14ac:dyDescent="0.3">
      <c r="EE2285" s="7">
        <v>2006</v>
      </c>
      <c r="EF2285" s="7">
        <v>3</v>
      </c>
      <c r="EG2285" s="7">
        <v>27</v>
      </c>
      <c r="EH2285">
        <v>11</v>
      </c>
    </row>
    <row r="2286" spans="135:138" x14ac:dyDescent="0.3">
      <c r="EE2286" s="7">
        <v>2006</v>
      </c>
      <c r="EF2286" s="7">
        <v>3</v>
      </c>
      <c r="EG2286" s="7">
        <v>28</v>
      </c>
      <c r="EH2286">
        <v>5</v>
      </c>
    </row>
    <row r="2287" spans="135:138" x14ac:dyDescent="0.3">
      <c r="EE2287" s="7">
        <v>2006</v>
      </c>
      <c r="EF2287" s="7">
        <v>3</v>
      </c>
      <c r="EG2287" s="7">
        <v>29</v>
      </c>
      <c r="EH2287">
        <v>6</v>
      </c>
    </row>
    <row r="2288" spans="135:138" x14ac:dyDescent="0.3">
      <c r="EE2288" s="7">
        <v>2006</v>
      </c>
      <c r="EF2288" s="7">
        <v>3</v>
      </c>
      <c r="EG2288" s="7">
        <v>30</v>
      </c>
      <c r="EH2288">
        <v>5</v>
      </c>
    </row>
    <row r="2289" spans="135:138" x14ac:dyDescent="0.3">
      <c r="EE2289" s="7">
        <v>2006</v>
      </c>
      <c r="EF2289" s="7">
        <v>3</v>
      </c>
      <c r="EG2289" s="7">
        <v>31</v>
      </c>
      <c r="EH2289">
        <v>5</v>
      </c>
    </row>
    <row r="2290" spans="135:138" x14ac:dyDescent="0.3">
      <c r="EE2290" s="7">
        <v>2006</v>
      </c>
      <c r="EF2290" s="7">
        <v>4</v>
      </c>
      <c r="EG2290" s="7">
        <v>1</v>
      </c>
      <c r="EH2290">
        <v>7</v>
      </c>
    </row>
    <row r="2291" spans="135:138" x14ac:dyDescent="0.3">
      <c r="EE2291" s="7">
        <v>2006</v>
      </c>
      <c r="EF2291" s="7">
        <v>4</v>
      </c>
      <c r="EG2291" s="7">
        <v>2</v>
      </c>
      <c r="EH2291">
        <v>6</v>
      </c>
    </row>
    <row r="2292" spans="135:138" x14ac:dyDescent="0.3">
      <c r="EE2292" s="7">
        <v>2006</v>
      </c>
      <c r="EF2292" s="7">
        <v>4</v>
      </c>
      <c r="EG2292" s="7">
        <v>3</v>
      </c>
      <c r="EH2292">
        <v>7</v>
      </c>
    </row>
    <row r="2293" spans="135:138" x14ac:dyDescent="0.3">
      <c r="EE2293" s="7">
        <v>2006</v>
      </c>
      <c r="EF2293" s="7">
        <v>4</v>
      </c>
      <c r="EG2293" s="7">
        <v>4</v>
      </c>
      <c r="EH2293">
        <v>10</v>
      </c>
    </row>
    <row r="2294" spans="135:138" x14ac:dyDescent="0.3">
      <c r="EE2294" s="7">
        <v>2006</v>
      </c>
      <c r="EF2294" s="7">
        <v>4</v>
      </c>
      <c r="EG2294" s="7">
        <v>5</v>
      </c>
      <c r="EH2294">
        <v>5</v>
      </c>
    </row>
    <row r="2295" spans="135:138" x14ac:dyDescent="0.3">
      <c r="EE2295" s="7">
        <v>2006</v>
      </c>
      <c r="EF2295" s="7">
        <v>4</v>
      </c>
      <c r="EG2295" s="7">
        <v>6</v>
      </c>
      <c r="EH2295">
        <v>9</v>
      </c>
    </row>
    <row r="2296" spans="135:138" x14ac:dyDescent="0.3">
      <c r="EE2296" s="7">
        <v>2006</v>
      </c>
      <c r="EF2296" s="7">
        <v>4</v>
      </c>
      <c r="EG2296" s="7">
        <v>7</v>
      </c>
      <c r="EH2296">
        <v>10</v>
      </c>
    </row>
    <row r="2297" spans="135:138" x14ac:dyDescent="0.3">
      <c r="EE2297" s="7">
        <v>2006</v>
      </c>
      <c r="EF2297" s="7">
        <v>4</v>
      </c>
      <c r="EG2297" s="7">
        <v>8</v>
      </c>
      <c r="EH2297">
        <v>5</v>
      </c>
    </row>
    <row r="2298" spans="135:138" x14ac:dyDescent="0.3">
      <c r="EE2298" s="7">
        <v>2006</v>
      </c>
      <c r="EF2298" s="7">
        <v>4</v>
      </c>
      <c r="EG2298" s="7">
        <v>9</v>
      </c>
      <c r="EH2298">
        <v>6</v>
      </c>
    </row>
    <row r="2299" spans="135:138" x14ac:dyDescent="0.3">
      <c r="EE2299" s="7">
        <v>2006</v>
      </c>
      <c r="EF2299" s="7">
        <v>4</v>
      </c>
      <c r="EG2299" s="7">
        <v>10</v>
      </c>
      <c r="EH2299">
        <v>7</v>
      </c>
    </row>
    <row r="2300" spans="135:138" x14ac:dyDescent="0.3">
      <c r="EE2300" s="7">
        <v>2006</v>
      </c>
      <c r="EF2300" s="7">
        <v>4</v>
      </c>
      <c r="EG2300" s="7">
        <v>11</v>
      </c>
      <c r="EH2300">
        <v>6</v>
      </c>
    </row>
    <row r="2301" spans="135:138" x14ac:dyDescent="0.3">
      <c r="EE2301" s="7">
        <v>2006</v>
      </c>
      <c r="EF2301" s="7">
        <v>4</v>
      </c>
      <c r="EG2301" s="7">
        <v>12</v>
      </c>
      <c r="EH2301">
        <v>14</v>
      </c>
    </row>
    <row r="2302" spans="135:138" x14ac:dyDescent="0.3">
      <c r="EE2302" s="7">
        <v>2006</v>
      </c>
      <c r="EF2302" s="7">
        <v>4</v>
      </c>
      <c r="EG2302" s="7">
        <v>13</v>
      </c>
      <c r="EH2302">
        <v>10</v>
      </c>
    </row>
    <row r="2303" spans="135:138" x14ac:dyDescent="0.3">
      <c r="EE2303" s="7">
        <v>2006</v>
      </c>
      <c r="EF2303" s="7">
        <v>4</v>
      </c>
      <c r="EG2303" s="7">
        <v>14</v>
      </c>
      <c r="EH2303">
        <v>10</v>
      </c>
    </row>
    <row r="2304" spans="135:138" x14ac:dyDescent="0.3">
      <c r="EE2304" s="7">
        <v>2006</v>
      </c>
      <c r="EF2304" s="7">
        <v>4</v>
      </c>
      <c r="EG2304" s="7">
        <v>15</v>
      </c>
      <c r="EH2304">
        <v>10</v>
      </c>
    </row>
    <row r="2305" spans="135:138" x14ac:dyDescent="0.3">
      <c r="EE2305" s="7">
        <v>2006</v>
      </c>
      <c r="EF2305" s="7">
        <v>4</v>
      </c>
      <c r="EG2305" s="7">
        <v>16</v>
      </c>
      <c r="EH2305">
        <v>6</v>
      </c>
    </row>
    <row r="2306" spans="135:138" x14ac:dyDescent="0.3">
      <c r="EE2306" s="7">
        <v>2006</v>
      </c>
      <c r="EF2306" s="7">
        <v>4</v>
      </c>
      <c r="EG2306" s="7">
        <v>17</v>
      </c>
      <c r="EH2306">
        <v>12</v>
      </c>
    </row>
    <row r="2307" spans="135:138" x14ac:dyDescent="0.3">
      <c r="EE2307" s="7">
        <v>2006</v>
      </c>
      <c r="EF2307" s="7">
        <v>4</v>
      </c>
      <c r="EG2307" s="7">
        <v>18</v>
      </c>
      <c r="EH2307">
        <v>10</v>
      </c>
    </row>
    <row r="2308" spans="135:138" x14ac:dyDescent="0.3">
      <c r="EE2308" s="7">
        <v>2006</v>
      </c>
      <c r="EF2308" s="7">
        <v>4</v>
      </c>
      <c r="EG2308" s="7">
        <v>19</v>
      </c>
      <c r="EH2308">
        <v>5</v>
      </c>
    </row>
    <row r="2309" spans="135:138" x14ac:dyDescent="0.3">
      <c r="EE2309" s="7">
        <v>2006</v>
      </c>
      <c r="EF2309" s="7">
        <v>4</v>
      </c>
      <c r="EG2309" s="7">
        <v>20</v>
      </c>
      <c r="EH2309">
        <v>10</v>
      </c>
    </row>
    <row r="2310" spans="135:138" x14ac:dyDescent="0.3">
      <c r="EE2310" s="7">
        <v>2006</v>
      </c>
      <c r="EF2310" s="7">
        <v>4</v>
      </c>
      <c r="EG2310" s="7">
        <v>21</v>
      </c>
      <c r="EH2310">
        <v>3</v>
      </c>
    </row>
    <row r="2311" spans="135:138" x14ac:dyDescent="0.3">
      <c r="EE2311" s="7">
        <v>2006</v>
      </c>
      <c r="EF2311" s="7">
        <v>4</v>
      </c>
      <c r="EG2311" s="7">
        <v>22</v>
      </c>
      <c r="EH2311">
        <v>6</v>
      </c>
    </row>
    <row r="2312" spans="135:138" x14ac:dyDescent="0.3">
      <c r="EE2312" s="7">
        <v>2006</v>
      </c>
      <c r="EF2312" s="7">
        <v>4</v>
      </c>
      <c r="EG2312" s="7">
        <v>23</v>
      </c>
      <c r="EH2312">
        <v>4</v>
      </c>
    </row>
    <row r="2313" spans="135:138" x14ac:dyDescent="0.3">
      <c r="EE2313" s="7">
        <v>2006</v>
      </c>
      <c r="EF2313" s="7">
        <v>4</v>
      </c>
      <c r="EG2313" s="7">
        <v>24</v>
      </c>
      <c r="EH2313">
        <v>9</v>
      </c>
    </row>
    <row r="2314" spans="135:138" x14ac:dyDescent="0.3">
      <c r="EE2314" s="7">
        <v>2006</v>
      </c>
      <c r="EF2314" s="7">
        <v>4</v>
      </c>
      <c r="EG2314" s="7">
        <v>25</v>
      </c>
      <c r="EH2314">
        <v>5</v>
      </c>
    </row>
    <row r="2315" spans="135:138" x14ac:dyDescent="0.3">
      <c r="EE2315" s="7">
        <v>2006</v>
      </c>
      <c r="EF2315" s="7">
        <v>4</v>
      </c>
      <c r="EG2315" s="7">
        <v>26</v>
      </c>
      <c r="EH2315">
        <v>2</v>
      </c>
    </row>
    <row r="2316" spans="135:138" x14ac:dyDescent="0.3">
      <c r="EE2316" s="7">
        <v>2006</v>
      </c>
      <c r="EF2316" s="7">
        <v>4</v>
      </c>
      <c r="EG2316" s="7">
        <v>27</v>
      </c>
      <c r="EH2316">
        <v>8</v>
      </c>
    </row>
    <row r="2317" spans="135:138" x14ac:dyDescent="0.3">
      <c r="EE2317" s="7">
        <v>2006</v>
      </c>
      <c r="EF2317" s="7">
        <v>4</v>
      </c>
      <c r="EG2317" s="7">
        <v>28</v>
      </c>
      <c r="EH2317">
        <v>9</v>
      </c>
    </row>
    <row r="2318" spans="135:138" x14ac:dyDescent="0.3">
      <c r="EE2318" s="7">
        <v>2006</v>
      </c>
      <c r="EF2318" s="7">
        <v>4</v>
      </c>
      <c r="EG2318" s="7">
        <v>29</v>
      </c>
      <c r="EH2318">
        <v>8</v>
      </c>
    </row>
    <row r="2319" spans="135:138" x14ac:dyDescent="0.3">
      <c r="EE2319" s="7">
        <v>2006</v>
      </c>
      <c r="EF2319" s="7">
        <v>4</v>
      </c>
      <c r="EG2319" s="7">
        <v>30</v>
      </c>
      <c r="EH2319">
        <v>12</v>
      </c>
    </row>
    <row r="2320" spans="135:138" x14ac:dyDescent="0.3">
      <c r="EE2320" s="7">
        <v>2006</v>
      </c>
      <c r="EF2320" s="7">
        <v>5</v>
      </c>
      <c r="EG2320" s="7">
        <v>1</v>
      </c>
      <c r="EH2320">
        <v>5</v>
      </c>
    </row>
    <row r="2321" spans="135:138" x14ac:dyDescent="0.3">
      <c r="EE2321" s="7">
        <v>2006</v>
      </c>
      <c r="EF2321" s="7">
        <v>5</v>
      </c>
      <c r="EG2321" s="7">
        <v>2</v>
      </c>
      <c r="EH2321">
        <v>6</v>
      </c>
    </row>
    <row r="2322" spans="135:138" x14ac:dyDescent="0.3">
      <c r="EE2322" s="7">
        <v>2006</v>
      </c>
      <c r="EF2322" s="7">
        <v>5</v>
      </c>
      <c r="EG2322" s="7">
        <v>3</v>
      </c>
      <c r="EH2322">
        <v>8</v>
      </c>
    </row>
    <row r="2323" spans="135:138" x14ac:dyDescent="0.3">
      <c r="EE2323" s="7">
        <v>2006</v>
      </c>
      <c r="EF2323" s="7">
        <v>5</v>
      </c>
      <c r="EG2323" s="7">
        <v>4</v>
      </c>
      <c r="EH2323">
        <v>5</v>
      </c>
    </row>
    <row r="2324" spans="135:138" x14ac:dyDescent="0.3">
      <c r="EE2324" s="7">
        <v>2006</v>
      </c>
      <c r="EF2324" s="7">
        <v>5</v>
      </c>
      <c r="EG2324" s="7">
        <v>5</v>
      </c>
      <c r="EH2324">
        <v>12</v>
      </c>
    </row>
    <row r="2325" spans="135:138" x14ac:dyDescent="0.3">
      <c r="EE2325" s="7">
        <v>2006</v>
      </c>
      <c r="EF2325" s="7">
        <v>5</v>
      </c>
      <c r="EG2325" s="7">
        <v>6</v>
      </c>
      <c r="EH2325">
        <v>11</v>
      </c>
    </row>
    <row r="2326" spans="135:138" x14ac:dyDescent="0.3">
      <c r="EE2326" s="7">
        <v>2006</v>
      </c>
      <c r="EF2326" s="7">
        <v>5</v>
      </c>
      <c r="EG2326" s="7">
        <v>7</v>
      </c>
      <c r="EH2326">
        <v>3</v>
      </c>
    </row>
    <row r="2327" spans="135:138" x14ac:dyDescent="0.3">
      <c r="EE2327" s="7">
        <v>2006</v>
      </c>
      <c r="EF2327" s="7">
        <v>5</v>
      </c>
      <c r="EG2327" s="7">
        <v>8</v>
      </c>
      <c r="EH2327">
        <v>10</v>
      </c>
    </row>
    <row r="2328" spans="135:138" x14ac:dyDescent="0.3">
      <c r="EE2328" s="7">
        <v>2006</v>
      </c>
      <c r="EF2328" s="7">
        <v>5</v>
      </c>
      <c r="EG2328" s="7">
        <v>9</v>
      </c>
      <c r="EH2328">
        <v>10</v>
      </c>
    </row>
    <row r="2329" spans="135:138" x14ac:dyDescent="0.3">
      <c r="EE2329" s="7">
        <v>2006</v>
      </c>
      <c r="EF2329" s="7">
        <v>5</v>
      </c>
      <c r="EG2329" s="7">
        <v>10</v>
      </c>
      <c r="EH2329">
        <v>6</v>
      </c>
    </row>
    <row r="2330" spans="135:138" x14ac:dyDescent="0.3">
      <c r="EE2330" s="7">
        <v>2006</v>
      </c>
      <c r="EF2330" s="7">
        <v>5</v>
      </c>
      <c r="EG2330" s="7">
        <v>11</v>
      </c>
      <c r="EH2330">
        <v>5</v>
      </c>
    </row>
    <row r="2331" spans="135:138" x14ac:dyDescent="0.3">
      <c r="EE2331" s="7">
        <v>2006</v>
      </c>
      <c r="EF2331" s="7">
        <v>5</v>
      </c>
      <c r="EG2331" s="7">
        <v>12</v>
      </c>
      <c r="EH2331">
        <v>8</v>
      </c>
    </row>
    <row r="2332" spans="135:138" x14ac:dyDescent="0.3">
      <c r="EE2332" s="7">
        <v>2006</v>
      </c>
      <c r="EF2332" s="7">
        <v>5</v>
      </c>
      <c r="EG2332" s="7">
        <v>13</v>
      </c>
      <c r="EH2332">
        <v>8</v>
      </c>
    </row>
    <row r="2333" spans="135:138" x14ac:dyDescent="0.3">
      <c r="EE2333" s="7">
        <v>2006</v>
      </c>
      <c r="EF2333" s="7">
        <v>5</v>
      </c>
      <c r="EG2333" s="7">
        <v>14</v>
      </c>
      <c r="EH2333">
        <v>8</v>
      </c>
    </row>
    <row r="2334" spans="135:138" x14ac:dyDescent="0.3">
      <c r="EE2334" s="7">
        <v>2006</v>
      </c>
      <c r="EF2334" s="7">
        <v>5</v>
      </c>
      <c r="EG2334" s="7">
        <v>15</v>
      </c>
      <c r="EH2334">
        <v>10</v>
      </c>
    </row>
    <row r="2335" spans="135:138" x14ac:dyDescent="0.3">
      <c r="EE2335" s="7">
        <v>2006</v>
      </c>
      <c r="EF2335" s="7">
        <v>5</v>
      </c>
      <c r="EG2335" s="7">
        <v>16</v>
      </c>
      <c r="EH2335">
        <v>6</v>
      </c>
    </row>
    <row r="2336" spans="135:138" x14ac:dyDescent="0.3">
      <c r="EE2336" s="7">
        <v>2006</v>
      </c>
      <c r="EF2336" s="7">
        <v>5</v>
      </c>
      <c r="EG2336" s="7">
        <v>17</v>
      </c>
      <c r="EH2336">
        <v>0</v>
      </c>
    </row>
    <row r="2337" spans="135:138" x14ac:dyDescent="0.3">
      <c r="EE2337" s="7">
        <v>2006</v>
      </c>
      <c r="EF2337" s="7">
        <v>5</v>
      </c>
      <c r="EG2337" s="7">
        <v>18</v>
      </c>
      <c r="EH2337">
        <v>6</v>
      </c>
    </row>
    <row r="2338" spans="135:138" x14ac:dyDescent="0.3">
      <c r="EE2338" s="7">
        <v>2006</v>
      </c>
      <c r="EF2338" s="7">
        <v>5</v>
      </c>
      <c r="EG2338" s="7">
        <v>19</v>
      </c>
      <c r="EH2338">
        <v>7</v>
      </c>
    </row>
    <row r="2339" spans="135:138" x14ac:dyDescent="0.3">
      <c r="EE2339" s="7">
        <v>2006</v>
      </c>
      <c r="EF2339" s="7">
        <v>5</v>
      </c>
      <c r="EG2339" s="7">
        <v>20</v>
      </c>
      <c r="EH2339">
        <v>2</v>
      </c>
    </row>
    <row r="2340" spans="135:138" x14ac:dyDescent="0.3">
      <c r="EE2340" s="7">
        <v>2006</v>
      </c>
      <c r="EF2340" s="7">
        <v>5</v>
      </c>
      <c r="EG2340" s="7">
        <v>21</v>
      </c>
      <c r="EH2340">
        <v>4</v>
      </c>
    </row>
    <row r="2341" spans="135:138" x14ac:dyDescent="0.3">
      <c r="EE2341" s="7">
        <v>2006</v>
      </c>
      <c r="EF2341" s="7">
        <v>5</v>
      </c>
      <c r="EG2341" s="7">
        <v>22</v>
      </c>
      <c r="EH2341">
        <v>5</v>
      </c>
    </row>
    <row r="2342" spans="135:138" x14ac:dyDescent="0.3">
      <c r="EE2342" s="7">
        <v>2006</v>
      </c>
      <c r="EF2342" s="7">
        <v>5</v>
      </c>
      <c r="EG2342" s="7">
        <v>23</v>
      </c>
      <c r="EH2342">
        <v>6</v>
      </c>
    </row>
    <row r="2343" spans="135:138" x14ac:dyDescent="0.3">
      <c r="EE2343" s="7">
        <v>2006</v>
      </c>
      <c r="EF2343" s="7">
        <v>5</v>
      </c>
      <c r="EG2343" s="7">
        <v>24</v>
      </c>
      <c r="EH2343">
        <v>5</v>
      </c>
    </row>
    <row r="2344" spans="135:138" x14ac:dyDescent="0.3">
      <c r="EE2344" s="7">
        <v>2006</v>
      </c>
      <c r="EF2344" s="7">
        <v>5</v>
      </c>
      <c r="EG2344" s="7">
        <v>25</v>
      </c>
      <c r="EH2344">
        <v>7</v>
      </c>
    </row>
    <row r="2345" spans="135:138" x14ac:dyDescent="0.3">
      <c r="EE2345" s="7">
        <v>2006</v>
      </c>
      <c r="EF2345" s="7">
        <v>5</v>
      </c>
      <c r="EG2345" s="7">
        <v>26</v>
      </c>
      <c r="EH2345">
        <v>7</v>
      </c>
    </row>
    <row r="2346" spans="135:138" x14ac:dyDescent="0.3">
      <c r="EE2346" s="7">
        <v>2006</v>
      </c>
      <c r="EF2346" s="7">
        <v>5</v>
      </c>
      <c r="EG2346" s="7">
        <v>27</v>
      </c>
      <c r="EH2346">
        <v>8</v>
      </c>
    </row>
    <row r="2347" spans="135:138" x14ac:dyDescent="0.3">
      <c r="EE2347" s="7">
        <v>2006</v>
      </c>
      <c r="EF2347" s="7">
        <v>5</v>
      </c>
      <c r="EG2347" s="7">
        <v>28</v>
      </c>
      <c r="EH2347">
        <v>7</v>
      </c>
    </row>
    <row r="2348" spans="135:138" x14ac:dyDescent="0.3">
      <c r="EE2348" s="7">
        <v>2006</v>
      </c>
      <c r="EF2348" s="7">
        <v>5</v>
      </c>
      <c r="EG2348" s="7">
        <v>29</v>
      </c>
      <c r="EH2348">
        <v>6</v>
      </c>
    </row>
    <row r="2349" spans="135:138" x14ac:dyDescent="0.3">
      <c r="EE2349" s="7">
        <v>2006</v>
      </c>
      <c r="EF2349" s="7">
        <v>5</v>
      </c>
      <c r="EG2349" s="7">
        <v>30</v>
      </c>
      <c r="EH2349">
        <v>7</v>
      </c>
    </row>
    <row r="2350" spans="135:138" x14ac:dyDescent="0.3">
      <c r="EE2350" s="7">
        <v>2006</v>
      </c>
      <c r="EF2350" s="7">
        <v>5</v>
      </c>
      <c r="EG2350" s="7">
        <v>31</v>
      </c>
      <c r="EH2350">
        <v>7</v>
      </c>
    </row>
    <row r="2351" spans="135:138" x14ac:dyDescent="0.3">
      <c r="EE2351" s="7">
        <v>2006</v>
      </c>
      <c r="EF2351" s="7">
        <v>6</v>
      </c>
      <c r="EG2351" s="7">
        <v>1</v>
      </c>
      <c r="EH2351">
        <v>5</v>
      </c>
    </row>
    <row r="2352" spans="135:138" x14ac:dyDescent="0.3">
      <c r="EE2352" s="7">
        <v>2006</v>
      </c>
      <c r="EF2352" s="7">
        <v>6</v>
      </c>
      <c r="EG2352" s="7">
        <v>2</v>
      </c>
      <c r="EH2352">
        <v>7</v>
      </c>
    </row>
    <row r="2353" spans="135:138" x14ac:dyDescent="0.3">
      <c r="EE2353" s="7">
        <v>2006</v>
      </c>
      <c r="EF2353" s="7">
        <v>6</v>
      </c>
      <c r="EG2353" s="7">
        <v>3</v>
      </c>
      <c r="EH2353">
        <v>7</v>
      </c>
    </row>
    <row r="2354" spans="135:138" x14ac:dyDescent="0.3">
      <c r="EE2354" s="7">
        <v>2006</v>
      </c>
      <c r="EF2354" s="7">
        <v>6</v>
      </c>
      <c r="EG2354" s="7">
        <v>4</v>
      </c>
      <c r="EH2354">
        <v>7</v>
      </c>
    </row>
    <row r="2355" spans="135:138" x14ac:dyDescent="0.3">
      <c r="EE2355" s="7">
        <v>2006</v>
      </c>
      <c r="EF2355" s="7">
        <v>6</v>
      </c>
      <c r="EG2355" s="7">
        <v>5</v>
      </c>
      <c r="EH2355">
        <v>6</v>
      </c>
    </row>
    <row r="2356" spans="135:138" x14ac:dyDescent="0.3">
      <c r="EE2356" s="7">
        <v>2006</v>
      </c>
      <c r="EF2356" s="7">
        <v>6</v>
      </c>
      <c r="EG2356" s="7">
        <v>6</v>
      </c>
      <c r="EH2356">
        <v>5</v>
      </c>
    </row>
    <row r="2357" spans="135:138" x14ac:dyDescent="0.3">
      <c r="EE2357" s="7">
        <v>2006</v>
      </c>
      <c r="EF2357" s="7">
        <v>6</v>
      </c>
      <c r="EG2357" s="7">
        <v>7</v>
      </c>
      <c r="EH2357">
        <v>0</v>
      </c>
    </row>
    <row r="2358" spans="135:138" x14ac:dyDescent="0.3">
      <c r="EE2358" s="7">
        <v>2006</v>
      </c>
      <c r="EF2358" s="7">
        <v>6</v>
      </c>
      <c r="EG2358" s="7">
        <v>8</v>
      </c>
      <c r="EH2358">
        <v>5</v>
      </c>
    </row>
    <row r="2359" spans="135:138" x14ac:dyDescent="0.3">
      <c r="EE2359" s="7">
        <v>2006</v>
      </c>
      <c r="EF2359" s="7">
        <v>6</v>
      </c>
      <c r="EG2359" s="7">
        <v>9</v>
      </c>
      <c r="EH2359">
        <v>5</v>
      </c>
    </row>
    <row r="2360" spans="135:138" x14ac:dyDescent="0.3">
      <c r="EE2360" s="7">
        <v>2006</v>
      </c>
      <c r="EF2360" s="7">
        <v>6</v>
      </c>
      <c r="EG2360" s="7">
        <v>10</v>
      </c>
      <c r="EH2360">
        <v>0</v>
      </c>
    </row>
    <row r="2361" spans="135:138" x14ac:dyDescent="0.3">
      <c r="EE2361" s="7">
        <v>2006</v>
      </c>
      <c r="EF2361" s="7">
        <v>6</v>
      </c>
      <c r="EG2361" s="7">
        <v>11</v>
      </c>
      <c r="EH2361">
        <v>4</v>
      </c>
    </row>
    <row r="2362" spans="135:138" x14ac:dyDescent="0.3">
      <c r="EE2362" s="7">
        <v>2006</v>
      </c>
      <c r="EF2362" s="7">
        <v>6</v>
      </c>
      <c r="EG2362" s="7">
        <v>12</v>
      </c>
      <c r="EH2362">
        <v>5</v>
      </c>
    </row>
    <row r="2363" spans="135:138" x14ac:dyDescent="0.3">
      <c r="EE2363" s="7">
        <v>2006</v>
      </c>
      <c r="EF2363" s="7">
        <v>6</v>
      </c>
      <c r="EG2363" s="7">
        <v>13</v>
      </c>
      <c r="EH2363">
        <v>4</v>
      </c>
    </row>
    <row r="2364" spans="135:138" x14ac:dyDescent="0.3">
      <c r="EE2364" s="7">
        <v>2006</v>
      </c>
      <c r="EF2364" s="7">
        <v>6</v>
      </c>
      <c r="EG2364" s="7">
        <v>14</v>
      </c>
      <c r="EH2364">
        <v>7</v>
      </c>
    </row>
    <row r="2365" spans="135:138" x14ac:dyDescent="0.3">
      <c r="EE2365" s="7">
        <v>2006</v>
      </c>
      <c r="EF2365" s="7">
        <v>6</v>
      </c>
      <c r="EG2365" s="7">
        <v>15</v>
      </c>
      <c r="EH2365">
        <v>2</v>
      </c>
    </row>
    <row r="2366" spans="135:138" x14ac:dyDescent="0.3">
      <c r="EE2366" s="7">
        <v>2006</v>
      </c>
      <c r="EF2366" s="7">
        <v>6</v>
      </c>
      <c r="EG2366" s="7">
        <v>16</v>
      </c>
      <c r="EH2366">
        <v>8</v>
      </c>
    </row>
    <row r="2367" spans="135:138" x14ac:dyDescent="0.3">
      <c r="EE2367" s="7">
        <v>2006</v>
      </c>
      <c r="EF2367" s="7">
        <v>6</v>
      </c>
      <c r="EG2367" s="7">
        <v>17</v>
      </c>
      <c r="EH2367">
        <v>6</v>
      </c>
    </row>
    <row r="2368" spans="135:138" x14ac:dyDescent="0.3">
      <c r="EE2368" s="7">
        <v>2006</v>
      </c>
      <c r="EF2368" s="7">
        <v>6</v>
      </c>
      <c r="EG2368" s="7">
        <v>18</v>
      </c>
      <c r="EH2368">
        <v>9</v>
      </c>
    </row>
    <row r="2369" spans="135:138" x14ac:dyDescent="0.3">
      <c r="EE2369" s="7">
        <v>2006</v>
      </c>
      <c r="EF2369" s="7">
        <v>6</v>
      </c>
      <c r="EG2369" s="7">
        <v>19</v>
      </c>
      <c r="EH2369">
        <v>5</v>
      </c>
    </row>
    <row r="2370" spans="135:138" x14ac:dyDescent="0.3">
      <c r="EE2370" s="7">
        <v>2006</v>
      </c>
      <c r="EF2370" s="7">
        <v>6</v>
      </c>
      <c r="EG2370" s="7">
        <v>20</v>
      </c>
      <c r="EH2370">
        <v>6</v>
      </c>
    </row>
    <row r="2371" spans="135:138" x14ac:dyDescent="0.3">
      <c r="EE2371" s="7">
        <v>2006</v>
      </c>
      <c r="EF2371" s="7">
        <v>6</v>
      </c>
      <c r="EG2371" s="7">
        <v>21</v>
      </c>
      <c r="EH2371">
        <v>5</v>
      </c>
    </row>
    <row r="2372" spans="135:138" x14ac:dyDescent="0.3">
      <c r="EE2372" s="7">
        <v>2006</v>
      </c>
      <c r="EF2372" s="7">
        <v>6</v>
      </c>
      <c r="EG2372" s="7">
        <v>22</v>
      </c>
      <c r="EH2372">
        <v>9</v>
      </c>
    </row>
    <row r="2373" spans="135:138" x14ac:dyDescent="0.3">
      <c r="EE2373" s="7">
        <v>2006</v>
      </c>
      <c r="EF2373" s="7">
        <v>6</v>
      </c>
      <c r="EG2373" s="7">
        <v>23</v>
      </c>
      <c r="EH2373">
        <v>5</v>
      </c>
    </row>
    <row r="2374" spans="135:138" x14ac:dyDescent="0.3">
      <c r="EE2374" s="7">
        <v>2006</v>
      </c>
      <c r="EF2374" s="7">
        <v>6</v>
      </c>
      <c r="EG2374" s="7">
        <v>24</v>
      </c>
      <c r="EH2374">
        <v>0</v>
      </c>
    </row>
    <row r="2375" spans="135:138" x14ac:dyDescent="0.3">
      <c r="EE2375" s="7">
        <v>2006</v>
      </c>
      <c r="EF2375" s="7">
        <v>6</v>
      </c>
      <c r="EG2375" s="7">
        <v>25</v>
      </c>
      <c r="EH2375">
        <v>3</v>
      </c>
    </row>
    <row r="2376" spans="135:138" x14ac:dyDescent="0.3">
      <c r="EE2376" s="7">
        <v>2006</v>
      </c>
      <c r="EF2376" s="7">
        <v>6</v>
      </c>
      <c r="EG2376" s="7">
        <v>26</v>
      </c>
      <c r="EH2376">
        <v>11</v>
      </c>
    </row>
    <row r="2377" spans="135:138" x14ac:dyDescent="0.3">
      <c r="EE2377" s="7">
        <v>2006</v>
      </c>
      <c r="EF2377" s="7">
        <v>6</v>
      </c>
      <c r="EG2377" s="7">
        <v>27</v>
      </c>
      <c r="EH2377">
        <v>6</v>
      </c>
    </row>
    <row r="2378" spans="135:138" x14ac:dyDescent="0.3">
      <c r="EE2378" s="7">
        <v>2006</v>
      </c>
      <c r="EF2378" s="7">
        <v>6</v>
      </c>
      <c r="EG2378" s="7">
        <v>28</v>
      </c>
      <c r="EH2378">
        <v>11</v>
      </c>
    </row>
    <row r="2379" spans="135:138" x14ac:dyDescent="0.3">
      <c r="EE2379" s="7">
        <v>2006</v>
      </c>
      <c r="EF2379" s="7">
        <v>6</v>
      </c>
      <c r="EG2379" s="7">
        <v>29</v>
      </c>
      <c r="EH2379">
        <v>11</v>
      </c>
    </row>
    <row r="2380" spans="135:138" x14ac:dyDescent="0.3">
      <c r="EE2380" s="7">
        <v>2006</v>
      </c>
      <c r="EF2380" s="7">
        <v>6</v>
      </c>
      <c r="EG2380" s="7">
        <v>30</v>
      </c>
      <c r="EH2380">
        <v>5</v>
      </c>
    </row>
    <row r="2381" spans="135:138" x14ac:dyDescent="0.3">
      <c r="EE2381" s="7">
        <v>2006</v>
      </c>
      <c r="EF2381" s="7">
        <v>7</v>
      </c>
      <c r="EG2381" s="7">
        <v>1</v>
      </c>
      <c r="EH2381">
        <v>8</v>
      </c>
    </row>
    <row r="2382" spans="135:138" x14ac:dyDescent="0.3">
      <c r="EE2382" s="7">
        <v>2006</v>
      </c>
      <c r="EF2382" s="7">
        <v>7</v>
      </c>
      <c r="EG2382" s="7">
        <v>2</v>
      </c>
      <c r="EH2382">
        <v>5</v>
      </c>
    </row>
    <row r="2383" spans="135:138" x14ac:dyDescent="0.3">
      <c r="EE2383" s="7">
        <v>2006</v>
      </c>
      <c r="EF2383" s="7">
        <v>7</v>
      </c>
      <c r="EG2383" s="7">
        <v>3</v>
      </c>
      <c r="EH2383">
        <v>8</v>
      </c>
    </row>
    <row r="2384" spans="135:138" x14ac:dyDescent="0.3">
      <c r="EE2384" s="7">
        <v>2006</v>
      </c>
      <c r="EF2384" s="7">
        <v>7</v>
      </c>
      <c r="EG2384" s="7">
        <v>4</v>
      </c>
      <c r="EH2384">
        <v>5</v>
      </c>
    </row>
    <row r="2385" spans="135:138" x14ac:dyDescent="0.3">
      <c r="EE2385" s="7">
        <v>2006</v>
      </c>
      <c r="EF2385" s="7">
        <v>7</v>
      </c>
      <c r="EG2385" s="7">
        <v>5</v>
      </c>
      <c r="EH2385">
        <v>4</v>
      </c>
    </row>
    <row r="2386" spans="135:138" x14ac:dyDescent="0.3">
      <c r="EE2386" s="7">
        <v>2006</v>
      </c>
      <c r="EF2386" s="7">
        <v>7</v>
      </c>
      <c r="EG2386" s="7">
        <v>6</v>
      </c>
      <c r="EH2386">
        <v>4</v>
      </c>
    </row>
    <row r="2387" spans="135:138" x14ac:dyDescent="0.3">
      <c r="EE2387" s="7">
        <v>2006</v>
      </c>
      <c r="EF2387" s="7">
        <v>7</v>
      </c>
      <c r="EG2387" s="7">
        <v>7</v>
      </c>
      <c r="EH2387">
        <v>5</v>
      </c>
    </row>
    <row r="2388" spans="135:138" x14ac:dyDescent="0.3">
      <c r="EE2388" s="7">
        <v>2006</v>
      </c>
      <c r="EF2388" s="7">
        <v>7</v>
      </c>
      <c r="EG2388" s="7">
        <v>8</v>
      </c>
      <c r="EH2388">
        <v>7</v>
      </c>
    </row>
    <row r="2389" spans="135:138" x14ac:dyDescent="0.3">
      <c r="EE2389" s="7">
        <v>2006</v>
      </c>
      <c r="EF2389" s="7">
        <v>7</v>
      </c>
      <c r="EG2389" s="7">
        <v>9</v>
      </c>
      <c r="EH2389">
        <v>4</v>
      </c>
    </row>
    <row r="2390" spans="135:138" x14ac:dyDescent="0.3">
      <c r="EE2390" s="7">
        <v>2006</v>
      </c>
      <c r="EF2390" s="7">
        <v>7</v>
      </c>
      <c r="EG2390" s="7">
        <v>10</v>
      </c>
      <c r="EH2390">
        <v>9</v>
      </c>
    </row>
    <row r="2391" spans="135:138" x14ac:dyDescent="0.3">
      <c r="EE2391" s="7">
        <v>2006</v>
      </c>
      <c r="EF2391" s="7">
        <v>7</v>
      </c>
      <c r="EG2391" s="7">
        <v>11</v>
      </c>
      <c r="EH2391">
        <v>9</v>
      </c>
    </row>
    <row r="2392" spans="135:138" x14ac:dyDescent="0.3">
      <c r="EE2392" s="7">
        <v>2006</v>
      </c>
      <c r="EF2392" s="7">
        <v>7</v>
      </c>
      <c r="EG2392" s="7">
        <v>12</v>
      </c>
      <c r="EH2392">
        <v>7</v>
      </c>
    </row>
    <row r="2393" spans="135:138" x14ac:dyDescent="0.3">
      <c r="EE2393" s="7">
        <v>2006</v>
      </c>
      <c r="EF2393" s="7">
        <v>7</v>
      </c>
      <c r="EG2393" s="7">
        <v>13</v>
      </c>
      <c r="EH2393">
        <v>6</v>
      </c>
    </row>
    <row r="2394" spans="135:138" x14ac:dyDescent="0.3">
      <c r="EE2394" s="7">
        <v>2006</v>
      </c>
      <c r="EF2394" s="7">
        <v>7</v>
      </c>
      <c r="EG2394" s="7">
        <v>14</v>
      </c>
      <c r="EH2394">
        <v>7</v>
      </c>
    </row>
    <row r="2395" spans="135:138" x14ac:dyDescent="0.3">
      <c r="EE2395" s="7">
        <v>2006</v>
      </c>
      <c r="EF2395" s="7">
        <v>7</v>
      </c>
      <c r="EG2395" s="7">
        <v>15</v>
      </c>
      <c r="EH2395">
        <v>0</v>
      </c>
    </row>
    <row r="2396" spans="135:138" x14ac:dyDescent="0.3">
      <c r="EE2396" s="7">
        <v>2006</v>
      </c>
      <c r="EF2396" s="7">
        <v>7</v>
      </c>
      <c r="EG2396" s="7">
        <v>16</v>
      </c>
      <c r="EH2396">
        <v>5</v>
      </c>
    </row>
    <row r="2397" spans="135:138" x14ac:dyDescent="0.3">
      <c r="EE2397" s="7">
        <v>2006</v>
      </c>
      <c r="EF2397" s="7">
        <v>7</v>
      </c>
      <c r="EG2397" s="7">
        <v>17</v>
      </c>
      <c r="EH2397">
        <v>6</v>
      </c>
    </row>
    <row r="2398" spans="135:138" x14ac:dyDescent="0.3">
      <c r="EE2398" s="7">
        <v>2006</v>
      </c>
      <c r="EF2398" s="7">
        <v>7</v>
      </c>
      <c r="EG2398" s="7">
        <v>18</v>
      </c>
      <c r="EH2398">
        <v>9</v>
      </c>
    </row>
    <row r="2399" spans="135:138" x14ac:dyDescent="0.3">
      <c r="EE2399" s="7">
        <v>2006</v>
      </c>
      <c r="EF2399" s="7">
        <v>7</v>
      </c>
      <c r="EG2399" s="7">
        <v>19</v>
      </c>
      <c r="EH2399">
        <v>6</v>
      </c>
    </row>
    <row r="2400" spans="135:138" x14ac:dyDescent="0.3">
      <c r="EE2400" s="7">
        <v>2006</v>
      </c>
      <c r="EF2400" s="7">
        <v>7</v>
      </c>
      <c r="EG2400" s="7">
        <v>20</v>
      </c>
      <c r="EH2400">
        <v>9</v>
      </c>
    </row>
    <row r="2401" spans="135:138" x14ac:dyDescent="0.3">
      <c r="EE2401" s="7">
        <v>2006</v>
      </c>
      <c r="EF2401" s="7">
        <v>7</v>
      </c>
      <c r="EG2401" s="7">
        <v>21</v>
      </c>
      <c r="EH2401">
        <v>5</v>
      </c>
    </row>
    <row r="2402" spans="135:138" x14ac:dyDescent="0.3">
      <c r="EE2402" s="7">
        <v>2006</v>
      </c>
      <c r="EF2402" s="7">
        <v>7</v>
      </c>
      <c r="EG2402" s="7">
        <v>22</v>
      </c>
      <c r="EH2402">
        <v>9</v>
      </c>
    </row>
    <row r="2403" spans="135:138" x14ac:dyDescent="0.3">
      <c r="EE2403" s="7">
        <v>2006</v>
      </c>
      <c r="EF2403" s="7">
        <v>7</v>
      </c>
      <c r="EG2403" s="7">
        <v>23</v>
      </c>
      <c r="EH2403">
        <v>4</v>
      </c>
    </row>
    <row r="2404" spans="135:138" x14ac:dyDescent="0.3">
      <c r="EE2404" s="7">
        <v>2006</v>
      </c>
      <c r="EF2404" s="7">
        <v>7</v>
      </c>
      <c r="EG2404" s="7">
        <v>24</v>
      </c>
      <c r="EH2404">
        <v>5</v>
      </c>
    </row>
    <row r="2405" spans="135:138" x14ac:dyDescent="0.3">
      <c r="EE2405" s="7">
        <v>2006</v>
      </c>
      <c r="EF2405" s="7">
        <v>7</v>
      </c>
      <c r="EG2405" s="7">
        <v>25</v>
      </c>
      <c r="EH2405">
        <v>10</v>
      </c>
    </row>
    <row r="2406" spans="135:138" x14ac:dyDescent="0.3">
      <c r="EE2406" s="7">
        <v>2006</v>
      </c>
      <c r="EF2406" s="7">
        <v>7</v>
      </c>
      <c r="EG2406" s="7">
        <v>26</v>
      </c>
      <c r="EH2406">
        <v>5</v>
      </c>
    </row>
    <row r="2407" spans="135:138" x14ac:dyDescent="0.3">
      <c r="EE2407" s="7">
        <v>2006</v>
      </c>
      <c r="EF2407" s="7">
        <v>7</v>
      </c>
      <c r="EG2407" s="7">
        <v>27</v>
      </c>
      <c r="EH2407">
        <v>0</v>
      </c>
    </row>
    <row r="2408" spans="135:138" x14ac:dyDescent="0.3">
      <c r="EE2408" s="7">
        <v>2006</v>
      </c>
      <c r="EF2408" s="7">
        <v>7</v>
      </c>
      <c r="EG2408" s="7">
        <v>28</v>
      </c>
      <c r="EH2408">
        <v>6</v>
      </c>
    </row>
    <row r="2409" spans="135:138" x14ac:dyDescent="0.3">
      <c r="EE2409" s="7">
        <v>2006</v>
      </c>
      <c r="EF2409" s="7">
        <v>7</v>
      </c>
      <c r="EG2409" s="7">
        <v>29</v>
      </c>
      <c r="EH2409">
        <v>5</v>
      </c>
    </row>
    <row r="2410" spans="135:138" x14ac:dyDescent="0.3">
      <c r="EE2410" s="7">
        <v>2006</v>
      </c>
      <c r="EF2410" s="7">
        <v>7</v>
      </c>
      <c r="EG2410" s="7">
        <v>30</v>
      </c>
      <c r="EH2410">
        <v>7</v>
      </c>
    </row>
    <row r="2411" spans="135:138" x14ac:dyDescent="0.3">
      <c r="EE2411" s="7">
        <v>2006</v>
      </c>
      <c r="EF2411" s="7">
        <v>7</v>
      </c>
      <c r="EG2411" s="7">
        <v>31</v>
      </c>
      <c r="EH2411">
        <v>5</v>
      </c>
    </row>
    <row r="2412" spans="135:138" x14ac:dyDescent="0.3">
      <c r="EE2412" s="7">
        <v>2006</v>
      </c>
      <c r="EF2412" s="7">
        <v>8</v>
      </c>
      <c r="EG2412" s="7">
        <v>1</v>
      </c>
      <c r="EH2412">
        <v>3</v>
      </c>
    </row>
    <row r="2413" spans="135:138" x14ac:dyDescent="0.3">
      <c r="EE2413" s="7">
        <v>2006</v>
      </c>
      <c r="EF2413" s="7">
        <v>8</v>
      </c>
      <c r="EG2413" s="7">
        <v>2</v>
      </c>
      <c r="EH2413">
        <v>9</v>
      </c>
    </row>
    <row r="2414" spans="135:138" x14ac:dyDescent="0.3">
      <c r="EE2414" s="7">
        <v>2006</v>
      </c>
      <c r="EF2414" s="7">
        <v>8</v>
      </c>
      <c r="EG2414" s="7">
        <v>3</v>
      </c>
      <c r="EH2414">
        <v>8</v>
      </c>
    </row>
    <row r="2415" spans="135:138" x14ac:dyDescent="0.3">
      <c r="EE2415" s="7">
        <v>2006</v>
      </c>
      <c r="EF2415" s="7">
        <v>8</v>
      </c>
      <c r="EG2415" s="7">
        <v>4</v>
      </c>
      <c r="EH2415">
        <v>5</v>
      </c>
    </row>
    <row r="2416" spans="135:138" x14ac:dyDescent="0.3">
      <c r="EE2416" s="7">
        <v>2006</v>
      </c>
      <c r="EF2416" s="7">
        <v>8</v>
      </c>
      <c r="EG2416" s="7">
        <v>5</v>
      </c>
      <c r="EH2416">
        <v>10</v>
      </c>
    </row>
    <row r="2417" spans="135:138" x14ac:dyDescent="0.3">
      <c r="EE2417" s="7">
        <v>2006</v>
      </c>
      <c r="EF2417" s="7">
        <v>8</v>
      </c>
      <c r="EG2417" s="7">
        <v>6</v>
      </c>
      <c r="EH2417">
        <v>12</v>
      </c>
    </row>
    <row r="2418" spans="135:138" x14ac:dyDescent="0.3">
      <c r="EE2418" s="7">
        <v>2006</v>
      </c>
      <c r="EF2418" s="7">
        <v>8</v>
      </c>
      <c r="EG2418" s="7">
        <v>7</v>
      </c>
      <c r="EH2418">
        <v>8</v>
      </c>
    </row>
    <row r="2419" spans="135:138" x14ac:dyDescent="0.3">
      <c r="EE2419" s="7">
        <v>2006</v>
      </c>
      <c r="EF2419" s="7">
        <v>8</v>
      </c>
      <c r="EG2419" s="7">
        <v>8</v>
      </c>
      <c r="EH2419">
        <v>5</v>
      </c>
    </row>
    <row r="2420" spans="135:138" x14ac:dyDescent="0.3">
      <c r="EE2420" s="7">
        <v>2006</v>
      </c>
      <c r="EF2420" s="7">
        <v>8</v>
      </c>
      <c r="EG2420" s="7">
        <v>9</v>
      </c>
      <c r="EH2420">
        <v>8</v>
      </c>
    </row>
    <row r="2421" spans="135:138" x14ac:dyDescent="0.3">
      <c r="EE2421" s="7">
        <v>2006</v>
      </c>
      <c r="EF2421" s="7">
        <v>8</v>
      </c>
      <c r="EG2421" s="7">
        <v>10</v>
      </c>
      <c r="EH2421">
        <v>6</v>
      </c>
    </row>
    <row r="2422" spans="135:138" x14ac:dyDescent="0.3">
      <c r="EE2422" s="7">
        <v>2006</v>
      </c>
      <c r="EF2422" s="7">
        <v>8</v>
      </c>
      <c r="EG2422" s="7">
        <v>11</v>
      </c>
      <c r="EH2422">
        <v>7</v>
      </c>
    </row>
    <row r="2423" spans="135:138" x14ac:dyDescent="0.3">
      <c r="EE2423" s="7">
        <v>2006</v>
      </c>
      <c r="EF2423" s="7">
        <v>8</v>
      </c>
      <c r="EG2423" s="7">
        <v>12</v>
      </c>
      <c r="EH2423">
        <v>9</v>
      </c>
    </row>
    <row r="2424" spans="135:138" x14ac:dyDescent="0.3">
      <c r="EE2424" s="7">
        <v>2006</v>
      </c>
      <c r="EF2424" s="7">
        <v>8</v>
      </c>
      <c r="EG2424" s="7">
        <v>13</v>
      </c>
      <c r="EH2424">
        <v>3</v>
      </c>
    </row>
    <row r="2425" spans="135:138" x14ac:dyDescent="0.3">
      <c r="EE2425" s="7">
        <v>2006</v>
      </c>
      <c r="EF2425" s="7">
        <v>8</v>
      </c>
      <c r="EG2425" s="7">
        <v>14</v>
      </c>
      <c r="EH2425">
        <v>6</v>
      </c>
    </row>
    <row r="2426" spans="135:138" x14ac:dyDescent="0.3">
      <c r="EE2426" s="7">
        <v>2006</v>
      </c>
      <c r="EF2426" s="7">
        <v>8</v>
      </c>
      <c r="EG2426" s="7">
        <v>15</v>
      </c>
      <c r="EH2426">
        <v>5</v>
      </c>
    </row>
    <row r="2427" spans="135:138" x14ac:dyDescent="0.3">
      <c r="EE2427" s="7">
        <v>2006</v>
      </c>
      <c r="EF2427" s="7">
        <v>8</v>
      </c>
      <c r="EG2427" s="7">
        <v>16</v>
      </c>
      <c r="EH2427">
        <v>5</v>
      </c>
    </row>
    <row r="2428" spans="135:138" x14ac:dyDescent="0.3">
      <c r="EE2428" s="7">
        <v>2006</v>
      </c>
      <c r="EF2428" s="7">
        <v>8</v>
      </c>
      <c r="EG2428" s="7">
        <v>17</v>
      </c>
      <c r="EH2428">
        <v>6</v>
      </c>
    </row>
    <row r="2429" spans="135:138" x14ac:dyDescent="0.3">
      <c r="EE2429" s="7">
        <v>2006</v>
      </c>
      <c r="EF2429" s="7">
        <v>8</v>
      </c>
      <c r="EG2429" s="7">
        <v>18</v>
      </c>
      <c r="EH2429">
        <v>5</v>
      </c>
    </row>
    <row r="2430" spans="135:138" x14ac:dyDescent="0.3">
      <c r="EE2430" s="7">
        <v>2006</v>
      </c>
      <c r="EF2430" s="7">
        <v>8</v>
      </c>
      <c r="EG2430" s="7">
        <v>19</v>
      </c>
      <c r="EH2430">
        <v>5</v>
      </c>
    </row>
    <row r="2431" spans="135:138" x14ac:dyDescent="0.3">
      <c r="EE2431" s="7">
        <v>2006</v>
      </c>
      <c r="EF2431" s="7">
        <v>8</v>
      </c>
      <c r="EG2431" s="7">
        <v>20</v>
      </c>
      <c r="EH2431">
        <v>5</v>
      </c>
    </row>
    <row r="2432" spans="135:138" x14ac:dyDescent="0.3">
      <c r="EE2432" s="7">
        <v>2006</v>
      </c>
      <c r="EF2432" s="7">
        <v>8</v>
      </c>
      <c r="EG2432" s="7">
        <v>21</v>
      </c>
      <c r="EH2432">
        <v>5</v>
      </c>
    </row>
    <row r="2433" spans="135:138" x14ac:dyDescent="0.3">
      <c r="EE2433" s="7">
        <v>2006</v>
      </c>
      <c r="EF2433" s="7">
        <v>8</v>
      </c>
      <c r="EG2433" s="7">
        <v>22</v>
      </c>
      <c r="EH2433">
        <v>8</v>
      </c>
    </row>
    <row r="2434" spans="135:138" x14ac:dyDescent="0.3">
      <c r="EE2434" s="7">
        <v>2006</v>
      </c>
      <c r="EF2434" s="7">
        <v>8</v>
      </c>
      <c r="EG2434" s="7">
        <v>23</v>
      </c>
      <c r="EH2434">
        <v>6</v>
      </c>
    </row>
    <row r="2435" spans="135:138" x14ac:dyDescent="0.3">
      <c r="EE2435" s="7">
        <v>2006</v>
      </c>
      <c r="EF2435" s="7">
        <v>8</v>
      </c>
      <c r="EG2435" s="7">
        <v>24</v>
      </c>
      <c r="EH2435">
        <v>6</v>
      </c>
    </row>
    <row r="2436" spans="135:138" x14ac:dyDescent="0.3">
      <c r="EE2436" s="7">
        <v>2006</v>
      </c>
      <c r="EF2436" s="7">
        <v>8</v>
      </c>
      <c r="EG2436" s="7">
        <v>25</v>
      </c>
      <c r="EH2436">
        <v>6</v>
      </c>
    </row>
    <row r="2437" spans="135:138" x14ac:dyDescent="0.3">
      <c r="EE2437" s="7">
        <v>2006</v>
      </c>
      <c r="EF2437" s="7">
        <v>8</v>
      </c>
      <c r="EG2437" s="7">
        <v>26</v>
      </c>
      <c r="EH2437">
        <v>7</v>
      </c>
    </row>
    <row r="2438" spans="135:138" x14ac:dyDescent="0.3">
      <c r="EE2438" s="7">
        <v>2006</v>
      </c>
      <c r="EF2438" s="7">
        <v>8</v>
      </c>
      <c r="EG2438" s="7">
        <v>27</v>
      </c>
      <c r="EH2438">
        <v>5</v>
      </c>
    </row>
    <row r="2439" spans="135:138" x14ac:dyDescent="0.3">
      <c r="EE2439" s="7">
        <v>2006</v>
      </c>
      <c r="EF2439" s="7">
        <v>8</v>
      </c>
      <c r="EG2439" s="7">
        <v>28</v>
      </c>
      <c r="EH2439">
        <v>5</v>
      </c>
    </row>
    <row r="2440" spans="135:138" x14ac:dyDescent="0.3">
      <c r="EE2440" s="7">
        <v>2006</v>
      </c>
      <c r="EF2440" s="7">
        <v>8</v>
      </c>
      <c r="EG2440" s="7">
        <v>29</v>
      </c>
      <c r="EH2440">
        <v>6</v>
      </c>
    </row>
    <row r="2441" spans="135:138" x14ac:dyDescent="0.3">
      <c r="EE2441" s="7">
        <v>2006</v>
      </c>
      <c r="EF2441" s="7">
        <v>8</v>
      </c>
      <c r="EG2441" s="7">
        <v>30</v>
      </c>
      <c r="EH2441">
        <v>4</v>
      </c>
    </row>
    <row r="2442" spans="135:138" x14ac:dyDescent="0.3">
      <c r="EE2442" s="7">
        <v>2006</v>
      </c>
      <c r="EF2442" s="7">
        <v>8</v>
      </c>
      <c r="EG2442" s="7">
        <v>31</v>
      </c>
      <c r="EH2442">
        <v>8</v>
      </c>
    </row>
    <row r="2443" spans="135:138" x14ac:dyDescent="0.3">
      <c r="EE2443" s="7">
        <v>2006</v>
      </c>
      <c r="EF2443" s="7">
        <v>9</v>
      </c>
      <c r="EG2443" s="7">
        <v>1</v>
      </c>
      <c r="EH2443">
        <v>6</v>
      </c>
    </row>
    <row r="2444" spans="135:138" x14ac:dyDescent="0.3">
      <c r="EE2444" s="7">
        <v>2006</v>
      </c>
      <c r="EF2444" s="7">
        <v>9</v>
      </c>
      <c r="EG2444" s="7">
        <v>2</v>
      </c>
      <c r="EH2444">
        <v>6</v>
      </c>
    </row>
    <row r="2445" spans="135:138" x14ac:dyDescent="0.3">
      <c r="EE2445" s="7">
        <v>2006</v>
      </c>
      <c r="EF2445" s="7">
        <v>9</v>
      </c>
      <c r="EG2445" s="7">
        <v>3</v>
      </c>
      <c r="EH2445">
        <v>7</v>
      </c>
    </row>
    <row r="2446" spans="135:138" x14ac:dyDescent="0.3">
      <c r="EE2446" s="7">
        <v>2006</v>
      </c>
      <c r="EF2446" s="7">
        <v>9</v>
      </c>
      <c r="EG2446" s="7">
        <v>4</v>
      </c>
      <c r="EH2446">
        <v>3</v>
      </c>
    </row>
    <row r="2447" spans="135:138" x14ac:dyDescent="0.3">
      <c r="EE2447" s="7">
        <v>2006</v>
      </c>
      <c r="EF2447" s="7">
        <v>9</v>
      </c>
      <c r="EG2447" s="7">
        <v>5</v>
      </c>
      <c r="EH2447">
        <v>6</v>
      </c>
    </row>
    <row r="2448" spans="135:138" x14ac:dyDescent="0.3">
      <c r="EE2448" s="7">
        <v>2006</v>
      </c>
      <c r="EF2448" s="7">
        <v>9</v>
      </c>
      <c r="EG2448" s="7">
        <v>6</v>
      </c>
      <c r="EH2448">
        <v>4</v>
      </c>
    </row>
    <row r="2449" spans="135:138" x14ac:dyDescent="0.3">
      <c r="EE2449" s="7">
        <v>2006</v>
      </c>
      <c r="EF2449" s="7">
        <v>9</v>
      </c>
      <c r="EG2449" s="7">
        <v>7</v>
      </c>
      <c r="EH2449">
        <v>0</v>
      </c>
    </row>
    <row r="2450" spans="135:138" x14ac:dyDescent="0.3">
      <c r="EE2450" s="7">
        <v>2006</v>
      </c>
      <c r="EF2450" s="7">
        <v>9</v>
      </c>
      <c r="EG2450" s="7">
        <v>8</v>
      </c>
      <c r="EH2450">
        <v>2</v>
      </c>
    </row>
    <row r="2451" spans="135:138" x14ac:dyDescent="0.3">
      <c r="EE2451" s="7">
        <v>2006</v>
      </c>
      <c r="EF2451" s="7">
        <v>9</v>
      </c>
      <c r="EG2451" s="7">
        <v>9</v>
      </c>
      <c r="EH2451">
        <v>5</v>
      </c>
    </row>
    <row r="2452" spans="135:138" x14ac:dyDescent="0.3">
      <c r="EE2452" s="7">
        <v>2006</v>
      </c>
      <c r="EF2452" s="7">
        <v>9</v>
      </c>
      <c r="EG2452" s="7">
        <v>10</v>
      </c>
      <c r="EH2452">
        <v>7</v>
      </c>
    </row>
    <row r="2453" spans="135:138" x14ac:dyDescent="0.3">
      <c r="EE2453" s="7">
        <v>2006</v>
      </c>
      <c r="EF2453" s="7">
        <v>9</v>
      </c>
      <c r="EG2453" s="7">
        <v>11</v>
      </c>
      <c r="EH2453">
        <v>8</v>
      </c>
    </row>
    <row r="2454" spans="135:138" x14ac:dyDescent="0.3">
      <c r="EE2454" s="7">
        <v>2006</v>
      </c>
      <c r="EF2454" s="7">
        <v>9</v>
      </c>
      <c r="EG2454" s="7">
        <v>12</v>
      </c>
      <c r="EH2454">
        <v>0</v>
      </c>
    </row>
    <row r="2455" spans="135:138" x14ac:dyDescent="0.3">
      <c r="EE2455" s="7">
        <v>2006</v>
      </c>
      <c r="EF2455" s="7">
        <v>9</v>
      </c>
      <c r="EG2455" s="7">
        <v>13</v>
      </c>
      <c r="EH2455">
        <v>6</v>
      </c>
    </row>
    <row r="2456" spans="135:138" x14ac:dyDescent="0.3">
      <c r="EE2456" s="7">
        <v>2006</v>
      </c>
      <c r="EF2456" s="7">
        <v>9</v>
      </c>
      <c r="EG2456" s="7">
        <v>14</v>
      </c>
      <c r="EH2456">
        <v>3</v>
      </c>
    </row>
    <row r="2457" spans="135:138" x14ac:dyDescent="0.3">
      <c r="EE2457" s="7">
        <v>2006</v>
      </c>
      <c r="EF2457" s="7">
        <v>9</v>
      </c>
      <c r="EG2457" s="7">
        <v>15</v>
      </c>
      <c r="EH2457">
        <v>0</v>
      </c>
    </row>
    <row r="2458" spans="135:138" x14ac:dyDescent="0.3">
      <c r="EE2458" s="7">
        <v>2006</v>
      </c>
      <c r="EF2458" s="7">
        <v>9</v>
      </c>
      <c r="EG2458" s="7">
        <v>16</v>
      </c>
      <c r="EH2458">
        <v>5</v>
      </c>
    </row>
    <row r="2459" spans="135:138" x14ac:dyDescent="0.3">
      <c r="EE2459" s="7">
        <v>2006</v>
      </c>
      <c r="EF2459" s="7">
        <v>9</v>
      </c>
      <c r="EG2459" s="7">
        <v>17</v>
      </c>
      <c r="EH2459">
        <v>5</v>
      </c>
    </row>
    <row r="2460" spans="135:138" x14ac:dyDescent="0.3">
      <c r="EE2460" s="7">
        <v>2006</v>
      </c>
      <c r="EF2460" s="7">
        <v>9</v>
      </c>
      <c r="EG2460" s="7">
        <v>18</v>
      </c>
      <c r="EH2460">
        <v>8</v>
      </c>
    </row>
    <row r="2461" spans="135:138" x14ac:dyDescent="0.3">
      <c r="EE2461" s="7">
        <v>2006</v>
      </c>
      <c r="EF2461" s="7">
        <v>9</v>
      </c>
      <c r="EG2461" s="7">
        <v>19</v>
      </c>
      <c r="EH2461">
        <v>8</v>
      </c>
    </row>
    <row r="2462" spans="135:138" x14ac:dyDescent="0.3">
      <c r="EE2462" s="7">
        <v>2006</v>
      </c>
      <c r="EF2462" s="7">
        <v>9</v>
      </c>
      <c r="EG2462" s="7">
        <v>20</v>
      </c>
      <c r="EH2462">
        <v>5</v>
      </c>
    </row>
    <row r="2463" spans="135:138" x14ac:dyDescent="0.3">
      <c r="EE2463" s="7">
        <v>2006</v>
      </c>
      <c r="EF2463" s="7">
        <v>9</v>
      </c>
      <c r="EG2463" s="7">
        <v>21</v>
      </c>
      <c r="EH2463">
        <v>0</v>
      </c>
    </row>
    <row r="2464" spans="135:138" x14ac:dyDescent="0.3">
      <c r="EE2464" s="7">
        <v>2006</v>
      </c>
      <c r="EF2464" s="7">
        <v>9</v>
      </c>
      <c r="EG2464" s="7">
        <v>22</v>
      </c>
      <c r="EH2464">
        <v>2</v>
      </c>
    </row>
    <row r="2465" spans="135:138" x14ac:dyDescent="0.3">
      <c r="EE2465" s="7">
        <v>2006</v>
      </c>
      <c r="EF2465" s="7">
        <v>9</v>
      </c>
      <c r="EG2465" s="7">
        <v>23</v>
      </c>
      <c r="EH2465">
        <v>7</v>
      </c>
    </row>
    <row r="2466" spans="135:138" x14ac:dyDescent="0.3">
      <c r="EE2466" s="7">
        <v>2006</v>
      </c>
      <c r="EF2466" s="7">
        <v>9</v>
      </c>
      <c r="EG2466" s="7">
        <v>24</v>
      </c>
      <c r="EH2466">
        <v>5</v>
      </c>
    </row>
    <row r="2467" spans="135:138" x14ac:dyDescent="0.3">
      <c r="EE2467" s="7">
        <v>2006</v>
      </c>
      <c r="EF2467" s="7">
        <v>9</v>
      </c>
      <c r="EG2467" s="7">
        <v>25</v>
      </c>
      <c r="EH2467">
        <v>5</v>
      </c>
    </row>
    <row r="2468" spans="135:138" x14ac:dyDescent="0.3">
      <c r="EE2468" s="7">
        <v>2006</v>
      </c>
      <c r="EF2468" s="7">
        <v>9</v>
      </c>
      <c r="EG2468" s="7">
        <v>26</v>
      </c>
      <c r="EH2468">
        <v>3</v>
      </c>
    </row>
    <row r="2469" spans="135:138" x14ac:dyDescent="0.3">
      <c r="EE2469" s="7">
        <v>2006</v>
      </c>
      <c r="EF2469" s="7">
        <v>9</v>
      </c>
      <c r="EG2469" s="7">
        <v>27</v>
      </c>
      <c r="EH2469">
        <v>7</v>
      </c>
    </row>
    <row r="2470" spans="135:138" x14ac:dyDescent="0.3">
      <c r="EE2470" s="7">
        <v>2006</v>
      </c>
      <c r="EF2470" s="7">
        <v>9</v>
      </c>
      <c r="EG2470" s="7">
        <v>28</v>
      </c>
      <c r="EH2470">
        <v>5</v>
      </c>
    </row>
    <row r="2471" spans="135:138" x14ac:dyDescent="0.3">
      <c r="EE2471" s="7">
        <v>2006</v>
      </c>
      <c r="EF2471" s="7">
        <v>9</v>
      </c>
      <c r="EG2471" s="7">
        <v>29</v>
      </c>
      <c r="EH2471">
        <v>6</v>
      </c>
    </row>
    <row r="2472" spans="135:138" x14ac:dyDescent="0.3">
      <c r="EE2472" s="7">
        <v>2006</v>
      </c>
      <c r="EF2472" s="7">
        <v>9</v>
      </c>
      <c r="EG2472" s="7">
        <v>30</v>
      </c>
      <c r="EH2472">
        <v>6</v>
      </c>
    </row>
    <row r="2473" spans="135:138" x14ac:dyDescent="0.3">
      <c r="EE2473" s="7">
        <v>2006</v>
      </c>
      <c r="EF2473" s="7">
        <v>10</v>
      </c>
      <c r="EG2473" s="7">
        <v>1</v>
      </c>
      <c r="EH2473">
        <v>5</v>
      </c>
    </row>
    <row r="2474" spans="135:138" x14ac:dyDescent="0.3">
      <c r="EE2474" s="7">
        <v>2006</v>
      </c>
      <c r="EF2474" s="7">
        <v>10</v>
      </c>
      <c r="EG2474" s="7">
        <v>2</v>
      </c>
      <c r="EH2474">
        <v>7</v>
      </c>
    </row>
    <row r="2475" spans="135:138" x14ac:dyDescent="0.3">
      <c r="EE2475" s="7">
        <v>2006</v>
      </c>
      <c r="EF2475" s="7">
        <v>10</v>
      </c>
      <c r="EG2475" s="7">
        <v>3</v>
      </c>
      <c r="EH2475">
        <v>3</v>
      </c>
    </row>
    <row r="2476" spans="135:138" x14ac:dyDescent="0.3">
      <c r="EE2476" s="7">
        <v>2006</v>
      </c>
      <c r="EF2476" s="7">
        <v>10</v>
      </c>
      <c r="EG2476" s="7">
        <v>4</v>
      </c>
      <c r="EH2476">
        <v>10</v>
      </c>
    </row>
    <row r="2477" spans="135:138" x14ac:dyDescent="0.3">
      <c r="EE2477" s="7">
        <v>2006</v>
      </c>
      <c r="EF2477" s="7">
        <v>10</v>
      </c>
      <c r="EG2477" s="7">
        <v>5</v>
      </c>
      <c r="EH2477">
        <v>6</v>
      </c>
    </row>
    <row r="2478" spans="135:138" x14ac:dyDescent="0.3">
      <c r="EE2478" s="7">
        <v>2006</v>
      </c>
      <c r="EF2478" s="7">
        <v>10</v>
      </c>
      <c r="EG2478" s="7">
        <v>6</v>
      </c>
      <c r="EH2478">
        <v>2</v>
      </c>
    </row>
    <row r="2479" spans="135:138" x14ac:dyDescent="0.3">
      <c r="EE2479" s="7">
        <v>2006</v>
      </c>
      <c r="EF2479" s="7">
        <v>10</v>
      </c>
      <c r="EG2479" s="7">
        <v>7</v>
      </c>
      <c r="EH2479">
        <v>7</v>
      </c>
    </row>
    <row r="2480" spans="135:138" x14ac:dyDescent="0.3">
      <c r="EE2480" s="7">
        <v>2006</v>
      </c>
      <c r="EF2480" s="7">
        <v>10</v>
      </c>
      <c r="EG2480" s="7">
        <v>8</v>
      </c>
      <c r="EH2480">
        <v>6</v>
      </c>
    </row>
    <row r="2481" spans="135:138" x14ac:dyDescent="0.3">
      <c r="EE2481" s="7">
        <v>2006</v>
      </c>
      <c r="EF2481" s="7">
        <v>10</v>
      </c>
      <c r="EG2481" s="7">
        <v>9</v>
      </c>
      <c r="EH2481">
        <v>6</v>
      </c>
    </row>
    <row r="2482" spans="135:138" x14ac:dyDescent="0.3">
      <c r="EE2482" s="7">
        <v>2006</v>
      </c>
      <c r="EF2482" s="7">
        <v>10</v>
      </c>
      <c r="EG2482" s="7">
        <v>10</v>
      </c>
      <c r="EH2482">
        <v>0</v>
      </c>
    </row>
    <row r="2483" spans="135:138" x14ac:dyDescent="0.3">
      <c r="EE2483" s="7">
        <v>2006</v>
      </c>
      <c r="EF2483" s="7">
        <v>10</v>
      </c>
      <c r="EG2483" s="7">
        <v>11</v>
      </c>
      <c r="EH2483">
        <v>10</v>
      </c>
    </row>
    <row r="2484" spans="135:138" x14ac:dyDescent="0.3">
      <c r="EE2484" s="7">
        <v>2006</v>
      </c>
      <c r="EF2484" s="7">
        <v>10</v>
      </c>
      <c r="EG2484" s="7">
        <v>12</v>
      </c>
      <c r="EH2484">
        <v>5</v>
      </c>
    </row>
    <row r="2485" spans="135:138" x14ac:dyDescent="0.3">
      <c r="EE2485" s="7">
        <v>2006</v>
      </c>
      <c r="EF2485" s="7">
        <v>10</v>
      </c>
      <c r="EG2485" s="7">
        <v>13</v>
      </c>
      <c r="EH2485">
        <v>6</v>
      </c>
    </row>
    <row r="2486" spans="135:138" x14ac:dyDescent="0.3">
      <c r="EE2486" s="7">
        <v>2006</v>
      </c>
      <c r="EF2486" s="7">
        <v>10</v>
      </c>
      <c r="EG2486" s="7">
        <v>14</v>
      </c>
      <c r="EH2486">
        <v>0</v>
      </c>
    </row>
    <row r="2487" spans="135:138" x14ac:dyDescent="0.3">
      <c r="EE2487" s="7">
        <v>2006</v>
      </c>
      <c r="EF2487" s="7">
        <v>10</v>
      </c>
      <c r="EG2487" s="7">
        <v>15</v>
      </c>
      <c r="EH2487">
        <v>2</v>
      </c>
    </row>
    <row r="2488" spans="135:138" x14ac:dyDescent="0.3">
      <c r="EE2488" s="7">
        <v>2006</v>
      </c>
      <c r="EF2488" s="7">
        <v>10</v>
      </c>
      <c r="EG2488" s="7">
        <v>16</v>
      </c>
      <c r="EH2488">
        <v>4</v>
      </c>
    </row>
    <row r="2489" spans="135:138" x14ac:dyDescent="0.3">
      <c r="EE2489" s="7">
        <v>2006</v>
      </c>
      <c r="EF2489" s="7">
        <v>10</v>
      </c>
      <c r="EG2489" s="7">
        <v>17</v>
      </c>
      <c r="EH2489">
        <v>0</v>
      </c>
    </row>
    <row r="2490" spans="135:138" x14ac:dyDescent="0.3">
      <c r="EE2490" s="7">
        <v>2006</v>
      </c>
      <c r="EF2490" s="7">
        <v>10</v>
      </c>
      <c r="EG2490" s="7">
        <v>18</v>
      </c>
      <c r="EH2490">
        <v>9</v>
      </c>
    </row>
    <row r="2491" spans="135:138" x14ac:dyDescent="0.3">
      <c r="EE2491" s="7">
        <v>2006</v>
      </c>
      <c r="EF2491" s="7">
        <v>10</v>
      </c>
      <c r="EG2491" s="7">
        <v>19</v>
      </c>
      <c r="EH2491">
        <v>5</v>
      </c>
    </row>
    <row r="2492" spans="135:138" x14ac:dyDescent="0.3">
      <c r="EE2492" s="7">
        <v>2006</v>
      </c>
      <c r="EF2492" s="7">
        <v>10</v>
      </c>
      <c r="EG2492" s="7">
        <v>20</v>
      </c>
      <c r="EH2492">
        <v>6</v>
      </c>
    </row>
    <row r="2493" spans="135:138" x14ac:dyDescent="0.3">
      <c r="EE2493" s="7">
        <v>2006</v>
      </c>
      <c r="EF2493" s="7">
        <v>10</v>
      </c>
      <c r="EG2493" s="7">
        <v>21</v>
      </c>
      <c r="EH2493">
        <v>3</v>
      </c>
    </row>
    <row r="2494" spans="135:138" x14ac:dyDescent="0.3">
      <c r="EE2494" s="7">
        <v>2006</v>
      </c>
      <c r="EF2494" s="7">
        <v>10</v>
      </c>
      <c r="EG2494" s="7">
        <v>22</v>
      </c>
      <c r="EH2494">
        <v>5</v>
      </c>
    </row>
    <row r="2495" spans="135:138" x14ac:dyDescent="0.3">
      <c r="EE2495" s="7">
        <v>2006</v>
      </c>
      <c r="EF2495" s="7">
        <v>10</v>
      </c>
      <c r="EG2495" s="7">
        <v>23</v>
      </c>
      <c r="EH2495">
        <v>5</v>
      </c>
    </row>
    <row r="2496" spans="135:138" x14ac:dyDescent="0.3">
      <c r="EE2496" s="7">
        <v>2006</v>
      </c>
      <c r="EF2496" s="7">
        <v>10</v>
      </c>
      <c r="EG2496" s="7">
        <v>24</v>
      </c>
      <c r="EH2496">
        <v>5</v>
      </c>
    </row>
    <row r="2497" spans="135:138" x14ac:dyDescent="0.3">
      <c r="EE2497" s="7">
        <v>2006</v>
      </c>
      <c r="EF2497" s="7">
        <v>10</v>
      </c>
      <c r="EG2497" s="7">
        <v>25</v>
      </c>
      <c r="EH2497">
        <v>5</v>
      </c>
    </row>
    <row r="2498" spans="135:138" x14ac:dyDescent="0.3">
      <c r="EE2498" s="7">
        <v>2006</v>
      </c>
      <c r="EF2498" s="7">
        <v>10</v>
      </c>
      <c r="EG2498" s="7">
        <v>26</v>
      </c>
      <c r="EH2498">
        <v>3</v>
      </c>
    </row>
    <row r="2499" spans="135:138" x14ac:dyDescent="0.3">
      <c r="EE2499" s="7">
        <v>2006</v>
      </c>
      <c r="EF2499" s="7">
        <v>10</v>
      </c>
      <c r="EG2499" s="7">
        <v>27</v>
      </c>
      <c r="EH2499">
        <v>3</v>
      </c>
    </row>
    <row r="2500" spans="135:138" x14ac:dyDescent="0.3">
      <c r="EE2500" s="7">
        <v>2006</v>
      </c>
      <c r="EF2500" s="7">
        <v>10</v>
      </c>
      <c r="EG2500" s="7">
        <v>28</v>
      </c>
      <c r="EH2500">
        <v>0</v>
      </c>
    </row>
    <row r="2501" spans="135:138" x14ac:dyDescent="0.3">
      <c r="EE2501" s="7">
        <v>2006</v>
      </c>
      <c r="EF2501" s="7">
        <v>10</v>
      </c>
      <c r="EG2501" s="7">
        <v>29</v>
      </c>
      <c r="EH2501">
        <v>2</v>
      </c>
    </row>
    <row r="2502" spans="135:138" x14ac:dyDescent="0.3">
      <c r="EE2502" s="7">
        <v>2006</v>
      </c>
      <c r="EF2502" s="7">
        <v>10</v>
      </c>
      <c r="EG2502" s="7">
        <v>30</v>
      </c>
      <c r="EH2502">
        <v>3</v>
      </c>
    </row>
    <row r="2503" spans="135:138" x14ac:dyDescent="0.3">
      <c r="EE2503" s="7">
        <v>2006</v>
      </c>
      <c r="EF2503" s="7">
        <v>10</v>
      </c>
      <c r="EG2503" s="7">
        <v>31</v>
      </c>
      <c r="EH2503">
        <v>5</v>
      </c>
    </row>
    <row r="2504" spans="135:138" x14ac:dyDescent="0.3">
      <c r="EE2504" s="7">
        <v>2006</v>
      </c>
      <c r="EF2504" s="7">
        <v>11</v>
      </c>
      <c r="EG2504" s="7">
        <v>1</v>
      </c>
      <c r="EH2504">
        <v>4</v>
      </c>
    </row>
    <row r="2505" spans="135:138" x14ac:dyDescent="0.3">
      <c r="EE2505" s="7">
        <v>2006</v>
      </c>
      <c r="EF2505" s="7">
        <v>11</v>
      </c>
      <c r="EG2505" s="7">
        <v>2</v>
      </c>
      <c r="EH2505">
        <v>0</v>
      </c>
    </row>
    <row r="2506" spans="135:138" x14ac:dyDescent="0.3">
      <c r="EE2506" s="7">
        <v>2006</v>
      </c>
      <c r="EF2506" s="7">
        <v>11</v>
      </c>
      <c r="EG2506" s="7">
        <v>3</v>
      </c>
      <c r="EH2506">
        <v>7</v>
      </c>
    </row>
    <row r="2507" spans="135:138" x14ac:dyDescent="0.3">
      <c r="EE2507" s="7">
        <v>2006</v>
      </c>
      <c r="EF2507" s="7">
        <v>11</v>
      </c>
      <c r="EG2507" s="7">
        <v>4</v>
      </c>
      <c r="EH2507">
        <v>6</v>
      </c>
    </row>
    <row r="2508" spans="135:138" x14ac:dyDescent="0.3">
      <c r="EE2508" s="7">
        <v>2006</v>
      </c>
      <c r="EF2508" s="7">
        <v>11</v>
      </c>
      <c r="EG2508" s="7">
        <v>5</v>
      </c>
      <c r="EH2508">
        <v>5</v>
      </c>
    </row>
    <row r="2509" spans="135:138" x14ac:dyDescent="0.3">
      <c r="EE2509" s="7">
        <v>2006</v>
      </c>
      <c r="EF2509" s="7">
        <v>11</v>
      </c>
      <c r="EG2509" s="7">
        <v>6</v>
      </c>
      <c r="EH2509">
        <v>4</v>
      </c>
    </row>
    <row r="2510" spans="135:138" x14ac:dyDescent="0.3">
      <c r="EE2510" s="7">
        <v>2006</v>
      </c>
      <c r="EF2510" s="7">
        <v>11</v>
      </c>
      <c r="EG2510" s="7">
        <v>7</v>
      </c>
      <c r="EH2510">
        <v>0</v>
      </c>
    </row>
    <row r="2511" spans="135:138" x14ac:dyDescent="0.3">
      <c r="EE2511" s="7">
        <v>2006</v>
      </c>
      <c r="EF2511" s="7">
        <v>11</v>
      </c>
      <c r="EG2511" s="7">
        <v>8</v>
      </c>
      <c r="EH2511">
        <v>0</v>
      </c>
    </row>
    <row r="2512" spans="135:138" x14ac:dyDescent="0.3">
      <c r="EE2512" s="7">
        <v>2006</v>
      </c>
      <c r="EF2512" s="7">
        <v>11</v>
      </c>
      <c r="EG2512" s="7">
        <v>9</v>
      </c>
      <c r="EH2512">
        <v>8</v>
      </c>
    </row>
    <row r="2513" spans="135:138" x14ac:dyDescent="0.3">
      <c r="EE2513" s="7">
        <v>2006</v>
      </c>
      <c r="EF2513" s="7">
        <v>11</v>
      </c>
      <c r="EG2513" s="7">
        <v>10</v>
      </c>
      <c r="EH2513">
        <v>6</v>
      </c>
    </row>
    <row r="2514" spans="135:138" x14ac:dyDescent="0.3">
      <c r="EE2514" s="7">
        <v>2006</v>
      </c>
      <c r="EF2514" s="7">
        <v>11</v>
      </c>
      <c r="EG2514" s="7">
        <v>11</v>
      </c>
      <c r="EH2514">
        <v>9</v>
      </c>
    </row>
    <row r="2515" spans="135:138" x14ac:dyDescent="0.3">
      <c r="EE2515" s="7">
        <v>2006</v>
      </c>
      <c r="EF2515" s="7">
        <v>11</v>
      </c>
      <c r="EG2515" s="7">
        <v>12</v>
      </c>
      <c r="EH2515">
        <v>6</v>
      </c>
    </row>
    <row r="2516" spans="135:138" x14ac:dyDescent="0.3">
      <c r="EE2516" s="7">
        <v>2006</v>
      </c>
      <c r="EF2516" s="7">
        <v>11</v>
      </c>
      <c r="EG2516" s="7">
        <v>13</v>
      </c>
      <c r="EH2516">
        <v>5</v>
      </c>
    </row>
    <row r="2517" spans="135:138" x14ac:dyDescent="0.3">
      <c r="EE2517" s="7">
        <v>2006</v>
      </c>
      <c r="EF2517" s="7">
        <v>11</v>
      </c>
      <c r="EG2517" s="7">
        <v>14</v>
      </c>
      <c r="EH2517">
        <v>4</v>
      </c>
    </row>
    <row r="2518" spans="135:138" x14ac:dyDescent="0.3">
      <c r="EE2518" s="7">
        <v>2006</v>
      </c>
      <c r="EF2518" s="7">
        <v>11</v>
      </c>
      <c r="EG2518" s="7">
        <v>15</v>
      </c>
      <c r="EH2518">
        <v>6</v>
      </c>
    </row>
    <row r="2519" spans="135:138" x14ac:dyDescent="0.3">
      <c r="EE2519" s="7">
        <v>2006</v>
      </c>
      <c r="EF2519" s="7">
        <v>11</v>
      </c>
      <c r="EG2519" s="7">
        <v>16</v>
      </c>
      <c r="EH2519">
        <v>5</v>
      </c>
    </row>
    <row r="2520" spans="135:138" x14ac:dyDescent="0.3">
      <c r="EE2520" s="7">
        <v>2006</v>
      </c>
      <c r="EF2520" s="7">
        <v>11</v>
      </c>
      <c r="EG2520" s="7">
        <v>17</v>
      </c>
      <c r="EH2520">
        <v>7</v>
      </c>
    </row>
    <row r="2521" spans="135:138" x14ac:dyDescent="0.3">
      <c r="EE2521" s="7">
        <v>2006</v>
      </c>
      <c r="EF2521" s="7">
        <v>11</v>
      </c>
      <c r="EG2521" s="7">
        <v>18</v>
      </c>
      <c r="EH2521">
        <v>4</v>
      </c>
    </row>
    <row r="2522" spans="135:138" x14ac:dyDescent="0.3">
      <c r="EE2522" s="7">
        <v>2006</v>
      </c>
      <c r="EF2522" s="7">
        <v>11</v>
      </c>
      <c r="EG2522" s="7">
        <v>19</v>
      </c>
      <c r="EH2522">
        <v>5</v>
      </c>
    </row>
    <row r="2523" spans="135:138" x14ac:dyDescent="0.3">
      <c r="EE2523" s="7">
        <v>2006</v>
      </c>
      <c r="EF2523" s="7">
        <v>11</v>
      </c>
      <c r="EG2523" s="7">
        <v>20</v>
      </c>
      <c r="EH2523">
        <v>10</v>
      </c>
    </row>
    <row r="2524" spans="135:138" x14ac:dyDescent="0.3">
      <c r="EE2524" s="7">
        <v>2006</v>
      </c>
      <c r="EF2524" s="7">
        <v>11</v>
      </c>
      <c r="EG2524" s="7">
        <v>21</v>
      </c>
      <c r="EH2524">
        <v>6</v>
      </c>
    </row>
    <row r="2525" spans="135:138" x14ac:dyDescent="0.3">
      <c r="EE2525" s="7">
        <v>2006</v>
      </c>
      <c r="EF2525" s="7">
        <v>11</v>
      </c>
      <c r="EG2525" s="7">
        <v>22</v>
      </c>
      <c r="EH2525">
        <v>4</v>
      </c>
    </row>
    <row r="2526" spans="135:138" x14ac:dyDescent="0.3">
      <c r="EE2526" s="7">
        <v>2006</v>
      </c>
      <c r="EF2526" s="7">
        <v>11</v>
      </c>
      <c r="EG2526" s="7">
        <v>23</v>
      </c>
      <c r="EH2526">
        <v>3</v>
      </c>
    </row>
    <row r="2527" spans="135:138" x14ac:dyDescent="0.3">
      <c r="EE2527" s="7">
        <v>2006</v>
      </c>
      <c r="EF2527" s="7">
        <v>11</v>
      </c>
      <c r="EG2527" s="7">
        <v>24</v>
      </c>
      <c r="EH2527">
        <v>5</v>
      </c>
    </row>
    <row r="2528" spans="135:138" x14ac:dyDescent="0.3">
      <c r="EE2528" s="7">
        <v>2006</v>
      </c>
      <c r="EF2528" s="7">
        <v>11</v>
      </c>
      <c r="EG2528" s="7">
        <v>25</v>
      </c>
      <c r="EH2528">
        <v>6</v>
      </c>
    </row>
    <row r="2529" spans="135:138" x14ac:dyDescent="0.3">
      <c r="EE2529" s="7">
        <v>2006</v>
      </c>
      <c r="EF2529" s="7">
        <v>11</v>
      </c>
      <c r="EG2529" s="7">
        <v>26</v>
      </c>
      <c r="EH2529">
        <v>0</v>
      </c>
    </row>
    <row r="2530" spans="135:138" x14ac:dyDescent="0.3">
      <c r="EE2530" s="7">
        <v>2006</v>
      </c>
      <c r="EF2530" s="7">
        <v>11</v>
      </c>
      <c r="EG2530" s="7">
        <v>27</v>
      </c>
      <c r="EH2530">
        <v>8</v>
      </c>
    </row>
    <row r="2531" spans="135:138" x14ac:dyDescent="0.3">
      <c r="EE2531" s="7">
        <v>2006</v>
      </c>
      <c r="EF2531" s="7">
        <v>11</v>
      </c>
      <c r="EG2531" s="7">
        <v>28</v>
      </c>
      <c r="EH2531">
        <v>0</v>
      </c>
    </row>
    <row r="2532" spans="135:138" x14ac:dyDescent="0.3">
      <c r="EE2532" s="7">
        <v>2006</v>
      </c>
      <c r="EF2532" s="7">
        <v>11</v>
      </c>
      <c r="EG2532" s="7">
        <v>29</v>
      </c>
      <c r="EH2532">
        <v>0</v>
      </c>
    </row>
    <row r="2533" spans="135:138" x14ac:dyDescent="0.3">
      <c r="EE2533" s="7">
        <v>2006</v>
      </c>
      <c r="EF2533" s="7">
        <v>11</v>
      </c>
      <c r="EG2533" s="7">
        <v>30</v>
      </c>
      <c r="EH2533">
        <v>6</v>
      </c>
    </row>
    <row r="2534" spans="135:138" x14ac:dyDescent="0.3">
      <c r="EE2534" s="7">
        <v>2006</v>
      </c>
      <c r="EF2534" s="7">
        <v>12</v>
      </c>
      <c r="EG2534" s="7">
        <v>1</v>
      </c>
      <c r="EH2534">
        <v>0</v>
      </c>
    </row>
    <row r="2535" spans="135:138" x14ac:dyDescent="0.3">
      <c r="EE2535" s="7">
        <v>2006</v>
      </c>
      <c r="EF2535" s="7">
        <v>12</v>
      </c>
      <c r="EG2535" s="7">
        <v>2</v>
      </c>
      <c r="EH2535">
        <v>6</v>
      </c>
    </row>
    <row r="2536" spans="135:138" x14ac:dyDescent="0.3">
      <c r="EE2536" s="7">
        <v>2006</v>
      </c>
      <c r="EF2536" s="7">
        <v>12</v>
      </c>
      <c r="EG2536" s="7">
        <v>3</v>
      </c>
      <c r="EH2536">
        <v>10</v>
      </c>
    </row>
    <row r="2537" spans="135:138" x14ac:dyDescent="0.3">
      <c r="EE2537" s="7">
        <v>2006</v>
      </c>
      <c r="EF2537" s="7">
        <v>12</v>
      </c>
      <c r="EG2537" s="7">
        <v>4</v>
      </c>
      <c r="EH2537">
        <v>5</v>
      </c>
    </row>
    <row r="2538" spans="135:138" x14ac:dyDescent="0.3">
      <c r="EE2538" s="7">
        <v>2006</v>
      </c>
      <c r="EF2538" s="7">
        <v>12</v>
      </c>
      <c r="EG2538" s="7">
        <v>5</v>
      </c>
      <c r="EH2538">
        <v>6</v>
      </c>
    </row>
    <row r="2539" spans="135:138" x14ac:dyDescent="0.3">
      <c r="EE2539" s="7">
        <v>2006</v>
      </c>
      <c r="EF2539" s="7">
        <v>12</v>
      </c>
      <c r="EG2539" s="7">
        <v>6</v>
      </c>
      <c r="EH2539">
        <v>8</v>
      </c>
    </row>
    <row r="2540" spans="135:138" x14ac:dyDescent="0.3">
      <c r="EE2540" s="7">
        <v>2006</v>
      </c>
      <c r="EF2540" s="7">
        <v>12</v>
      </c>
      <c r="EG2540" s="7">
        <v>7</v>
      </c>
      <c r="EH2540">
        <v>0</v>
      </c>
    </row>
    <row r="2541" spans="135:138" x14ac:dyDescent="0.3">
      <c r="EE2541" s="7">
        <v>2006</v>
      </c>
      <c r="EF2541" s="7">
        <v>12</v>
      </c>
      <c r="EG2541" s="7">
        <v>8</v>
      </c>
      <c r="EH2541">
        <v>10</v>
      </c>
    </row>
    <row r="2542" spans="135:138" x14ac:dyDescent="0.3">
      <c r="EE2542" s="7">
        <v>2006</v>
      </c>
      <c r="EF2542" s="7">
        <v>12</v>
      </c>
      <c r="EG2542" s="7">
        <v>9</v>
      </c>
      <c r="EH2542">
        <v>8</v>
      </c>
    </row>
    <row r="2543" spans="135:138" x14ac:dyDescent="0.3">
      <c r="EE2543" s="7">
        <v>2006</v>
      </c>
      <c r="EF2543" s="7">
        <v>12</v>
      </c>
      <c r="EG2543" s="7">
        <v>10</v>
      </c>
      <c r="EH2543">
        <v>6</v>
      </c>
    </row>
    <row r="2544" spans="135:138" x14ac:dyDescent="0.3">
      <c r="EE2544" s="7">
        <v>2006</v>
      </c>
      <c r="EF2544" s="7">
        <v>12</v>
      </c>
      <c r="EG2544" s="7">
        <v>11</v>
      </c>
      <c r="EH2544">
        <v>5</v>
      </c>
    </row>
    <row r="2545" spans="135:138" x14ac:dyDescent="0.3">
      <c r="EE2545" s="7">
        <v>2006</v>
      </c>
      <c r="EF2545" s="7">
        <v>12</v>
      </c>
      <c r="EG2545" s="7">
        <v>12</v>
      </c>
      <c r="EH2545">
        <v>0</v>
      </c>
    </row>
    <row r="2546" spans="135:138" x14ac:dyDescent="0.3">
      <c r="EE2546" s="7">
        <v>2006</v>
      </c>
      <c r="EF2546" s="7">
        <v>12</v>
      </c>
      <c r="EG2546" s="7">
        <v>13</v>
      </c>
      <c r="EH2546">
        <v>6</v>
      </c>
    </row>
    <row r="2547" spans="135:138" x14ac:dyDescent="0.3">
      <c r="EE2547" s="7">
        <v>2006</v>
      </c>
      <c r="EF2547" s="7">
        <v>12</v>
      </c>
      <c r="EG2547" s="7">
        <v>14</v>
      </c>
      <c r="EH2547">
        <v>0</v>
      </c>
    </row>
    <row r="2548" spans="135:138" x14ac:dyDescent="0.3">
      <c r="EE2548" s="7">
        <v>2006</v>
      </c>
      <c r="EF2548" s="7">
        <v>12</v>
      </c>
      <c r="EG2548" s="7">
        <v>15</v>
      </c>
      <c r="EH2548">
        <v>2</v>
      </c>
    </row>
    <row r="2549" spans="135:138" x14ac:dyDescent="0.3">
      <c r="EE2549" s="7">
        <v>2006</v>
      </c>
      <c r="EF2549" s="7">
        <v>12</v>
      </c>
      <c r="EG2549" s="7">
        <v>16</v>
      </c>
      <c r="EH2549">
        <v>0</v>
      </c>
    </row>
    <row r="2550" spans="135:138" x14ac:dyDescent="0.3">
      <c r="EE2550" s="7">
        <v>2006</v>
      </c>
      <c r="EF2550" s="7">
        <v>12</v>
      </c>
      <c r="EG2550" s="7">
        <v>17</v>
      </c>
      <c r="EH2550">
        <v>0</v>
      </c>
    </row>
    <row r="2551" spans="135:138" x14ac:dyDescent="0.3">
      <c r="EE2551" s="7">
        <v>2006</v>
      </c>
      <c r="EF2551" s="7">
        <v>12</v>
      </c>
      <c r="EG2551" s="7">
        <v>18</v>
      </c>
      <c r="EH2551">
        <v>6</v>
      </c>
    </row>
    <row r="2552" spans="135:138" x14ac:dyDescent="0.3">
      <c r="EE2552" s="7">
        <v>2006</v>
      </c>
      <c r="EF2552" s="7">
        <v>12</v>
      </c>
      <c r="EG2552" s="7">
        <v>19</v>
      </c>
      <c r="EH2552">
        <v>4</v>
      </c>
    </row>
    <row r="2553" spans="135:138" x14ac:dyDescent="0.3">
      <c r="EE2553" s="7">
        <v>2006</v>
      </c>
      <c r="EF2553" s="7">
        <v>12</v>
      </c>
      <c r="EG2553" s="7">
        <v>20</v>
      </c>
      <c r="EH2553">
        <v>0</v>
      </c>
    </row>
    <row r="2554" spans="135:138" x14ac:dyDescent="0.3">
      <c r="EE2554" s="7">
        <v>2006</v>
      </c>
      <c r="EF2554" s="7">
        <v>12</v>
      </c>
      <c r="EG2554" s="7">
        <v>21</v>
      </c>
      <c r="EH2554">
        <v>3</v>
      </c>
    </row>
    <row r="2555" spans="135:138" x14ac:dyDescent="0.3">
      <c r="EE2555" s="7">
        <v>2006</v>
      </c>
      <c r="EF2555" s="7">
        <v>12</v>
      </c>
      <c r="EG2555" s="7">
        <v>22</v>
      </c>
      <c r="EH2555">
        <v>0</v>
      </c>
    </row>
    <row r="2556" spans="135:138" x14ac:dyDescent="0.3">
      <c r="EE2556" s="7">
        <v>2006</v>
      </c>
      <c r="EF2556" s="7">
        <v>12</v>
      </c>
      <c r="EG2556" s="7">
        <v>23</v>
      </c>
      <c r="EH2556">
        <v>0</v>
      </c>
    </row>
    <row r="2557" spans="135:138" x14ac:dyDescent="0.3">
      <c r="EE2557" s="7">
        <v>2006</v>
      </c>
      <c r="EF2557" s="7">
        <v>12</v>
      </c>
      <c r="EG2557" s="7">
        <v>24</v>
      </c>
      <c r="EH2557">
        <v>2</v>
      </c>
    </row>
    <row r="2558" spans="135:138" x14ac:dyDescent="0.3">
      <c r="EE2558" s="7">
        <v>2006</v>
      </c>
      <c r="EF2558" s="7">
        <v>12</v>
      </c>
      <c r="EG2558" s="7">
        <v>25</v>
      </c>
      <c r="EH2558">
        <v>5</v>
      </c>
    </row>
    <row r="2559" spans="135:138" x14ac:dyDescent="0.3">
      <c r="EE2559" s="7">
        <v>2006</v>
      </c>
      <c r="EF2559" s="7">
        <v>12</v>
      </c>
      <c r="EG2559" s="7">
        <v>26</v>
      </c>
      <c r="EH2559">
        <v>0</v>
      </c>
    </row>
    <row r="2560" spans="135:138" x14ac:dyDescent="0.3">
      <c r="EE2560" s="7">
        <v>2006</v>
      </c>
      <c r="EF2560" s="7">
        <v>12</v>
      </c>
      <c r="EG2560" s="7">
        <v>27</v>
      </c>
      <c r="EH2560">
        <v>0</v>
      </c>
    </row>
    <row r="2561" spans="135:138" x14ac:dyDescent="0.3">
      <c r="EE2561" s="7">
        <v>2006</v>
      </c>
      <c r="EF2561" s="7">
        <v>12</v>
      </c>
      <c r="EG2561" s="7">
        <v>28</v>
      </c>
      <c r="EH2561">
        <v>0</v>
      </c>
    </row>
    <row r="2562" spans="135:138" x14ac:dyDescent="0.3">
      <c r="EE2562" s="7">
        <v>2006</v>
      </c>
      <c r="EF2562" s="7">
        <v>12</v>
      </c>
      <c r="EG2562" s="7">
        <v>29</v>
      </c>
      <c r="EH2562">
        <v>7</v>
      </c>
    </row>
    <row r="2563" spans="135:138" x14ac:dyDescent="0.3">
      <c r="EE2563" s="7">
        <v>2006</v>
      </c>
      <c r="EF2563" s="7">
        <v>12</v>
      </c>
      <c r="EG2563" s="7">
        <v>30</v>
      </c>
      <c r="EH2563">
        <v>8</v>
      </c>
    </row>
    <row r="2564" spans="135:138" x14ac:dyDescent="0.3">
      <c r="EE2564" s="7">
        <v>2006</v>
      </c>
      <c r="EF2564" s="7">
        <v>12</v>
      </c>
      <c r="EG2564" s="7">
        <v>31</v>
      </c>
      <c r="EH2564">
        <v>5</v>
      </c>
    </row>
    <row r="2565" spans="135:138" x14ac:dyDescent="0.3">
      <c r="EE2565" s="7">
        <v>2007</v>
      </c>
      <c r="EF2565" s="7">
        <v>1</v>
      </c>
      <c r="EG2565" s="7">
        <v>1</v>
      </c>
      <c r="EH2565">
        <v>6</v>
      </c>
    </row>
    <row r="2566" spans="135:138" x14ac:dyDescent="0.3">
      <c r="EE2566" s="7">
        <v>2007</v>
      </c>
      <c r="EF2566" s="7">
        <v>1</v>
      </c>
      <c r="EG2566" s="7">
        <v>2</v>
      </c>
      <c r="EH2566">
        <v>11</v>
      </c>
    </row>
    <row r="2567" spans="135:138" x14ac:dyDescent="0.3">
      <c r="EE2567" s="7">
        <v>2007</v>
      </c>
      <c r="EF2567" s="7">
        <v>1</v>
      </c>
      <c r="EG2567" s="7">
        <v>3</v>
      </c>
      <c r="EH2567">
        <v>10</v>
      </c>
    </row>
    <row r="2568" spans="135:138" x14ac:dyDescent="0.3">
      <c r="EE2568" s="7">
        <v>2007</v>
      </c>
      <c r="EF2568" s="7">
        <v>1</v>
      </c>
      <c r="EG2568" s="7">
        <v>4</v>
      </c>
      <c r="EH2568">
        <v>6</v>
      </c>
    </row>
    <row r="2569" spans="135:138" x14ac:dyDescent="0.3">
      <c r="EE2569" s="7">
        <v>2007</v>
      </c>
      <c r="EF2569" s="7">
        <v>1</v>
      </c>
      <c r="EG2569" s="7">
        <v>5</v>
      </c>
      <c r="EH2569">
        <v>7</v>
      </c>
    </row>
    <row r="2570" spans="135:138" x14ac:dyDescent="0.3">
      <c r="EE2570" s="7">
        <v>2007</v>
      </c>
      <c r="EF2570" s="7">
        <v>1</v>
      </c>
      <c r="EG2570" s="7">
        <v>6</v>
      </c>
      <c r="EH2570">
        <v>6</v>
      </c>
    </row>
    <row r="2571" spans="135:138" x14ac:dyDescent="0.3">
      <c r="EE2571" s="7">
        <v>2007</v>
      </c>
      <c r="EF2571" s="7">
        <v>1</v>
      </c>
      <c r="EG2571" s="7">
        <v>7</v>
      </c>
      <c r="EH2571">
        <v>9</v>
      </c>
    </row>
    <row r="2572" spans="135:138" x14ac:dyDescent="0.3">
      <c r="EE2572" s="7">
        <v>2007</v>
      </c>
      <c r="EF2572" s="7">
        <v>1</v>
      </c>
      <c r="EG2572" s="7">
        <v>8</v>
      </c>
      <c r="EH2572">
        <v>8</v>
      </c>
    </row>
    <row r="2573" spans="135:138" x14ac:dyDescent="0.3">
      <c r="EE2573" s="7">
        <v>2007</v>
      </c>
      <c r="EF2573" s="7">
        <v>1</v>
      </c>
      <c r="EG2573" s="7">
        <v>9</v>
      </c>
      <c r="EH2573">
        <v>8</v>
      </c>
    </row>
    <row r="2574" spans="135:138" x14ac:dyDescent="0.3">
      <c r="EE2574" s="7">
        <v>2007</v>
      </c>
      <c r="EF2574" s="7">
        <v>1</v>
      </c>
      <c r="EG2574" s="7">
        <v>10</v>
      </c>
      <c r="EH2574">
        <v>9</v>
      </c>
    </row>
    <row r="2575" spans="135:138" x14ac:dyDescent="0.3">
      <c r="EE2575" s="7">
        <v>2007</v>
      </c>
      <c r="EF2575" s="7">
        <v>1</v>
      </c>
      <c r="EG2575" s="7">
        <v>11</v>
      </c>
      <c r="EH2575">
        <v>0</v>
      </c>
    </row>
    <row r="2576" spans="135:138" x14ac:dyDescent="0.3">
      <c r="EE2576" s="7">
        <v>2007</v>
      </c>
      <c r="EF2576" s="7">
        <v>1</v>
      </c>
      <c r="EG2576" s="7">
        <v>12</v>
      </c>
      <c r="EH2576">
        <v>6</v>
      </c>
    </row>
    <row r="2577" spans="135:138" x14ac:dyDescent="0.3">
      <c r="EE2577" s="7">
        <v>2007</v>
      </c>
      <c r="EF2577" s="7">
        <v>1</v>
      </c>
      <c r="EG2577" s="7">
        <v>13</v>
      </c>
      <c r="EH2577">
        <v>11</v>
      </c>
    </row>
    <row r="2578" spans="135:138" x14ac:dyDescent="0.3">
      <c r="EE2578" s="7">
        <v>2007</v>
      </c>
      <c r="EF2578" s="7">
        <v>1</v>
      </c>
      <c r="EG2578" s="7">
        <v>14</v>
      </c>
      <c r="EH2578">
        <v>10</v>
      </c>
    </row>
    <row r="2579" spans="135:138" x14ac:dyDescent="0.3">
      <c r="EE2579" s="7">
        <v>2007</v>
      </c>
      <c r="EF2579" s="7">
        <v>1</v>
      </c>
      <c r="EG2579" s="7">
        <v>15</v>
      </c>
      <c r="EH2579">
        <v>8</v>
      </c>
    </row>
    <row r="2580" spans="135:138" x14ac:dyDescent="0.3">
      <c r="EE2580" s="7">
        <v>2007</v>
      </c>
      <c r="EF2580" s="7">
        <v>1</v>
      </c>
      <c r="EG2580" s="7">
        <v>16</v>
      </c>
      <c r="EH2580">
        <v>7</v>
      </c>
    </row>
    <row r="2581" spans="135:138" x14ac:dyDescent="0.3">
      <c r="EE2581" s="7">
        <v>2007</v>
      </c>
      <c r="EF2581" s="7">
        <v>1</v>
      </c>
      <c r="EG2581" s="7">
        <v>17</v>
      </c>
      <c r="EH2581">
        <v>7</v>
      </c>
    </row>
    <row r="2582" spans="135:138" x14ac:dyDescent="0.3">
      <c r="EE2582" s="7">
        <v>2007</v>
      </c>
      <c r="EF2582" s="7">
        <v>1</v>
      </c>
      <c r="EG2582" s="7">
        <v>18</v>
      </c>
      <c r="EH2582">
        <v>10</v>
      </c>
    </row>
    <row r="2583" spans="135:138" x14ac:dyDescent="0.3">
      <c r="EE2583" s="7">
        <v>2007</v>
      </c>
      <c r="EF2583" s="7">
        <v>1</v>
      </c>
      <c r="EG2583" s="7">
        <v>19</v>
      </c>
      <c r="EH2583">
        <v>7</v>
      </c>
    </row>
    <row r="2584" spans="135:138" x14ac:dyDescent="0.3">
      <c r="EE2584" s="7">
        <v>2007</v>
      </c>
      <c r="EF2584" s="7">
        <v>1</v>
      </c>
      <c r="EG2584" s="7">
        <v>20</v>
      </c>
      <c r="EH2584">
        <v>9</v>
      </c>
    </row>
    <row r="2585" spans="135:138" x14ac:dyDescent="0.3">
      <c r="EE2585" s="7">
        <v>2007</v>
      </c>
      <c r="EF2585" s="7">
        <v>1</v>
      </c>
      <c r="EG2585" s="7">
        <v>21</v>
      </c>
      <c r="EH2585">
        <v>5</v>
      </c>
    </row>
    <row r="2586" spans="135:138" x14ac:dyDescent="0.3">
      <c r="EE2586" s="7">
        <v>2007</v>
      </c>
      <c r="EF2586" s="7">
        <v>1</v>
      </c>
      <c r="EG2586" s="7">
        <v>22</v>
      </c>
      <c r="EH2586">
        <v>7</v>
      </c>
    </row>
    <row r="2587" spans="135:138" x14ac:dyDescent="0.3">
      <c r="EE2587" s="7">
        <v>2007</v>
      </c>
      <c r="EF2587" s="7">
        <v>1</v>
      </c>
      <c r="EG2587" s="7">
        <v>23</v>
      </c>
      <c r="EH2587">
        <v>6</v>
      </c>
    </row>
    <row r="2588" spans="135:138" x14ac:dyDescent="0.3">
      <c r="EE2588" s="7">
        <v>2007</v>
      </c>
      <c r="EF2588" s="7">
        <v>1</v>
      </c>
      <c r="EG2588" s="7">
        <v>24</v>
      </c>
      <c r="EH2588">
        <v>0</v>
      </c>
    </row>
    <row r="2589" spans="135:138" x14ac:dyDescent="0.3">
      <c r="EE2589" s="7">
        <v>2007</v>
      </c>
      <c r="EF2589" s="7">
        <v>1</v>
      </c>
      <c r="EG2589" s="7">
        <v>25</v>
      </c>
      <c r="EH2589">
        <v>8</v>
      </c>
    </row>
    <row r="2590" spans="135:138" x14ac:dyDescent="0.3">
      <c r="EE2590" s="7">
        <v>2007</v>
      </c>
      <c r="EF2590" s="7">
        <v>1</v>
      </c>
      <c r="EG2590" s="7">
        <v>26</v>
      </c>
      <c r="EH2590">
        <v>6</v>
      </c>
    </row>
    <row r="2591" spans="135:138" x14ac:dyDescent="0.3">
      <c r="EE2591" s="7">
        <v>2007</v>
      </c>
      <c r="EF2591" s="7">
        <v>1</v>
      </c>
      <c r="EG2591" s="7">
        <v>27</v>
      </c>
      <c r="EH2591">
        <v>5</v>
      </c>
    </row>
    <row r="2592" spans="135:138" x14ac:dyDescent="0.3">
      <c r="EE2592" s="7">
        <v>2007</v>
      </c>
      <c r="EF2592" s="7">
        <v>1</v>
      </c>
      <c r="EG2592" s="7">
        <v>28</v>
      </c>
      <c r="EH2592">
        <v>2</v>
      </c>
    </row>
    <row r="2593" spans="135:138" x14ac:dyDescent="0.3">
      <c r="EE2593" s="7">
        <v>2007</v>
      </c>
      <c r="EF2593" s="7">
        <v>1</v>
      </c>
      <c r="EG2593" s="7">
        <v>29</v>
      </c>
      <c r="EH2593">
        <v>6</v>
      </c>
    </row>
    <row r="2594" spans="135:138" x14ac:dyDescent="0.3">
      <c r="EE2594" s="7">
        <v>2007</v>
      </c>
      <c r="EF2594" s="7">
        <v>1</v>
      </c>
      <c r="EG2594" s="7">
        <v>30</v>
      </c>
      <c r="EH2594">
        <v>3</v>
      </c>
    </row>
    <row r="2595" spans="135:138" x14ac:dyDescent="0.3">
      <c r="EE2595" s="7">
        <v>2007</v>
      </c>
      <c r="EF2595" s="7">
        <v>1</v>
      </c>
      <c r="EG2595" s="7">
        <v>31</v>
      </c>
      <c r="EH2595">
        <v>4</v>
      </c>
    </row>
    <row r="2596" spans="135:138" x14ac:dyDescent="0.3">
      <c r="EE2596" s="7">
        <v>2007</v>
      </c>
      <c r="EF2596" s="7">
        <v>2</v>
      </c>
      <c r="EG2596" s="7">
        <v>1</v>
      </c>
      <c r="EH2596">
        <v>0</v>
      </c>
    </row>
    <row r="2597" spans="135:138" x14ac:dyDescent="0.3">
      <c r="EE2597" s="7">
        <v>2007</v>
      </c>
      <c r="EF2597" s="7">
        <v>2</v>
      </c>
      <c r="EG2597" s="7">
        <v>2</v>
      </c>
      <c r="EH2597">
        <v>2</v>
      </c>
    </row>
    <row r="2598" spans="135:138" x14ac:dyDescent="0.3">
      <c r="EE2598" s="7">
        <v>2007</v>
      </c>
      <c r="EF2598" s="7">
        <v>2</v>
      </c>
      <c r="EG2598" s="7">
        <v>3</v>
      </c>
      <c r="EH2598">
        <v>7</v>
      </c>
    </row>
    <row r="2599" spans="135:138" x14ac:dyDescent="0.3">
      <c r="EE2599" s="7">
        <v>2007</v>
      </c>
      <c r="EF2599" s="7">
        <v>2</v>
      </c>
      <c r="EG2599" s="7">
        <v>4</v>
      </c>
      <c r="EH2599">
        <v>6</v>
      </c>
    </row>
    <row r="2600" spans="135:138" x14ac:dyDescent="0.3">
      <c r="EE2600" s="7">
        <v>2007</v>
      </c>
      <c r="EF2600" s="7">
        <v>2</v>
      </c>
      <c r="EG2600" s="7">
        <v>5</v>
      </c>
      <c r="EH2600">
        <v>5</v>
      </c>
    </row>
    <row r="2601" spans="135:138" x14ac:dyDescent="0.3">
      <c r="EE2601" s="7">
        <v>2007</v>
      </c>
      <c r="EF2601" s="7">
        <v>2</v>
      </c>
      <c r="EG2601" s="7">
        <v>6</v>
      </c>
      <c r="EH2601">
        <v>10</v>
      </c>
    </row>
    <row r="2602" spans="135:138" x14ac:dyDescent="0.3">
      <c r="EE2602" s="7">
        <v>2007</v>
      </c>
      <c r="EF2602" s="7">
        <v>2</v>
      </c>
      <c r="EG2602" s="7">
        <v>7</v>
      </c>
      <c r="EH2602">
        <v>9</v>
      </c>
    </row>
    <row r="2603" spans="135:138" x14ac:dyDescent="0.3">
      <c r="EE2603" s="7">
        <v>2007</v>
      </c>
      <c r="EF2603" s="7">
        <v>2</v>
      </c>
      <c r="EG2603" s="7">
        <v>8</v>
      </c>
      <c r="EH2603">
        <v>8</v>
      </c>
    </row>
    <row r="2604" spans="135:138" x14ac:dyDescent="0.3">
      <c r="EE2604" s="7">
        <v>2007</v>
      </c>
      <c r="EF2604" s="7">
        <v>2</v>
      </c>
      <c r="EG2604" s="7">
        <v>9</v>
      </c>
      <c r="EH2604">
        <v>9</v>
      </c>
    </row>
    <row r="2605" spans="135:138" x14ac:dyDescent="0.3">
      <c r="EE2605" s="7">
        <v>2007</v>
      </c>
      <c r="EF2605" s="7">
        <v>2</v>
      </c>
      <c r="EG2605" s="7">
        <v>10</v>
      </c>
      <c r="EH2605">
        <v>9</v>
      </c>
    </row>
    <row r="2606" spans="135:138" x14ac:dyDescent="0.3">
      <c r="EE2606" s="7">
        <v>2007</v>
      </c>
      <c r="EF2606" s="7">
        <v>2</v>
      </c>
      <c r="EG2606" s="7">
        <v>11</v>
      </c>
      <c r="EH2606">
        <v>8</v>
      </c>
    </row>
    <row r="2607" spans="135:138" x14ac:dyDescent="0.3">
      <c r="EE2607" s="7">
        <v>2007</v>
      </c>
      <c r="EF2607" s="7">
        <v>2</v>
      </c>
      <c r="EG2607" s="7">
        <v>12</v>
      </c>
      <c r="EH2607">
        <v>5</v>
      </c>
    </row>
    <row r="2608" spans="135:138" x14ac:dyDescent="0.3">
      <c r="EE2608" s="7">
        <v>2007</v>
      </c>
      <c r="EF2608" s="7">
        <v>2</v>
      </c>
      <c r="EG2608" s="7">
        <v>13</v>
      </c>
      <c r="EH2608">
        <v>10</v>
      </c>
    </row>
    <row r="2609" spans="135:138" x14ac:dyDescent="0.3">
      <c r="EE2609" s="7">
        <v>2007</v>
      </c>
      <c r="EF2609" s="7">
        <v>2</v>
      </c>
      <c r="EG2609" s="7">
        <v>14</v>
      </c>
      <c r="EH2609">
        <v>13</v>
      </c>
    </row>
    <row r="2610" spans="135:138" x14ac:dyDescent="0.3">
      <c r="EE2610" s="7">
        <v>2007</v>
      </c>
      <c r="EF2610" s="7">
        <v>2</v>
      </c>
      <c r="EG2610" s="7">
        <v>15</v>
      </c>
      <c r="EH2610">
        <v>3</v>
      </c>
    </row>
    <row r="2611" spans="135:138" x14ac:dyDescent="0.3">
      <c r="EE2611" s="7">
        <v>2007</v>
      </c>
      <c r="EF2611" s="7">
        <v>2</v>
      </c>
      <c r="EG2611" s="7">
        <v>16</v>
      </c>
      <c r="EH2611">
        <v>6</v>
      </c>
    </row>
    <row r="2612" spans="135:138" x14ac:dyDescent="0.3">
      <c r="EE2612" s="7">
        <v>2007</v>
      </c>
      <c r="EF2612" s="7">
        <v>2</v>
      </c>
      <c r="EG2612" s="7">
        <v>17</v>
      </c>
      <c r="EH2612">
        <v>8</v>
      </c>
    </row>
    <row r="2613" spans="135:138" x14ac:dyDescent="0.3">
      <c r="EE2613" s="7">
        <v>2007</v>
      </c>
      <c r="EF2613" s="7">
        <v>2</v>
      </c>
      <c r="EG2613" s="7">
        <v>18</v>
      </c>
      <c r="EH2613">
        <v>3</v>
      </c>
    </row>
    <row r="2614" spans="135:138" x14ac:dyDescent="0.3">
      <c r="EE2614" s="7">
        <v>2007</v>
      </c>
      <c r="EF2614" s="7">
        <v>2</v>
      </c>
      <c r="EG2614" s="7">
        <v>19</v>
      </c>
      <c r="EH2614">
        <v>8</v>
      </c>
    </row>
    <row r="2615" spans="135:138" x14ac:dyDescent="0.3">
      <c r="EE2615" s="7">
        <v>2007</v>
      </c>
      <c r="EF2615" s="7">
        <v>2</v>
      </c>
      <c r="EG2615" s="7">
        <v>20</v>
      </c>
      <c r="EH2615">
        <v>9</v>
      </c>
    </row>
    <row r="2616" spans="135:138" x14ac:dyDescent="0.3">
      <c r="EE2616" s="7">
        <v>2007</v>
      </c>
      <c r="EF2616" s="7">
        <v>2</v>
      </c>
      <c r="EG2616" s="7">
        <v>21</v>
      </c>
      <c r="EH2616">
        <v>13</v>
      </c>
    </row>
    <row r="2617" spans="135:138" x14ac:dyDescent="0.3">
      <c r="EE2617" s="7">
        <v>2007</v>
      </c>
      <c r="EF2617" s="7">
        <v>2</v>
      </c>
      <c r="EG2617" s="7">
        <v>22</v>
      </c>
      <c r="EH2617">
        <v>14</v>
      </c>
    </row>
    <row r="2618" spans="135:138" x14ac:dyDescent="0.3">
      <c r="EE2618" s="7">
        <v>2007</v>
      </c>
      <c r="EF2618" s="7">
        <v>2</v>
      </c>
      <c r="EG2618" s="7">
        <v>23</v>
      </c>
      <c r="EH2618">
        <v>13</v>
      </c>
    </row>
    <row r="2619" spans="135:138" x14ac:dyDescent="0.3">
      <c r="EE2619" s="7">
        <v>2007</v>
      </c>
      <c r="EF2619" s="7">
        <v>2</v>
      </c>
      <c r="EG2619" s="7">
        <v>24</v>
      </c>
      <c r="EH2619">
        <v>7</v>
      </c>
    </row>
    <row r="2620" spans="135:138" x14ac:dyDescent="0.3">
      <c r="EE2620" s="7">
        <v>2007</v>
      </c>
      <c r="EF2620" s="7">
        <v>2</v>
      </c>
      <c r="EG2620" s="7">
        <v>25</v>
      </c>
      <c r="EH2620">
        <v>5</v>
      </c>
    </row>
    <row r="2621" spans="135:138" x14ac:dyDescent="0.3">
      <c r="EE2621" s="7">
        <v>2007</v>
      </c>
      <c r="EF2621" s="7">
        <v>2</v>
      </c>
      <c r="EG2621" s="7">
        <v>26</v>
      </c>
      <c r="EH2621">
        <v>6</v>
      </c>
    </row>
    <row r="2622" spans="135:138" x14ac:dyDescent="0.3">
      <c r="EE2622" s="7">
        <v>2007</v>
      </c>
      <c r="EF2622" s="7">
        <v>2</v>
      </c>
      <c r="EG2622" s="7">
        <v>27</v>
      </c>
      <c r="EH2622">
        <v>4</v>
      </c>
    </row>
    <row r="2623" spans="135:138" x14ac:dyDescent="0.3">
      <c r="EE2623" s="7">
        <v>2007</v>
      </c>
      <c r="EF2623" s="7">
        <v>2</v>
      </c>
      <c r="EG2623" s="7">
        <v>28</v>
      </c>
      <c r="EH2623">
        <v>5</v>
      </c>
    </row>
    <row r="2624" spans="135:138" x14ac:dyDescent="0.3">
      <c r="EE2624" s="7">
        <v>2007</v>
      </c>
      <c r="EF2624" s="7">
        <v>3</v>
      </c>
      <c r="EG2624" s="7">
        <v>1</v>
      </c>
      <c r="EH2624">
        <v>7</v>
      </c>
    </row>
    <row r="2625" spans="135:138" x14ac:dyDescent="0.3">
      <c r="EE2625" s="7">
        <v>2007</v>
      </c>
      <c r="EF2625" s="7">
        <v>3</v>
      </c>
      <c r="EG2625" s="7">
        <v>2</v>
      </c>
      <c r="EH2625">
        <v>9</v>
      </c>
    </row>
    <row r="2626" spans="135:138" x14ac:dyDescent="0.3">
      <c r="EE2626" s="7">
        <v>2007</v>
      </c>
      <c r="EF2626" s="7">
        <v>3</v>
      </c>
      <c r="EG2626" s="7">
        <v>3</v>
      </c>
      <c r="EH2626">
        <v>7</v>
      </c>
    </row>
    <row r="2627" spans="135:138" x14ac:dyDescent="0.3">
      <c r="EE2627" s="7">
        <v>2007</v>
      </c>
      <c r="EF2627" s="7">
        <v>3</v>
      </c>
      <c r="EG2627" s="7">
        <v>4</v>
      </c>
      <c r="EH2627">
        <v>8</v>
      </c>
    </row>
    <row r="2628" spans="135:138" x14ac:dyDescent="0.3">
      <c r="EE2628" s="7">
        <v>2007</v>
      </c>
      <c r="EF2628" s="7">
        <v>3</v>
      </c>
      <c r="EG2628" s="7">
        <v>5</v>
      </c>
      <c r="EH2628">
        <v>12</v>
      </c>
    </row>
    <row r="2629" spans="135:138" x14ac:dyDescent="0.3">
      <c r="EE2629" s="7">
        <v>2007</v>
      </c>
      <c r="EF2629" s="7">
        <v>3</v>
      </c>
      <c r="EG2629" s="7">
        <v>6</v>
      </c>
      <c r="EH2629">
        <v>6</v>
      </c>
    </row>
    <row r="2630" spans="135:138" x14ac:dyDescent="0.3">
      <c r="EE2630" s="7">
        <v>2007</v>
      </c>
      <c r="EF2630" s="7">
        <v>3</v>
      </c>
      <c r="EG2630" s="7">
        <v>7</v>
      </c>
      <c r="EH2630">
        <v>5</v>
      </c>
    </row>
    <row r="2631" spans="135:138" x14ac:dyDescent="0.3">
      <c r="EE2631" s="7">
        <v>2007</v>
      </c>
      <c r="EF2631" s="7">
        <v>3</v>
      </c>
      <c r="EG2631" s="7">
        <v>8</v>
      </c>
      <c r="EH2631">
        <v>6</v>
      </c>
    </row>
    <row r="2632" spans="135:138" x14ac:dyDescent="0.3">
      <c r="EE2632" s="7">
        <v>2007</v>
      </c>
      <c r="EF2632" s="7">
        <v>3</v>
      </c>
      <c r="EG2632" s="7">
        <v>9</v>
      </c>
      <c r="EH2632">
        <v>6</v>
      </c>
    </row>
    <row r="2633" spans="135:138" x14ac:dyDescent="0.3">
      <c r="EE2633" s="7">
        <v>2007</v>
      </c>
      <c r="EF2633" s="7">
        <v>3</v>
      </c>
      <c r="EG2633" s="7">
        <v>10</v>
      </c>
      <c r="EH2633">
        <v>12</v>
      </c>
    </row>
    <row r="2634" spans="135:138" x14ac:dyDescent="0.3">
      <c r="EE2634" s="7">
        <v>2007</v>
      </c>
      <c r="EF2634" s="7">
        <v>3</v>
      </c>
      <c r="EG2634" s="7">
        <v>11</v>
      </c>
      <c r="EH2634">
        <v>5</v>
      </c>
    </row>
    <row r="2635" spans="135:138" x14ac:dyDescent="0.3">
      <c r="EE2635" s="7">
        <v>2007</v>
      </c>
      <c r="EF2635" s="7">
        <v>3</v>
      </c>
      <c r="EG2635" s="7">
        <v>12</v>
      </c>
      <c r="EH2635">
        <v>5</v>
      </c>
    </row>
    <row r="2636" spans="135:138" x14ac:dyDescent="0.3">
      <c r="EE2636" s="7">
        <v>2007</v>
      </c>
      <c r="EF2636" s="7">
        <v>3</v>
      </c>
      <c r="EG2636" s="7">
        <v>13</v>
      </c>
      <c r="EH2636">
        <v>0</v>
      </c>
    </row>
    <row r="2637" spans="135:138" x14ac:dyDescent="0.3">
      <c r="EE2637" s="7">
        <v>2007</v>
      </c>
      <c r="EF2637" s="7">
        <v>3</v>
      </c>
      <c r="EG2637" s="7">
        <v>14</v>
      </c>
      <c r="EH2637">
        <v>11</v>
      </c>
    </row>
    <row r="2638" spans="135:138" x14ac:dyDescent="0.3">
      <c r="EE2638" s="7">
        <v>2007</v>
      </c>
      <c r="EF2638" s="7">
        <v>3</v>
      </c>
      <c r="EG2638" s="7">
        <v>15</v>
      </c>
      <c r="EH2638">
        <v>12</v>
      </c>
    </row>
    <row r="2639" spans="135:138" x14ac:dyDescent="0.3">
      <c r="EE2639" s="7">
        <v>2007</v>
      </c>
      <c r="EF2639" s="7">
        <v>3</v>
      </c>
      <c r="EG2639" s="7">
        <v>16</v>
      </c>
      <c r="EH2639">
        <v>7</v>
      </c>
    </row>
    <row r="2640" spans="135:138" x14ac:dyDescent="0.3">
      <c r="EE2640" s="7">
        <v>2007</v>
      </c>
      <c r="EF2640" s="7">
        <v>3</v>
      </c>
      <c r="EG2640" s="7">
        <v>17</v>
      </c>
      <c r="EH2640">
        <v>5</v>
      </c>
    </row>
    <row r="2641" spans="135:138" x14ac:dyDescent="0.3">
      <c r="EE2641" s="7">
        <v>2007</v>
      </c>
      <c r="EF2641" s="7">
        <v>3</v>
      </c>
      <c r="EG2641" s="7">
        <v>18</v>
      </c>
      <c r="EH2641">
        <v>10</v>
      </c>
    </row>
    <row r="2642" spans="135:138" x14ac:dyDescent="0.3">
      <c r="EE2642" s="7">
        <v>2007</v>
      </c>
      <c r="EF2642" s="7">
        <v>3</v>
      </c>
      <c r="EG2642" s="7">
        <v>19</v>
      </c>
      <c r="EH2642">
        <v>10</v>
      </c>
    </row>
    <row r="2643" spans="135:138" x14ac:dyDescent="0.3">
      <c r="EE2643" s="7">
        <v>2007</v>
      </c>
      <c r="EF2643" s="7">
        <v>3</v>
      </c>
      <c r="EG2643" s="7">
        <v>20</v>
      </c>
      <c r="EH2643">
        <v>11</v>
      </c>
    </row>
    <row r="2644" spans="135:138" x14ac:dyDescent="0.3">
      <c r="EE2644" s="7">
        <v>2007</v>
      </c>
      <c r="EF2644" s="7">
        <v>3</v>
      </c>
      <c r="EG2644" s="7">
        <v>21</v>
      </c>
      <c r="EH2644">
        <v>11</v>
      </c>
    </row>
    <row r="2645" spans="135:138" x14ac:dyDescent="0.3">
      <c r="EE2645" s="7">
        <v>2007</v>
      </c>
      <c r="EF2645" s="7">
        <v>3</v>
      </c>
      <c r="EG2645" s="7">
        <v>22</v>
      </c>
      <c r="EH2645">
        <v>12</v>
      </c>
    </row>
    <row r="2646" spans="135:138" x14ac:dyDescent="0.3">
      <c r="EE2646" s="7">
        <v>2007</v>
      </c>
      <c r="EF2646" s="7">
        <v>3</v>
      </c>
      <c r="EG2646" s="7">
        <v>23</v>
      </c>
      <c r="EH2646">
        <v>10</v>
      </c>
    </row>
    <row r="2647" spans="135:138" x14ac:dyDescent="0.3">
      <c r="EE2647" s="7">
        <v>2007</v>
      </c>
      <c r="EF2647" s="7">
        <v>3</v>
      </c>
      <c r="EG2647" s="7">
        <v>24</v>
      </c>
      <c r="EH2647">
        <v>14</v>
      </c>
    </row>
    <row r="2648" spans="135:138" x14ac:dyDescent="0.3">
      <c r="EE2648" s="7">
        <v>2007</v>
      </c>
      <c r="EF2648" s="7">
        <v>3</v>
      </c>
      <c r="EG2648" s="7">
        <v>25</v>
      </c>
      <c r="EH2648">
        <v>12</v>
      </c>
    </row>
    <row r="2649" spans="135:138" x14ac:dyDescent="0.3">
      <c r="EE2649" s="7">
        <v>2007</v>
      </c>
      <c r="EF2649" s="7">
        <v>3</v>
      </c>
      <c r="EG2649" s="7">
        <v>26</v>
      </c>
      <c r="EH2649">
        <v>14</v>
      </c>
    </row>
    <row r="2650" spans="135:138" x14ac:dyDescent="0.3">
      <c r="EE2650" s="7">
        <v>2007</v>
      </c>
      <c r="EF2650" s="7">
        <v>3</v>
      </c>
      <c r="EG2650" s="7">
        <v>27</v>
      </c>
      <c r="EH2650">
        <v>12</v>
      </c>
    </row>
    <row r="2651" spans="135:138" x14ac:dyDescent="0.3">
      <c r="EE2651" s="7">
        <v>2007</v>
      </c>
      <c r="EF2651" s="7">
        <v>3</v>
      </c>
      <c r="EG2651" s="7">
        <v>28</v>
      </c>
      <c r="EH2651">
        <v>12</v>
      </c>
    </row>
    <row r="2652" spans="135:138" x14ac:dyDescent="0.3">
      <c r="EE2652" s="7">
        <v>2007</v>
      </c>
      <c r="EF2652" s="7">
        <v>3</v>
      </c>
      <c r="EG2652" s="7">
        <v>29</v>
      </c>
      <c r="EH2652">
        <v>12</v>
      </c>
    </row>
    <row r="2653" spans="135:138" x14ac:dyDescent="0.3">
      <c r="EE2653" s="7">
        <v>2007</v>
      </c>
      <c r="EF2653" s="7">
        <v>3</v>
      </c>
      <c r="EG2653" s="7">
        <v>30</v>
      </c>
      <c r="EH2653">
        <v>5</v>
      </c>
    </row>
    <row r="2654" spans="135:138" x14ac:dyDescent="0.3">
      <c r="EE2654" s="7">
        <v>2007</v>
      </c>
      <c r="EF2654" s="7">
        <v>3</v>
      </c>
      <c r="EG2654" s="7">
        <v>31</v>
      </c>
      <c r="EH2654">
        <v>5</v>
      </c>
    </row>
    <row r="2655" spans="135:138" x14ac:dyDescent="0.3">
      <c r="EE2655" s="7">
        <v>2007</v>
      </c>
      <c r="EF2655" s="7">
        <v>4</v>
      </c>
      <c r="EG2655" s="7">
        <v>1</v>
      </c>
      <c r="EH2655">
        <v>14</v>
      </c>
    </row>
    <row r="2656" spans="135:138" x14ac:dyDescent="0.3">
      <c r="EE2656" s="7">
        <v>2007</v>
      </c>
      <c r="EF2656" s="7">
        <v>4</v>
      </c>
      <c r="EG2656" s="7">
        <v>2</v>
      </c>
      <c r="EH2656">
        <v>8</v>
      </c>
    </row>
    <row r="2657" spans="135:138" x14ac:dyDescent="0.3">
      <c r="EE2657" s="7">
        <v>2007</v>
      </c>
      <c r="EF2657" s="7">
        <v>4</v>
      </c>
      <c r="EG2657" s="7">
        <v>3</v>
      </c>
      <c r="EH2657">
        <v>2</v>
      </c>
    </row>
    <row r="2658" spans="135:138" x14ac:dyDescent="0.3">
      <c r="EE2658" s="7">
        <v>2007</v>
      </c>
      <c r="EF2658" s="7">
        <v>4</v>
      </c>
      <c r="EG2658" s="7">
        <v>4</v>
      </c>
      <c r="EH2658">
        <v>10</v>
      </c>
    </row>
    <row r="2659" spans="135:138" x14ac:dyDescent="0.3">
      <c r="EE2659" s="7">
        <v>2007</v>
      </c>
      <c r="EF2659" s="7">
        <v>4</v>
      </c>
      <c r="EG2659" s="7">
        <v>5</v>
      </c>
      <c r="EH2659">
        <v>6</v>
      </c>
    </row>
    <row r="2660" spans="135:138" x14ac:dyDescent="0.3">
      <c r="EE2660" s="7">
        <v>2007</v>
      </c>
      <c r="EF2660" s="7">
        <v>4</v>
      </c>
      <c r="EG2660" s="7">
        <v>6</v>
      </c>
      <c r="EH2660">
        <v>6</v>
      </c>
    </row>
    <row r="2661" spans="135:138" x14ac:dyDescent="0.3">
      <c r="EE2661" s="7">
        <v>2007</v>
      </c>
      <c r="EF2661" s="7">
        <v>4</v>
      </c>
      <c r="EG2661" s="7">
        <v>7</v>
      </c>
      <c r="EH2661">
        <v>5</v>
      </c>
    </row>
    <row r="2662" spans="135:138" x14ac:dyDescent="0.3">
      <c r="EE2662" s="7">
        <v>2007</v>
      </c>
      <c r="EF2662" s="7">
        <v>4</v>
      </c>
      <c r="EG2662" s="7">
        <v>8</v>
      </c>
      <c r="EH2662">
        <v>14</v>
      </c>
    </row>
    <row r="2663" spans="135:138" x14ac:dyDescent="0.3">
      <c r="EE2663" s="7">
        <v>2007</v>
      </c>
      <c r="EF2663" s="7">
        <v>4</v>
      </c>
      <c r="EG2663" s="7">
        <v>9</v>
      </c>
      <c r="EH2663">
        <v>14</v>
      </c>
    </row>
    <row r="2664" spans="135:138" x14ac:dyDescent="0.3">
      <c r="EE2664" s="7">
        <v>2007</v>
      </c>
      <c r="EF2664" s="7">
        <v>4</v>
      </c>
      <c r="EG2664" s="7">
        <v>10</v>
      </c>
      <c r="EH2664">
        <v>10</v>
      </c>
    </row>
    <row r="2665" spans="135:138" x14ac:dyDescent="0.3">
      <c r="EE2665" s="7">
        <v>2007</v>
      </c>
      <c r="EF2665" s="7">
        <v>4</v>
      </c>
      <c r="EG2665" s="7">
        <v>11</v>
      </c>
      <c r="EH2665">
        <v>6</v>
      </c>
    </row>
    <row r="2666" spans="135:138" x14ac:dyDescent="0.3">
      <c r="EE2666" s="7">
        <v>2007</v>
      </c>
      <c r="EF2666" s="7">
        <v>4</v>
      </c>
      <c r="EG2666" s="7">
        <v>12</v>
      </c>
      <c r="EH2666">
        <v>8</v>
      </c>
    </row>
    <row r="2667" spans="135:138" x14ac:dyDescent="0.3">
      <c r="EE2667" s="7">
        <v>2007</v>
      </c>
      <c r="EF2667" s="7">
        <v>4</v>
      </c>
      <c r="EG2667" s="7">
        <v>13</v>
      </c>
      <c r="EH2667">
        <v>13</v>
      </c>
    </row>
    <row r="2668" spans="135:138" x14ac:dyDescent="0.3">
      <c r="EE2668" s="7">
        <v>2007</v>
      </c>
      <c r="EF2668" s="7">
        <v>4</v>
      </c>
      <c r="EG2668" s="7">
        <v>14</v>
      </c>
      <c r="EH2668">
        <v>7</v>
      </c>
    </row>
    <row r="2669" spans="135:138" x14ac:dyDescent="0.3">
      <c r="EE2669" s="7">
        <v>2007</v>
      </c>
      <c r="EF2669" s="7">
        <v>4</v>
      </c>
      <c r="EG2669" s="7">
        <v>15</v>
      </c>
      <c r="EH2669">
        <v>10</v>
      </c>
    </row>
    <row r="2670" spans="135:138" x14ac:dyDescent="0.3">
      <c r="EE2670" s="7">
        <v>2007</v>
      </c>
      <c r="EF2670" s="7">
        <v>4</v>
      </c>
      <c r="EG2670" s="7">
        <v>16</v>
      </c>
      <c r="EH2670">
        <v>12</v>
      </c>
    </row>
    <row r="2671" spans="135:138" x14ac:dyDescent="0.3">
      <c r="EE2671" s="7">
        <v>2007</v>
      </c>
      <c r="EF2671" s="7">
        <v>4</v>
      </c>
      <c r="EG2671" s="7">
        <v>17</v>
      </c>
      <c r="EH2671">
        <v>8</v>
      </c>
    </row>
    <row r="2672" spans="135:138" x14ac:dyDescent="0.3">
      <c r="EE2672" s="7">
        <v>2007</v>
      </c>
      <c r="EF2672" s="7">
        <v>4</v>
      </c>
      <c r="EG2672" s="7">
        <v>18</v>
      </c>
      <c r="EH2672">
        <v>6</v>
      </c>
    </row>
    <row r="2673" spans="135:138" x14ac:dyDescent="0.3">
      <c r="EE2673" s="7">
        <v>2007</v>
      </c>
      <c r="EF2673" s="7">
        <v>4</v>
      </c>
      <c r="EG2673" s="7">
        <v>19</v>
      </c>
      <c r="EH2673">
        <v>3</v>
      </c>
    </row>
    <row r="2674" spans="135:138" x14ac:dyDescent="0.3">
      <c r="EE2674" s="7">
        <v>2007</v>
      </c>
      <c r="EF2674" s="7">
        <v>4</v>
      </c>
      <c r="EG2674" s="7">
        <v>20</v>
      </c>
      <c r="EH2674">
        <v>6</v>
      </c>
    </row>
    <row r="2675" spans="135:138" x14ac:dyDescent="0.3">
      <c r="EE2675" s="7">
        <v>2007</v>
      </c>
      <c r="EF2675" s="7">
        <v>4</v>
      </c>
      <c r="EG2675" s="7">
        <v>21</v>
      </c>
      <c r="EH2675">
        <v>2</v>
      </c>
    </row>
    <row r="2676" spans="135:138" x14ac:dyDescent="0.3">
      <c r="EE2676" s="7">
        <v>2007</v>
      </c>
      <c r="EF2676" s="7">
        <v>4</v>
      </c>
      <c r="EG2676" s="7">
        <v>22</v>
      </c>
      <c r="EH2676">
        <v>8</v>
      </c>
    </row>
    <row r="2677" spans="135:138" x14ac:dyDescent="0.3">
      <c r="EE2677" s="7">
        <v>2007</v>
      </c>
      <c r="EF2677" s="7">
        <v>4</v>
      </c>
      <c r="EG2677" s="7">
        <v>23</v>
      </c>
      <c r="EH2677">
        <v>15</v>
      </c>
    </row>
    <row r="2678" spans="135:138" x14ac:dyDescent="0.3">
      <c r="EE2678" s="7">
        <v>2007</v>
      </c>
      <c r="EF2678" s="7">
        <v>4</v>
      </c>
      <c r="EG2678" s="7">
        <v>24</v>
      </c>
      <c r="EH2678">
        <v>12</v>
      </c>
    </row>
    <row r="2679" spans="135:138" x14ac:dyDescent="0.3">
      <c r="EE2679" s="7">
        <v>2007</v>
      </c>
      <c r="EF2679" s="7">
        <v>4</v>
      </c>
      <c r="EG2679" s="7">
        <v>25</v>
      </c>
      <c r="EH2679">
        <v>10</v>
      </c>
    </row>
    <row r="2680" spans="135:138" x14ac:dyDescent="0.3">
      <c r="EE2680" s="7">
        <v>2007</v>
      </c>
      <c r="EF2680" s="7">
        <v>4</v>
      </c>
      <c r="EG2680" s="7">
        <v>26</v>
      </c>
      <c r="EH2680">
        <v>6</v>
      </c>
    </row>
    <row r="2681" spans="135:138" x14ac:dyDescent="0.3">
      <c r="EE2681" s="7">
        <v>2007</v>
      </c>
      <c r="EF2681" s="7">
        <v>4</v>
      </c>
      <c r="EG2681" s="7">
        <v>27</v>
      </c>
      <c r="EH2681">
        <v>5</v>
      </c>
    </row>
    <row r="2682" spans="135:138" x14ac:dyDescent="0.3">
      <c r="EE2682" s="7">
        <v>2007</v>
      </c>
      <c r="EF2682" s="7">
        <v>4</v>
      </c>
      <c r="EG2682" s="7">
        <v>28</v>
      </c>
      <c r="EH2682">
        <v>8</v>
      </c>
    </row>
    <row r="2683" spans="135:138" x14ac:dyDescent="0.3">
      <c r="EE2683" s="7">
        <v>2007</v>
      </c>
      <c r="EF2683" s="7">
        <v>4</v>
      </c>
      <c r="EG2683" s="7">
        <v>29</v>
      </c>
      <c r="EH2683">
        <v>10</v>
      </c>
    </row>
    <row r="2684" spans="135:138" x14ac:dyDescent="0.3">
      <c r="EE2684" s="7">
        <v>2007</v>
      </c>
      <c r="EF2684" s="7">
        <v>4</v>
      </c>
      <c r="EG2684" s="7">
        <v>30</v>
      </c>
      <c r="EH2684">
        <v>5</v>
      </c>
    </row>
    <row r="2685" spans="135:138" x14ac:dyDescent="0.3">
      <c r="EE2685" s="7">
        <v>2007</v>
      </c>
      <c r="EF2685" s="7">
        <v>5</v>
      </c>
      <c r="EG2685" s="7">
        <v>1</v>
      </c>
      <c r="EH2685">
        <v>6</v>
      </c>
    </row>
    <row r="2686" spans="135:138" x14ac:dyDescent="0.3">
      <c r="EE2686" s="7">
        <v>2007</v>
      </c>
      <c r="EF2686" s="7">
        <v>5</v>
      </c>
      <c r="EG2686" s="7">
        <v>2</v>
      </c>
      <c r="EH2686">
        <v>4</v>
      </c>
    </row>
    <row r="2687" spans="135:138" x14ac:dyDescent="0.3">
      <c r="EE2687" s="7">
        <v>2007</v>
      </c>
      <c r="EF2687" s="7">
        <v>5</v>
      </c>
      <c r="EG2687" s="7">
        <v>3</v>
      </c>
      <c r="EH2687">
        <v>8</v>
      </c>
    </row>
    <row r="2688" spans="135:138" x14ac:dyDescent="0.3">
      <c r="EE2688" s="7">
        <v>2007</v>
      </c>
      <c r="EF2688" s="7">
        <v>5</v>
      </c>
      <c r="EG2688" s="7">
        <v>4</v>
      </c>
      <c r="EH2688">
        <v>10</v>
      </c>
    </row>
    <row r="2689" spans="135:138" x14ac:dyDescent="0.3">
      <c r="EE2689" s="7">
        <v>2007</v>
      </c>
      <c r="EF2689" s="7">
        <v>5</v>
      </c>
      <c r="EG2689" s="7">
        <v>5</v>
      </c>
      <c r="EH2689">
        <v>8</v>
      </c>
    </row>
    <row r="2690" spans="135:138" x14ac:dyDescent="0.3">
      <c r="EE2690" s="7">
        <v>2007</v>
      </c>
      <c r="EF2690" s="7">
        <v>5</v>
      </c>
      <c r="EG2690" s="7">
        <v>6</v>
      </c>
      <c r="EH2690">
        <v>9</v>
      </c>
    </row>
    <row r="2691" spans="135:138" x14ac:dyDescent="0.3">
      <c r="EE2691" s="7">
        <v>2007</v>
      </c>
      <c r="EF2691" s="7">
        <v>5</v>
      </c>
      <c r="EG2691" s="7">
        <v>8</v>
      </c>
      <c r="EH2691">
        <v>7</v>
      </c>
    </row>
    <row r="2692" spans="135:138" x14ac:dyDescent="0.3">
      <c r="EE2692" s="7">
        <v>2007</v>
      </c>
      <c r="EF2692" s="7">
        <v>5</v>
      </c>
      <c r="EG2692" s="7">
        <v>9</v>
      </c>
      <c r="EH2692">
        <v>9</v>
      </c>
    </row>
    <row r="2693" spans="135:138" x14ac:dyDescent="0.3">
      <c r="EE2693" s="7">
        <v>2007</v>
      </c>
      <c r="EF2693" s="7">
        <v>5</v>
      </c>
      <c r="EG2693" s="7">
        <v>10</v>
      </c>
      <c r="EH2693">
        <v>4</v>
      </c>
    </row>
    <row r="2694" spans="135:138" x14ac:dyDescent="0.3">
      <c r="EE2694" s="7">
        <v>2007</v>
      </c>
      <c r="EF2694" s="7">
        <v>5</v>
      </c>
      <c r="EG2694" s="7">
        <v>11</v>
      </c>
      <c r="EH2694">
        <v>8</v>
      </c>
    </row>
    <row r="2695" spans="135:138" x14ac:dyDescent="0.3">
      <c r="EE2695" s="7">
        <v>2007</v>
      </c>
      <c r="EF2695" s="7">
        <v>5</v>
      </c>
      <c r="EG2695" s="7">
        <v>12</v>
      </c>
      <c r="EH2695">
        <v>2</v>
      </c>
    </row>
    <row r="2696" spans="135:138" x14ac:dyDescent="0.3">
      <c r="EE2696" s="7">
        <v>2007</v>
      </c>
      <c r="EF2696" s="7">
        <v>5</v>
      </c>
      <c r="EG2696" s="7">
        <v>13</v>
      </c>
      <c r="EH2696">
        <v>8</v>
      </c>
    </row>
    <row r="2697" spans="135:138" x14ac:dyDescent="0.3">
      <c r="EE2697" s="7">
        <v>2007</v>
      </c>
      <c r="EF2697" s="7">
        <v>5</v>
      </c>
      <c r="EG2697" s="7">
        <v>14</v>
      </c>
      <c r="EH2697">
        <v>7</v>
      </c>
    </row>
    <row r="2698" spans="135:138" x14ac:dyDescent="0.3">
      <c r="EE2698" s="7">
        <v>2007</v>
      </c>
      <c r="EF2698" s="7">
        <v>5</v>
      </c>
      <c r="EG2698" s="7">
        <v>15</v>
      </c>
      <c r="EH2698">
        <v>5</v>
      </c>
    </row>
    <row r="2699" spans="135:138" x14ac:dyDescent="0.3">
      <c r="EE2699" s="7">
        <v>2007</v>
      </c>
      <c r="EF2699" s="7">
        <v>5</v>
      </c>
      <c r="EG2699" s="7">
        <v>16</v>
      </c>
      <c r="EH2699">
        <v>4</v>
      </c>
    </row>
    <row r="2700" spans="135:138" x14ac:dyDescent="0.3">
      <c r="EE2700" s="7">
        <v>2007</v>
      </c>
      <c r="EF2700" s="7">
        <v>5</v>
      </c>
      <c r="EG2700" s="7">
        <v>17</v>
      </c>
      <c r="EH2700">
        <v>7</v>
      </c>
    </row>
    <row r="2701" spans="135:138" x14ac:dyDescent="0.3">
      <c r="EE2701" s="7">
        <v>2007</v>
      </c>
      <c r="EF2701" s="7">
        <v>5</v>
      </c>
      <c r="EG2701" s="7">
        <v>18</v>
      </c>
      <c r="EH2701">
        <v>3</v>
      </c>
    </row>
    <row r="2702" spans="135:138" x14ac:dyDescent="0.3">
      <c r="EE2702" s="7">
        <v>2007</v>
      </c>
      <c r="EF2702" s="7">
        <v>5</v>
      </c>
      <c r="EG2702" s="7">
        <v>19</v>
      </c>
      <c r="EH2702">
        <v>8</v>
      </c>
    </row>
    <row r="2703" spans="135:138" x14ac:dyDescent="0.3">
      <c r="EE2703" s="7">
        <v>2007</v>
      </c>
      <c r="EF2703" s="7">
        <v>5</v>
      </c>
      <c r="EG2703" s="7">
        <v>20</v>
      </c>
      <c r="EH2703">
        <v>3</v>
      </c>
    </row>
    <row r="2704" spans="135:138" x14ac:dyDescent="0.3">
      <c r="EE2704" s="7">
        <v>2007</v>
      </c>
      <c r="EF2704" s="7">
        <v>5</v>
      </c>
      <c r="EG2704" s="7">
        <v>21</v>
      </c>
      <c r="EH2704">
        <v>3</v>
      </c>
    </row>
    <row r="2705" spans="135:138" x14ac:dyDescent="0.3">
      <c r="EE2705" s="7">
        <v>2007</v>
      </c>
      <c r="EF2705" s="7">
        <v>5</v>
      </c>
      <c r="EG2705" s="7">
        <v>22</v>
      </c>
      <c r="EH2705">
        <v>10</v>
      </c>
    </row>
    <row r="2706" spans="135:138" x14ac:dyDescent="0.3">
      <c r="EE2706" s="7">
        <v>2007</v>
      </c>
      <c r="EF2706" s="7">
        <v>5</v>
      </c>
      <c r="EG2706" s="7">
        <v>23</v>
      </c>
      <c r="EH2706">
        <v>8</v>
      </c>
    </row>
    <row r="2707" spans="135:138" x14ac:dyDescent="0.3">
      <c r="EE2707" s="7">
        <v>2007</v>
      </c>
      <c r="EF2707" s="7">
        <v>5</v>
      </c>
      <c r="EG2707" s="7">
        <v>24</v>
      </c>
      <c r="EH2707">
        <v>6</v>
      </c>
    </row>
    <row r="2708" spans="135:138" x14ac:dyDescent="0.3">
      <c r="EE2708" s="7">
        <v>2007</v>
      </c>
      <c r="EF2708" s="7">
        <v>5</v>
      </c>
      <c r="EG2708" s="7">
        <v>25</v>
      </c>
      <c r="EH2708">
        <v>9</v>
      </c>
    </row>
    <row r="2709" spans="135:138" x14ac:dyDescent="0.3">
      <c r="EE2709" s="7">
        <v>2007</v>
      </c>
      <c r="EF2709" s="7">
        <v>5</v>
      </c>
      <c r="EG2709" s="7">
        <v>26</v>
      </c>
      <c r="EH2709">
        <v>5</v>
      </c>
    </row>
    <row r="2710" spans="135:138" x14ac:dyDescent="0.3">
      <c r="EE2710" s="7">
        <v>2007</v>
      </c>
      <c r="EF2710" s="7">
        <v>5</v>
      </c>
      <c r="EG2710" s="7">
        <v>27</v>
      </c>
      <c r="EH2710">
        <v>9</v>
      </c>
    </row>
    <row r="2711" spans="135:138" x14ac:dyDescent="0.3">
      <c r="EE2711" s="7">
        <v>2007</v>
      </c>
      <c r="EF2711" s="7">
        <v>5</v>
      </c>
      <c r="EG2711" s="7">
        <v>28</v>
      </c>
      <c r="EH2711">
        <v>5</v>
      </c>
    </row>
    <row r="2712" spans="135:138" x14ac:dyDescent="0.3">
      <c r="EE2712" s="7">
        <v>2007</v>
      </c>
      <c r="EF2712" s="7">
        <v>5</v>
      </c>
      <c r="EG2712" s="7">
        <v>29</v>
      </c>
      <c r="EH2712">
        <v>6</v>
      </c>
    </row>
    <row r="2713" spans="135:138" x14ac:dyDescent="0.3">
      <c r="EE2713" s="7">
        <v>2007</v>
      </c>
      <c r="EF2713" s="7">
        <v>5</v>
      </c>
      <c r="EG2713" s="7">
        <v>30</v>
      </c>
      <c r="EH2713">
        <v>0</v>
      </c>
    </row>
    <row r="2714" spans="135:138" x14ac:dyDescent="0.3">
      <c r="EE2714" s="7">
        <v>2007</v>
      </c>
      <c r="EF2714" s="7">
        <v>5</v>
      </c>
      <c r="EG2714" s="7">
        <v>31</v>
      </c>
      <c r="EH2714">
        <v>6</v>
      </c>
    </row>
    <row r="2715" spans="135:138" x14ac:dyDescent="0.3">
      <c r="EE2715" s="7">
        <v>2007</v>
      </c>
      <c r="EF2715" s="7">
        <v>6</v>
      </c>
      <c r="EG2715" s="7">
        <v>1</v>
      </c>
      <c r="EH2715">
        <v>5</v>
      </c>
    </row>
    <row r="2716" spans="135:138" x14ac:dyDescent="0.3">
      <c r="EE2716" s="7">
        <v>2007</v>
      </c>
      <c r="EF2716" s="7">
        <v>6</v>
      </c>
      <c r="EG2716" s="7">
        <v>2</v>
      </c>
      <c r="EH2716">
        <v>5</v>
      </c>
    </row>
    <row r="2717" spans="135:138" x14ac:dyDescent="0.3">
      <c r="EE2717" s="7">
        <v>2007</v>
      </c>
      <c r="EF2717" s="7">
        <v>6</v>
      </c>
      <c r="EG2717" s="7">
        <v>3</v>
      </c>
      <c r="EH2717">
        <v>9</v>
      </c>
    </row>
    <row r="2718" spans="135:138" x14ac:dyDescent="0.3">
      <c r="EE2718" s="7">
        <v>2007</v>
      </c>
      <c r="EF2718" s="7">
        <v>6</v>
      </c>
      <c r="EG2718" s="7">
        <v>4</v>
      </c>
      <c r="EH2718">
        <v>2</v>
      </c>
    </row>
    <row r="2719" spans="135:138" x14ac:dyDescent="0.3">
      <c r="EE2719" s="7">
        <v>2007</v>
      </c>
      <c r="EF2719" s="7">
        <v>6</v>
      </c>
      <c r="EG2719" s="7">
        <v>5</v>
      </c>
      <c r="EH2719">
        <v>10</v>
      </c>
    </row>
    <row r="2720" spans="135:138" x14ac:dyDescent="0.3">
      <c r="EE2720" s="7">
        <v>2007</v>
      </c>
      <c r="EF2720" s="7">
        <v>6</v>
      </c>
      <c r="EG2720" s="7">
        <v>6</v>
      </c>
      <c r="EH2720">
        <v>13</v>
      </c>
    </row>
    <row r="2721" spans="135:138" x14ac:dyDescent="0.3">
      <c r="EE2721" s="7">
        <v>2007</v>
      </c>
      <c r="EF2721" s="7">
        <v>6</v>
      </c>
      <c r="EG2721" s="7">
        <v>7</v>
      </c>
      <c r="EH2721">
        <v>11</v>
      </c>
    </row>
    <row r="2722" spans="135:138" x14ac:dyDescent="0.3">
      <c r="EE2722" s="7">
        <v>2007</v>
      </c>
      <c r="EF2722" s="7">
        <v>6</v>
      </c>
      <c r="EG2722" s="7">
        <v>8</v>
      </c>
      <c r="EH2722">
        <v>10</v>
      </c>
    </row>
    <row r="2723" spans="135:138" x14ac:dyDescent="0.3">
      <c r="EE2723" s="7">
        <v>2007</v>
      </c>
      <c r="EF2723" s="7">
        <v>6</v>
      </c>
      <c r="EG2723" s="7">
        <v>9</v>
      </c>
      <c r="EH2723">
        <v>2</v>
      </c>
    </row>
    <row r="2724" spans="135:138" x14ac:dyDescent="0.3">
      <c r="EE2724" s="7">
        <v>2007</v>
      </c>
      <c r="EF2724" s="7">
        <v>6</v>
      </c>
      <c r="EG2724" s="7">
        <v>10</v>
      </c>
      <c r="EH2724">
        <v>15</v>
      </c>
    </row>
    <row r="2725" spans="135:138" x14ac:dyDescent="0.3">
      <c r="EE2725" s="7">
        <v>2007</v>
      </c>
      <c r="EF2725" s="7">
        <v>6</v>
      </c>
      <c r="EG2725" s="7">
        <v>11</v>
      </c>
      <c r="EH2725">
        <v>7</v>
      </c>
    </row>
    <row r="2726" spans="135:138" x14ac:dyDescent="0.3">
      <c r="EE2726" s="7">
        <v>2007</v>
      </c>
      <c r="EF2726" s="7">
        <v>6</v>
      </c>
      <c r="EG2726" s="7">
        <v>12</v>
      </c>
      <c r="EH2726">
        <v>5</v>
      </c>
    </row>
    <row r="2727" spans="135:138" x14ac:dyDescent="0.3">
      <c r="EE2727" s="7">
        <v>2007</v>
      </c>
      <c r="EF2727" s="7">
        <v>6</v>
      </c>
      <c r="EG2727" s="7">
        <v>13</v>
      </c>
      <c r="EH2727">
        <v>6</v>
      </c>
    </row>
    <row r="2728" spans="135:138" x14ac:dyDescent="0.3">
      <c r="EE2728" s="7">
        <v>2007</v>
      </c>
      <c r="EF2728" s="7">
        <v>6</v>
      </c>
      <c r="EG2728" s="7">
        <v>14</v>
      </c>
      <c r="EH2728">
        <v>6</v>
      </c>
    </row>
    <row r="2729" spans="135:138" x14ac:dyDescent="0.3">
      <c r="EE2729" s="7">
        <v>2007</v>
      </c>
      <c r="EF2729" s="7">
        <v>6</v>
      </c>
      <c r="EG2729" s="7">
        <v>15</v>
      </c>
      <c r="EH2729">
        <v>9</v>
      </c>
    </row>
    <row r="2730" spans="135:138" x14ac:dyDescent="0.3">
      <c r="EE2730" s="7">
        <v>2007</v>
      </c>
      <c r="EF2730" s="7">
        <v>6</v>
      </c>
      <c r="EG2730" s="7">
        <v>16</v>
      </c>
      <c r="EH2730">
        <v>15</v>
      </c>
    </row>
    <row r="2731" spans="135:138" x14ac:dyDescent="0.3">
      <c r="EE2731" s="7">
        <v>2007</v>
      </c>
      <c r="EF2731" s="7">
        <v>6</v>
      </c>
      <c r="EG2731" s="7">
        <v>17</v>
      </c>
      <c r="EH2731">
        <v>5</v>
      </c>
    </row>
    <row r="2732" spans="135:138" x14ac:dyDescent="0.3">
      <c r="EE2732" s="7">
        <v>2007</v>
      </c>
      <c r="EF2732" s="7">
        <v>6</v>
      </c>
      <c r="EG2732" s="7">
        <v>18</v>
      </c>
      <c r="EH2732">
        <v>9</v>
      </c>
    </row>
    <row r="2733" spans="135:138" x14ac:dyDescent="0.3">
      <c r="EE2733" s="7">
        <v>2007</v>
      </c>
      <c r="EF2733" s="7">
        <v>6</v>
      </c>
      <c r="EG2733" s="7">
        <v>19</v>
      </c>
      <c r="EH2733">
        <v>7</v>
      </c>
    </row>
    <row r="2734" spans="135:138" x14ac:dyDescent="0.3">
      <c r="EE2734" s="7">
        <v>2007</v>
      </c>
      <c r="EF2734" s="7">
        <v>6</v>
      </c>
      <c r="EG2734" s="7">
        <v>20</v>
      </c>
      <c r="EH2734">
        <v>5</v>
      </c>
    </row>
    <row r="2735" spans="135:138" x14ac:dyDescent="0.3">
      <c r="EE2735" s="7">
        <v>2007</v>
      </c>
      <c r="EF2735" s="7">
        <v>6</v>
      </c>
      <c r="EG2735" s="7">
        <v>21</v>
      </c>
      <c r="EH2735">
        <v>7</v>
      </c>
    </row>
    <row r="2736" spans="135:138" x14ac:dyDescent="0.3">
      <c r="EE2736" s="7">
        <v>2007</v>
      </c>
      <c r="EF2736" s="7">
        <v>6</v>
      </c>
      <c r="EG2736" s="7">
        <v>22</v>
      </c>
      <c r="EH2736">
        <v>9</v>
      </c>
    </row>
    <row r="2737" spans="135:138" x14ac:dyDescent="0.3">
      <c r="EE2737" s="7">
        <v>2007</v>
      </c>
      <c r="EF2737" s="7">
        <v>6</v>
      </c>
      <c r="EG2737" s="7">
        <v>23</v>
      </c>
      <c r="EH2737">
        <v>7</v>
      </c>
    </row>
    <row r="2738" spans="135:138" x14ac:dyDescent="0.3">
      <c r="EE2738" s="7">
        <v>2007</v>
      </c>
      <c r="EF2738" s="7">
        <v>6</v>
      </c>
      <c r="EG2738" s="7">
        <v>24</v>
      </c>
      <c r="EH2738">
        <v>4</v>
      </c>
    </row>
    <row r="2739" spans="135:138" x14ac:dyDescent="0.3">
      <c r="EE2739" s="7">
        <v>2007</v>
      </c>
      <c r="EF2739" s="7">
        <v>6</v>
      </c>
      <c r="EG2739" s="7">
        <v>25</v>
      </c>
      <c r="EH2739">
        <v>6</v>
      </c>
    </row>
    <row r="2740" spans="135:138" x14ac:dyDescent="0.3">
      <c r="EE2740" s="7">
        <v>2007</v>
      </c>
      <c r="EF2740" s="7">
        <v>6</v>
      </c>
      <c r="EG2740" s="7">
        <v>26</v>
      </c>
      <c r="EH2740">
        <v>8</v>
      </c>
    </row>
    <row r="2741" spans="135:138" x14ac:dyDescent="0.3">
      <c r="EE2741" s="7">
        <v>2007</v>
      </c>
      <c r="EF2741" s="7">
        <v>6</v>
      </c>
      <c r="EG2741" s="7">
        <v>27</v>
      </c>
      <c r="EH2741">
        <v>5</v>
      </c>
    </row>
    <row r="2742" spans="135:138" x14ac:dyDescent="0.3">
      <c r="EE2742" s="7">
        <v>2007</v>
      </c>
      <c r="EF2742" s="7">
        <v>6</v>
      </c>
      <c r="EG2742" s="7">
        <v>28</v>
      </c>
      <c r="EH2742">
        <v>7</v>
      </c>
    </row>
    <row r="2743" spans="135:138" x14ac:dyDescent="0.3">
      <c r="EE2743" s="7">
        <v>2007</v>
      </c>
      <c r="EF2743" s="7">
        <v>6</v>
      </c>
      <c r="EG2743" s="7">
        <v>29</v>
      </c>
      <c r="EH2743">
        <v>8</v>
      </c>
    </row>
    <row r="2744" spans="135:138" x14ac:dyDescent="0.3">
      <c r="EE2744" s="7">
        <v>2007</v>
      </c>
      <c r="EF2744" s="7">
        <v>6</v>
      </c>
      <c r="EG2744" s="7">
        <v>30</v>
      </c>
      <c r="EH2744">
        <v>8</v>
      </c>
    </row>
    <row r="2745" spans="135:138" x14ac:dyDescent="0.3">
      <c r="EE2745" s="7">
        <v>2007</v>
      </c>
      <c r="EF2745" s="7">
        <v>7</v>
      </c>
      <c r="EG2745" s="7">
        <v>1</v>
      </c>
      <c r="EH2745">
        <v>0</v>
      </c>
    </row>
    <row r="2746" spans="135:138" x14ac:dyDescent="0.3">
      <c r="EE2746" s="7">
        <v>2007</v>
      </c>
      <c r="EF2746" s="7">
        <v>7</v>
      </c>
      <c r="EG2746" s="7">
        <v>2</v>
      </c>
      <c r="EH2746">
        <v>0</v>
      </c>
    </row>
    <row r="2747" spans="135:138" x14ac:dyDescent="0.3">
      <c r="EE2747" s="7">
        <v>2007</v>
      </c>
      <c r="EF2747" s="7">
        <v>7</v>
      </c>
      <c r="EG2747" s="7">
        <v>3</v>
      </c>
      <c r="EH2747">
        <v>16</v>
      </c>
    </row>
    <row r="2748" spans="135:138" x14ac:dyDescent="0.3">
      <c r="EE2748" s="7">
        <v>2007</v>
      </c>
      <c r="EF2748" s="7">
        <v>7</v>
      </c>
      <c r="EG2748" s="7">
        <v>4</v>
      </c>
      <c r="EH2748">
        <v>13</v>
      </c>
    </row>
    <row r="2749" spans="135:138" x14ac:dyDescent="0.3">
      <c r="EE2749" s="7">
        <v>2007</v>
      </c>
      <c r="EF2749" s="7">
        <v>7</v>
      </c>
      <c r="EG2749" s="7">
        <v>5</v>
      </c>
      <c r="EH2749">
        <v>3</v>
      </c>
    </row>
    <row r="2750" spans="135:138" x14ac:dyDescent="0.3">
      <c r="EE2750" s="7">
        <v>2007</v>
      </c>
      <c r="EF2750" s="7">
        <v>7</v>
      </c>
      <c r="EG2750" s="7">
        <v>6</v>
      </c>
      <c r="EH2750">
        <v>9</v>
      </c>
    </row>
    <row r="2751" spans="135:138" x14ac:dyDescent="0.3">
      <c r="EE2751" s="7">
        <v>2007</v>
      </c>
      <c r="EF2751" s="7">
        <v>7</v>
      </c>
      <c r="EG2751" s="7">
        <v>7</v>
      </c>
      <c r="EH2751">
        <v>6</v>
      </c>
    </row>
    <row r="2752" spans="135:138" x14ac:dyDescent="0.3">
      <c r="EE2752" s="7">
        <v>2007</v>
      </c>
      <c r="EF2752" s="7">
        <v>7</v>
      </c>
      <c r="EG2752" s="7">
        <v>8</v>
      </c>
      <c r="EH2752">
        <v>8</v>
      </c>
    </row>
    <row r="2753" spans="135:138" x14ac:dyDescent="0.3">
      <c r="EE2753" s="7">
        <v>2007</v>
      </c>
      <c r="EF2753" s="7">
        <v>7</v>
      </c>
      <c r="EG2753" s="7">
        <v>9</v>
      </c>
      <c r="EH2753">
        <v>10</v>
      </c>
    </row>
    <row r="2754" spans="135:138" x14ac:dyDescent="0.3">
      <c r="EE2754" s="7">
        <v>2007</v>
      </c>
      <c r="EF2754" s="7">
        <v>7</v>
      </c>
      <c r="EG2754" s="7">
        <v>10</v>
      </c>
      <c r="EH2754">
        <v>8</v>
      </c>
    </row>
    <row r="2755" spans="135:138" x14ac:dyDescent="0.3">
      <c r="EE2755" s="7">
        <v>2007</v>
      </c>
      <c r="EF2755" s="7">
        <v>7</v>
      </c>
      <c r="EG2755" s="7">
        <v>11</v>
      </c>
      <c r="EH2755">
        <v>11</v>
      </c>
    </row>
    <row r="2756" spans="135:138" x14ac:dyDescent="0.3">
      <c r="EE2756" s="7">
        <v>2007</v>
      </c>
      <c r="EF2756" s="7">
        <v>7</v>
      </c>
      <c r="EG2756" s="7">
        <v>12</v>
      </c>
      <c r="EH2756">
        <v>8</v>
      </c>
    </row>
    <row r="2757" spans="135:138" x14ac:dyDescent="0.3">
      <c r="EE2757" s="7">
        <v>2007</v>
      </c>
      <c r="EF2757" s="7">
        <v>7</v>
      </c>
      <c r="EG2757" s="7">
        <v>13</v>
      </c>
      <c r="EH2757">
        <v>8</v>
      </c>
    </row>
    <row r="2758" spans="135:138" x14ac:dyDescent="0.3">
      <c r="EE2758" s="7">
        <v>2007</v>
      </c>
      <c r="EF2758" s="7">
        <v>7</v>
      </c>
      <c r="EG2758" s="7">
        <v>14</v>
      </c>
      <c r="EH2758">
        <v>12</v>
      </c>
    </row>
    <row r="2759" spans="135:138" x14ac:dyDescent="0.3">
      <c r="EE2759" s="7">
        <v>2007</v>
      </c>
      <c r="EF2759" s="7">
        <v>7</v>
      </c>
      <c r="EG2759" s="7">
        <v>15</v>
      </c>
      <c r="EH2759">
        <v>10</v>
      </c>
    </row>
    <row r="2760" spans="135:138" x14ac:dyDescent="0.3">
      <c r="EE2760" s="7">
        <v>2007</v>
      </c>
      <c r="EF2760" s="7">
        <v>7</v>
      </c>
      <c r="EG2760" s="7">
        <v>16</v>
      </c>
      <c r="EH2760">
        <v>13</v>
      </c>
    </row>
    <row r="2761" spans="135:138" x14ac:dyDescent="0.3">
      <c r="EE2761" s="7">
        <v>2007</v>
      </c>
      <c r="EF2761" s="7">
        <v>7</v>
      </c>
      <c r="EG2761" s="7">
        <v>17</v>
      </c>
      <c r="EH2761">
        <v>8</v>
      </c>
    </row>
    <row r="2762" spans="135:138" x14ac:dyDescent="0.3">
      <c r="EE2762" s="7">
        <v>2007</v>
      </c>
      <c r="EF2762" s="7">
        <v>7</v>
      </c>
      <c r="EG2762" s="7">
        <v>18</v>
      </c>
      <c r="EH2762">
        <v>9</v>
      </c>
    </row>
    <row r="2763" spans="135:138" x14ac:dyDescent="0.3">
      <c r="EE2763" s="7">
        <v>2007</v>
      </c>
      <c r="EF2763" s="7">
        <v>7</v>
      </c>
      <c r="EG2763" s="7">
        <v>19</v>
      </c>
      <c r="EH2763">
        <v>8</v>
      </c>
    </row>
    <row r="2764" spans="135:138" x14ac:dyDescent="0.3">
      <c r="EE2764" s="7">
        <v>2007</v>
      </c>
      <c r="EF2764" s="7">
        <v>7</v>
      </c>
      <c r="EG2764" s="7">
        <v>20</v>
      </c>
      <c r="EH2764">
        <v>6</v>
      </c>
    </row>
    <row r="2765" spans="135:138" x14ac:dyDescent="0.3">
      <c r="EE2765" s="7">
        <v>2007</v>
      </c>
      <c r="EF2765" s="7">
        <v>7</v>
      </c>
      <c r="EG2765" s="7">
        <v>21</v>
      </c>
      <c r="EH2765">
        <v>15</v>
      </c>
    </row>
    <row r="2766" spans="135:138" x14ac:dyDescent="0.3">
      <c r="EE2766" s="7">
        <v>2007</v>
      </c>
      <c r="EF2766" s="7">
        <v>7</v>
      </c>
      <c r="EG2766" s="7">
        <v>22</v>
      </c>
      <c r="EH2766">
        <v>7</v>
      </c>
    </row>
    <row r="2767" spans="135:138" x14ac:dyDescent="0.3">
      <c r="EE2767" s="7">
        <v>2007</v>
      </c>
      <c r="EF2767" s="7">
        <v>7</v>
      </c>
      <c r="EG2767" s="7">
        <v>23</v>
      </c>
      <c r="EH2767">
        <v>8</v>
      </c>
    </row>
    <row r="2768" spans="135:138" x14ac:dyDescent="0.3">
      <c r="EE2768" s="7">
        <v>2007</v>
      </c>
      <c r="EF2768" s="7">
        <v>7</v>
      </c>
      <c r="EG2768" s="7">
        <v>24</v>
      </c>
      <c r="EH2768">
        <v>10</v>
      </c>
    </row>
    <row r="2769" spans="135:138" x14ac:dyDescent="0.3">
      <c r="EE2769" s="7">
        <v>2007</v>
      </c>
      <c r="EF2769" s="7">
        <v>7</v>
      </c>
      <c r="EG2769" s="7">
        <v>25</v>
      </c>
      <c r="EH2769">
        <v>5</v>
      </c>
    </row>
    <row r="2770" spans="135:138" x14ac:dyDescent="0.3">
      <c r="EE2770" s="7">
        <v>2007</v>
      </c>
      <c r="EF2770" s="7">
        <v>7</v>
      </c>
      <c r="EG2770" s="7">
        <v>26</v>
      </c>
      <c r="EH2770">
        <v>6</v>
      </c>
    </row>
    <row r="2771" spans="135:138" x14ac:dyDescent="0.3">
      <c r="EE2771" s="7">
        <v>2007</v>
      </c>
      <c r="EF2771" s="7">
        <v>7</v>
      </c>
      <c r="EG2771" s="7">
        <v>27</v>
      </c>
      <c r="EH2771">
        <v>9</v>
      </c>
    </row>
    <row r="2772" spans="135:138" x14ac:dyDescent="0.3">
      <c r="EE2772" s="7">
        <v>2007</v>
      </c>
      <c r="EF2772" s="7">
        <v>7</v>
      </c>
      <c r="EG2772" s="7">
        <v>28</v>
      </c>
      <c r="EH2772">
        <v>9</v>
      </c>
    </row>
    <row r="2773" spans="135:138" x14ac:dyDescent="0.3">
      <c r="EE2773" s="7">
        <v>2007</v>
      </c>
      <c r="EF2773" s="7">
        <v>7</v>
      </c>
      <c r="EG2773" s="7">
        <v>29</v>
      </c>
      <c r="EH2773">
        <v>3</v>
      </c>
    </row>
    <row r="2774" spans="135:138" x14ac:dyDescent="0.3">
      <c r="EE2774" s="7">
        <v>2007</v>
      </c>
      <c r="EF2774" s="7">
        <v>7</v>
      </c>
      <c r="EG2774" s="7">
        <v>30</v>
      </c>
      <c r="EH2774">
        <v>7</v>
      </c>
    </row>
    <row r="2775" spans="135:138" x14ac:dyDescent="0.3">
      <c r="EE2775" s="7">
        <v>2007</v>
      </c>
      <c r="EF2775" s="7">
        <v>7</v>
      </c>
      <c r="EG2775" s="7">
        <v>31</v>
      </c>
      <c r="EH2775">
        <v>13</v>
      </c>
    </row>
    <row r="2776" spans="135:138" x14ac:dyDescent="0.3">
      <c r="EE2776" s="7">
        <v>2007</v>
      </c>
      <c r="EF2776" s="7">
        <v>8</v>
      </c>
      <c r="EG2776" s="7">
        <v>1</v>
      </c>
      <c r="EH2776">
        <v>11</v>
      </c>
    </row>
    <row r="2777" spans="135:138" x14ac:dyDescent="0.3">
      <c r="EE2777" s="7">
        <v>2007</v>
      </c>
      <c r="EF2777" s="7">
        <v>8</v>
      </c>
      <c r="EG2777" s="7">
        <v>2</v>
      </c>
      <c r="EH2777">
        <v>14</v>
      </c>
    </row>
    <row r="2778" spans="135:138" x14ac:dyDescent="0.3">
      <c r="EE2778" s="7">
        <v>2007</v>
      </c>
      <c r="EF2778" s="7">
        <v>8</v>
      </c>
      <c r="EG2778" s="7">
        <v>3</v>
      </c>
      <c r="EH2778">
        <v>12</v>
      </c>
    </row>
    <row r="2779" spans="135:138" x14ac:dyDescent="0.3">
      <c r="EE2779" s="7">
        <v>2007</v>
      </c>
      <c r="EF2779" s="7">
        <v>8</v>
      </c>
      <c r="EG2779" s="7">
        <v>4</v>
      </c>
      <c r="EH2779">
        <v>13</v>
      </c>
    </row>
    <row r="2780" spans="135:138" x14ac:dyDescent="0.3">
      <c r="EE2780" s="7">
        <v>2007</v>
      </c>
      <c r="EF2780" s="7">
        <v>8</v>
      </c>
      <c r="EG2780" s="7">
        <v>5</v>
      </c>
      <c r="EH2780">
        <v>14</v>
      </c>
    </row>
    <row r="2781" spans="135:138" x14ac:dyDescent="0.3">
      <c r="EE2781" s="7">
        <v>2007</v>
      </c>
      <c r="EF2781" s="7">
        <v>8</v>
      </c>
      <c r="EG2781" s="7">
        <v>6</v>
      </c>
      <c r="EH2781">
        <v>9</v>
      </c>
    </row>
    <row r="2782" spans="135:138" x14ac:dyDescent="0.3">
      <c r="EE2782" s="7">
        <v>2007</v>
      </c>
      <c r="EF2782" s="7">
        <v>8</v>
      </c>
      <c r="EG2782" s="7">
        <v>7</v>
      </c>
      <c r="EH2782">
        <v>5</v>
      </c>
    </row>
    <row r="2783" spans="135:138" x14ac:dyDescent="0.3">
      <c r="EE2783" s="7">
        <v>2007</v>
      </c>
      <c r="EF2783" s="7">
        <v>8</v>
      </c>
      <c r="EG2783" s="7">
        <v>8</v>
      </c>
      <c r="EH2783">
        <v>11</v>
      </c>
    </row>
    <row r="2784" spans="135:138" x14ac:dyDescent="0.3">
      <c r="EE2784" s="7">
        <v>2007</v>
      </c>
      <c r="EF2784" s="7">
        <v>8</v>
      </c>
      <c r="EG2784" s="7">
        <v>9</v>
      </c>
      <c r="EH2784">
        <v>8</v>
      </c>
    </row>
    <row r="2785" spans="135:138" x14ac:dyDescent="0.3">
      <c r="EE2785" s="7">
        <v>2007</v>
      </c>
      <c r="EF2785" s="7">
        <v>8</v>
      </c>
      <c r="EG2785" s="7">
        <v>10</v>
      </c>
      <c r="EH2785">
        <v>15</v>
      </c>
    </row>
    <row r="2786" spans="135:138" x14ac:dyDescent="0.3">
      <c r="EE2786" s="7">
        <v>2007</v>
      </c>
      <c r="EF2786" s="7">
        <v>8</v>
      </c>
      <c r="EG2786" s="7">
        <v>11</v>
      </c>
      <c r="EH2786">
        <v>9</v>
      </c>
    </row>
    <row r="2787" spans="135:138" x14ac:dyDescent="0.3">
      <c r="EE2787" s="7">
        <v>2007</v>
      </c>
      <c r="EF2787" s="7">
        <v>8</v>
      </c>
      <c r="EG2787" s="7">
        <v>12</v>
      </c>
      <c r="EH2787">
        <v>10</v>
      </c>
    </row>
    <row r="2788" spans="135:138" x14ac:dyDescent="0.3">
      <c r="EE2788" s="7">
        <v>2007</v>
      </c>
      <c r="EF2788" s="7">
        <v>8</v>
      </c>
      <c r="EG2788" s="7">
        <v>13</v>
      </c>
      <c r="EH2788">
        <v>13</v>
      </c>
    </row>
    <row r="2789" spans="135:138" x14ac:dyDescent="0.3">
      <c r="EE2789" s="7">
        <v>2007</v>
      </c>
      <c r="EF2789" s="7">
        <v>8</v>
      </c>
      <c r="EG2789" s="7">
        <v>14</v>
      </c>
      <c r="EH2789">
        <v>12</v>
      </c>
    </row>
    <row r="2790" spans="135:138" x14ac:dyDescent="0.3">
      <c r="EE2790" s="7">
        <v>2007</v>
      </c>
      <c r="EF2790" s="7">
        <v>8</v>
      </c>
      <c r="EG2790" s="7">
        <v>15</v>
      </c>
      <c r="EH2790">
        <v>7</v>
      </c>
    </row>
    <row r="2791" spans="135:138" x14ac:dyDescent="0.3">
      <c r="EE2791" s="7">
        <v>2007</v>
      </c>
      <c r="EF2791" s="7">
        <v>8</v>
      </c>
      <c r="EG2791" s="7">
        <v>16</v>
      </c>
      <c r="EH2791">
        <v>13</v>
      </c>
    </row>
    <row r="2792" spans="135:138" x14ac:dyDescent="0.3">
      <c r="EE2792" s="7">
        <v>2007</v>
      </c>
      <c r="EF2792" s="7">
        <v>8</v>
      </c>
      <c r="EG2792" s="7">
        <v>17</v>
      </c>
      <c r="EH2792">
        <v>5</v>
      </c>
    </row>
    <row r="2793" spans="135:138" x14ac:dyDescent="0.3">
      <c r="EE2793" s="7">
        <v>2007</v>
      </c>
      <c r="EF2793" s="7">
        <v>8</v>
      </c>
      <c r="EG2793" s="7">
        <v>18</v>
      </c>
      <c r="EH2793">
        <v>8</v>
      </c>
    </row>
    <row r="2794" spans="135:138" x14ac:dyDescent="0.3">
      <c r="EE2794" s="7">
        <v>2007</v>
      </c>
      <c r="EF2794" s="7">
        <v>8</v>
      </c>
      <c r="EG2794" s="7">
        <v>19</v>
      </c>
      <c r="EH2794">
        <v>10</v>
      </c>
    </row>
    <row r="2795" spans="135:138" x14ac:dyDescent="0.3">
      <c r="EE2795" s="7">
        <v>2007</v>
      </c>
      <c r="EF2795" s="7">
        <v>8</v>
      </c>
      <c r="EG2795" s="7">
        <v>20</v>
      </c>
      <c r="EH2795">
        <v>3</v>
      </c>
    </row>
    <row r="2796" spans="135:138" x14ac:dyDescent="0.3">
      <c r="EE2796" s="7">
        <v>2007</v>
      </c>
      <c r="EF2796" s="7">
        <v>8</v>
      </c>
      <c r="EG2796" s="7">
        <v>21</v>
      </c>
      <c r="EH2796">
        <v>7</v>
      </c>
    </row>
    <row r="2797" spans="135:138" x14ac:dyDescent="0.3">
      <c r="EE2797" s="7">
        <v>2007</v>
      </c>
      <c r="EF2797" s="7">
        <v>8</v>
      </c>
      <c r="EG2797" s="7">
        <v>22</v>
      </c>
      <c r="EH2797">
        <v>6</v>
      </c>
    </row>
    <row r="2798" spans="135:138" x14ac:dyDescent="0.3">
      <c r="EE2798" s="7">
        <v>2007</v>
      </c>
      <c r="EF2798" s="7">
        <v>8</v>
      </c>
      <c r="EG2798" s="7">
        <v>23</v>
      </c>
      <c r="EH2798">
        <v>5</v>
      </c>
    </row>
    <row r="2799" spans="135:138" x14ac:dyDescent="0.3">
      <c r="EE2799" s="7">
        <v>2007</v>
      </c>
      <c r="EF2799" s="7">
        <v>8</v>
      </c>
      <c r="EG2799" s="7">
        <v>24</v>
      </c>
      <c r="EH2799">
        <v>10</v>
      </c>
    </row>
    <row r="2800" spans="135:138" x14ac:dyDescent="0.3">
      <c r="EE2800" s="7">
        <v>2007</v>
      </c>
      <c r="EF2800" s="7">
        <v>8</v>
      </c>
      <c r="EG2800" s="7">
        <v>25</v>
      </c>
      <c r="EH2800">
        <v>8</v>
      </c>
    </row>
    <row r="2801" spans="135:138" x14ac:dyDescent="0.3">
      <c r="EE2801" s="7">
        <v>2007</v>
      </c>
      <c r="EF2801" s="7">
        <v>8</v>
      </c>
      <c r="EG2801" s="7">
        <v>26</v>
      </c>
      <c r="EH2801">
        <v>5</v>
      </c>
    </row>
    <row r="2802" spans="135:138" x14ac:dyDescent="0.3">
      <c r="EE2802" s="7">
        <v>2007</v>
      </c>
      <c r="EF2802" s="7">
        <v>8</v>
      </c>
      <c r="EG2802" s="7">
        <v>27</v>
      </c>
      <c r="EH2802">
        <v>8</v>
      </c>
    </row>
    <row r="2803" spans="135:138" x14ac:dyDescent="0.3">
      <c r="EE2803" s="7">
        <v>2007</v>
      </c>
      <c r="EF2803" s="7">
        <v>8</v>
      </c>
      <c r="EG2803" s="7">
        <v>28</v>
      </c>
      <c r="EH2803">
        <v>0</v>
      </c>
    </row>
    <row r="2804" spans="135:138" x14ac:dyDescent="0.3">
      <c r="EE2804" s="7">
        <v>2007</v>
      </c>
      <c r="EF2804" s="7">
        <v>8</v>
      </c>
      <c r="EG2804" s="7">
        <v>29</v>
      </c>
      <c r="EH2804">
        <v>0</v>
      </c>
    </row>
    <row r="2805" spans="135:138" x14ac:dyDescent="0.3">
      <c r="EE2805" s="7">
        <v>2007</v>
      </c>
      <c r="EF2805" s="7">
        <v>8</v>
      </c>
      <c r="EG2805" s="7">
        <v>30</v>
      </c>
      <c r="EH2805">
        <v>3</v>
      </c>
    </row>
    <row r="2806" spans="135:138" x14ac:dyDescent="0.3">
      <c r="EE2806" s="7">
        <v>2007</v>
      </c>
      <c r="EF2806" s="7">
        <v>8</v>
      </c>
      <c r="EG2806" s="7">
        <v>31</v>
      </c>
      <c r="EH2806">
        <v>8</v>
      </c>
    </row>
    <row r="2807" spans="135:138" x14ac:dyDescent="0.3">
      <c r="EE2807" s="7">
        <v>2007</v>
      </c>
      <c r="EF2807" s="7">
        <v>9</v>
      </c>
      <c r="EG2807" s="7">
        <v>1</v>
      </c>
      <c r="EH2807">
        <v>8</v>
      </c>
    </row>
    <row r="2808" spans="135:138" x14ac:dyDescent="0.3">
      <c r="EE2808" s="7">
        <v>2007</v>
      </c>
      <c r="EF2808" s="7">
        <v>9</v>
      </c>
      <c r="EG2808" s="7">
        <v>2</v>
      </c>
      <c r="EH2808">
        <v>10</v>
      </c>
    </row>
    <row r="2809" spans="135:138" x14ac:dyDescent="0.3">
      <c r="EE2809" s="7">
        <v>2007</v>
      </c>
      <c r="EF2809" s="7">
        <v>9</v>
      </c>
      <c r="EG2809" s="7">
        <v>3</v>
      </c>
      <c r="EH2809">
        <v>4</v>
      </c>
    </row>
    <row r="2810" spans="135:138" x14ac:dyDescent="0.3">
      <c r="EE2810" s="7">
        <v>2007</v>
      </c>
      <c r="EF2810" s="7">
        <v>9</v>
      </c>
      <c r="EG2810" s="7">
        <v>4</v>
      </c>
      <c r="EH2810">
        <v>10</v>
      </c>
    </row>
    <row r="2811" spans="135:138" x14ac:dyDescent="0.3">
      <c r="EE2811" s="7">
        <v>2007</v>
      </c>
      <c r="EF2811" s="7">
        <v>9</v>
      </c>
      <c r="EG2811" s="7">
        <v>5</v>
      </c>
      <c r="EH2811">
        <v>7</v>
      </c>
    </row>
    <row r="2812" spans="135:138" x14ac:dyDescent="0.3">
      <c r="EE2812" s="7">
        <v>2007</v>
      </c>
      <c r="EF2812" s="7">
        <v>9</v>
      </c>
      <c r="EG2812" s="7">
        <v>6</v>
      </c>
      <c r="EH2812">
        <v>5</v>
      </c>
    </row>
    <row r="2813" spans="135:138" x14ac:dyDescent="0.3">
      <c r="EE2813" s="7">
        <v>2007</v>
      </c>
      <c r="EF2813" s="7">
        <v>9</v>
      </c>
      <c r="EG2813" s="7">
        <v>7</v>
      </c>
      <c r="EH2813">
        <v>9</v>
      </c>
    </row>
    <row r="2814" spans="135:138" x14ac:dyDescent="0.3">
      <c r="EE2814" s="7">
        <v>2007</v>
      </c>
      <c r="EF2814" s="7">
        <v>9</v>
      </c>
      <c r="EG2814" s="7">
        <v>8</v>
      </c>
      <c r="EH2814">
        <v>6</v>
      </c>
    </row>
    <row r="2815" spans="135:138" x14ac:dyDescent="0.3">
      <c r="EE2815" s="7">
        <v>2007</v>
      </c>
      <c r="EF2815" s="7">
        <v>9</v>
      </c>
      <c r="EG2815" s="7">
        <v>9</v>
      </c>
      <c r="EH2815">
        <v>8</v>
      </c>
    </row>
    <row r="2816" spans="135:138" x14ac:dyDescent="0.3">
      <c r="EE2816" s="7">
        <v>2007</v>
      </c>
      <c r="EF2816" s="7">
        <v>9</v>
      </c>
      <c r="EG2816" s="7">
        <v>10</v>
      </c>
      <c r="EH2816">
        <v>9</v>
      </c>
    </row>
    <row r="2817" spans="135:138" x14ac:dyDescent="0.3">
      <c r="EE2817" s="7">
        <v>2007</v>
      </c>
      <c r="EF2817" s="7">
        <v>9</v>
      </c>
      <c r="EG2817" s="7">
        <v>11</v>
      </c>
      <c r="EH2817">
        <v>2</v>
      </c>
    </row>
    <row r="2818" spans="135:138" x14ac:dyDescent="0.3">
      <c r="EE2818" s="7">
        <v>2007</v>
      </c>
      <c r="EF2818" s="7">
        <v>9</v>
      </c>
      <c r="EG2818" s="7">
        <v>12</v>
      </c>
      <c r="EH2818">
        <v>8</v>
      </c>
    </row>
    <row r="2819" spans="135:138" x14ac:dyDescent="0.3">
      <c r="EE2819" s="7">
        <v>2007</v>
      </c>
      <c r="EF2819" s="7">
        <v>9</v>
      </c>
      <c r="EG2819" s="7">
        <v>13</v>
      </c>
      <c r="EH2819">
        <v>8</v>
      </c>
    </row>
    <row r="2820" spans="135:138" x14ac:dyDescent="0.3">
      <c r="EE2820" s="7">
        <v>2007</v>
      </c>
      <c r="EF2820" s="7">
        <v>9</v>
      </c>
      <c r="EG2820" s="7">
        <v>14</v>
      </c>
      <c r="EH2820">
        <v>10</v>
      </c>
    </row>
    <row r="2821" spans="135:138" x14ac:dyDescent="0.3">
      <c r="EE2821" s="7">
        <v>2007</v>
      </c>
      <c r="EF2821" s="7">
        <v>9</v>
      </c>
      <c r="EG2821" s="7">
        <v>15</v>
      </c>
      <c r="EH2821">
        <v>2</v>
      </c>
    </row>
    <row r="2822" spans="135:138" x14ac:dyDescent="0.3">
      <c r="EE2822" s="7">
        <v>2007</v>
      </c>
      <c r="EF2822" s="7">
        <v>9</v>
      </c>
      <c r="EG2822" s="7">
        <v>16</v>
      </c>
      <c r="EH2822">
        <v>8</v>
      </c>
    </row>
    <row r="2823" spans="135:138" x14ac:dyDescent="0.3">
      <c r="EE2823" s="7">
        <v>2007</v>
      </c>
      <c r="EF2823" s="7">
        <v>9</v>
      </c>
      <c r="EG2823" s="7">
        <v>17</v>
      </c>
      <c r="EH2823">
        <v>7</v>
      </c>
    </row>
    <row r="2824" spans="135:138" x14ac:dyDescent="0.3">
      <c r="EE2824" s="7">
        <v>2007</v>
      </c>
      <c r="EF2824" s="7">
        <v>9</v>
      </c>
      <c r="EG2824" s="7">
        <v>18</v>
      </c>
      <c r="EH2824">
        <v>9</v>
      </c>
    </row>
    <row r="2825" spans="135:138" x14ac:dyDescent="0.3">
      <c r="EE2825" s="7">
        <v>2007</v>
      </c>
      <c r="EF2825" s="7">
        <v>9</v>
      </c>
      <c r="EG2825" s="7">
        <v>19</v>
      </c>
      <c r="EH2825">
        <v>11</v>
      </c>
    </row>
    <row r="2826" spans="135:138" x14ac:dyDescent="0.3">
      <c r="EE2826" s="7">
        <v>2007</v>
      </c>
      <c r="EF2826" s="7">
        <v>9</v>
      </c>
      <c r="EG2826" s="7">
        <v>20</v>
      </c>
      <c r="EH2826">
        <v>10</v>
      </c>
    </row>
    <row r="2827" spans="135:138" x14ac:dyDescent="0.3">
      <c r="EE2827" s="7">
        <v>2007</v>
      </c>
      <c r="EF2827" s="7">
        <v>9</v>
      </c>
      <c r="EG2827" s="7">
        <v>21</v>
      </c>
      <c r="EH2827">
        <v>4</v>
      </c>
    </row>
    <row r="2828" spans="135:138" x14ac:dyDescent="0.3">
      <c r="EE2828" s="7">
        <v>2007</v>
      </c>
      <c r="EF2828" s="7">
        <v>9</v>
      </c>
      <c r="EG2828" s="7">
        <v>22</v>
      </c>
      <c r="EH2828">
        <v>5</v>
      </c>
    </row>
    <row r="2829" spans="135:138" x14ac:dyDescent="0.3">
      <c r="EE2829" s="7">
        <v>2007</v>
      </c>
      <c r="EF2829" s="7">
        <v>9</v>
      </c>
      <c r="EG2829" s="7">
        <v>23</v>
      </c>
      <c r="EH2829">
        <v>8</v>
      </c>
    </row>
    <row r="2830" spans="135:138" x14ac:dyDescent="0.3">
      <c r="EE2830" s="7">
        <v>2007</v>
      </c>
      <c r="EF2830" s="7">
        <v>9</v>
      </c>
      <c r="EG2830" s="7">
        <v>24</v>
      </c>
      <c r="EH2830">
        <v>4</v>
      </c>
    </row>
    <row r="2831" spans="135:138" x14ac:dyDescent="0.3">
      <c r="EE2831" s="7">
        <v>2007</v>
      </c>
      <c r="EF2831" s="7">
        <v>9</v>
      </c>
      <c r="EG2831" s="7">
        <v>25</v>
      </c>
      <c r="EH2831">
        <v>8</v>
      </c>
    </row>
    <row r="2832" spans="135:138" x14ac:dyDescent="0.3">
      <c r="EE2832" s="7">
        <v>2007</v>
      </c>
      <c r="EF2832" s="7">
        <v>9</v>
      </c>
      <c r="EG2832" s="7">
        <v>26</v>
      </c>
      <c r="EH2832">
        <v>5</v>
      </c>
    </row>
    <row r="2833" spans="135:138" x14ac:dyDescent="0.3">
      <c r="EE2833" s="7">
        <v>2007</v>
      </c>
      <c r="EF2833" s="7">
        <v>9</v>
      </c>
      <c r="EG2833" s="7">
        <v>27</v>
      </c>
      <c r="EH2833">
        <v>0</v>
      </c>
    </row>
    <row r="2834" spans="135:138" x14ac:dyDescent="0.3">
      <c r="EE2834" s="7">
        <v>2007</v>
      </c>
      <c r="EF2834" s="7">
        <v>9</v>
      </c>
      <c r="EG2834" s="7">
        <v>28</v>
      </c>
      <c r="EH2834">
        <v>5</v>
      </c>
    </row>
    <row r="2835" spans="135:138" x14ac:dyDescent="0.3">
      <c r="EE2835" s="7">
        <v>2007</v>
      </c>
      <c r="EF2835" s="7">
        <v>9</v>
      </c>
      <c r="EG2835" s="7">
        <v>29</v>
      </c>
      <c r="EH2835">
        <v>10</v>
      </c>
    </row>
    <row r="2836" spans="135:138" x14ac:dyDescent="0.3">
      <c r="EE2836" s="7">
        <v>2007</v>
      </c>
      <c r="EF2836" s="7">
        <v>9</v>
      </c>
      <c r="EG2836" s="7">
        <v>30</v>
      </c>
      <c r="EH2836">
        <v>10</v>
      </c>
    </row>
    <row r="2837" spans="135:138" x14ac:dyDescent="0.3">
      <c r="EE2837" s="7">
        <v>2007</v>
      </c>
      <c r="EF2837" s="7">
        <v>10</v>
      </c>
      <c r="EG2837" s="7">
        <v>1</v>
      </c>
      <c r="EH2837">
        <v>0</v>
      </c>
    </row>
    <row r="2838" spans="135:138" x14ac:dyDescent="0.3">
      <c r="EE2838" s="7">
        <v>2007</v>
      </c>
      <c r="EF2838" s="7">
        <v>10</v>
      </c>
      <c r="EG2838" s="7">
        <v>2</v>
      </c>
      <c r="EH2838">
        <v>8</v>
      </c>
    </row>
    <row r="2839" spans="135:138" x14ac:dyDescent="0.3">
      <c r="EE2839" s="7">
        <v>2007</v>
      </c>
      <c r="EF2839" s="7">
        <v>10</v>
      </c>
      <c r="EG2839" s="7">
        <v>3</v>
      </c>
      <c r="EH2839">
        <v>7</v>
      </c>
    </row>
    <row r="2840" spans="135:138" x14ac:dyDescent="0.3">
      <c r="EE2840" s="7">
        <v>2007</v>
      </c>
      <c r="EF2840" s="7">
        <v>10</v>
      </c>
      <c r="EG2840" s="7">
        <v>4</v>
      </c>
      <c r="EH2840">
        <v>6</v>
      </c>
    </row>
    <row r="2841" spans="135:138" x14ac:dyDescent="0.3">
      <c r="EE2841" s="7">
        <v>2007</v>
      </c>
      <c r="EF2841" s="7">
        <v>10</v>
      </c>
      <c r="EG2841" s="7">
        <v>5</v>
      </c>
      <c r="EH2841">
        <v>5</v>
      </c>
    </row>
    <row r="2842" spans="135:138" x14ac:dyDescent="0.3">
      <c r="EE2842" s="7">
        <v>2007</v>
      </c>
      <c r="EF2842" s="7">
        <v>10</v>
      </c>
      <c r="EG2842" s="7">
        <v>6</v>
      </c>
      <c r="EH2842">
        <v>0</v>
      </c>
    </row>
    <row r="2843" spans="135:138" x14ac:dyDescent="0.3">
      <c r="EE2843" s="7">
        <v>2007</v>
      </c>
      <c r="EF2843" s="7">
        <v>10</v>
      </c>
      <c r="EG2843" s="7">
        <v>7</v>
      </c>
      <c r="EH2843">
        <v>9</v>
      </c>
    </row>
    <row r="2844" spans="135:138" x14ac:dyDescent="0.3">
      <c r="EE2844" s="7">
        <v>2007</v>
      </c>
      <c r="EF2844" s="7">
        <v>10</v>
      </c>
      <c r="EG2844" s="7">
        <v>8</v>
      </c>
      <c r="EH2844">
        <v>9</v>
      </c>
    </row>
    <row r="2845" spans="135:138" x14ac:dyDescent="0.3">
      <c r="EE2845" s="7">
        <v>2007</v>
      </c>
      <c r="EF2845" s="7">
        <v>10</v>
      </c>
      <c r="EG2845" s="7">
        <v>9</v>
      </c>
      <c r="EH2845">
        <v>8</v>
      </c>
    </row>
    <row r="2846" spans="135:138" x14ac:dyDescent="0.3">
      <c r="EE2846" s="7">
        <v>2007</v>
      </c>
      <c r="EF2846" s="7">
        <v>10</v>
      </c>
      <c r="EG2846" s="7">
        <v>10</v>
      </c>
      <c r="EH2846">
        <v>4</v>
      </c>
    </row>
    <row r="2847" spans="135:138" x14ac:dyDescent="0.3">
      <c r="EE2847" s="7">
        <v>2007</v>
      </c>
      <c r="EF2847" s="7">
        <v>10</v>
      </c>
      <c r="EG2847" s="7">
        <v>11</v>
      </c>
      <c r="EH2847">
        <v>6</v>
      </c>
    </row>
    <row r="2848" spans="135:138" x14ac:dyDescent="0.3">
      <c r="EE2848" s="7">
        <v>2007</v>
      </c>
      <c r="EF2848" s="7">
        <v>10</v>
      </c>
      <c r="EG2848" s="7">
        <v>12</v>
      </c>
      <c r="EH2848">
        <v>5</v>
      </c>
    </row>
    <row r="2849" spans="135:138" x14ac:dyDescent="0.3">
      <c r="EE2849" s="7">
        <v>2007</v>
      </c>
      <c r="EF2849" s="7">
        <v>10</v>
      </c>
      <c r="EG2849" s="7">
        <v>13</v>
      </c>
      <c r="EH2849">
        <v>7</v>
      </c>
    </row>
    <row r="2850" spans="135:138" x14ac:dyDescent="0.3">
      <c r="EE2850" s="7">
        <v>2007</v>
      </c>
      <c r="EF2850" s="7">
        <v>10</v>
      </c>
      <c r="EG2850" s="7">
        <v>14</v>
      </c>
      <c r="EH2850">
        <v>15</v>
      </c>
    </row>
    <row r="2851" spans="135:138" x14ac:dyDescent="0.3">
      <c r="EE2851" s="7">
        <v>2007</v>
      </c>
      <c r="EF2851" s="7">
        <v>10</v>
      </c>
      <c r="EG2851" s="7">
        <v>15</v>
      </c>
      <c r="EH2851">
        <v>5</v>
      </c>
    </row>
    <row r="2852" spans="135:138" x14ac:dyDescent="0.3">
      <c r="EE2852" s="7">
        <v>2007</v>
      </c>
      <c r="EF2852" s="7">
        <v>10</v>
      </c>
      <c r="EG2852" s="7">
        <v>16</v>
      </c>
      <c r="EH2852">
        <v>5</v>
      </c>
    </row>
    <row r="2853" spans="135:138" x14ac:dyDescent="0.3">
      <c r="EE2853" s="7">
        <v>2007</v>
      </c>
      <c r="EF2853" s="7">
        <v>10</v>
      </c>
      <c r="EG2853" s="7">
        <v>17</v>
      </c>
      <c r="EH2853">
        <v>7</v>
      </c>
    </row>
    <row r="2854" spans="135:138" x14ac:dyDescent="0.3">
      <c r="EE2854" s="7">
        <v>2007</v>
      </c>
      <c r="EF2854" s="7">
        <v>10</v>
      </c>
      <c r="EG2854" s="7">
        <v>18</v>
      </c>
      <c r="EH2854">
        <v>9</v>
      </c>
    </row>
    <row r="2855" spans="135:138" x14ac:dyDescent="0.3">
      <c r="EE2855" s="7">
        <v>2007</v>
      </c>
      <c r="EF2855" s="7">
        <v>10</v>
      </c>
      <c r="EG2855" s="7">
        <v>19</v>
      </c>
      <c r="EH2855">
        <v>6</v>
      </c>
    </row>
    <row r="2856" spans="135:138" x14ac:dyDescent="0.3">
      <c r="EE2856" s="7">
        <v>2007</v>
      </c>
      <c r="EF2856" s="7">
        <v>10</v>
      </c>
      <c r="EG2856" s="7">
        <v>20</v>
      </c>
      <c r="EH2856">
        <v>8</v>
      </c>
    </row>
    <row r="2857" spans="135:138" x14ac:dyDescent="0.3">
      <c r="EE2857" s="7">
        <v>2007</v>
      </c>
      <c r="EF2857" s="7">
        <v>10</v>
      </c>
      <c r="EG2857" s="7">
        <v>21</v>
      </c>
      <c r="EH2857">
        <v>7</v>
      </c>
    </row>
    <row r="2858" spans="135:138" x14ac:dyDescent="0.3">
      <c r="EE2858" s="7">
        <v>2007</v>
      </c>
      <c r="EF2858" s="7">
        <v>10</v>
      </c>
      <c r="EG2858" s="7">
        <v>22</v>
      </c>
      <c r="EH2858">
        <v>5</v>
      </c>
    </row>
    <row r="2859" spans="135:138" x14ac:dyDescent="0.3">
      <c r="EE2859" s="7">
        <v>2007</v>
      </c>
      <c r="EF2859" s="7">
        <v>10</v>
      </c>
      <c r="EG2859" s="7">
        <v>23</v>
      </c>
      <c r="EH2859">
        <v>5</v>
      </c>
    </row>
    <row r="2860" spans="135:138" x14ac:dyDescent="0.3">
      <c r="EE2860" s="7">
        <v>2007</v>
      </c>
      <c r="EF2860" s="7">
        <v>10</v>
      </c>
      <c r="EG2860" s="7">
        <v>24</v>
      </c>
      <c r="EH2860">
        <v>3</v>
      </c>
    </row>
    <row r="2861" spans="135:138" x14ac:dyDescent="0.3">
      <c r="EE2861" s="7">
        <v>2007</v>
      </c>
      <c r="EF2861" s="7">
        <v>10</v>
      </c>
      <c r="EG2861" s="7">
        <v>25</v>
      </c>
      <c r="EH2861">
        <v>7</v>
      </c>
    </row>
    <row r="2862" spans="135:138" x14ac:dyDescent="0.3">
      <c r="EE2862" s="7">
        <v>2007</v>
      </c>
      <c r="EF2862" s="7">
        <v>10</v>
      </c>
      <c r="EG2862" s="7">
        <v>26</v>
      </c>
      <c r="EH2862">
        <v>6</v>
      </c>
    </row>
    <row r="2863" spans="135:138" x14ac:dyDescent="0.3">
      <c r="EE2863" s="7">
        <v>2007</v>
      </c>
      <c r="EF2863" s="7">
        <v>10</v>
      </c>
      <c r="EG2863" s="7">
        <v>27</v>
      </c>
      <c r="EH2863">
        <v>9</v>
      </c>
    </row>
    <row r="2864" spans="135:138" x14ac:dyDescent="0.3">
      <c r="EE2864" s="7">
        <v>2007</v>
      </c>
      <c r="EF2864" s="7">
        <v>10</v>
      </c>
      <c r="EG2864" s="7">
        <v>28</v>
      </c>
      <c r="EH2864">
        <v>8</v>
      </c>
    </row>
    <row r="2865" spans="135:138" x14ac:dyDescent="0.3">
      <c r="EE2865" s="7">
        <v>2007</v>
      </c>
      <c r="EF2865" s="7">
        <v>10</v>
      </c>
      <c r="EG2865" s="7">
        <v>29</v>
      </c>
      <c r="EH2865">
        <v>4</v>
      </c>
    </row>
    <row r="2866" spans="135:138" x14ac:dyDescent="0.3">
      <c r="EE2866" s="7">
        <v>2007</v>
      </c>
      <c r="EF2866" s="7">
        <v>10</v>
      </c>
      <c r="EG2866" s="7">
        <v>30</v>
      </c>
      <c r="EH2866">
        <v>5</v>
      </c>
    </row>
    <row r="2867" spans="135:138" x14ac:dyDescent="0.3">
      <c r="EE2867" s="7">
        <v>2007</v>
      </c>
      <c r="EF2867" s="7">
        <v>10</v>
      </c>
      <c r="EG2867" s="7">
        <v>31</v>
      </c>
      <c r="EH2867">
        <v>8</v>
      </c>
    </row>
    <row r="2868" spans="135:138" x14ac:dyDescent="0.3">
      <c r="EE2868" s="7">
        <v>2007</v>
      </c>
      <c r="EF2868" s="7">
        <v>11</v>
      </c>
      <c r="EG2868" s="7">
        <v>1</v>
      </c>
      <c r="EH2868">
        <v>8</v>
      </c>
    </row>
    <row r="2869" spans="135:138" x14ac:dyDescent="0.3">
      <c r="EE2869" s="7">
        <v>2007</v>
      </c>
      <c r="EF2869" s="7">
        <v>11</v>
      </c>
      <c r="EG2869" s="7">
        <v>2</v>
      </c>
      <c r="EH2869">
        <v>10</v>
      </c>
    </row>
    <row r="2870" spans="135:138" x14ac:dyDescent="0.3">
      <c r="EE2870" s="7">
        <v>2007</v>
      </c>
      <c r="EF2870" s="7">
        <v>11</v>
      </c>
      <c r="EG2870" s="7">
        <v>3</v>
      </c>
      <c r="EH2870">
        <v>8</v>
      </c>
    </row>
    <row r="2871" spans="135:138" x14ac:dyDescent="0.3">
      <c r="EE2871" s="7">
        <v>2007</v>
      </c>
      <c r="EF2871" s="7">
        <v>11</v>
      </c>
      <c r="EG2871" s="7">
        <v>4</v>
      </c>
      <c r="EH2871">
        <v>10</v>
      </c>
    </row>
    <row r="2872" spans="135:138" x14ac:dyDescent="0.3">
      <c r="EE2872" s="7">
        <v>2007</v>
      </c>
      <c r="EF2872" s="7">
        <v>11</v>
      </c>
      <c r="EG2872" s="7">
        <v>5</v>
      </c>
      <c r="EH2872">
        <v>10</v>
      </c>
    </row>
    <row r="2873" spans="135:138" x14ac:dyDescent="0.3">
      <c r="EE2873" s="7">
        <v>2007</v>
      </c>
      <c r="EF2873" s="7">
        <v>11</v>
      </c>
      <c r="EG2873" s="7">
        <v>6</v>
      </c>
      <c r="EH2873">
        <v>7</v>
      </c>
    </row>
    <row r="2874" spans="135:138" x14ac:dyDescent="0.3">
      <c r="EE2874" s="7">
        <v>2007</v>
      </c>
      <c r="EF2874" s="7">
        <v>11</v>
      </c>
      <c r="EG2874" s="7">
        <v>7</v>
      </c>
      <c r="EH2874">
        <v>8</v>
      </c>
    </row>
    <row r="2875" spans="135:138" x14ac:dyDescent="0.3">
      <c r="EE2875" s="7">
        <v>2007</v>
      </c>
      <c r="EF2875" s="7">
        <v>11</v>
      </c>
      <c r="EG2875" s="7">
        <v>8</v>
      </c>
      <c r="EH2875">
        <v>7</v>
      </c>
    </row>
    <row r="2876" spans="135:138" x14ac:dyDescent="0.3">
      <c r="EE2876" s="7">
        <v>2007</v>
      </c>
      <c r="EF2876" s="7">
        <v>11</v>
      </c>
      <c r="EG2876" s="7">
        <v>9</v>
      </c>
      <c r="EH2876">
        <v>5</v>
      </c>
    </row>
    <row r="2877" spans="135:138" x14ac:dyDescent="0.3">
      <c r="EE2877" s="7">
        <v>2007</v>
      </c>
      <c r="EF2877" s="7">
        <v>11</v>
      </c>
      <c r="EG2877" s="7">
        <v>10</v>
      </c>
      <c r="EH2877">
        <v>4</v>
      </c>
    </row>
    <row r="2878" spans="135:138" x14ac:dyDescent="0.3">
      <c r="EE2878" s="7">
        <v>2007</v>
      </c>
      <c r="EF2878" s="7">
        <v>11</v>
      </c>
      <c r="EG2878" s="7">
        <v>11</v>
      </c>
      <c r="EH2878">
        <v>5</v>
      </c>
    </row>
    <row r="2879" spans="135:138" x14ac:dyDescent="0.3">
      <c r="EE2879" s="7">
        <v>2007</v>
      </c>
      <c r="EF2879" s="7">
        <v>11</v>
      </c>
      <c r="EG2879" s="7">
        <v>12</v>
      </c>
      <c r="EH2879">
        <v>5</v>
      </c>
    </row>
    <row r="2880" spans="135:138" x14ac:dyDescent="0.3">
      <c r="EE2880" s="7">
        <v>2007</v>
      </c>
      <c r="EF2880" s="7">
        <v>11</v>
      </c>
      <c r="EG2880" s="7">
        <v>13</v>
      </c>
      <c r="EH2880">
        <v>7</v>
      </c>
    </row>
    <row r="2881" spans="135:138" x14ac:dyDescent="0.3">
      <c r="EE2881" s="7">
        <v>2007</v>
      </c>
      <c r="EF2881" s="7">
        <v>11</v>
      </c>
      <c r="EG2881" s="7">
        <v>14</v>
      </c>
      <c r="EH2881">
        <v>7</v>
      </c>
    </row>
    <row r="2882" spans="135:138" x14ac:dyDescent="0.3">
      <c r="EE2882" s="7">
        <v>2007</v>
      </c>
      <c r="EF2882" s="7">
        <v>11</v>
      </c>
      <c r="EG2882" s="7">
        <v>15</v>
      </c>
      <c r="EH2882">
        <v>10</v>
      </c>
    </row>
    <row r="2883" spans="135:138" x14ac:dyDescent="0.3">
      <c r="EE2883" s="7">
        <v>2007</v>
      </c>
      <c r="EF2883" s="7">
        <v>11</v>
      </c>
      <c r="EG2883" s="7">
        <v>16</v>
      </c>
      <c r="EH2883">
        <v>3</v>
      </c>
    </row>
    <row r="2884" spans="135:138" x14ac:dyDescent="0.3">
      <c r="EE2884" s="7">
        <v>2007</v>
      </c>
      <c r="EF2884" s="7">
        <v>11</v>
      </c>
      <c r="EG2884" s="7">
        <v>17</v>
      </c>
      <c r="EH2884">
        <v>8</v>
      </c>
    </row>
    <row r="2885" spans="135:138" x14ac:dyDescent="0.3">
      <c r="EE2885" s="7">
        <v>2007</v>
      </c>
      <c r="EF2885" s="7">
        <v>11</v>
      </c>
      <c r="EG2885" s="7">
        <v>18</v>
      </c>
      <c r="EH2885">
        <v>8</v>
      </c>
    </row>
    <row r="2886" spans="135:138" x14ac:dyDescent="0.3">
      <c r="EE2886" s="7">
        <v>2007</v>
      </c>
      <c r="EF2886" s="7">
        <v>11</v>
      </c>
      <c r="EG2886" s="7">
        <v>19</v>
      </c>
      <c r="EH2886">
        <v>10</v>
      </c>
    </row>
    <row r="2887" spans="135:138" x14ac:dyDescent="0.3">
      <c r="EE2887" s="7">
        <v>2007</v>
      </c>
      <c r="EF2887" s="7">
        <v>11</v>
      </c>
      <c r="EG2887" s="7">
        <v>20</v>
      </c>
      <c r="EH2887">
        <v>10</v>
      </c>
    </row>
    <row r="2888" spans="135:138" x14ac:dyDescent="0.3">
      <c r="EE2888" s="7">
        <v>2007</v>
      </c>
      <c r="EF2888" s="7">
        <v>11</v>
      </c>
      <c r="EG2888" s="7">
        <v>21</v>
      </c>
      <c r="EH2888">
        <v>9</v>
      </c>
    </row>
    <row r="2889" spans="135:138" x14ac:dyDescent="0.3">
      <c r="EE2889" s="7">
        <v>2007</v>
      </c>
      <c r="EF2889" s="7">
        <v>11</v>
      </c>
      <c r="EG2889" s="7">
        <v>22</v>
      </c>
      <c r="EH2889">
        <v>6</v>
      </c>
    </row>
    <row r="2890" spans="135:138" x14ac:dyDescent="0.3">
      <c r="EE2890" s="7">
        <v>2007</v>
      </c>
      <c r="EF2890" s="7">
        <v>11</v>
      </c>
      <c r="EG2890" s="7">
        <v>23</v>
      </c>
      <c r="EH2890">
        <v>0</v>
      </c>
    </row>
    <row r="2891" spans="135:138" x14ac:dyDescent="0.3">
      <c r="EE2891" s="7">
        <v>2007</v>
      </c>
      <c r="EF2891" s="7">
        <v>11</v>
      </c>
      <c r="EG2891" s="7">
        <v>24</v>
      </c>
      <c r="EH2891">
        <v>6</v>
      </c>
    </row>
    <row r="2892" spans="135:138" x14ac:dyDescent="0.3">
      <c r="EE2892" s="7">
        <v>2007</v>
      </c>
      <c r="EF2892" s="7">
        <v>11</v>
      </c>
      <c r="EG2892" s="7">
        <v>25</v>
      </c>
      <c r="EH2892">
        <v>3</v>
      </c>
    </row>
    <row r="2893" spans="135:138" x14ac:dyDescent="0.3">
      <c r="EE2893" s="7">
        <v>2007</v>
      </c>
      <c r="EF2893" s="7">
        <v>11</v>
      </c>
      <c r="EG2893" s="7">
        <v>26</v>
      </c>
      <c r="EH2893">
        <v>7</v>
      </c>
    </row>
    <row r="2894" spans="135:138" x14ac:dyDescent="0.3">
      <c r="EE2894" s="7">
        <v>2007</v>
      </c>
      <c r="EF2894" s="7">
        <v>11</v>
      </c>
      <c r="EG2894" s="7">
        <v>27</v>
      </c>
      <c r="EH2894">
        <v>2</v>
      </c>
    </row>
    <row r="2895" spans="135:138" x14ac:dyDescent="0.3">
      <c r="EE2895" s="7">
        <v>2007</v>
      </c>
      <c r="EF2895" s="7">
        <v>11</v>
      </c>
      <c r="EG2895" s="7">
        <v>28</v>
      </c>
      <c r="EH2895">
        <v>8</v>
      </c>
    </row>
    <row r="2896" spans="135:138" x14ac:dyDescent="0.3">
      <c r="EE2896" s="7">
        <v>2007</v>
      </c>
      <c r="EF2896" s="7">
        <v>11</v>
      </c>
      <c r="EG2896" s="7">
        <v>29</v>
      </c>
      <c r="EH2896">
        <v>5</v>
      </c>
    </row>
    <row r="2897" spans="135:138" x14ac:dyDescent="0.3">
      <c r="EE2897" s="7">
        <v>2007</v>
      </c>
      <c r="EF2897" s="7">
        <v>11</v>
      </c>
      <c r="EG2897" s="7">
        <v>30</v>
      </c>
      <c r="EH2897">
        <v>5</v>
      </c>
    </row>
    <row r="2898" spans="135:138" x14ac:dyDescent="0.3">
      <c r="EE2898" s="7">
        <v>2007</v>
      </c>
      <c r="EF2898" s="7">
        <v>12</v>
      </c>
      <c r="EG2898" s="7">
        <v>1</v>
      </c>
      <c r="EH2898">
        <v>7</v>
      </c>
    </row>
    <row r="2899" spans="135:138" x14ac:dyDescent="0.3">
      <c r="EE2899" s="7">
        <v>2007</v>
      </c>
      <c r="EF2899" s="7">
        <v>12</v>
      </c>
      <c r="EG2899" s="7">
        <v>2</v>
      </c>
      <c r="EH2899">
        <v>5</v>
      </c>
    </row>
    <row r="2900" spans="135:138" x14ac:dyDescent="0.3">
      <c r="EE2900" s="7">
        <v>2007</v>
      </c>
      <c r="EF2900" s="7">
        <v>12</v>
      </c>
      <c r="EG2900" s="7">
        <v>3</v>
      </c>
      <c r="EH2900">
        <v>6</v>
      </c>
    </row>
    <row r="2901" spans="135:138" x14ac:dyDescent="0.3">
      <c r="EE2901" s="7">
        <v>2007</v>
      </c>
      <c r="EF2901" s="7">
        <v>12</v>
      </c>
      <c r="EG2901" s="7">
        <v>4</v>
      </c>
      <c r="EH2901">
        <v>9</v>
      </c>
    </row>
    <row r="2902" spans="135:138" x14ac:dyDescent="0.3">
      <c r="EE2902" s="7">
        <v>2007</v>
      </c>
      <c r="EF2902" s="7">
        <v>12</v>
      </c>
      <c r="EG2902" s="7">
        <v>5</v>
      </c>
      <c r="EH2902">
        <v>8</v>
      </c>
    </row>
    <row r="2903" spans="135:138" x14ac:dyDescent="0.3">
      <c r="EE2903" s="7">
        <v>2007</v>
      </c>
      <c r="EF2903" s="7">
        <v>12</v>
      </c>
      <c r="EG2903" s="7">
        <v>6</v>
      </c>
      <c r="EH2903">
        <v>9</v>
      </c>
    </row>
    <row r="2904" spans="135:138" x14ac:dyDescent="0.3">
      <c r="EE2904" s="7">
        <v>2007</v>
      </c>
      <c r="EF2904" s="7">
        <v>12</v>
      </c>
      <c r="EG2904" s="7">
        <v>7</v>
      </c>
      <c r="EH2904">
        <v>6</v>
      </c>
    </row>
    <row r="2905" spans="135:138" x14ac:dyDescent="0.3">
      <c r="EE2905" s="7">
        <v>2007</v>
      </c>
      <c r="EF2905" s="7">
        <v>12</v>
      </c>
      <c r="EG2905" s="7">
        <v>8</v>
      </c>
      <c r="EH2905">
        <v>8</v>
      </c>
    </row>
    <row r="2906" spans="135:138" x14ac:dyDescent="0.3">
      <c r="EE2906" s="7">
        <v>2007</v>
      </c>
      <c r="EF2906" s="7">
        <v>12</v>
      </c>
      <c r="EG2906" s="7">
        <v>9</v>
      </c>
      <c r="EH2906">
        <v>7</v>
      </c>
    </row>
    <row r="2907" spans="135:138" x14ac:dyDescent="0.3">
      <c r="EE2907" s="7">
        <v>2007</v>
      </c>
      <c r="EF2907" s="7">
        <v>12</v>
      </c>
      <c r="EG2907" s="7">
        <v>10</v>
      </c>
      <c r="EH2907">
        <v>3</v>
      </c>
    </row>
    <row r="2908" spans="135:138" x14ac:dyDescent="0.3">
      <c r="EE2908" s="7">
        <v>2007</v>
      </c>
      <c r="EF2908" s="7">
        <v>12</v>
      </c>
      <c r="EG2908" s="7">
        <v>11</v>
      </c>
      <c r="EH2908">
        <v>9</v>
      </c>
    </row>
    <row r="2909" spans="135:138" x14ac:dyDescent="0.3">
      <c r="EE2909" s="7">
        <v>2007</v>
      </c>
      <c r="EF2909" s="7">
        <v>12</v>
      </c>
      <c r="EG2909" s="7">
        <v>12</v>
      </c>
      <c r="EH2909">
        <v>5</v>
      </c>
    </row>
    <row r="2910" spans="135:138" x14ac:dyDescent="0.3">
      <c r="EE2910" s="7">
        <v>2007</v>
      </c>
      <c r="EF2910" s="7">
        <v>12</v>
      </c>
      <c r="EG2910" s="7">
        <v>13</v>
      </c>
      <c r="EH2910">
        <v>7</v>
      </c>
    </row>
    <row r="2911" spans="135:138" x14ac:dyDescent="0.3">
      <c r="EE2911" s="7">
        <v>2007</v>
      </c>
      <c r="EF2911" s="7">
        <v>12</v>
      </c>
      <c r="EG2911" s="7">
        <v>14</v>
      </c>
      <c r="EH2911">
        <v>7</v>
      </c>
    </row>
    <row r="2912" spans="135:138" x14ac:dyDescent="0.3">
      <c r="EE2912" s="7">
        <v>2007</v>
      </c>
      <c r="EF2912" s="7">
        <v>12</v>
      </c>
      <c r="EG2912" s="7">
        <v>15</v>
      </c>
      <c r="EH2912">
        <v>5</v>
      </c>
    </row>
    <row r="2913" spans="135:138" x14ac:dyDescent="0.3">
      <c r="EE2913" s="7">
        <v>2007</v>
      </c>
      <c r="EF2913" s="7">
        <v>12</v>
      </c>
      <c r="EG2913" s="7">
        <v>16</v>
      </c>
      <c r="EH2913">
        <v>5</v>
      </c>
    </row>
    <row r="2914" spans="135:138" x14ac:dyDescent="0.3">
      <c r="EE2914" s="7">
        <v>2007</v>
      </c>
      <c r="EF2914" s="7">
        <v>12</v>
      </c>
      <c r="EG2914" s="7">
        <v>17</v>
      </c>
      <c r="EH2914">
        <v>5</v>
      </c>
    </row>
    <row r="2915" spans="135:138" x14ac:dyDescent="0.3">
      <c r="EE2915" s="7">
        <v>2007</v>
      </c>
      <c r="EF2915" s="7">
        <v>12</v>
      </c>
      <c r="EG2915" s="7">
        <v>18</v>
      </c>
      <c r="EH2915">
        <v>9</v>
      </c>
    </row>
    <row r="2916" spans="135:138" x14ac:dyDescent="0.3">
      <c r="EE2916" s="7">
        <v>2007</v>
      </c>
      <c r="EF2916" s="7">
        <v>12</v>
      </c>
      <c r="EG2916" s="7">
        <v>19</v>
      </c>
      <c r="EH2916">
        <v>0</v>
      </c>
    </row>
    <row r="2917" spans="135:138" x14ac:dyDescent="0.3">
      <c r="EE2917" s="7">
        <v>2007</v>
      </c>
      <c r="EF2917" s="7">
        <v>12</v>
      </c>
      <c r="EG2917" s="7">
        <v>20</v>
      </c>
      <c r="EH2917">
        <v>5</v>
      </c>
    </row>
    <row r="2918" spans="135:138" x14ac:dyDescent="0.3">
      <c r="EE2918" s="7">
        <v>2007</v>
      </c>
      <c r="EF2918" s="7">
        <v>12</v>
      </c>
      <c r="EG2918" s="7">
        <v>21</v>
      </c>
      <c r="EH2918">
        <v>10</v>
      </c>
    </row>
    <row r="2919" spans="135:138" x14ac:dyDescent="0.3">
      <c r="EE2919" s="7">
        <v>2007</v>
      </c>
      <c r="EF2919" s="7">
        <v>12</v>
      </c>
      <c r="EG2919" s="7">
        <v>22</v>
      </c>
      <c r="EH2919">
        <v>13</v>
      </c>
    </row>
    <row r="2920" spans="135:138" x14ac:dyDescent="0.3">
      <c r="EE2920" s="7">
        <v>2007</v>
      </c>
      <c r="EF2920" s="7">
        <v>12</v>
      </c>
      <c r="EG2920" s="7">
        <v>23</v>
      </c>
      <c r="EH2920">
        <v>6</v>
      </c>
    </row>
    <row r="2921" spans="135:138" x14ac:dyDescent="0.3">
      <c r="EE2921" s="7">
        <v>2007</v>
      </c>
      <c r="EF2921" s="7">
        <v>12</v>
      </c>
      <c r="EG2921" s="7">
        <v>24</v>
      </c>
      <c r="EH2921">
        <v>8</v>
      </c>
    </row>
    <row r="2922" spans="135:138" x14ac:dyDescent="0.3">
      <c r="EE2922" s="7">
        <v>2007</v>
      </c>
      <c r="EF2922" s="7">
        <v>12</v>
      </c>
      <c r="EG2922" s="7">
        <v>25</v>
      </c>
      <c r="EH2922">
        <v>0</v>
      </c>
    </row>
    <row r="2923" spans="135:138" x14ac:dyDescent="0.3">
      <c r="EE2923" s="7">
        <v>2007</v>
      </c>
      <c r="EF2923" s="7">
        <v>12</v>
      </c>
      <c r="EG2923" s="7">
        <v>26</v>
      </c>
      <c r="EH2923">
        <v>6</v>
      </c>
    </row>
    <row r="2924" spans="135:138" x14ac:dyDescent="0.3">
      <c r="EE2924" s="7">
        <v>2007</v>
      </c>
      <c r="EF2924" s="7">
        <v>12</v>
      </c>
      <c r="EG2924" s="7">
        <v>27</v>
      </c>
      <c r="EH2924">
        <v>7</v>
      </c>
    </row>
    <row r="2925" spans="135:138" x14ac:dyDescent="0.3">
      <c r="EE2925" s="7">
        <v>2007</v>
      </c>
      <c r="EF2925" s="7">
        <v>12</v>
      </c>
      <c r="EG2925" s="7">
        <v>28</v>
      </c>
      <c r="EH2925">
        <v>0</v>
      </c>
    </row>
    <row r="2926" spans="135:138" x14ac:dyDescent="0.3">
      <c r="EE2926" s="7">
        <v>2007</v>
      </c>
      <c r="EF2926" s="7">
        <v>12</v>
      </c>
      <c r="EG2926" s="7">
        <v>29</v>
      </c>
      <c r="EH2926">
        <v>6</v>
      </c>
    </row>
    <row r="2927" spans="135:138" x14ac:dyDescent="0.3">
      <c r="EE2927" s="7">
        <v>2007</v>
      </c>
      <c r="EF2927" s="7">
        <v>12</v>
      </c>
      <c r="EG2927" s="7">
        <v>30</v>
      </c>
      <c r="EH2927">
        <v>8</v>
      </c>
    </row>
    <row r="2928" spans="135:138" x14ac:dyDescent="0.3">
      <c r="EE2928" s="7">
        <v>2007</v>
      </c>
      <c r="EF2928" s="7">
        <v>12</v>
      </c>
      <c r="EG2928" s="7">
        <v>31</v>
      </c>
      <c r="EH2928">
        <v>10</v>
      </c>
    </row>
    <row r="2929" spans="135:138" x14ac:dyDescent="0.3">
      <c r="EE2929" s="7">
        <v>2008</v>
      </c>
      <c r="EF2929" s="7">
        <v>1</v>
      </c>
      <c r="EG2929" s="7">
        <v>1</v>
      </c>
      <c r="EH2929">
        <v>8</v>
      </c>
    </row>
    <row r="2930" spans="135:138" x14ac:dyDescent="0.3">
      <c r="EE2930" s="7">
        <v>2008</v>
      </c>
      <c r="EF2930" s="7">
        <v>1</v>
      </c>
      <c r="EG2930" s="7">
        <v>2</v>
      </c>
      <c r="EH2930">
        <v>8</v>
      </c>
    </row>
    <row r="2931" spans="135:138" x14ac:dyDescent="0.3">
      <c r="EE2931" s="7">
        <v>2008</v>
      </c>
      <c r="EF2931" s="7">
        <v>1</v>
      </c>
      <c r="EG2931" s="7">
        <v>3</v>
      </c>
      <c r="EH2931">
        <v>5</v>
      </c>
    </row>
    <row r="2932" spans="135:138" x14ac:dyDescent="0.3">
      <c r="EE2932" s="7">
        <v>2008</v>
      </c>
      <c r="EF2932" s="7">
        <v>1</v>
      </c>
      <c r="EG2932" s="7">
        <v>4</v>
      </c>
      <c r="EH2932">
        <v>9</v>
      </c>
    </row>
    <row r="2933" spans="135:138" x14ac:dyDescent="0.3">
      <c r="EE2933" s="7">
        <v>2008</v>
      </c>
      <c r="EF2933" s="7">
        <v>1</v>
      </c>
      <c r="EG2933" s="7">
        <v>5</v>
      </c>
      <c r="EH2933">
        <v>7</v>
      </c>
    </row>
    <row r="2934" spans="135:138" x14ac:dyDescent="0.3">
      <c r="EE2934" s="7">
        <v>2008</v>
      </c>
      <c r="EF2934" s="7">
        <v>1</v>
      </c>
      <c r="EG2934" s="7">
        <v>6</v>
      </c>
      <c r="EH2934">
        <v>4</v>
      </c>
    </row>
    <row r="2935" spans="135:138" x14ac:dyDescent="0.3">
      <c r="EE2935" s="7">
        <v>2008</v>
      </c>
      <c r="EF2935" s="7">
        <v>1</v>
      </c>
      <c r="EG2935" s="7">
        <v>7</v>
      </c>
      <c r="EH2935">
        <v>15</v>
      </c>
    </row>
    <row r="2936" spans="135:138" x14ac:dyDescent="0.3">
      <c r="EE2936" s="7">
        <v>2008</v>
      </c>
      <c r="EF2936" s="7">
        <v>1</v>
      </c>
      <c r="EG2936" s="7">
        <v>8</v>
      </c>
      <c r="EH2936">
        <v>15</v>
      </c>
    </row>
    <row r="2937" spans="135:138" x14ac:dyDescent="0.3">
      <c r="EE2937" s="7">
        <v>2008</v>
      </c>
      <c r="EF2937" s="7">
        <v>1</v>
      </c>
      <c r="EG2937" s="7">
        <v>9</v>
      </c>
      <c r="EH2937">
        <v>12</v>
      </c>
    </row>
    <row r="2938" spans="135:138" x14ac:dyDescent="0.3">
      <c r="EE2938" s="7">
        <v>2008</v>
      </c>
      <c r="EF2938" s="7">
        <v>1</v>
      </c>
      <c r="EG2938" s="7">
        <v>10</v>
      </c>
      <c r="EH2938">
        <v>11</v>
      </c>
    </row>
    <row r="2939" spans="135:138" x14ac:dyDescent="0.3">
      <c r="EE2939" s="7">
        <v>2008</v>
      </c>
      <c r="EF2939" s="7">
        <v>1</v>
      </c>
      <c r="EG2939" s="7">
        <v>11</v>
      </c>
      <c r="EH2939">
        <v>8</v>
      </c>
    </row>
    <row r="2940" spans="135:138" x14ac:dyDescent="0.3">
      <c r="EE2940" s="7">
        <v>2008</v>
      </c>
      <c r="EF2940" s="7">
        <v>1</v>
      </c>
      <c r="EG2940" s="7">
        <v>12</v>
      </c>
      <c r="EH2940">
        <v>5</v>
      </c>
    </row>
    <row r="2941" spans="135:138" x14ac:dyDescent="0.3">
      <c r="EE2941" s="7">
        <v>2008</v>
      </c>
      <c r="EF2941" s="7">
        <v>1</v>
      </c>
      <c r="EG2941" s="7">
        <v>13</v>
      </c>
      <c r="EH2941">
        <v>6</v>
      </c>
    </row>
    <row r="2942" spans="135:138" x14ac:dyDescent="0.3">
      <c r="EE2942" s="7">
        <v>2008</v>
      </c>
      <c r="EF2942" s="7">
        <v>1</v>
      </c>
      <c r="EG2942" s="7">
        <v>14</v>
      </c>
      <c r="EH2942">
        <v>3</v>
      </c>
    </row>
    <row r="2943" spans="135:138" x14ac:dyDescent="0.3">
      <c r="EE2943" s="7">
        <v>2008</v>
      </c>
      <c r="EF2943" s="7">
        <v>1</v>
      </c>
      <c r="EG2943" s="7">
        <v>15</v>
      </c>
      <c r="EH2943">
        <v>6</v>
      </c>
    </row>
    <row r="2944" spans="135:138" x14ac:dyDescent="0.3">
      <c r="EE2944" s="7">
        <v>2008</v>
      </c>
      <c r="EF2944" s="7">
        <v>1</v>
      </c>
      <c r="EG2944" s="7">
        <v>16</v>
      </c>
      <c r="EH2944">
        <v>3</v>
      </c>
    </row>
    <row r="2945" spans="135:138" x14ac:dyDescent="0.3">
      <c r="EE2945" s="7">
        <v>2008</v>
      </c>
      <c r="EF2945" s="7">
        <v>1</v>
      </c>
      <c r="EG2945" s="7">
        <v>17</v>
      </c>
      <c r="EH2945">
        <v>11</v>
      </c>
    </row>
    <row r="2946" spans="135:138" x14ac:dyDescent="0.3">
      <c r="EE2946" s="7">
        <v>2008</v>
      </c>
      <c r="EF2946" s="7">
        <v>1</v>
      </c>
      <c r="EG2946" s="7">
        <v>18</v>
      </c>
      <c r="EH2946">
        <v>9</v>
      </c>
    </row>
    <row r="2947" spans="135:138" x14ac:dyDescent="0.3">
      <c r="EE2947" s="7">
        <v>2008</v>
      </c>
      <c r="EF2947" s="7">
        <v>1</v>
      </c>
      <c r="EG2947" s="7">
        <v>19</v>
      </c>
      <c r="EH2947">
        <v>10</v>
      </c>
    </row>
    <row r="2948" spans="135:138" x14ac:dyDescent="0.3">
      <c r="EE2948" s="7">
        <v>2008</v>
      </c>
      <c r="EF2948" s="7">
        <v>1</v>
      </c>
      <c r="EG2948" s="7">
        <v>20</v>
      </c>
      <c r="EH2948">
        <v>12</v>
      </c>
    </row>
    <row r="2949" spans="135:138" x14ac:dyDescent="0.3">
      <c r="EE2949" s="7">
        <v>2008</v>
      </c>
      <c r="EF2949" s="7">
        <v>1</v>
      </c>
      <c r="EG2949" s="7">
        <v>21</v>
      </c>
      <c r="EH2949">
        <v>15</v>
      </c>
    </row>
    <row r="2950" spans="135:138" x14ac:dyDescent="0.3">
      <c r="EE2950" s="7">
        <v>2008</v>
      </c>
      <c r="EF2950" s="7">
        <v>1</v>
      </c>
      <c r="EG2950" s="7">
        <v>22</v>
      </c>
      <c r="EH2950">
        <v>12</v>
      </c>
    </row>
    <row r="2951" spans="135:138" x14ac:dyDescent="0.3">
      <c r="EE2951" s="7">
        <v>2008</v>
      </c>
      <c r="EF2951" s="7">
        <v>1</v>
      </c>
      <c r="EG2951" s="7">
        <v>23</v>
      </c>
      <c r="EH2951">
        <v>10</v>
      </c>
    </row>
    <row r="2952" spans="135:138" x14ac:dyDescent="0.3">
      <c r="EE2952" s="7">
        <v>2008</v>
      </c>
      <c r="EF2952" s="7">
        <v>1</v>
      </c>
      <c r="EG2952" s="7">
        <v>24</v>
      </c>
      <c r="EH2952">
        <v>12</v>
      </c>
    </row>
    <row r="2953" spans="135:138" x14ac:dyDescent="0.3">
      <c r="EE2953" s="7">
        <v>2008</v>
      </c>
      <c r="EF2953" s="7">
        <v>1</v>
      </c>
      <c r="EG2953" s="7">
        <v>25</v>
      </c>
      <c r="EH2953">
        <v>12</v>
      </c>
    </row>
    <row r="2954" spans="135:138" x14ac:dyDescent="0.3">
      <c r="EE2954" s="7">
        <v>2008</v>
      </c>
      <c r="EF2954" s="7">
        <v>1</v>
      </c>
      <c r="EG2954" s="7">
        <v>26</v>
      </c>
      <c r="EH2954">
        <v>14</v>
      </c>
    </row>
    <row r="2955" spans="135:138" x14ac:dyDescent="0.3">
      <c r="EE2955" s="7">
        <v>2008</v>
      </c>
      <c r="EF2955" s="7">
        <v>1</v>
      </c>
      <c r="EG2955" s="7">
        <v>27</v>
      </c>
      <c r="EH2955">
        <v>9</v>
      </c>
    </row>
    <row r="2956" spans="135:138" x14ac:dyDescent="0.3">
      <c r="EE2956" s="7">
        <v>2008</v>
      </c>
      <c r="EF2956" s="7">
        <v>1</v>
      </c>
      <c r="EG2956" s="7">
        <v>28</v>
      </c>
      <c r="EH2956">
        <v>16</v>
      </c>
    </row>
    <row r="2957" spans="135:138" x14ac:dyDescent="0.3">
      <c r="EE2957" s="7">
        <v>2008</v>
      </c>
      <c r="EF2957" s="7">
        <v>1</v>
      </c>
      <c r="EG2957" s="7">
        <v>29</v>
      </c>
      <c r="EH2957">
        <v>10</v>
      </c>
    </row>
    <row r="2958" spans="135:138" x14ac:dyDescent="0.3">
      <c r="EE2958" s="7">
        <v>2008</v>
      </c>
      <c r="EF2958" s="7">
        <v>1</v>
      </c>
      <c r="EG2958" s="7">
        <v>30</v>
      </c>
      <c r="EH2958">
        <v>9</v>
      </c>
    </row>
    <row r="2959" spans="135:138" x14ac:dyDescent="0.3">
      <c r="EE2959" s="7">
        <v>2008</v>
      </c>
      <c r="EF2959" s="7">
        <v>1</v>
      </c>
      <c r="EG2959" s="7">
        <v>31</v>
      </c>
      <c r="EH2959">
        <v>9</v>
      </c>
    </row>
    <row r="2960" spans="135:138" x14ac:dyDescent="0.3">
      <c r="EE2960" s="7">
        <v>2008</v>
      </c>
      <c r="EF2960" s="7">
        <v>2</v>
      </c>
      <c r="EG2960" s="7">
        <v>1</v>
      </c>
      <c r="EH2960">
        <v>10</v>
      </c>
    </row>
    <row r="2961" spans="135:138" x14ac:dyDescent="0.3">
      <c r="EE2961" s="7">
        <v>2008</v>
      </c>
      <c r="EF2961" s="7">
        <v>2</v>
      </c>
      <c r="EG2961" s="7">
        <v>2</v>
      </c>
      <c r="EH2961">
        <v>5</v>
      </c>
    </row>
    <row r="2962" spans="135:138" x14ac:dyDescent="0.3">
      <c r="EE2962" s="7">
        <v>2008</v>
      </c>
      <c r="EF2962" s="7">
        <v>2</v>
      </c>
      <c r="EG2962" s="7">
        <v>3</v>
      </c>
      <c r="EH2962">
        <v>7</v>
      </c>
    </row>
    <row r="2963" spans="135:138" x14ac:dyDescent="0.3">
      <c r="EE2963" s="7">
        <v>2008</v>
      </c>
      <c r="EF2963" s="7">
        <v>2</v>
      </c>
      <c r="EG2963" s="7">
        <v>4</v>
      </c>
      <c r="EH2963">
        <v>2</v>
      </c>
    </row>
    <row r="2964" spans="135:138" x14ac:dyDescent="0.3">
      <c r="EE2964" s="7">
        <v>2008</v>
      </c>
      <c r="EF2964" s="7">
        <v>2</v>
      </c>
      <c r="EG2964" s="7">
        <v>5</v>
      </c>
      <c r="EH2964">
        <v>6</v>
      </c>
    </row>
    <row r="2965" spans="135:138" x14ac:dyDescent="0.3">
      <c r="EE2965" s="7">
        <v>2008</v>
      </c>
      <c r="EF2965" s="7">
        <v>2</v>
      </c>
      <c r="EG2965" s="7">
        <v>6</v>
      </c>
      <c r="EH2965">
        <v>10</v>
      </c>
    </row>
    <row r="2966" spans="135:138" x14ac:dyDescent="0.3">
      <c r="EE2966" s="7">
        <v>2008</v>
      </c>
      <c r="EF2966" s="7">
        <v>2</v>
      </c>
      <c r="EG2966" s="7">
        <v>7</v>
      </c>
      <c r="EH2966">
        <v>0</v>
      </c>
    </row>
    <row r="2967" spans="135:138" x14ac:dyDescent="0.3">
      <c r="EE2967" s="7">
        <v>2008</v>
      </c>
      <c r="EF2967" s="7">
        <v>2</v>
      </c>
      <c r="EG2967" s="7">
        <v>8</v>
      </c>
      <c r="EH2967">
        <v>3</v>
      </c>
    </row>
    <row r="2968" spans="135:138" x14ac:dyDescent="0.3">
      <c r="EE2968" s="7">
        <v>2008</v>
      </c>
      <c r="EF2968" s="7">
        <v>2</v>
      </c>
      <c r="EG2968" s="7">
        <v>9</v>
      </c>
      <c r="EH2968">
        <v>6</v>
      </c>
    </row>
    <row r="2969" spans="135:138" x14ac:dyDescent="0.3">
      <c r="EE2969" s="7">
        <v>2008</v>
      </c>
      <c r="EF2969" s="7">
        <v>2</v>
      </c>
      <c r="EG2969" s="7">
        <v>10</v>
      </c>
      <c r="EH2969">
        <v>5</v>
      </c>
    </row>
    <row r="2970" spans="135:138" x14ac:dyDescent="0.3">
      <c r="EE2970" s="7">
        <v>2008</v>
      </c>
      <c r="EF2970" s="7">
        <v>2</v>
      </c>
      <c r="EG2970" s="7">
        <v>11</v>
      </c>
      <c r="EH2970">
        <v>8</v>
      </c>
    </row>
    <row r="2971" spans="135:138" x14ac:dyDescent="0.3">
      <c r="EE2971" s="7">
        <v>2008</v>
      </c>
      <c r="EF2971" s="7">
        <v>2</v>
      </c>
      <c r="EG2971" s="7">
        <v>12</v>
      </c>
      <c r="EH2971">
        <v>7</v>
      </c>
    </row>
    <row r="2972" spans="135:138" x14ac:dyDescent="0.3">
      <c r="EE2972" s="7">
        <v>2008</v>
      </c>
      <c r="EF2972" s="7">
        <v>2</v>
      </c>
      <c r="EG2972" s="7">
        <v>13</v>
      </c>
      <c r="EH2972">
        <v>8</v>
      </c>
    </row>
    <row r="2973" spans="135:138" x14ac:dyDescent="0.3">
      <c r="EE2973" s="7">
        <v>2008</v>
      </c>
      <c r="EF2973" s="7">
        <v>2</v>
      </c>
      <c r="EG2973" s="7">
        <v>14</v>
      </c>
      <c r="EH2973">
        <v>0</v>
      </c>
    </row>
    <row r="2974" spans="135:138" x14ac:dyDescent="0.3">
      <c r="EE2974" s="7">
        <v>2008</v>
      </c>
      <c r="EF2974" s="7">
        <v>2</v>
      </c>
      <c r="EG2974" s="7">
        <v>15</v>
      </c>
      <c r="EH2974">
        <v>0</v>
      </c>
    </row>
    <row r="2975" spans="135:138" x14ac:dyDescent="0.3">
      <c r="EE2975" s="7">
        <v>2008</v>
      </c>
      <c r="EF2975" s="7">
        <v>2</v>
      </c>
      <c r="EG2975" s="7">
        <v>16</v>
      </c>
      <c r="EH2975">
        <v>10</v>
      </c>
    </row>
    <row r="2976" spans="135:138" x14ac:dyDescent="0.3">
      <c r="EE2976" s="7">
        <v>2008</v>
      </c>
      <c r="EF2976" s="7">
        <v>2</v>
      </c>
      <c r="EG2976" s="7">
        <v>17</v>
      </c>
      <c r="EH2976">
        <v>11</v>
      </c>
    </row>
    <row r="2977" spans="135:138" x14ac:dyDescent="0.3">
      <c r="EE2977" s="7">
        <v>2008</v>
      </c>
      <c r="EF2977" s="7">
        <v>2</v>
      </c>
      <c r="EG2977" s="7">
        <v>18</v>
      </c>
      <c r="EH2977">
        <v>10</v>
      </c>
    </row>
    <row r="2978" spans="135:138" x14ac:dyDescent="0.3">
      <c r="EE2978" s="7">
        <v>2008</v>
      </c>
      <c r="EF2978" s="7">
        <v>2</v>
      </c>
      <c r="EG2978" s="7">
        <v>19</v>
      </c>
      <c r="EH2978">
        <v>10</v>
      </c>
    </row>
    <row r="2979" spans="135:138" x14ac:dyDescent="0.3">
      <c r="EE2979" s="7">
        <v>2008</v>
      </c>
      <c r="EF2979" s="7">
        <v>2</v>
      </c>
      <c r="EG2979" s="7">
        <v>20</v>
      </c>
      <c r="EH2979">
        <v>10</v>
      </c>
    </row>
    <row r="2980" spans="135:138" x14ac:dyDescent="0.3">
      <c r="EE2980" s="7">
        <v>2008</v>
      </c>
      <c r="EF2980" s="7">
        <v>2</v>
      </c>
      <c r="EG2980" s="7">
        <v>21</v>
      </c>
      <c r="EH2980">
        <v>10</v>
      </c>
    </row>
    <row r="2981" spans="135:138" x14ac:dyDescent="0.3">
      <c r="EE2981" s="7">
        <v>2008</v>
      </c>
      <c r="EF2981" s="7">
        <v>2</v>
      </c>
      <c r="EG2981" s="7">
        <v>22</v>
      </c>
      <c r="EH2981">
        <v>8</v>
      </c>
    </row>
    <row r="2982" spans="135:138" x14ac:dyDescent="0.3">
      <c r="EE2982" s="7">
        <v>2008</v>
      </c>
      <c r="EF2982" s="7">
        <v>2</v>
      </c>
      <c r="EG2982" s="7">
        <v>23</v>
      </c>
      <c r="EH2982">
        <v>10</v>
      </c>
    </row>
    <row r="2983" spans="135:138" x14ac:dyDescent="0.3">
      <c r="EE2983" s="7">
        <v>2008</v>
      </c>
      <c r="EF2983" s="7">
        <v>2</v>
      </c>
      <c r="EG2983" s="7">
        <v>24</v>
      </c>
      <c r="EH2983">
        <v>2</v>
      </c>
    </row>
    <row r="2984" spans="135:138" x14ac:dyDescent="0.3">
      <c r="EE2984" s="7">
        <v>2008</v>
      </c>
      <c r="EF2984" s="7">
        <v>2</v>
      </c>
      <c r="EG2984" s="7">
        <v>25</v>
      </c>
      <c r="EH2984">
        <v>10</v>
      </c>
    </row>
    <row r="2985" spans="135:138" x14ac:dyDescent="0.3">
      <c r="EE2985" s="7">
        <v>2008</v>
      </c>
      <c r="EF2985" s="7">
        <v>2</v>
      </c>
      <c r="EG2985" s="7">
        <v>26</v>
      </c>
      <c r="EH2985">
        <v>6</v>
      </c>
    </row>
    <row r="2986" spans="135:138" x14ac:dyDescent="0.3">
      <c r="EE2986" s="7">
        <v>2008</v>
      </c>
      <c r="EF2986" s="7">
        <v>2</v>
      </c>
      <c r="EG2986" s="7">
        <v>27</v>
      </c>
      <c r="EH2986">
        <v>10</v>
      </c>
    </row>
    <row r="2987" spans="135:138" x14ac:dyDescent="0.3">
      <c r="EE2987" s="7">
        <v>2008</v>
      </c>
      <c r="EF2987" s="7">
        <v>2</v>
      </c>
      <c r="EG2987" s="7">
        <v>28</v>
      </c>
      <c r="EH2987">
        <v>10</v>
      </c>
    </row>
    <row r="2988" spans="135:138" x14ac:dyDescent="0.3">
      <c r="EE2988" s="7">
        <v>2008</v>
      </c>
      <c r="EF2988" s="7">
        <v>2</v>
      </c>
      <c r="EG2988" s="7">
        <v>29</v>
      </c>
      <c r="EH2988">
        <v>9</v>
      </c>
    </row>
    <row r="2989" spans="135:138" x14ac:dyDescent="0.3">
      <c r="EE2989" s="7">
        <v>2008</v>
      </c>
      <c r="EF2989" s="7">
        <v>3</v>
      </c>
      <c r="EG2989" s="7">
        <v>1</v>
      </c>
      <c r="EH2989">
        <v>5</v>
      </c>
    </row>
    <row r="2990" spans="135:138" x14ac:dyDescent="0.3">
      <c r="EE2990" s="7">
        <v>2008</v>
      </c>
      <c r="EF2990" s="7">
        <v>3</v>
      </c>
      <c r="EG2990" s="7">
        <v>2</v>
      </c>
      <c r="EH2990">
        <v>7</v>
      </c>
    </row>
    <row r="2991" spans="135:138" x14ac:dyDescent="0.3">
      <c r="EE2991" s="7">
        <v>2008</v>
      </c>
      <c r="EF2991" s="7">
        <v>3</v>
      </c>
      <c r="EG2991" s="7">
        <v>3</v>
      </c>
      <c r="EH2991">
        <v>10</v>
      </c>
    </row>
    <row r="2992" spans="135:138" x14ac:dyDescent="0.3">
      <c r="EE2992" s="7">
        <v>2008</v>
      </c>
      <c r="EF2992" s="7">
        <v>3</v>
      </c>
      <c r="EG2992" s="7">
        <v>4</v>
      </c>
      <c r="EH2992">
        <v>0</v>
      </c>
    </row>
    <row r="2993" spans="135:138" x14ac:dyDescent="0.3">
      <c r="EE2993" s="7">
        <v>2008</v>
      </c>
      <c r="EF2993" s="7">
        <v>3</v>
      </c>
      <c r="EG2993" s="7">
        <v>5</v>
      </c>
      <c r="EH2993">
        <v>12</v>
      </c>
    </row>
    <row r="2994" spans="135:138" x14ac:dyDescent="0.3">
      <c r="EE2994" s="7">
        <v>2008</v>
      </c>
      <c r="EF2994" s="7">
        <v>3</v>
      </c>
      <c r="EG2994" s="7">
        <v>6</v>
      </c>
      <c r="EH2994">
        <v>15</v>
      </c>
    </row>
    <row r="2995" spans="135:138" x14ac:dyDescent="0.3">
      <c r="EE2995" s="7">
        <v>2008</v>
      </c>
      <c r="EF2995" s="7">
        <v>3</v>
      </c>
      <c r="EG2995" s="7">
        <v>7</v>
      </c>
      <c r="EH2995">
        <v>11</v>
      </c>
    </row>
    <row r="2996" spans="135:138" x14ac:dyDescent="0.3">
      <c r="EE2996" s="7">
        <v>2008</v>
      </c>
      <c r="EF2996" s="7">
        <v>3</v>
      </c>
      <c r="EG2996" s="7">
        <v>8</v>
      </c>
      <c r="EH2996">
        <v>15</v>
      </c>
    </row>
    <row r="2997" spans="135:138" x14ac:dyDescent="0.3">
      <c r="EE2997" s="7">
        <v>2008</v>
      </c>
      <c r="EF2997" s="7">
        <v>3</v>
      </c>
      <c r="EG2997" s="7">
        <v>9</v>
      </c>
      <c r="EH2997">
        <v>7</v>
      </c>
    </row>
    <row r="2998" spans="135:138" x14ac:dyDescent="0.3">
      <c r="EE2998" s="7">
        <v>2008</v>
      </c>
      <c r="EF2998" s="7">
        <v>3</v>
      </c>
      <c r="EG2998" s="7">
        <v>10</v>
      </c>
      <c r="EH2998">
        <v>14</v>
      </c>
    </row>
    <row r="2999" spans="135:138" x14ac:dyDescent="0.3">
      <c r="EE2999" s="7">
        <v>2008</v>
      </c>
      <c r="EF2999" s="7">
        <v>3</v>
      </c>
      <c r="EG2999" s="7">
        <v>11</v>
      </c>
      <c r="EH2999">
        <v>9</v>
      </c>
    </row>
    <row r="3000" spans="135:138" x14ac:dyDescent="0.3">
      <c r="EE3000" s="7">
        <v>2008</v>
      </c>
      <c r="EF3000" s="7">
        <v>3</v>
      </c>
      <c r="EG3000" s="7">
        <v>12</v>
      </c>
      <c r="EH3000">
        <v>7</v>
      </c>
    </row>
    <row r="3001" spans="135:138" x14ac:dyDescent="0.3">
      <c r="EE3001" s="7">
        <v>2008</v>
      </c>
      <c r="EF3001" s="7">
        <v>3</v>
      </c>
      <c r="EG3001" s="7">
        <v>13</v>
      </c>
      <c r="EH3001">
        <v>7</v>
      </c>
    </row>
    <row r="3002" spans="135:138" x14ac:dyDescent="0.3">
      <c r="EE3002" s="7">
        <v>2008</v>
      </c>
      <c r="EF3002" s="7">
        <v>3</v>
      </c>
      <c r="EG3002" s="7">
        <v>14</v>
      </c>
      <c r="EH3002">
        <v>5</v>
      </c>
    </row>
    <row r="3003" spans="135:138" x14ac:dyDescent="0.3">
      <c r="EE3003" s="7">
        <v>2008</v>
      </c>
      <c r="EF3003" s="7">
        <v>3</v>
      </c>
      <c r="EG3003" s="7">
        <v>15</v>
      </c>
      <c r="EH3003">
        <v>5</v>
      </c>
    </row>
    <row r="3004" spans="135:138" x14ac:dyDescent="0.3">
      <c r="EE3004" s="7">
        <v>2008</v>
      </c>
      <c r="EF3004" s="7">
        <v>3</v>
      </c>
      <c r="EG3004" s="7">
        <v>16</v>
      </c>
      <c r="EH3004">
        <v>8</v>
      </c>
    </row>
    <row r="3005" spans="135:138" x14ac:dyDescent="0.3">
      <c r="EE3005" s="7">
        <v>2008</v>
      </c>
      <c r="EF3005" s="7">
        <v>3</v>
      </c>
      <c r="EG3005" s="7">
        <v>17</v>
      </c>
      <c r="EH3005">
        <v>6</v>
      </c>
    </row>
    <row r="3006" spans="135:138" x14ac:dyDescent="0.3">
      <c r="EE3006" s="7">
        <v>2008</v>
      </c>
      <c r="EF3006" s="7">
        <v>3</v>
      </c>
      <c r="EG3006" s="7">
        <v>18</v>
      </c>
      <c r="EH3006">
        <v>9</v>
      </c>
    </row>
    <row r="3007" spans="135:138" x14ac:dyDescent="0.3">
      <c r="EE3007" s="7">
        <v>2008</v>
      </c>
      <c r="EF3007" s="7">
        <v>3</v>
      </c>
      <c r="EG3007" s="7">
        <v>19</v>
      </c>
      <c r="EH3007">
        <v>10</v>
      </c>
    </row>
    <row r="3008" spans="135:138" x14ac:dyDescent="0.3">
      <c r="EE3008" s="7">
        <v>2008</v>
      </c>
      <c r="EF3008" s="7">
        <v>3</v>
      </c>
      <c r="EG3008" s="7">
        <v>20</v>
      </c>
      <c r="EH3008">
        <v>14</v>
      </c>
    </row>
    <row r="3009" spans="135:138" x14ac:dyDescent="0.3">
      <c r="EE3009" s="7">
        <v>2008</v>
      </c>
      <c r="EF3009" s="7">
        <v>3</v>
      </c>
      <c r="EG3009" s="7">
        <v>21</v>
      </c>
      <c r="EH3009">
        <v>14</v>
      </c>
    </row>
    <row r="3010" spans="135:138" x14ac:dyDescent="0.3">
      <c r="EE3010" s="7">
        <v>2008</v>
      </c>
      <c r="EF3010" s="7">
        <v>3</v>
      </c>
      <c r="EG3010" s="7">
        <v>22</v>
      </c>
      <c r="EH3010">
        <v>12</v>
      </c>
    </row>
    <row r="3011" spans="135:138" x14ac:dyDescent="0.3">
      <c r="EE3011" s="7">
        <v>2008</v>
      </c>
      <c r="EF3011" s="7">
        <v>3</v>
      </c>
      <c r="EG3011" s="7">
        <v>23</v>
      </c>
      <c r="EH3011">
        <v>11</v>
      </c>
    </row>
    <row r="3012" spans="135:138" x14ac:dyDescent="0.3">
      <c r="EE3012" s="7">
        <v>2008</v>
      </c>
      <c r="EF3012" s="7">
        <v>3</v>
      </c>
      <c r="EG3012" s="7">
        <v>24</v>
      </c>
      <c r="EH3012">
        <v>9</v>
      </c>
    </row>
    <row r="3013" spans="135:138" x14ac:dyDescent="0.3">
      <c r="EE3013" s="7">
        <v>2008</v>
      </c>
      <c r="EF3013" s="7">
        <v>3</v>
      </c>
      <c r="EG3013" s="7">
        <v>25</v>
      </c>
      <c r="EH3013">
        <v>6</v>
      </c>
    </row>
    <row r="3014" spans="135:138" x14ac:dyDescent="0.3">
      <c r="EE3014" s="7">
        <v>2008</v>
      </c>
      <c r="EF3014" s="7">
        <v>3</v>
      </c>
      <c r="EG3014" s="7">
        <v>26</v>
      </c>
      <c r="EH3014">
        <v>14</v>
      </c>
    </row>
    <row r="3015" spans="135:138" x14ac:dyDescent="0.3">
      <c r="EE3015" s="7">
        <v>2008</v>
      </c>
      <c r="EF3015" s="7">
        <v>3</v>
      </c>
      <c r="EG3015" s="7">
        <v>27</v>
      </c>
      <c r="EH3015">
        <v>10</v>
      </c>
    </row>
    <row r="3016" spans="135:138" x14ac:dyDescent="0.3">
      <c r="EE3016" s="7">
        <v>2008</v>
      </c>
      <c r="EF3016" s="7">
        <v>3</v>
      </c>
      <c r="EG3016" s="7">
        <v>28</v>
      </c>
      <c r="EH3016">
        <v>16</v>
      </c>
    </row>
    <row r="3017" spans="135:138" x14ac:dyDescent="0.3">
      <c r="EE3017" s="7">
        <v>2008</v>
      </c>
      <c r="EF3017" s="7">
        <v>3</v>
      </c>
      <c r="EG3017" s="7">
        <v>29</v>
      </c>
      <c r="EH3017">
        <v>14</v>
      </c>
    </row>
    <row r="3018" spans="135:138" x14ac:dyDescent="0.3">
      <c r="EE3018" s="7">
        <v>2008</v>
      </c>
      <c r="EF3018" s="7">
        <v>3</v>
      </c>
      <c r="EG3018" s="7">
        <v>30</v>
      </c>
      <c r="EH3018">
        <v>15</v>
      </c>
    </row>
    <row r="3019" spans="135:138" x14ac:dyDescent="0.3">
      <c r="EE3019" s="7">
        <v>2008</v>
      </c>
      <c r="EF3019" s="7">
        <v>3</v>
      </c>
      <c r="EG3019" s="7">
        <v>31</v>
      </c>
      <c r="EH3019">
        <v>11</v>
      </c>
    </row>
    <row r="3020" spans="135:138" x14ac:dyDescent="0.3">
      <c r="EE3020" s="7">
        <v>2008</v>
      </c>
      <c r="EF3020" s="7">
        <v>4</v>
      </c>
      <c r="EG3020" s="7">
        <v>1</v>
      </c>
      <c r="EH3020">
        <v>10</v>
      </c>
    </row>
    <row r="3021" spans="135:138" x14ac:dyDescent="0.3">
      <c r="EE3021" s="7">
        <v>2008</v>
      </c>
      <c r="EF3021" s="7">
        <v>4</v>
      </c>
      <c r="EG3021" s="7">
        <v>2</v>
      </c>
      <c r="EH3021">
        <v>11</v>
      </c>
    </row>
    <row r="3022" spans="135:138" x14ac:dyDescent="0.3">
      <c r="EE3022" s="7">
        <v>2008</v>
      </c>
      <c r="EF3022" s="7">
        <v>4</v>
      </c>
      <c r="EG3022" s="7">
        <v>3</v>
      </c>
      <c r="EH3022">
        <v>5</v>
      </c>
    </row>
    <row r="3023" spans="135:138" x14ac:dyDescent="0.3">
      <c r="EE3023" s="7">
        <v>2008</v>
      </c>
      <c r="EF3023" s="7">
        <v>4</v>
      </c>
      <c r="EG3023" s="7">
        <v>4</v>
      </c>
      <c r="EH3023">
        <v>9</v>
      </c>
    </row>
    <row r="3024" spans="135:138" x14ac:dyDescent="0.3">
      <c r="EE3024" s="7">
        <v>2008</v>
      </c>
      <c r="EF3024" s="7">
        <v>4</v>
      </c>
      <c r="EG3024" s="7">
        <v>5</v>
      </c>
      <c r="EH3024">
        <v>7</v>
      </c>
    </row>
    <row r="3025" spans="135:138" x14ac:dyDescent="0.3">
      <c r="EE3025" s="7">
        <v>2008</v>
      </c>
      <c r="EF3025" s="7">
        <v>4</v>
      </c>
      <c r="EG3025" s="7">
        <v>6</v>
      </c>
      <c r="EH3025">
        <v>0</v>
      </c>
    </row>
    <row r="3026" spans="135:138" x14ac:dyDescent="0.3">
      <c r="EE3026" s="7">
        <v>2008</v>
      </c>
      <c r="EF3026" s="7">
        <v>4</v>
      </c>
      <c r="EG3026" s="7">
        <v>7</v>
      </c>
      <c r="EH3026">
        <v>8</v>
      </c>
    </row>
    <row r="3027" spans="135:138" x14ac:dyDescent="0.3">
      <c r="EE3027" s="7">
        <v>2008</v>
      </c>
      <c r="EF3027" s="7">
        <v>4</v>
      </c>
      <c r="EG3027" s="7">
        <v>8</v>
      </c>
      <c r="EH3027">
        <v>0</v>
      </c>
    </row>
    <row r="3028" spans="135:138" x14ac:dyDescent="0.3">
      <c r="EE3028" s="7">
        <v>2008</v>
      </c>
      <c r="EF3028" s="7">
        <v>4</v>
      </c>
      <c r="EG3028" s="7">
        <v>9</v>
      </c>
      <c r="EH3028">
        <v>6</v>
      </c>
    </row>
    <row r="3029" spans="135:138" x14ac:dyDescent="0.3">
      <c r="EE3029" s="7">
        <v>2008</v>
      </c>
      <c r="EF3029" s="7">
        <v>4</v>
      </c>
      <c r="EG3029" s="7">
        <v>10</v>
      </c>
      <c r="EH3029">
        <v>8</v>
      </c>
    </row>
    <row r="3030" spans="135:138" x14ac:dyDescent="0.3">
      <c r="EE3030" s="7">
        <v>2008</v>
      </c>
      <c r="EF3030" s="7">
        <v>4</v>
      </c>
      <c r="EG3030" s="7">
        <v>11</v>
      </c>
      <c r="EH3030">
        <v>6</v>
      </c>
    </row>
    <row r="3031" spans="135:138" x14ac:dyDescent="0.3">
      <c r="EE3031" s="7">
        <v>2008</v>
      </c>
      <c r="EF3031" s="7">
        <v>4</v>
      </c>
      <c r="EG3031" s="7">
        <v>12</v>
      </c>
      <c r="EH3031">
        <v>10</v>
      </c>
    </row>
    <row r="3032" spans="135:138" x14ac:dyDescent="0.3">
      <c r="EE3032" s="7">
        <v>2008</v>
      </c>
      <c r="EF3032" s="7">
        <v>4</v>
      </c>
      <c r="EG3032" s="7">
        <v>13</v>
      </c>
      <c r="EH3032">
        <v>7</v>
      </c>
    </row>
    <row r="3033" spans="135:138" x14ac:dyDescent="0.3">
      <c r="EE3033" s="7">
        <v>2008</v>
      </c>
      <c r="EF3033" s="7">
        <v>4</v>
      </c>
      <c r="EG3033" s="7">
        <v>14</v>
      </c>
      <c r="EH3033">
        <v>10</v>
      </c>
    </row>
    <row r="3034" spans="135:138" x14ac:dyDescent="0.3">
      <c r="EE3034" s="7">
        <v>2008</v>
      </c>
      <c r="EF3034" s="7">
        <v>4</v>
      </c>
      <c r="EG3034" s="7">
        <v>15</v>
      </c>
      <c r="EH3034">
        <v>11</v>
      </c>
    </row>
    <row r="3035" spans="135:138" x14ac:dyDescent="0.3">
      <c r="EE3035" s="7">
        <v>2008</v>
      </c>
      <c r="EF3035" s="7">
        <v>4</v>
      </c>
      <c r="EG3035" s="7">
        <v>16</v>
      </c>
      <c r="EH3035">
        <v>4</v>
      </c>
    </row>
    <row r="3036" spans="135:138" x14ac:dyDescent="0.3">
      <c r="EE3036" s="7">
        <v>2008</v>
      </c>
      <c r="EF3036" s="7">
        <v>4</v>
      </c>
      <c r="EG3036" s="7">
        <v>17</v>
      </c>
      <c r="EH3036">
        <v>11</v>
      </c>
    </row>
    <row r="3037" spans="135:138" x14ac:dyDescent="0.3">
      <c r="EE3037" s="7">
        <v>2008</v>
      </c>
      <c r="EF3037" s="7">
        <v>4</v>
      </c>
      <c r="EG3037" s="7">
        <v>18</v>
      </c>
      <c r="EH3037">
        <v>10</v>
      </c>
    </row>
    <row r="3038" spans="135:138" x14ac:dyDescent="0.3">
      <c r="EE3038" s="7">
        <v>2008</v>
      </c>
      <c r="EF3038" s="7">
        <v>4</v>
      </c>
      <c r="EG3038" s="7">
        <v>19</v>
      </c>
      <c r="EH3038">
        <v>2</v>
      </c>
    </row>
    <row r="3039" spans="135:138" x14ac:dyDescent="0.3">
      <c r="EE3039" s="7">
        <v>2008</v>
      </c>
      <c r="EF3039" s="7">
        <v>4</v>
      </c>
      <c r="EG3039" s="7">
        <v>20</v>
      </c>
      <c r="EH3039">
        <v>15</v>
      </c>
    </row>
    <row r="3040" spans="135:138" x14ac:dyDescent="0.3">
      <c r="EE3040" s="7">
        <v>2008</v>
      </c>
      <c r="EF3040" s="7">
        <v>4</v>
      </c>
      <c r="EG3040" s="7">
        <v>21</v>
      </c>
      <c r="EH3040">
        <v>12</v>
      </c>
    </row>
    <row r="3041" spans="135:138" x14ac:dyDescent="0.3">
      <c r="EE3041" s="7">
        <v>2008</v>
      </c>
      <c r="EF3041" s="7">
        <v>4</v>
      </c>
      <c r="EG3041" s="7">
        <v>22</v>
      </c>
      <c r="EH3041">
        <v>9</v>
      </c>
    </row>
    <row r="3042" spans="135:138" x14ac:dyDescent="0.3">
      <c r="EE3042" s="7">
        <v>2008</v>
      </c>
      <c r="EF3042" s="7">
        <v>4</v>
      </c>
      <c r="EG3042" s="7">
        <v>23</v>
      </c>
      <c r="EH3042">
        <v>8</v>
      </c>
    </row>
    <row r="3043" spans="135:138" x14ac:dyDescent="0.3">
      <c r="EE3043" s="7">
        <v>2008</v>
      </c>
      <c r="EF3043" s="7">
        <v>4</v>
      </c>
      <c r="EG3043" s="7">
        <v>24</v>
      </c>
      <c r="EH3043">
        <v>11</v>
      </c>
    </row>
    <row r="3044" spans="135:138" x14ac:dyDescent="0.3">
      <c r="EE3044" s="7">
        <v>2008</v>
      </c>
      <c r="EF3044" s="7">
        <v>4</v>
      </c>
      <c r="EG3044" s="7">
        <v>25</v>
      </c>
      <c r="EH3044">
        <v>4</v>
      </c>
    </row>
    <row r="3045" spans="135:138" x14ac:dyDescent="0.3">
      <c r="EE3045" s="7">
        <v>2008</v>
      </c>
      <c r="EF3045" s="7">
        <v>4</v>
      </c>
      <c r="EG3045" s="7">
        <v>26</v>
      </c>
      <c r="EH3045">
        <v>12</v>
      </c>
    </row>
    <row r="3046" spans="135:138" x14ac:dyDescent="0.3">
      <c r="EE3046" s="7">
        <v>2008</v>
      </c>
      <c r="EF3046" s="7">
        <v>4</v>
      </c>
      <c r="EG3046" s="7">
        <v>27</v>
      </c>
      <c r="EH3046">
        <v>4</v>
      </c>
    </row>
    <row r="3047" spans="135:138" x14ac:dyDescent="0.3">
      <c r="EE3047" s="7">
        <v>2008</v>
      </c>
      <c r="EF3047" s="7">
        <v>4</v>
      </c>
      <c r="EG3047" s="7">
        <v>28</v>
      </c>
      <c r="EH3047">
        <v>0</v>
      </c>
    </row>
    <row r="3048" spans="135:138" x14ac:dyDescent="0.3">
      <c r="EE3048" s="7">
        <v>2008</v>
      </c>
      <c r="EF3048" s="7">
        <v>4</v>
      </c>
      <c r="EG3048" s="7">
        <v>29</v>
      </c>
      <c r="EH3048">
        <v>7</v>
      </c>
    </row>
    <row r="3049" spans="135:138" x14ac:dyDescent="0.3">
      <c r="EE3049" s="7">
        <v>2008</v>
      </c>
      <c r="EF3049" s="7">
        <v>4</v>
      </c>
      <c r="EG3049" s="7">
        <v>30</v>
      </c>
      <c r="EH3049">
        <v>6</v>
      </c>
    </row>
    <row r="3050" spans="135:138" x14ac:dyDescent="0.3">
      <c r="EE3050" s="7">
        <v>2008</v>
      </c>
      <c r="EF3050" s="7">
        <v>5</v>
      </c>
      <c r="EG3050" s="7">
        <v>1</v>
      </c>
      <c r="EH3050">
        <v>5</v>
      </c>
    </row>
    <row r="3051" spans="135:138" x14ac:dyDescent="0.3">
      <c r="EE3051" s="7">
        <v>2008</v>
      </c>
      <c r="EF3051" s="7">
        <v>5</v>
      </c>
      <c r="EG3051" s="7">
        <v>2</v>
      </c>
      <c r="EH3051">
        <v>6</v>
      </c>
    </row>
    <row r="3052" spans="135:138" x14ac:dyDescent="0.3">
      <c r="EE3052" s="7">
        <v>2008</v>
      </c>
      <c r="EF3052" s="7">
        <v>5</v>
      </c>
      <c r="EG3052" s="7">
        <v>3</v>
      </c>
      <c r="EH3052">
        <v>8</v>
      </c>
    </row>
    <row r="3053" spans="135:138" x14ac:dyDescent="0.3">
      <c r="EE3053" s="7">
        <v>2008</v>
      </c>
      <c r="EF3053" s="7">
        <v>5</v>
      </c>
      <c r="EG3053" s="7">
        <v>4</v>
      </c>
      <c r="EH3053">
        <v>5</v>
      </c>
    </row>
    <row r="3054" spans="135:138" x14ac:dyDescent="0.3">
      <c r="EE3054" s="7">
        <v>2008</v>
      </c>
      <c r="EF3054" s="7">
        <v>5</v>
      </c>
      <c r="EG3054" s="7">
        <v>5</v>
      </c>
      <c r="EH3054">
        <v>9</v>
      </c>
    </row>
    <row r="3055" spans="135:138" x14ac:dyDescent="0.3">
      <c r="EE3055" s="7">
        <v>2008</v>
      </c>
      <c r="EF3055" s="7">
        <v>5</v>
      </c>
      <c r="EG3055" s="7">
        <v>6</v>
      </c>
      <c r="EH3055">
        <v>5</v>
      </c>
    </row>
    <row r="3056" spans="135:138" x14ac:dyDescent="0.3">
      <c r="EE3056" s="7">
        <v>2008</v>
      </c>
      <c r="EF3056" s="7">
        <v>5</v>
      </c>
      <c r="EG3056" s="7">
        <v>7</v>
      </c>
      <c r="EH3056">
        <v>5</v>
      </c>
    </row>
    <row r="3057" spans="135:138" x14ac:dyDescent="0.3">
      <c r="EE3057" s="7">
        <v>2008</v>
      </c>
      <c r="EF3057" s="7">
        <v>5</v>
      </c>
      <c r="EG3057" s="7">
        <v>8</v>
      </c>
      <c r="EH3057">
        <v>10</v>
      </c>
    </row>
    <row r="3058" spans="135:138" x14ac:dyDescent="0.3">
      <c r="EE3058" s="7">
        <v>2008</v>
      </c>
      <c r="EF3058" s="7">
        <v>5</v>
      </c>
      <c r="EG3058" s="7">
        <v>9</v>
      </c>
      <c r="EH3058">
        <v>10</v>
      </c>
    </row>
    <row r="3059" spans="135:138" x14ac:dyDescent="0.3">
      <c r="EE3059" s="7">
        <v>2008</v>
      </c>
      <c r="EF3059" s="7">
        <v>5</v>
      </c>
      <c r="EG3059" s="7">
        <v>10</v>
      </c>
      <c r="EH3059">
        <v>7</v>
      </c>
    </row>
    <row r="3060" spans="135:138" x14ac:dyDescent="0.3">
      <c r="EE3060" s="7">
        <v>2008</v>
      </c>
      <c r="EF3060" s="7">
        <v>5</v>
      </c>
      <c r="EG3060" s="7">
        <v>11</v>
      </c>
      <c r="EH3060">
        <v>6</v>
      </c>
    </row>
    <row r="3061" spans="135:138" x14ac:dyDescent="0.3">
      <c r="EE3061" s="7">
        <v>2008</v>
      </c>
      <c r="EF3061" s="7">
        <v>5</v>
      </c>
      <c r="EG3061" s="7">
        <v>12</v>
      </c>
      <c r="EH3061">
        <v>5</v>
      </c>
    </row>
    <row r="3062" spans="135:138" x14ac:dyDescent="0.3">
      <c r="EE3062" s="7">
        <v>2008</v>
      </c>
      <c r="EF3062" s="7">
        <v>5</v>
      </c>
      <c r="EG3062" s="7">
        <v>13</v>
      </c>
      <c r="EH3062">
        <v>10</v>
      </c>
    </row>
    <row r="3063" spans="135:138" x14ac:dyDescent="0.3">
      <c r="EE3063" s="7">
        <v>2008</v>
      </c>
      <c r="EF3063" s="7">
        <v>5</v>
      </c>
      <c r="EG3063" s="7">
        <v>14</v>
      </c>
      <c r="EH3063">
        <v>10</v>
      </c>
    </row>
    <row r="3064" spans="135:138" x14ac:dyDescent="0.3">
      <c r="EE3064" s="7">
        <v>2008</v>
      </c>
      <c r="EF3064" s="7">
        <v>5</v>
      </c>
      <c r="EG3064" s="7">
        <v>15</v>
      </c>
      <c r="EH3064">
        <v>8</v>
      </c>
    </row>
    <row r="3065" spans="135:138" x14ac:dyDescent="0.3">
      <c r="EE3065" s="7">
        <v>2008</v>
      </c>
      <c r="EF3065" s="7">
        <v>5</v>
      </c>
      <c r="EG3065" s="7">
        <v>16</v>
      </c>
      <c r="EH3065">
        <v>9</v>
      </c>
    </row>
    <row r="3066" spans="135:138" x14ac:dyDescent="0.3">
      <c r="EE3066" s="7">
        <v>2008</v>
      </c>
      <c r="EF3066" s="7">
        <v>5</v>
      </c>
      <c r="EG3066" s="7">
        <v>17</v>
      </c>
      <c r="EH3066">
        <v>2</v>
      </c>
    </row>
    <row r="3067" spans="135:138" x14ac:dyDescent="0.3">
      <c r="EE3067" s="7">
        <v>2008</v>
      </c>
      <c r="EF3067" s="7">
        <v>5</v>
      </c>
      <c r="EG3067" s="7">
        <v>18</v>
      </c>
      <c r="EH3067">
        <v>6</v>
      </c>
    </row>
    <row r="3068" spans="135:138" x14ac:dyDescent="0.3">
      <c r="EE3068" s="7">
        <v>2008</v>
      </c>
      <c r="EF3068" s="7">
        <v>5</v>
      </c>
      <c r="EG3068" s="7">
        <v>19</v>
      </c>
      <c r="EH3068">
        <v>6</v>
      </c>
    </row>
    <row r="3069" spans="135:138" x14ac:dyDescent="0.3">
      <c r="EE3069" s="7">
        <v>2008</v>
      </c>
      <c r="EF3069" s="7">
        <v>5</v>
      </c>
      <c r="EG3069" s="7">
        <v>20</v>
      </c>
      <c r="EH3069">
        <v>10</v>
      </c>
    </row>
    <row r="3070" spans="135:138" x14ac:dyDescent="0.3">
      <c r="EE3070" s="7">
        <v>2008</v>
      </c>
      <c r="EF3070" s="7">
        <v>5</v>
      </c>
      <c r="EG3070" s="7">
        <v>21</v>
      </c>
      <c r="EH3070">
        <v>9</v>
      </c>
    </row>
    <row r="3071" spans="135:138" x14ac:dyDescent="0.3">
      <c r="EE3071" s="7">
        <v>2008</v>
      </c>
      <c r="EF3071" s="7">
        <v>5</v>
      </c>
      <c r="EG3071" s="7">
        <v>22</v>
      </c>
      <c r="EH3071">
        <v>7</v>
      </c>
    </row>
    <row r="3072" spans="135:138" x14ac:dyDescent="0.3">
      <c r="EE3072" s="7">
        <v>2008</v>
      </c>
      <c r="EF3072" s="7">
        <v>5</v>
      </c>
      <c r="EG3072" s="7">
        <v>23</v>
      </c>
      <c r="EH3072">
        <v>10</v>
      </c>
    </row>
    <row r="3073" spans="135:138" x14ac:dyDescent="0.3">
      <c r="EE3073" s="7">
        <v>2008</v>
      </c>
      <c r="EF3073" s="7">
        <v>5</v>
      </c>
      <c r="EG3073" s="7">
        <v>24</v>
      </c>
      <c r="EH3073">
        <v>8</v>
      </c>
    </row>
    <row r="3074" spans="135:138" x14ac:dyDescent="0.3">
      <c r="EE3074" s="7">
        <v>2008</v>
      </c>
      <c r="EF3074" s="7">
        <v>5</v>
      </c>
      <c r="EG3074" s="7">
        <v>25</v>
      </c>
      <c r="EH3074">
        <v>5</v>
      </c>
    </row>
    <row r="3075" spans="135:138" x14ac:dyDescent="0.3">
      <c r="EE3075" s="7">
        <v>2008</v>
      </c>
      <c r="EF3075" s="7">
        <v>5</v>
      </c>
      <c r="EG3075" s="7">
        <v>26</v>
      </c>
      <c r="EH3075">
        <v>0</v>
      </c>
    </row>
    <row r="3076" spans="135:138" x14ac:dyDescent="0.3">
      <c r="EE3076" s="7">
        <v>2008</v>
      </c>
      <c r="EF3076" s="7">
        <v>5</v>
      </c>
      <c r="EG3076" s="7">
        <v>27</v>
      </c>
      <c r="EH3076">
        <v>14</v>
      </c>
    </row>
    <row r="3077" spans="135:138" x14ac:dyDescent="0.3">
      <c r="EE3077" s="7">
        <v>2008</v>
      </c>
      <c r="EF3077" s="7">
        <v>5</v>
      </c>
      <c r="EG3077" s="7">
        <v>28</v>
      </c>
      <c r="EH3077">
        <v>10</v>
      </c>
    </row>
    <row r="3078" spans="135:138" x14ac:dyDescent="0.3">
      <c r="EE3078" s="7">
        <v>2008</v>
      </c>
      <c r="EF3078" s="7">
        <v>5</v>
      </c>
      <c r="EG3078" s="7">
        <v>29</v>
      </c>
      <c r="EH3078">
        <v>9</v>
      </c>
    </row>
    <row r="3079" spans="135:138" x14ac:dyDescent="0.3">
      <c r="EE3079" s="7">
        <v>2008</v>
      </c>
      <c r="EF3079" s="7">
        <v>5</v>
      </c>
      <c r="EG3079" s="7">
        <v>30</v>
      </c>
      <c r="EH3079">
        <v>8</v>
      </c>
    </row>
    <row r="3080" spans="135:138" x14ac:dyDescent="0.3">
      <c r="EE3080" s="7">
        <v>2008</v>
      </c>
      <c r="EF3080" s="7">
        <v>5</v>
      </c>
      <c r="EG3080" s="7">
        <v>31</v>
      </c>
      <c r="EH3080">
        <v>3</v>
      </c>
    </row>
    <row r="3081" spans="135:138" x14ac:dyDescent="0.3">
      <c r="EE3081" s="7">
        <v>2008</v>
      </c>
      <c r="EF3081" s="7">
        <v>6</v>
      </c>
      <c r="EG3081" s="7">
        <v>1</v>
      </c>
      <c r="EH3081">
        <v>11</v>
      </c>
    </row>
    <row r="3082" spans="135:138" x14ac:dyDescent="0.3">
      <c r="EE3082" s="7">
        <v>2008</v>
      </c>
      <c r="EF3082" s="7">
        <v>6</v>
      </c>
      <c r="EG3082" s="7">
        <v>2</v>
      </c>
      <c r="EH3082">
        <v>10</v>
      </c>
    </row>
    <row r="3083" spans="135:138" x14ac:dyDescent="0.3">
      <c r="EE3083" s="7">
        <v>2008</v>
      </c>
      <c r="EF3083" s="7">
        <v>6</v>
      </c>
      <c r="EG3083" s="7">
        <v>3</v>
      </c>
      <c r="EH3083">
        <v>9</v>
      </c>
    </row>
    <row r="3084" spans="135:138" x14ac:dyDescent="0.3">
      <c r="EE3084" s="7">
        <v>2008</v>
      </c>
      <c r="EF3084" s="7">
        <v>6</v>
      </c>
      <c r="EG3084" s="7">
        <v>4</v>
      </c>
      <c r="EH3084">
        <v>4</v>
      </c>
    </row>
    <row r="3085" spans="135:138" x14ac:dyDescent="0.3">
      <c r="EE3085" s="7">
        <v>2008</v>
      </c>
      <c r="EF3085" s="7">
        <v>6</v>
      </c>
      <c r="EG3085" s="7">
        <v>5</v>
      </c>
      <c r="EH3085">
        <v>8</v>
      </c>
    </row>
    <row r="3086" spans="135:138" x14ac:dyDescent="0.3">
      <c r="EE3086" s="7">
        <v>2008</v>
      </c>
      <c r="EF3086" s="7">
        <v>6</v>
      </c>
      <c r="EG3086" s="7">
        <v>6</v>
      </c>
      <c r="EH3086">
        <v>6</v>
      </c>
    </row>
    <row r="3087" spans="135:138" x14ac:dyDescent="0.3">
      <c r="EE3087" s="7">
        <v>2008</v>
      </c>
      <c r="EF3087" s="7">
        <v>6</v>
      </c>
      <c r="EG3087" s="7">
        <v>7</v>
      </c>
      <c r="EH3087">
        <v>13</v>
      </c>
    </row>
    <row r="3088" spans="135:138" x14ac:dyDescent="0.3">
      <c r="EE3088" s="7">
        <v>2008</v>
      </c>
      <c r="EF3088" s="7">
        <v>6</v>
      </c>
      <c r="EG3088" s="7">
        <v>8</v>
      </c>
      <c r="EH3088">
        <v>8</v>
      </c>
    </row>
    <row r="3089" spans="135:138" x14ac:dyDescent="0.3">
      <c r="EE3089" s="7">
        <v>2008</v>
      </c>
      <c r="EF3089" s="7">
        <v>6</v>
      </c>
      <c r="EG3089" s="7">
        <v>9</v>
      </c>
      <c r="EH3089">
        <v>4</v>
      </c>
    </row>
    <row r="3090" spans="135:138" x14ac:dyDescent="0.3">
      <c r="EE3090" s="7">
        <v>2008</v>
      </c>
      <c r="EF3090" s="7">
        <v>6</v>
      </c>
      <c r="EG3090" s="7">
        <v>10</v>
      </c>
      <c r="EH3090">
        <v>8</v>
      </c>
    </row>
    <row r="3091" spans="135:138" x14ac:dyDescent="0.3">
      <c r="EE3091" s="7">
        <v>2008</v>
      </c>
      <c r="EF3091" s="7">
        <v>6</v>
      </c>
      <c r="EG3091" s="7">
        <v>11</v>
      </c>
      <c r="EH3091">
        <v>6</v>
      </c>
    </row>
    <row r="3092" spans="135:138" x14ac:dyDescent="0.3">
      <c r="EE3092" s="7">
        <v>2008</v>
      </c>
      <c r="EF3092" s="7">
        <v>6</v>
      </c>
      <c r="EG3092" s="7">
        <v>12</v>
      </c>
      <c r="EH3092">
        <v>3</v>
      </c>
    </row>
    <row r="3093" spans="135:138" x14ac:dyDescent="0.3">
      <c r="EE3093" s="7">
        <v>2008</v>
      </c>
      <c r="EF3093" s="7">
        <v>6</v>
      </c>
      <c r="EG3093" s="7">
        <v>13</v>
      </c>
      <c r="EH3093">
        <v>6</v>
      </c>
    </row>
    <row r="3094" spans="135:138" x14ac:dyDescent="0.3">
      <c r="EE3094" s="7">
        <v>2008</v>
      </c>
      <c r="EF3094" s="7">
        <v>6</v>
      </c>
      <c r="EG3094" s="7">
        <v>14</v>
      </c>
      <c r="EH3094">
        <v>10</v>
      </c>
    </row>
    <row r="3095" spans="135:138" x14ac:dyDescent="0.3">
      <c r="EE3095" s="7">
        <v>2008</v>
      </c>
      <c r="EF3095" s="7">
        <v>6</v>
      </c>
      <c r="EG3095" s="7">
        <v>15</v>
      </c>
      <c r="EH3095">
        <v>13</v>
      </c>
    </row>
    <row r="3096" spans="135:138" x14ac:dyDescent="0.3">
      <c r="EE3096" s="7">
        <v>2008</v>
      </c>
      <c r="EF3096" s="7">
        <v>6</v>
      </c>
      <c r="EG3096" s="7">
        <v>16</v>
      </c>
      <c r="EH3096">
        <v>5</v>
      </c>
    </row>
    <row r="3097" spans="135:138" x14ac:dyDescent="0.3">
      <c r="EE3097" s="7">
        <v>2008</v>
      </c>
      <c r="EF3097" s="7">
        <v>6</v>
      </c>
      <c r="EG3097" s="7">
        <v>17</v>
      </c>
      <c r="EH3097">
        <v>9</v>
      </c>
    </row>
    <row r="3098" spans="135:138" x14ac:dyDescent="0.3">
      <c r="EE3098" s="7">
        <v>2008</v>
      </c>
      <c r="EF3098" s="7">
        <v>6</v>
      </c>
      <c r="EG3098" s="7">
        <v>18</v>
      </c>
      <c r="EH3098">
        <v>8</v>
      </c>
    </row>
    <row r="3099" spans="135:138" x14ac:dyDescent="0.3">
      <c r="EE3099" s="7">
        <v>2008</v>
      </c>
      <c r="EF3099" s="7">
        <v>6</v>
      </c>
      <c r="EG3099" s="7">
        <v>19</v>
      </c>
      <c r="EH3099">
        <v>12</v>
      </c>
    </row>
    <row r="3100" spans="135:138" x14ac:dyDescent="0.3">
      <c r="EE3100" s="7">
        <v>2008</v>
      </c>
      <c r="EF3100" s="7">
        <v>6</v>
      </c>
      <c r="EG3100" s="7">
        <v>20</v>
      </c>
      <c r="EH3100">
        <v>5</v>
      </c>
    </row>
    <row r="3101" spans="135:138" x14ac:dyDescent="0.3">
      <c r="EE3101" s="7">
        <v>2008</v>
      </c>
      <c r="EF3101" s="7">
        <v>6</v>
      </c>
      <c r="EG3101" s="7">
        <v>21</v>
      </c>
      <c r="EH3101">
        <v>12</v>
      </c>
    </row>
    <row r="3102" spans="135:138" x14ac:dyDescent="0.3">
      <c r="EE3102" s="7">
        <v>2008</v>
      </c>
      <c r="EF3102" s="7">
        <v>6</v>
      </c>
      <c r="EG3102" s="7">
        <v>22</v>
      </c>
      <c r="EH3102">
        <v>13</v>
      </c>
    </row>
    <row r="3103" spans="135:138" x14ac:dyDescent="0.3">
      <c r="EE3103" s="7">
        <v>2008</v>
      </c>
      <c r="EF3103" s="7">
        <v>6</v>
      </c>
      <c r="EG3103" s="7">
        <v>23</v>
      </c>
      <c r="EH3103">
        <v>6</v>
      </c>
    </row>
    <row r="3104" spans="135:138" x14ac:dyDescent="0.3">
      <c r="EE3104" s="7">
        <v>2008</v>
      </c>
      <c r="EF3104" s="7">
        <v>6</v>
      </c>
      <c r="EG3104" s="7">
        <v>24</v>
      </c>
      <c r="EH3104">
        <v>4</v>
      </c>
    </row>
    <row r="3105" spans="135:138" x14ac:dyDescent="0.3">
      <c r="EE3105" s="7">
        <v>2008</v>
      </c>
      <c r="EF3105" s="7">
        <v>6</v>
      </c>
      <c r="EG3105" s="7">
        <v>25</v>
      </c>
      <c r="EH3105">
        <v>6</v>
      </c>
    </row>
    <row r="3106" spans="135:138" x14ac:dyDescent="0.3">
      <c r="EE3106" s="7">
        <v>2008</v>
      </c>
      <c r="EF3106" s="7">
        <v>6</v>
      </c>
      <c r="EG3106" s="7">
        <v>26</v>
      </c>
      <c r="EH3106">
        <v>6</v>
      </c>
    </row>
    <row r="3107" spans="135:138" x14ac:dyDescent="0.3">
      <c r="EE3107" s="7">
        <v>2008</v>
      </c>
      <c r="EF3107" s="7">
        <v>6</v>
      </c>
      <c r="EG3107" s="7">
        <v>27</v>
      </c>
      <c r="EH3107">
        <v>3</v>
      </c>
    </row>
    <row r="3108" spans="135:138" x14ac:dyDescent="0.3">
      <c r="EE3108" s="7">
        <v>2008</v>
      </c>
      <c r="EF3108" s="7">
        <v>6</v>
      </c>
      <c r="EG3108" s="7">
        <v>28</v>
      </c>
      <c r="EH3108">
        <v>2</v>
      </c>
    </row>
    <row r="3109" spans="135:138" x14ac:dyDescent="0.3">
      <c r="EE3109" s="7">
        <v>2008</v>
      </c>
      <c r="EF3109" s="7">
        <v>6</v>
      </c>
      <c r="EG3109" s="7">
        <v>29</v>
      </c>
      <c r="EH3109">
        <v>8</v>
      </c>
    </row>
    <row r="3110" spans="135:138" x14ac:dyDescent="0.3">
      <c r="EE3110" s="7">
        <v>2008</v>
      </c>
      <c r="EF3110" s="7">
        <v>6</v>
      </c>
      <c r="EG3110" s="7">
        <v>30</v>
      </c>
      <c r="EH3110">
        <v>8</v>
      </c>
    </row>
    <row r="3111" spans="135:138" x14ac:dyDescent="0.3">
      <c r="EE3111" s="7">
        <v>2008</v>
      </c>
      <c r="EF3111" s="7">
        <v>7</v>
      </c>
      <c r="EG3111" s="7">
        <v>1</v>
      </c>
      <c r="EH3111">
        <v>6</v>
      </c>
    </row>
    <row r="3112" spans="135:138" x14ac:dyDescent="0.3">
      <c r="EE3112" s="7">
        <v>2008</v>
      </c>
      <c r="EF3112" s="7">
        <v>7</v>
      </c>
      <c r="EG3112" s="7">
        <v>2</v>
      </c>
      <c r="EH3112">
        <v>0</v>
      </c>
    </row>
    <row r="3113" spans="135:138" x14ac:dyDescent="0.3">
      <c r="EE3113" s="7">
        <v>2008</v>
      </c>
      <c r="EF3113" s="7">
        <v>7</v>
      </c>
      <c r="EG3113" s="7">
        <v>3</v>
      </c>
      <c r="EH3113">
        <v>8</v>
      </c>
    </row>
    <row r="3114" spans="135:138" x14ac:dyDescent="0.3">
      <c r="EE3114" s="7">
        <v>2008</v>
      </c>
      <c r="EF3114" s="7">
        <v>7</v>
      </c>
      <c r="EG3114" s="7">
        <v>4</v>
      </c>
      <c r="EH3114">
        <v>10</v>
      </c>
    </row>
    <row r="3115" spans="135:138" x14ac:dyDescent="0.3">
      <c r="EE3115" s="7">
        <v>2008</v>
      </c>
      <c r="EF3115" s="7">
        <v>7</v>
      </c>
      <c r="EG3115" s="7">
        <v>5</v>
      </c>
      <c r="EH3115">
        <v>12</v>
      </c>
    </row>
    <row r="3116" spans="135:138" x14ac:dyDescent="0.3">
      <c r="EE3116" s="7">
        <v>2008</v>
      </c>
      <c r="EF3116" s="7">
        <v>7</v>
      </c>
      <c r="EG3116" s="7">
        <v>6</v>
      </c>
      <c r="EH3116">
        <v>0</v>
      </c>
    </row>
    <row r="3117" spans="135:138" x14ac:dyDescent="0.3">
      <c r="EE3117" s="7">
        <v>2008</v>
      </c>
      <c r="EF3117" s="7">
        <v>7</v>
      </c>
      <c r="EG3117" s="7">
        <v>7</v>
      </c>
      <c r="EH3117">
        <v>7</v>
      </c>
    </row>
    <row r="3118" spans="135:138" x14ac:dyDescent="0.3">
      <c r="EE3118" s="7">
        <v>2008</v>
      </c>
      <c r="EF3118" s="7">
        <v>7</v>
      </c>
      <c r="EG3118" s="7">
        <v>8</v>
      </c>
      <c r="EH3118">
        <v>10</v>
      </c>
    </row>
    <row r="3119" spans="135:138" x14ac:dyDescent="0.3">
      <c r="EE3119" s="7">
        <v>2008</v>
      </c>
      <c r="EF3119" s="7">
        <v>7</v>
      </c>
      <c r="EG3119" s="7">
        <v>9</v>
      </c>
      <c r="EH3119">
        <v>8</v>
      </c>
    </row>
    <row r="3120" spans="135:138" x14ac:dyDescent="0.3">
      <c r="EE3120" s="7">
        <v>2008</v>
      </c>
      <c r="EF3120" s="7">
        <v>7</v>
      </c>
      <c r="EG3120" s="7">
        <v>10</v>
      </c>
      <c r="EH3120">
        <v>5</v>
      </c>
    </row>
    <row r="3121" spans="135:138" x14ac:dyDescent="0.3">
      <c r="EE3121" s="7">
        <v>2008</v>
      </c>
      <c r="EF3121" s="7">
        <v>7</v>
      </c>
      <c r="EG3121" s="7">
        <v>11</v>
      </c>
      <c r="EH3121">
        <v>10</v>
      </c>
    </row>
    <row r="3122" spans="135:138" x14ac:dyDescent="0.3">
      <c r="EE3122" s="7">
        <v>2008</v>
      </c>
      <c r="EF3122" s="7">
        <v>7</v>
      </c>
      <c r="EG3122" s="7">
        <v>12</v>
      </c>
      <c r="EH3122">
        <v>7</v>
      </c>
    </row>
    <row r="3123" spans="135:138" x14ac:dyDescent="0.3">
      <c r="EE3123" s="7">
        <v>2008</v>
      </c>
      <c r="EF3123" s="7">
        <v>7</v>
      </c>
      <c r="EG3123" s="7">
        <v>13</v>
      </c>
      <c r="EH3123">
        <v>10</v>
      </c>
    </row>
    <row r="3124" spans="135:138" x14ac:dyDescent="0.3">
      <c r="EE3124" s="7">
        <v>2008</v>
      </c>
      <c r="EF3124" s="7">
        <v>7</v>
      </c>
      <c r="EG3124" s="7">
        <v>14</v>
      </c>
      <c r="EH3124">
        <v>7</v>
      </c>
    </row>
    <row r="3125" spans="135:138" x14ac:dyDescent="0.3">
      <c r="EE3125" s="7">
        <v>2008</v>
      </c>
      <c r="EF3125" s="7">
        <v>7</v>
      </c>
      <c r="EG3125" s="7">
        <v>15</v>
      </c>
      <c r="EH3125">
        <v>12</v>
      </c>
    </row>
    <row r="3126" spans="135:138" x14ac:dyDescent="0.3">
      <c r="EE3126" s="7">
        <v>2008</v>
      </c>
      <c r="EF3126" s="7">
        <v>7</v>
      </c>
      <c r="EG3126" s="7">
        <v>16</v>
      </c>
      <c r="EH3126">
        <v>7</v>
      </c>
    </row>
    <row r="3127" spans="135:138" x14ac:dyDescent="0.3">
      <c r="EE3127" s="7">
        <v>2008</v>
      </c>
      <c r="EF3127" s="7">
        <v>7</v>
      </c>
      <c r="EG3127" s="7">
        <v>17</v>
      </c>
      <c r="EH3127">
        <v>12</v>
      </c>
    </row>
    <row r="3128" spans="135:138" x14ac:dyDescent="0.3">
      <c r="EE3128" s="7">
        <v>2008</v>
      </c>
      <c r="EF3128" s="7">
        <v>7</v>
      </c>
      <c r="EG3128" s="7">
        <v>18</v>
      </c>
      <c r="EH3128">
        <v>9</v>
      </c>
    </row>
    <row r="3129" spans="135:138" x14ac:dyDescent="0.3">
      <c r="EE3129" s="7">
        <v>2008</v>
      </c>
      <c r="EF3129" s="7">
        <v>7</v>
      </c>
      <c r="EG3129" s="7">
        <v>19</v>
      </c>
      <c r="EH3129">
        <v>6</v>
      </c>
    </row>
    <row r="3130" spans="135:138" x14ac:dyDescent="0.3">
      <c r="EE3130" s="7">
        <v>2008</v>
      </c>
      <c r="EF3130" s="7">
        <v>7</v>
      </c>
      <c r="EG3130" s="7">
        <v>20</v>
      </c>
      <c r="EH3130">
        <v>10</v>
      </c>
    </row>
    <row r="3131" spans="135:138" x14ac:dyDescent="0.3">
      <c r="EE3131" s="7">
        <v>2008</v>
      </c>
      <c r="EF3131" s="7">
        <v>7</v>
      </c>
      <c r="EG3131" s="7">
        <v>21</v>
      </c>
      <c r="EH3131">
        <v>8</v>
      </c>
    </row>
    <row r="3132" spans="135:138" x14ac:dyDescent="0.3">
      <c r="EE3132" s="7">
        <v>2008</v>
      </c>
      <c r="EF3132" s="7">
        <v>7</v>
      </c>
      <c r="EG3132" s="7">
        <v>22</v>
      </c>
      <c r="EH3132">
        <v>4</v>
      </c>
    </row>
    <row r="3133" spans="135:138" x14ac:dyDescent="0.3">
      <c r="EE3133" s="7">
        <v>2008</v>
      </c>
      <c r="EF3133" s="7">
        <v>7</v>
      </c>
      <c r="EG3133" s="7">
        <v>23</v>
      </c>
      <c r="EH3133">
        <v>5</v>
      </c>
    </row>
    <row r="3134" spans="135:138" x14ac:dyDescent="0.3">
      <c r="EE3134" s="7">
        <v>2008</v>
      </c>
      <c r="EF3134" s="7">
        <v>7</v>
      </c>
      <c r="EG3134" s="7">
        <v>24</v>
      </c>
      <c r="EH3134">
        <v>2</v>
      </c>
    </row>
    <row r="3135" spans="135:138" x14ac:dyDescent="0.3">
      <c r="EE3135" s="7">
        <v>2008</v>
      </c>
      <c r="EF3135" s="7">
        <v>7</v>
      </c>
      <c r="EG3135" s="7">
        <v>25</v>
      </c>
      <c r="EH3135">
        <v>10</v>
      </c>
    </row>
    <row r="3136" spans="135:138" x14ac:dyDescent="0.3">
      <c r="EE3136" s="7">
        <v>2008</v>
      </c>
      <c r="EF3136" s="7">
        <v>7</v>
      </c>
      <c r="EG3136" s="7">
        <v>26</v>
      </c>
      <c r="EH3136">
        <v>13</v>
      </c>
    </row>
    <row r="3137" spans="135:138" x14ac:dyDescent="0.3">
      <c r="EE3137" s="7">
        <v>2008</v>
      </c>
      <c r="EF3137" s="7">
        <v>7</v>
      </c>
      <c r="EG3137" s="7">
        <v>27</v>
      </c>
      <c r="EH3137">
        <v>5</v>
      </c>
    </row>
    <row r="3138" spans="135:138" x14ac:dyDescent="0.3">
      <c r="EE3138" s="7">
        <v>2008</v>
      </c>
      <c r="EF3138" s="7">
        <v>7</v>
      </c>
      <c r="EG3138" s="7">
        <v>28</v>
      </c>
      <c r="EH3138">
        <v>5</v>
      </c>
    </row>
    <row r="3139" spans="135:138" x14ac:dyDescent="0.3">
      <c r="EE3139" s="7">
        <v>2008</v>
      </c>
      <c r="EF3139" s="7">
        <v>7</v>
      </c>
      <c r="EG3139" s="7">
        <v>29</v>
      </c>
      <c r="EH3139">
        <v>0</v>
      </c>
    </row>
    <row r="3140" spans="135:138" x14ac:dyDescent="0.3">
      <c r="EE3140" s="7">
        <v>2008</v>
      </c>
      <c r="EF3140" s="7">
        <v>7</v>
      </c>
      <c r="EG3140" s="7">
        <v>30</v>
      </c>
      <c r="EH3140">
        <v>0</v>
      </c>
    </row>
    <row r="3141" spans="135:138" x14ac:dyDescent="0.3">
      <c r="EE3141" s="7">
        <v>2008</v>
      </c>
      <c r="EF3141" s="7">
        <v>7</v>
      </c>
      <c r="EG3141" s="7">
        <v>31</v>
      </c>
      <c r="EH3141">
        <v>3</v>
      </c>
    </row>
    <row r="3142" spans="135:138" x14ac:dyDescent="0.3">
      <c r="EE3142" s="7">
        <v>2008</v>
      </c>
      <c r="EF3142" s="7">
        <v>8</v>
      </c>
      <c r="EG3142" s="7">
        <v>1</v>
      </c>
      <c r="EH3142">
        <v>7</v>
      </c>
    </row>
    <row r="3143" spans="135:138" x14ac:dyDescent="0.3">
      <c r="EE3143" s="7">
        <v>2008</v>
      </c>
      <c r="EF3143" s="7">
        <v>8</v>
      </c>
      <c r="EG3143" s="7">
        <v>2</v>
      </c>
      <c r="EH3143">
        <v>6</v>
      </c>
    </row>
    <row r="3144" spans="135:138" x14ac:dyDescent="0.3">
      <c r="EE3144" s="7">
        <v>2008</v>
      </c>
      <c r="EF3144" s="7">
        <v>8</v>
      </c>
      <c r="EG3144" s="7">
        <v>3</v>
      </c>
      <c r="EH3144">
        <v>8</v>
      </c>
    </row>
    <row r="3145" spans="135:138" x14ac:dyDescent="0.3">
      <c r="EE3145" s="7">
        <v>2008</v>
      </c>
      <c r="EF3145" s="7">
        <v>8</v>
      </c>
      <c r="EG3145" s="7">
        <v>4</v>
      </c>
      <c r="EH3145">
        <v>7</v>
      </c>
    </row>
    <row r="3146" spans="135:138" x14ac:dyDescent="0.3">
      <c r="EE3146" s="7">
        <v>2008</v>
      </c>
      <c r="EF3146" s="7">
        <v>8</v>
      </c>
      <c r="EG3146" s="7">
        <v>5</v>
      </c>
      <c r="EH3146">
        <v>8</v>
      </c>
    </row>
    <row r="3147" spans="135:138" x14ac:dyDescent="0.3">
      <c r="EE3147" s="7">
        <v>2008</v>
      </c>
      <c r="EF3147" s="7">
        <v>8</v>
      </c>
      <c r="EG3147" s="7">
        <v>6</v>
      </c>
      <c r="EH3147">
        <v>6</v>
      </c>
    </row>
    <row r="3148" spans="135:138" x14ac:dyDescent="0.3">
      <c r="EE3148" s="7">
        <v>2008</v>
      </c>
      <c r="EF3148" s="7">
        <v>8</v>
      </c>
      <c r="EG3148" s="7">
        <v>7</v>
      </c>
      <c r="EH3148">
        <v>8</v>
      </c>
    </row>
    <row r="3149" spans="135:138" x14ac:dyDescent="0.3">
      <c r="EE3149" s="7">
        <v>2008</v>
      </c>
      <c r="EF3149" s="7">
        <v>8</v>
      </c>
      <c r="EG3149" s="7">
        <v>8</v>
      </c>
      <c r="EH3149">
        <v>6</v>
      </c>
    </row>
    <row r="3150" spans="135:138" x14ac:dyDescent="0.3">
      <c r="EE3150" s="7">
        <v>2008</v>
      </c>
      <c r="EF3150" s="7">
        <v>8</v>
      </c>
      <c r="EG3150" s="7">
        <v>9</v>
      </c>
      <c r="EH3150">
        <v>10</v>
      </c>
    </row>
    <row r="3151" spans="135:138" x14ac:dyDescent="0.3">
      <c r="EE3151" s="7">
        <v>2008</v>
      </c>
      <c r="EF3151" s="7">
        <v>8</v>
      </c>
      <c r="EG3151" s="7">
        <v>10</v>
      </c>
      <c r="EH3151">
        <v>2</v>
      </c>
    </row>
    <row r="3152" spans="135:138" x14ac:dyDescent="0.3">
      <c r="EE3152" s="7">
        <v>2008</v>
      </c>
      <c r="EF3152" s="7">
        <v>8</v>
      </c>
      <c r="EG3152" s="7">
        <v>11</v>
      </c>
      <c r="EH3152">
        <v>10</v>
      </c>
    </row>
    <row r="3153" spans="135:138" x14ac:dyDescent="0.3">
      <c r="EE3153" s="7">
        <v>2008</v>
      </c>
      <c r="EF3153" s="7">
        <v>8</v>
      </c>
      <c r="EG3153" s="7">
        <v>12</v>
      </c>
      <c r="EH3153">
        <v>15</v>
      </c>
    </row>
    <row r="3154" spans="135:138" x14ac:dyDescent="0.3">
      <c r="EE3154" s="7">
        <v>2008</v>
      </c>
      <c r="EF3154" s="7">
        <v>8</v>
      </c>
      <c r="EG3154" s="7">
        <v>13</v>
      </c>
      <c r="EH3154">
        <v>2</v>
      </c>
    </row>
    <row r="3155" spans="135:138" x14ac:dyDescent="0.3">
      <c r="EE3155" s="7">
        <v>2008</v>
      </c>
      <c r="EF3155" s="7">
        <v>8</v>
      </c>
      <c r="EG3155" s="7">
        <v>14</v>
      </c>
      <c r="EH3155">
        <v>12</v>
      </c>
    </row>
    <row r="3156" spans="135:138" x14ac:dyDescent="0.3">
      <c r="EE3156" s="7">
        <v>2008</v>
      </c>
      <c r="EF3156" s="7">
        <v>8</v>
      </c>
      <c r="EG3156" s="7">
        <v>15</v>
      </c>
      <c r="EH3156">
        <v>12</v>
      </c>
    </row>
    <row r="3157" spans="135:138" x14ac:dyDescent="0.3">
      <c r="EE3157" s="7">
        <v>2008</v>
      </c>
      <c r="EF3157" s="7">
        <v>8</v>
      </c>
      <c r="EG3157" s="7">
        <v>16</v>
      </c>
      <c r="EH3157">
        <v>14</v>
      </c>
    </row>
    <row r="3158" spans="135:138" x14ac:dyDescent="0.3">
      <c r="EE3158" s="7">
        <v>2008</v>
      </c>
      <c r="EF3158" s="7">
        <v>8</v>
      </c>
      <c r="EG3158" s="7">
        <v>17</v>
      </c>
      <c r="EH3158">
        <v>12</v>
      </c>
    </row>
    <row r="3159" spans="135:138" x14ac:dyDescent="0.3">
      <c r="EE3159" s="7">
        <v>2008</v>
      </c>
      <c r="EF3159" s="7">
        <v>8</v>
      </c>
      <c r="EG3159" s="7">
        <v>18</v>
      </c>
      <c r="EH3159">
        <v>14</v>
      </c>
    </row>
    <row r="3160" spans="135:138" x14ac:dyDescent="0.3">
      <c r="EE3160" s="7">
        <v>2008</v>
      </c>
      <c r="EF3160" s="7">
        <v>8</v>
      </c>
      <c r="EG3160" s="7">
        <v>19</v>
      </c>
      <c r="EH3160">
        <v>5</v>
      </c>
    </row>
    <row r="3161" spans="135:138" x14ac:dyDescent="0.3">
      <c r="EE3161" s="7">
        <v>2008</v>
      </c>
      <c r="EF3161" s="7">
        <v>8</v>
      </c>
      <c r="EG3161" s="7">
        <v>20</v>
      </c>
      <c r="EH3161">
        <v>8</v>
      </c>
    </row>
    <row r="3162" spans="135:138" x14ac:dyDescent="0.3">
      <c r="EE3162" s="7">
        <v>2008</v>
      </c>
      <c r="EF3162" s="7">
        <v>8</v>
      </c>
      <c r="EG3162" s="7">
        <v>21</v>
      </c>
      <c r="EH3162">
        <v>9</v>
      </c>
    </row>
    <row r="3163" spans="135:138" x14ac:dyDescent="0.3">
      <c r="EE3163" s="7">
        <v>2008</v>
      </c>
      <c r="EF3163" s="7">
        <v>8</v>
      </c>
      <c r="EG3163" s="7">
        <v>22</v>
      </c>
      <c r="EH3163">
        <v>11</v>
      </c>
    </row>
    <row r="3164" spans="135:138" x14ac:dyDescent="0.3">
      <c r="EE3164" s="7">
        <v>2008</v>
      </c>
      <c r="EF3164" s="7">
        <v>8</v>
      </c>
      <c r="EG3164" s="7">
        <v>23</v>
      </c>
      <c r="EH3164">
        <v>10</v>
      </c>
    </row>
    <row r="3165" spans="135:138" x14ac:dyDescent="0.3">
      <c r="EE3165" s="7">
        <v>2008</v>
      </c>
      <c r="EF3165" s="7">
        <v>8</v>
      </c>
      <c r="EG3165" s="7">
        <v>24</v>
      </c>
      <c r="EH3165">
        <v>9</v>
      </c>
    </row>
    <row r="3166" spans="135:138" x14ac:dyDescent="0.3">
      <c r="EE3166" s="7">
        <v>2008</v>
      </c>
      <c r="EF3166" s="7">
        <v>8</v>
      </c>
      <c r="EG3166" s="7">
        <v>25</v>
      </c>
      <c r="EH3166">
        <v>6</v>
      </c>
    </row>
    <row r="3167" spans="135:138" x14ac:dyDescent="0.3">
      <c r="EE3167" s="7">
        <v>2008</v>
      </c>
      <c r="EF3167" s="7">
        <v>8</v>
      </c>
      <c r="EG3167" s="7">
        <v>26</v>
      </c>
      <c r="EH3167">
        <v>6</v>
      </c>
    </row>
    <row r="3168" spans="135:138" x14ac:dyDescent="0.3">
      <c r="EE3168" s="7">
        <v>2008</v>
      </c>
      <c r="EF3168" s="7">
        <v>8</v>
      </c>
      <c r="EG3168" s="7">
        <v>27</v>
      </c>
      <c r="EH3168">
        <v>7</v>
      </c>
    </row>
    <row r="3169" spans="135:138" x14ac:dyDescent="0.3">
      <c r="EE3169" s="7">
        <v>2008</v>
      </c>
      <c r="EF3169" s="7">
        <v>8</v>
      </c>
      <c r="EG3169" s="7">
        <v>28</v>
      </c>
      <c r="EH3169">
        <v>0</v>
      </c>
    </row>
    <row r="3170" spans="135:138" x14ac:dyDescent="0.3">
      <c r="EE3170" s="7">
        <v>2008</v>
      </c>
      <c r="EF3170" s="7">
        <v>8</v>
      </c>
      <c r="EG3170" s="7">
        <v>29</v>
      </c>
      <c r="EH3170">
        <v>10</v>
      </c>
    </row>
    <row r="3171" spans="135:138" x14ac:dyDescent="0.3">
      <c r="EE3171" s="7">
        <v>2008</v>
      </c>
      <c r="EF3171" s="7">
        <v>8</v>
      </c>
      <c r="EG3171" s="7">
        <v>30</v>
      </c>
      <c r="EH3171">
        <v>10</v>
      </c>
    </row>
    <row r="3172" spans="135:138" x14ac:dyDescent="0.3">
      <c r="EE3172" s="7">
        <v>2008</v>
      </c>
      <c r="EF3172" s="7">
        <v>8</v>
      </c>
      <c r="EG3172" s="7">
        <v>31</v>
      </c>
      <c r="EH3172">
        <v>2</v>
      </c>
    </row>
    <row r="3173" spans="135:138" x14ac:dyDescent="0.3">
      <c r="EE3173" s="7">
        <v>2008</v>
      </c>
      <c r="EF3173" s="7">
        <v>9</v>
      </c>
      <c r="EG3173" s="7">
        <v>1</v>
      </c>
      <c r="EH3173">
        <v>11</v>
      </c>
    </row>
    <row r="3174" spans="135:138" x14ac:dyDescent="0.3">
      <c r="EE3174" s="7">
        <v>2008</v>
      </c>
      <c r="EF3174" s="7">
        <v>9</v>
      </c>
      <c r="EG3174" s="7">
        <v>2</v>
      </c>
      <c r="EH3174">
        <v>6</v>
      </c>
    </row>
    <row r="3175" spans="135:138" x14ac:dyDescent="0.3">
      <c r="EE3175" s="7">
        <v>2008</v>
      </c>
      <c r="EF3175" s="7">
        <v>9</v>
      </c>
      <c r="EG3175" s="7">
        <v>3</v>
      </c>
      <c r="EH3175">
        <v>6</v>
      </c>
    </row>
    <row r="3176" spans="135:138" x14ac:dyDescent="0.3">
      <c r="EE3176" s="7">
        <v>2008</v>
      </c>
      <c r="EF3176" s="7">
        <v>9</v>
      </c>
      <c r="EG3176" s="7">
        <v>4</v>
      </c>
      <c r="EH3176">
        <v>0</v>
      </c>
    </row>
    <row r="3177" spans="135:138" x14ac:dyDescent="0.3">
      <c r="EE3177" s="7">
        <v>2008</v>
      </c>
      <c r="EF3177" s="7">
        <v>9</v>
      </c>
      <c r="EG3177" s="7">
        <v>5</v>
      </c>
      <c r="EH3177">
        <v>5</v>
      </c>
    </row>
    <row r="3178" spans="135:138" x14ac:dyDescent="0.3">
      <c r="EE3178" s="7">
        <v>2008</v>
      </c>
      <c r="EF3178" s="7">
        <v>9</v>
      </c>
      <c r="EG3178" s="7">
        <v>6</v>
      </c>
      <c r="EH3178">
        <v>2</v>
      </c>
    </row>
    <row r="3179" spans="135:138" x14ac:dyDescent="0.3">
      <c r="EE3179" s="7">
        <v>2008</v>
      </c>
      <c r="EF3179" s="7">
        <v>9</v>
      </c>
      <c r="EG3179" s="7">
        <v>7</v>
      </c>
      <c r="EH3179">
        <v>10</v>
      </c>
    </row>
    <row r="3180" spans="135:138" x14ac:dyDescent="0.3">
      <c r="EE3180" s="7">
        <v>2008</v>
      </c>
      <c r="EF3180" s="7">
        <v>9</v>
      </c>
      <c r="EG3180" s="7">
        <v>8</v>
      </c>
      <c r="EH3180">
        <v>14</v>
      </c>
    </row>
    <row r="3181" spans="135:138" x14ac:dyDescent="0.3">
      <c r="EE3181" s="7">
        <v>2008</v>
      </c>
      <c r="EF3181" s="7">
        <v>9</v>
      </c>
      <c r="EG3181" s="7">
        <v>9</v>
      </c>
      <c r="EH3181">
        <v>8</v>
      </c>
    </row>
    <row r="3182" spans="135:138" x14ac:dyDescent="0.3">
      <c r="EE3182" s="7">
        <v>2008</v>
      </c>
      <c r="EF3182" s="7">
        <v>9</v>
      </c>
      <c r="EG3182" s="7">
        <v>10</v>
      </c>
      <c r="EH3182">
        <v>9</v>
      </c>
    </row>
    <row r="3183" spans="135:138" x14ac:dyDescent="0.3">
      <c r="EE3183" s="7">
        <v>2008</v>
      </c>
      <c r="EF3183" s="7">
        <v>9</v>
      </c>
      <c r="EG3183" s="7">
        <v>11</v>
      </c>
      <c r="EH3183">
        <v>4</v>
      </c>
    </row>
    <row r="3184" spans="135:138" x14ac:dyDescent="0.3">
      <c r="EE3184" s="7">
        <v>2008</v>
      </c>
      <c r="EF3184" s="7">
        <v>9</v>
      </c>
      <c r="EG3184" s="7">
        <v>12</v>
      </c>
      <c r="EH3184">
        <v>13</v>
      </c>
    </row>
    <row r="3185" spans="135:138" x14ac:dyDescent="0.3">
      <c r="EE3185" s="7">
        <v>2008</v>
      </c>
      <c r="EF3185" s="7">
        <v>9</v>
      </c>
      <c r="EG3185" s="7">
        <v>13</v>
      </c>
      <c r="EH3185">
        <v>7</v>
      </c>
    </row>
    <row r="3186" spans="135:138" x14ac:dyDescent="0.3">
      <c r="EE3186" s="7">
        <v>2008</v>
      </c>
      <c r="EF3186" s="7">
        <v>9</v>
      </c>
      <c r="EG3186" s="7">
        <v>14</v>
      </c>
      <c r="EH3186">
        <v>8</v>
      </c>
    </row>
    <row r="3187" spans="135:138" x14ac:dyDescent="0.3">
      <c r="EE3187" s="7">
        <v>2008</v>
      </c>
      <c r="EF3187" s="7">
        <v>9</v>
      </c>
      <c r="EG3187" s="7">
        <v>15</v>
      </c>
      <c r="EH3187">
        <v>12</v>
      </c>
    </row>
    <row r="3188" spans="135:138" x14ac:dyDescent="0.3">
      <c r="EE3188" s="7">
        <v>2008</v>
      </c>
      <c r="EF3188" s="7">
        <v>9</v>
      </c>
      <c r="EG3188" s="7">
        <v>16</v>
      </c>
      <c r="EH3188">
        <v>4</v>
      </c>
    </row>
    <row r="3189" spans="135:138" x14ac:dyDescent="0.3">
      <c r="EE3189" s="7">
        <v>2008</v>
      </c>
      <c r="EF3189" s="7">
        <v>9</v>
      </c>
      <c r="EG3189" s="7">
        <v>17</v>
      </c>
      <c r="EH3189">
        <v>6</v>
      </c>
    </row>
    <row r="3190" spans="135:138" x14ac:dyDescent="0.3">
      <c r="EE3190" s="7">
        <v>2008</v>
      </c>
      <c r="EF3190" s="7">
        <v>9</v>
      </c>
      <c r="EG3190" s="7">
        <v>18</v>
      </c>
      <c r="EH3190">
        <v>10</v>
      </c>
    </row>
    <row r="3191" spans="135:138" x14ac:dyDescent="0.3">
      <c r="EE3191" s="7">
        <v>2008</v>
      </c>
      <c r="EF3191" s="7">
        <v>9</v>
      </c>
      <c r="EG3191" s="7">
        <v>19</v>
      </c>
      <c r="EH3191">
        <v>8</v>
      </c>
    </row>
    <row r="3192" spans="135:138" x14ac:dyDescent="0.3">
      <c r="EE3192" s="7">
        <v>2008</v>
      </c>
      <c r="EF3192" s="7">
        <v>9</v>
      </c>
      <c r="EG3192" s="7">
        <v>20</v>
      </c>
      <c r="EH3192">
        <v>6</v>
      </c>
    </row>
    <row r="3193" spans="135:138" x14ac:dyDescent="0.3">
      <c r="EE3193" s="7">
        <v>2008</v>
      </c>
      <c r="EF3193" s="7">
        <v>9</v>
      </c>
      <c r="EG3193" s="7">
        <v>21</v>
      </c>
      <c r="EH3193">
        <v>2</v>
      </c>
    </row>
    <row r="3194" spans="135:138" x14ac:dyDescent="0.3">
      <c r="EE3194" s="7">
        <v>2008</v>
      </c>
      <c r="EF3194" s="7">
        <v>9</v>
      </c>
      <c r="EG3194" s="7">
        <v>22</v>
      </c>
      <c r="EH3194">
        <v>6</v>
      </c>
    </row>
    <row r="3195" spans="135:138" x14ac:dyDescent="0.3">
      <c r="EE3195" s="7">
        <v>2008</v>
      </c>
      <c r="EF3195" s="7">
        <v>9</v>
      </c>
      <c r="EG3195" s="7">
        <v>23</v>
      </c>
      <c r="EH3195">
        <v>3</v>
      </c>
    </row>
    <row r="3196" spans="135:138" x14ac:dyDescent="0.3">
      <c r="EE3196" s="7">
        <v>2008</v>
      </c>
      <c r="EF3196" s="7">
        <v>9</v>
      </c>
      <c r="EG3196" s="7">
        <v>24</v>
      </c>
      <c r="EH3196">
        <v>6</v>
      </c>
    </row>
    <row r="3197" spans="135:138" x14ac:dyDescent="0.3">
      <c r="EE3197" s="7">
        <v>2008</v>
      </c>
      <c r="EF3197" s="7">
        <v>9</v>
      </c>
      <c r="EG3197" s="7">
        <v>25</v>
      </c>
      <c r="EH3197">
        <v>6</v>
      </c>
    </row>
    <row r="3198" spans="135:138" x14ac:dyDescent="0.3">
      <c r="EE3198" s="7">
        <v>2008</v>
      </c>
      <c r="EF3198" s="7">
        <v>9</v>
      </c>
      <c r="EG3198" s="7">
        <v>26</v>
      </c>
      <c r="EH3198">
        <v>9</v>
      </c>
    </row>
    <row r="3199" spans="135:138" x14ac:dyDescent="0.3">
      <c r="EE3199" s="7">
        <v>2008</v>
      </c>
      <c r="EF3199" s="7">
        <v>9</v>
      </c>
      <c r="EG3199" s="7">
        <v>27</v>
      </c>
      <c r="EH3199">
        <v>10</v>
      </c>
    </row>
    <row r="3200" spans="135:138" x14ac:dyDescent="0.3">
      <c r="EE3200" s="7">
        <v>2008</v>
      </c>
      <c r="EF3200" s="7">
        <v>9</v>
      </c>
      <c r="EG3200" s="7">
        <v>28</v>
      </c>
      <c r="EH3200">
        <v>9</v>
      </c>
    </row>
    <row r="3201" spans="135:138" x14ac:dyDescent="0.3">
      <c r="EE3201" s="7">
        <v>2008</v>
      </c>
      <c r="EF3201" s="7">
        <v>9</v>
      </c>
      <c r="EG3201" s="7">
        <v>29</v>
      </c>
      <c r="EH3201">
        <v>0</v>
      </c>
    </row>
    <row r="3202" spans="135:138" x14ac:dyDescent="0.3">
      <c r="EE3202" s="7">
        <v>2008</v>
      </c>
      <c r="EF3202" s="7">
        <v>9</v>
      </c>
      <c r="EG3202" s="7">
        <v>30</v>
      </c>
      <c r="EH3202">
        <v>3</v>
      </c>
    </row>
    <row r="3203" spans="135:138" x14ac:dyDescent="0.3">
      <c r="EE3203" s="7">
        <v>2008</v>
      </c>
      <c r="EF3203" s="7">
        <v>10</v>
      </c>
      <c r="EG3203" s="7">
        <v>1</v>
      </c>
      <c r="EH3203">
        <v>8</v>
      </c>
    </row>
    <row r="3204" spans="135:138" x14ac:dyDescent="0.3">
      <c r="EE3204" s="7">
        <v>2008</v>
      </c>
      <c r="EF3204" s="7">
        <v>10</v>
      </c>
      <c r="EG3204" s="7">
        <v>2</v>
      </c>
      <c r="EH3204">
        <v>5</v>
      </c>
    </row>
    <row r="3205" spans="135:138" x14ac:dyDescent="0.3">
      <c r="EE3205" s="7">
        <v>2008</v>
      </c>
      <c r="EF3205" s="7">
        <v>10</v>
      </c>
      <c r="EG3205" s="7">
        <v>3</v>
      </c>
      <c r="EH3205">
        <v>14</v>
      </c>
    </row>
    <row r="3206" spans="135:138" x14ac:dyDescent="0.3">
      <c r="EE3206" s="7">
        <v>2008</v>
      </c>
      <c r="EF3206" s="7">
        <v>10</v>
      </c>
      <c r="EG3206" s="7">
        <v>4</v>
      </c>
      <c r="EH3206">
        <v>6</v>
      </c>
    </row>
    <row r="3207" spans="135:138" x14ac:dyDescent="0.3">
      <c r="EE3207" s="7">
        <v>2008</v>
      </c>
      <c r="EF3207" s="7">
        <v>10</v>
      </c>
      <c r="EG3207" s="7">
        <v>5</v>
      </c>
      <c r="EH3207">
        <v>5</v>
      </c>
    </row>
    <row r="3208" spans="135:138" x14ac:dyDescent="0.3">
      <c r="EE3208" s="7">
        <v>2008</v>
      </c>
      <c r="EF3208" s="7">
        <v>10</v>
      </c>
      <c r="EG3208" s="7">
        <v>6</v>
      </c>
      <c r="EH3208">
        <v>7</v>
      </c>
    </row>
    <row r="3209" spans="135:138" x14ac:dyDescent="0.3">
      <c r="EE3209" s="7">
        <v>2008</v>
      </c>
      <c r="EF3209" s="7">
        <v>10</v>
      </c>
      <c r="EG3209" s="7">
        <v>7</v>
      </c>
      <c r="EH3209">
        <v>5</v>
      </c>
    </row>
    <row r="3210" spans="135:138" x14ac:dyDescent="0.3">
      <c r="EE3210" s="7">
        <v>2008</v>
      </c>
      <c r="EF3210" s="7">
        <v>10</v>
      </c>
      <c r="EG3210" s="7">
        <v>8</v>
      </c>
      <c r="EH3210">
        <v>9</v>
      </c>
    </row>
    <row r="3211" spans="135:138" x14ac:dyDescent="0.3">
      <c r="EE3211" s="7">
        <v>2008</v>
      </c>
      <c r="EF3211" s="7">
        <v>10</v>
      </c>
      <c r="EG3211" s="7">
        <v>9</v>
      </c>
      <c r="EH3211">
        <v>9</v>
      </c>
    </row>
    <row r="3212" spans="135:138" x14ac:dyDescent="0.3">
      <c r="EE3212" s="7">
        <v>2008</v>
      </c>
      <c r="EF3212" s="7">
        <v>10</v>
      </c>
      <c r="EG3212" s="7">
        <v>10</v>
      </c>
      <c r="EH3212">
        <v>11</v>
      </c>
    </row>
    <row r="3213" spans="135:138" x14ac:dyDescent="0.3">
      <c r="EE3213" s="7">
        <v>2008</v>
      </c>
      <c r="EF3213" s="7">
        <v>10</v>
      </c>
      <c r="EG3213" s="7">
        <v>11</v>
      </c>
      <c r="EH3213">
        <v>5</v>
      </c>
    </row>
    <row r="3214" spans="135:138" x14ac:dyDescent="0.3">
      <c r="EE3214" s="7">
        <v>2008</v>
      </c>
      <c r="EF3214" s="7">
        <v>10</v>
      </c>
      <c r="EG3214" s="7">
        <v>12</v>
      </c>
      <c r="EH3214">
        <v>2</v>
      </c>
    </row>
    <row r="3215" spans="135:138" x14ac:dyDescent="0.3">
      <c r="EE3215" s="7">
        <v>2008</v>
      </c>
      <c r="EF3215" s="7">
        <v>10</v>
      </c>
      <c r="EG3215" s="7">
        <v>13</v>
      </c>
      <c r="EH3215">
        <v>0</v>
      </c>
    </row>
    <row r="3216" spans="135:138" x14ac:dyDescent="0.3">
      <c r="EE3216" s="7">
        <v>2008</v>
      </c>
      <c r="EF3216" s="7">
        <v>10</v>
      </c>
      <c r="EG3216" s="7">
        <v>14</v>
      </c>
      <c r="EH3216">
        <v>7</v>
      </c>
    </row>
    <row r="3217" spans="135:138" x14ac:dyDescent="0.3">
      <c r="EE3217" s="7">
        <v>2008</v>
      </c>
      <c r="EF3217" s="7">
        <v>10</v>
      </c>
      <c r="EG3217" s="7">
        <v>15</v>
      </c>
      <c r="EH3217">
        <v>5</v>
      </c>
    </row>
    <row r="3218" spans="135:138" x14ac:dyDescent="0.3">
      <c r="EE3218" s="7">
        <v>2008</v>
      </c>
      <c r="EF3218" s="7">
        <v>10</v>
      </c>
      <c r="EG3218" s="7">
        <v>16</v>
      </c>
      <c r="EH3218">
        <v>0</v>
      </c>
    </row>
    <row r="3219" spans="135:138" x14ac:dyDescent="0.3">
      <c r="EE3219" s="7">
        <v>2008</v>
      </c>
      <c r="EF3219" s="7">
        <v>10</v>
      </c>
      <c r="EG3219" s="7">
        <v>17</v>
      </c>
      <c r="EH3219">
        <v>0</v>
      </c>
    </row>
    <row r="3220" spans="135:138" x14ac:dyDescent="0.3">
      <c r="EE3220" s="7">
        <v>2008</v>
      </c>
      <c r="EF3220" s="7">
        <v>10</v>
      </c>
      <c r="EG3220" s="7">
        <v>18</v>
      </c>
      <c r="EH3220">
        <v>6</v>
      </c>
    </row>
    <row r="3221" spans="135:138" x14ac:dyDescent="0.3">
      <c r="EE3221" s="7">
        <v>2008</v>
      </c>
      <c r="EF3221" s="7">
        <v>10</v>
      </c>
      <c r="EG3221" s="7">
        <v>19</v>
      </c>
      <c r="EH3221">
        <v>4</v>
      </c>
    </row>
    <row r="3222" spans="135:138" x14ac:dyDescent="0.3">
      <c r="EE3222" s="7">
        <v>2008</v>
      </c>
      <c r="EF3222" s="7">
        <v>10</v>
      </c>
      <c r="EG3222" s="7">
        <v>20</v>
      </c>
      <c r="EH3222">
        <v>8</v>
      </c>
    </row>
    <row r="3223" spans="135:138" x14ac:dyDescent="0.3">
      <c r="EE3223" s="7">
        <v>2008</v>
      </c>
      <c r="EF3223" s="7">
        <v>10</v>
      </c>
      <c r="EG3223" s="7">
        <v>21</v>
      </c>
      <c r="EH3223">
        <v>6</v>
      </c>
    </row>
    <row r="3224" spans="135:138" x14ac:dyDescent="0.3">
      <c r="EE3224" s="7">
        <v>2008</v>
      </c>
      <c r="EF3224" s="7">
        <v>10</v>
      </c>
      <c r="EG3224" s="7">
        <v>22</v>
      </c>
      <c r="EH3224">
        <v>7</v>
      </c>
    </row>
    <row r="3225" spans="135:138" x14ac:dyDescent="0.3">
      <c r="EE3225" s="7">
        <v>2008</v>
      </c>
      <c r="EF3225" s="7">
        <v>10</v>
      </c>
      <c r="EG3225" s="7">
        <v>23</v>
      </c>
      <c r="EH3225">
        <v>0</v>
      </c>
    </row>
    <row r="3226" spans="135:138" x14ac:dyDescent="0.3">
      <c r="EE3226" s="7">
        <v>2008</v>
      </c>
      <c r="EF3226" s="7">
        <v>10</v>
      </c>
      <c r="EG3226" s="7">
        <v>24</v>
      </c>
      <c r="EH3226">
        <v>10</v>
      </c>
    </row>
    <row r="3227" spans="135:138" x14ac:dyDescent="0.3">
      <c r="EE3227" s="7">
        <v>2008</v>
      </c>
      <c r="EF3227" s="7">
        <v>10</v>
      </c>
      <c r="EG3227" s="7">
        <v>25</v>
      </c>
      <c r="EH3227">
        <v>5</v>
      </c>
    </row>
    <row r="3228" spans="135:138" x14ac:dyDescent="0.3">
      <c r="EE3228" s="7">
        <v>2008</v>
      </c>
      <c r="EF3228" s="7">
        <v>10</v>
      </c>
      <c r="EG3228" s="7">
        <v>26</v>
      </c>
      <c r="EH3228">
        <v>7</v>
      </c>
    </row>
    <row r="3229" spans="135:138" x14ac:dyDescent="0.3">
      <c r="EE3229" s="7">
        <v>2008</v>
      </c>
      <c r="EF3229" s="7">
        <v>10</v>
      </c>
      <c r="EG3229" s="7">
        <v>27</v>
      </c>
      <c r="EH3229">
        <v>6</v>
      </c>
    </row>
    <row r="3230" spans="135:138" x14ac:dyDescent="0.3">
      <c r="EE3230" s="7">
        <v>2008</v>
      </c>
      <c r="EF3230" s="7">
        <v>10</v>
      </c>
      <c r="EG3230" s="7">
        <v>28</v>
      </c>
      <c r="EH3230">
        <v>4</v>
      </c>
    </row>
    <row r="3231" spans="135:138" x14ac:dyDescent="0.3">
      <c r="EE3231" s="7">
        <v>2008</v>
      </c>
      <c r="EF3231" s="7">
        <v>10</v>
      </c>
      <c r="EG3231" s="7">
        <v>29</v>
      </c>
      <c r="EH3231">
        <v>6</v>
      </c>
    </row>
    <row r="3232" spans="135:138" x14ac:dyDescent="0.3">
      <c r="EE3232" s="7">
        <v>2008</v>
      </c>
      <c r="EF3232" s="7">
        <v>10</v>
      </c>
      <c r="EG3232" s="7">
        <v>30</v>
      </c>
      <c r="EH3232">
        <v>0</v>
      </c>
    </row>
    <row r="3233" spans="135:138" x14ac:dyDescent="0.3">
      <c r="EE3233" s="7">
        <v>2008</v>
      </c>
      <c r="EF3233" s="7">
        <v>10</v>
      </c>
      <c r="EG3233" s="7">
        <v>31</v>
      </c>
      <c r="EH3233">
        <v>7</v>
      </c>
    </row>
    <row r="3234" spans="135:138" x14ac:dyDescent="0.3">
      <c r="EE3234" s="7">
        <v>2008</v>
      </c>
      <c r="EF3234" s="7">
        <v>11</v>
      </c>
      <c r="EG3234" s="7">
        <v>1</v>
      </c>
      <c r="EH3234">
        <v>5</v>
      </c>
    </row>
    <row r="3235" spans="135:138" x14ac:dyDescent="0.3">
      <c r="EE3235" s="7">
        <v>2008</v>
      </c>
      <c r="EF3235" s="7">
        <v>11</v>
      </c>
      <c r="EG3235" s="7">
        <v>2</v>
      </c>
      <c r="EH3235">
        <v>4</v>
      </c>
    </row>
    <row r="3236" spans="135:138" x14ac:dyDescent="0.3">
      <c r="EE3236" s="7">
        <v>2008</v>
      </c>
      <c r="EF3236" s="7">
        <v>11</v>
      </c>
      <c r="EG3236" s="7">
        <v>3</v>
      </c>
      <c r="EH3236">
        <v>2</v>
      </c>
    </row>
    <row r="3237" spans="135:138" x14ac:dyDescent="0.3">
      <c r="EE3237" s="7">
        <v>2008</v>
      </c>
      <c r="EF3237" s="7">
        <v>11</v>
      </c>
      <c r="EG3237" s="7">
        <v>4</v>
      </c>
      <c r="EH3237">
        <v>2</v>
      </c>
    </row>
    <row r="3238" spans="135:138" x14ac:dyDescent="0.3">
      <c r="EE3238" s="7">
        <v>2008</v>
      </c>
      <c r="EF3238" s="7">
        <v>11</v>
      </c>
      <c r="EG3238" s="7">
        <v>5</v>
      </c>
      <c r="EH3238">
        <v>0</v>
      </c>
    </row>
    <row r="3239" spans="135:138" x14ac:dyDescent="0.3">
      <c r="EE3239" s="7">
        <v>2008</v>
      </c>
      <c r="EF3239" s="7">
        <v>11</v>
      </c>
      <c r="EG3239" s="7">
        <v>6</v>
      </c>
      <c r="EH3239">
        <v>2</v>
      </c>
    </row>
    <row r="3240" spans="135:138" x14ac:dyDescent="0.3">
      <c r="EE3240" s="7">
        <v>2008</v>
      </c>
      <c r="EF3240" s="7">
        <v>11</v>
      </c>
      <c r="EG3240" s="7">
        <v>7</v>
      </c>
      <c r="EH3240">
        <v>5</v>
      </c>
    </row>
    <row r="3241" spans="135:138" x14ac:dyDescent="0.3">
      <c r="EE3241" s="7">
        <v>2008</v>
      </c>
      <c r="EF3241" s="7">
        <v>11</v>
      </c>
      <c r="EG3241" s="7">
        <v>8</v>
      </c>
      <c r="EH3241">
        <v>6</v>
      </c>
    </row>
    <row r="3242" spans="135:138" x14ac:dyDescent="0.3">
      <c r="EE3242" s="7">
        <v>2008</v>
      </c>
      <c r="EF3242" s="7">
        <v>11</v>
      </c>
      <c r="EG3242" s="7">
        <v>9</v>
      </c>
      <c r="EH3242">
        <v>7</v>
      </c>
    </row>
    <row r="3243" spans="135:138" x14ac:dyDescent="0.3">
      <c r="EE3243" s="7">
        <v>2008</v>
      </c>
      <c r="EF3243" s="7">
        <v>11</v>
      </c>
      <c r="EG3243" s="7">
        <v>10</v>
      </c>
      <c r="EH3243">
        <v>5</v>
      </c>
    </row>
    <row r="3244" spans="135:138" x14ac:dyDescent="0.3">
      <c r="EE3244" s="7">
        <v>2008</v>
      </c>
      <c r="EF3244" s="7">
        <v>11</v>
      </c>
      <c r="EG3244" s="7">
        <v>11</v>
      </c>
      <c r="EH3244">
        <v>8</v>
      </c>
    </row>
    <row r="3245" spans="135:138" x14ac:dyDescent="0.3">
      <c r="EE3245" s="7">
        <v>2008</v>
      </c>
      <c r="EF3245" s="7">
        <v>11</v>
      </c>
      <c r="EG3245" s="7">
        <v>12</v>
      </c>
      <c r="EH3245">
        <v>3</v>
      </c>
    </row>
    <row r="3246" spans="135:138" x14ac:dyDescent="0.3">
      <c r="EE3246" s="7">
        <v>2008</v>
      </c>
      <c r="EF3246" s="7">
        <v>11</v>
      </c>
      <c r="EG3246" s="7">
        <v>13</v>
      </c>
      <c r="EH3246">
        <v>0</v>
      </c>
    </row>
    <row r="3247" spans="135:138" x14ac:dyDescent="0.3">
      <c r="EE3247" s="7">
        <v>2008</v>
      </c>
      <c r="EF3247" s="7">
        <v>11</v>
      </c>
      <c r="EG3247" s="7">
        <v>14</v>
      </c>
      <c r="EH3247">
        <v>0</v>
      </c>
    </row>
    <row r="3248" spans="135:138" x14ac:dyDescent="0.3">
      <c r="EE3248" s="7">
        <v>2008</v>
      </c>
      <c r="EF3248" s="7">
        <v>11</v>
      </c>
      <c r="EG3248" s="7">
        <v>15</v>
      </c>
      <c r="EH3248">
        <v>6</v>
      </c>
    </row>
    <row r="3249" spans="135:138" x14ac:dyDescent="0.3">
      <c r="EE3249" s="7">
        <v>2008</v>
      </c>
      <c r="EF3249" s="7">
        <v>11</v>
      </c>
      <c r="EG3249" s="7">
        <v>16</v>
      </c>
      <c r="EH3249">
        <v>8</v>
      </c>
    </row>
    <row r="3250" spans="135:138" x14ac:dyDescent="0.3">
      <c r="EE3250" s="7">
        <v>2008</v>
      </c>
      <c r="EF3250" s="7">
        <v>11</v>
      </c>
      <c r="EG3250" s="7">
        <v>17</v>
      </c>
      <c r="EH3250">
        <v>8</v>
      </c>
    </row>
    <row r="3251" spans="135:138" x14ac:dyDescent="0.3">
      <c r="EE3251" s="7">
        <v>2008</v>
      </c>
      <c r="EF3251" s="7">
        <v>11</v>
      </c>
      <c r="EG3251" s="7">
        <v>18</v>
      </c>
      <c r="EH3251">
        <v>9</v>
      </c>
    </row>
    <row r="3252" spans="135:138" x14ac:dyDescent="0.3">
      <c r="EE3252" s="7">
        <v>2008</v>
      </c>
      <c r="EF3252" s="7">
        <v>11</v>
      </c>
      <c r="EG3252" s="7">
        <v>19</v>
      </c>
      <c r="EH3252">
        <v>8</v>
      </c>
    </row>
    <row r="3253" spans="135:138" x14ac:dyDescent="0.3">
      <c r="EE3253" s="7">
        <v>2008</v>
      </c>
      <c r="EF3253" s="7">
        <v>11</v>
      </c>
      <c r="EG3253" s="7">
        <v>20</v>
      </c>
      <c r="EH3253">
        <v>9</v>
      </c>
    </row>
    <row r="3254" spans="135:138" x14ac:dyDescent="0.3">
      <c r="EE3254" s="7">
        <v>2008</v>
      </c>
      <c r="EF3254" s="7">
        <v>11</v>
      </c>
      <c r="EG3254" s="7">
        <v>21</v>
      </c>
      <c r="EH3254">
        <v>3</v>
      </c>
    </row>
    <row r="3255" spans="135:138" x14ac:dyDescent="0.3">
      <c r="EE3255" s="7">
        <v>2008</v>
      </c>
      <c r="EF3255" s="7">
        <v>11</v>
      </c>
      <c r="EG3255" s="7">
        <v>22</v>
      </c>
      <c r="EH3255">
        <v>4</v>
      </c>
    </row>
    <row r="3256" spans="135:138" x14ac:dyDescent="0.3">
      <c r="EE3256" s="7">
        <v>2008</v>
      </c>
      <c r="EF3256" s="7">
        <v>11</v>
      </c>
      <c r="EG3256" s="7">
        <v>23</v>
      </c>
      <c r="EH3256">
        <v>7</v>
      </c>
    </row>
    <row r="3257" spans="135:138" x14ac:dyDescent="0.3">
      <c r="EE3257" s="7">
        <v>2008</v>
      </c>
      <c r="EF3257" s="7">
        <v>11</v>
      </c>
      <c r="EG3257" s="7">
        <v>24</v>
      </c>
      <c r="EH3257">
        <v>8</v>
      </c>
    </row>
    <row r="3258" spans="135:138" x14ac:dyDescent="0.3">
      <c r="EE3258" s="7">
        <v>2008</v>
      </c>
      <c r="EF3258" s="7">
        <v>11</v>
      </c>
      <c r="EG3258" s="7">
        <v>25</v>
      </c>
      <c r="EH3258">
        <v>10</v>
      </c>
    </row>
    <row r="3259" spans="135:138" x14ac:dyDescent="0.3">
      <c r="EE3259" s="7">
        <v>2008</v>
      </c>
      <c r="EF3259" s="7">
        <v>11</v>
      </c>
      <c r="EG3259" s="7">
        <v>26</v>
      </c>
      <c r="EH3259">
        <v>10</v>
      </c>
    </row>
    <row r="3260" spans="135:138" x14ac:dyDescent="0.3">
      <c r="EE3260" s="7">
        <v>2008</v>
      </c>
      <c r="EF3260" s="7">
        <v>11</v>
      </c>
      <c r="EG3260" s="7">
        <v>27</v>
      </c>
      <c r="EH3260">
        <v>2</v>
      </c>
    </row>
    <row r="3261" spans="135:138" x14ac:dyDescent="0.3">
      <c r="EE3261" s="7">
        <v>2008</v>
      </c>
      <c r="EF3261" s="7">
        <v>11</v>
      </c>
      <c r="EG3261" s="7">
        <v>28</v>
      </c>
      <c r="EH3261">
        <v>9</v>
      </c>
    </row>
    <row r="3262" spans="135:138" x14ac:dyDescent="0.3">
      <c r="EE3262" s="7">
        <v>2008</v>
      </c>
      <c r="EF3262" s="7">
        <v>11</v>
      </c>
      <c r="EG3262" s="7">
        <v>29</v>
      </c>
      <c r="EH3262">
        <v>8</v>
      </c>
    </row>
    <row r="3263" spans="135:138" x14ac:dyDescent="0.3">
      <c r="EE3263" s="7">
        <v>2008</v>
      </c>
      <c r="EF3263" s="7">
        <v>11</v>
      </c>
      <c r="EG3263" s="7">
        <v>30</v>
      </c>
      <c r="EH3263">
        <v>7</v>
      </c>
    </row>
    <row r="3264" spans="135:138" x14ac:dyDescent="0.3">
      <c r="EE3264" s="7">
        <v>2008</v>
      </c>
      <c r="EF3264" s="7">
        <v>12</v>
      </c>
      <c r="EG3264" s="7">
        <v>1</v>
      </c>
      <c r="EH3264">
        <v>10</v>
      </c>
    </row>
    <row r="3265" spans="135:138" x14ac:dyDescent="0.3">
      <c r="EE3265" s="7">
        <v>2008</v>
      </c>
      <c r="EF3265" s="7">
        <v>12</v>
      </c>
      <c r="EG3265" s="7">
        <v>2</v>
      </c>
      <c r="EH3265">
        <v>14</v>
      </c>
    </row>
    <row r="3266" spans="135:138" x14ac:dyDescent="0.3">
      <c r="EE3266" s="7">
        <v>2008</v>
      </c>
      <c r="EF3266" s="7">
        <v>12</v>
      </c>
      <c r="EG3266" s="7">
        <v>3</v>
      </c>
      <c r="EH3266">
        <v>9</v>
      </c>
    </row>
    <row r="3267" spans="135:138" x14ac:dyDescent="0.3">
      <c r="EE3267" s="7">
        <v>2008</v>
      </c>
      <c r="EF3267" s="7">
        <v>12</v>
      </c>
      <c r="EG3267" s="7">
        <v>4</v>
      </c>
      <c r="EH3267">
        <v>5</v>
      </c>
    </row>
    <row r="3268" spans="135:138" x14ac:dyDescent="0.3">
      <c r="EE3268" s="7">
        <v>2008</v>
      </c>
      <c r="EF3268" s="7">
        <v>12</v>
      </c>
      <c r="EG3268" s="7">
        <v>5</v>
      </c>
      <c r="EH3268">
        <v>11</v>
      </c>
    </row>
    <row r="3269" spans="135:138" x14ac:dyDescent="0.3">
      <c r="EE3269" s="7">
        <v>2008</v>
      </c>
      <c r="EF3269" s="7">
        <v>12</v>
      </c>
      <c r="EG3269" s="7">
        <v>6</v>
      </c>
      <c r="EH3269">
        <v>9</v>
      </c>
    </row>
    <row r="3270" spans="135:138" x14ac:dyDescent="0.3">
      <c r="EE3270" s="7">
        <v>2008</v>
      </c>
      <c r="EF3270" s="7">
        <v>12</v>
      </c>
      <c r="EG3270" s="7">
        <v>7</v>
      </c>
      <c r="EH3270">
        <v>9</v>
      </c>
    </row>
    <row r="3271" spans="135:138" x14ac:dyDescent="0.3">
      <c r="EE3271" s="7">
        <v>2008</v>
      </c>
      <c r="EF3271" s="7">
        <v>12</v>
      </c>
      <c r="EG3271" s="7">
        <v>8</v>
      </c>
      <c r="EH3271">
        <v>0</v>
      </c>
    </row>
    <row r="3272" spans="135:138" x14ac:dyDescent="0.3">
      <c r="EE3272" s="7">
        <v>2008</v>
      </c>
      <c r="EF3272" s="7">
        <v>12</v>
      </c>
      <c r="EG3272" s="7">
        <v>9</v>
      </c>
      <c r="EH3272">
        <v>8</v>
      </c>
    </row>
    <row r="3273" spans="135:138" x14ac:dyDescent="0.3">
      <c r="EE3273" s="7">
        <v>2008</v>
      </c>
      <c r="EF3273" s="7">
        <v>12</v>
      </c>
      <c r="EG3273" s="7">
        <v>10</v>
      </c>
      <c r="EH3273">
        <v>9</v>
      </c>
    </row>
    <row r="3274" spans="135:138" x14ac:dyDescent="0.3">
      <c r="EE3274" s="7">
        <v>2008</v>
      </c>
      <c r="EF3274" s="7">
        <v>12</v>
      </c>
      <c r="EG3274" s="7">
        <v>11</v>
      </c>
      <c r="EH3274">
        <v>2</v>
      </c>
    </row>
    <row r="3275" spans="135:138" x14ac:dyDescent="0.3">
      <c r="EE3275" s="7">
        <v>2008</v>
      </c>
      <c r="EF3275" s="7">
        <v>12</v>
      </c>
      <c r="EG3275" s="7">
        <v>12</v>
      </c>
      <c r="EH3275">
        <v>6</v>
      </c>
    </row>
    <row r="3276" spans="135:138" x14ac:dyDescent="0.3">
      <c r="EE3276" s="7">
        <v>2008</v>
      </c>
      <c r="EF3276" s="7">
        <v>12</v>
      </c>
      <c r="EG3276" s="7">
        <v>13</v>
      </c>
      <c r="EH3276">
        <v>4</v>
      </c>
    </row>
    <row r="3277" spans="135:138" x14ac:dyDescent="0.3">
      <c r="EE3277" s="7">
        <v>2008</v>
      </c>
      <c r="EF3277" s="7">
        <v>12</v>
      </c>
      <c r="EG3277" s="7">
        <v>14</v>
      </c>
      <c r="EH3277">
        <v>4</v>
      </c>
    </row>
    <row r="3278" spans="135:138" x14ac:dyDescent="0.3">
      <c r="EE3278" s="7">
        <v>2008</v>
      </c>
      <c r="EF3278" s="7">
        <v>12</v>
      </c>
      <c r="EG3278" s="7">
        <v>15</v>
      </c>
      <c r="EH3278">
        <v>6</v>
      </c>
    </row>
    <row r="3279" spans="135:138" x14ac:dyDescent="0.3">
      <c r="EE3279" s="7">
        <v>2008</v>
      </c>
      <c r="EF3279" s="7">
        <v>12</v>
      </c>
      <c r="EG3279" s="7">
        <v>16</v>
      </c>
      <c r="EH3279">
        <v>9</v>
      </c>
    </row>
    <row r="3280" spans="135:138" x14ac:dyDescent="0.3">
      <c r="EE3280" s="7">
        <v>2008</v>
      </c>
      <c r="EF3280" s="7">
        <v>12</v>
      </c>
      <c r="EG3280" s="7">
        <v>17</v>
      </c>
      <c r="EH3280">
        <v>5</v>
      </c>
    </row>
    <row r="3281" spans="135:138" x14ac:dyDescent="0.3">
      <c r="EE3281" s="7">
        <v>2008</v>
      </c>
      <c r="EF3281" s="7">
        <v>12</v>
      </c>
      <c r="EG3281" s="7">
        <v>18</v>
      </c>
      <c r="EH3281">
        <v>5</v>
      </c>
    </row>
    <row r="3282" spans="135:138" x14ac:dyDescent="0.3">
      <c r="EE3282" s="7">
        <v>2008</v>
      </c>
      <c r="EF3282" s="7">
        <v>12</v>
      </c>
      <c r="EG3282" s="7">
        <v>19</v>
      </c>
      <c r="EH3282">
        <v>6</v>
      </c>
    </row>
    <row r="3283" spans="135:138" x14ac:dyDescent="0.3">
      <c r="EE3283" s="7">
        <v>2008</v>
      </c>
      <c r="EF3283" s="7">
        <v>12</v>
      </c>
      <c r="EG3283" s="7">
        <v>20</v>
      </c>
      <c r="EH3283">
        <v>6</v>
      </c>
    </row>
    <row r="3284" spans="135:138" x14ac:dyDescent="0.3">
      <c r="EE3284" s="7">
        <v>2008</v>
      </c>
      <c r="EF3284" s="7">
        <v>12</v>
      </c>
      <c r="EG3284" s="7">
        <v>21</v>
      </c>
      <c r="EH3284">
        <v>0</v>
      </c>
    </row>
    <row r="3285" spans="135:138" x14ac:dyDescent="0.3">
      <c r="EE3285" s="7">
        <v>2008</v>
      </c>
      <c r="EF3285" s="7">
        <v>12</v>
      </c>
      <c r="EG3285" s="7">
        <v>22</v>
      </c>
      <c r="EH3285">
        <v>10</v>
      </c>
    </row>
    <row r="3286" spans="135:138" x14ac:dyDescent="0.3">
      <c r="EE3286" s="7">
        <v>2008</v>
      </c>
      <c r="EF3286" s="7">
        <v>12</v>
      </c>
      <c r="EG3286" s="7">
        <v>23</v>
      </c>
      <c r="EH3286">
        <v>7</v>
      </c>
    </row>
    <row r="3287" spans="135:138" x14ac:dyDescent="0.3">
      <c r="EE3287" s="7">
        <v>2008</v>
      </c>
      <c r="EF3287" s="7">
        <v>12</v>
      </c>
      <c r="EG3287" s="7">
        <v>24</v>
      </c>
      <c r="EH3287">
        <v>7</v>
      </c>
    </row>
    <row r="3288" spans="135:138" x14ac:dyDescent="0.3">
      <c r="EE3288" s="7">
        <v>2008</v>
      </c>
      <c r="EF3288" s="7">
        <v>12</v>
      </c>
      <c r="EG3288" s="7">
        <v>25</v>
      </c>
      <c r="EH3288">
        <v>5</v>
      </c>
    </row>
    <row r="3289" spans="135:138" x14ac:dyDescent="0.3">
      <c r="EE3289" s="7">
        <v>2008</v>
      </c>
      <c r="EF3289" s="7">
        <v>12</v>
      </c>
      <c r="EG3289" s="7">
        <v>26</v>
      </c>
      <c r="EH3289">
        <v>7</v>
      </c>
    </row>
    <row r="3290" spans="135:138" x14ac:dyDescent="0.3">
      <c r="EE3290" s="7">
        <v>2008</v>
      </c>
      <c r="EF3290" s="7">
        <v>12</v>
      </c>
      <c r="EG3290" s="7">
        <v>27</v>
      </c>
      <c r="EH3290">
        <v>5</v>
      </c>
    </row>
    <row r="3291" spans="135:138" x14ac:dyDescent="0.3">
      <c r="EE3291" s="7">
        <v>2008</v>
      </c>
      <c r="EF3291" s="7">
        <v>12</v>
      </c>
      <c r="EG3291" s="7">
        <v>28</v>
      </c>
      <c r="EH3291">
        <v>5</v>
      </c>
    </row>
    <row r="3292" spans="135:138" x14ac:dyDescent="0.3">
      <c r="EE3292" s="7">
        <v>2008</v>
      </c>
      <c r="EF3292" s="7">
        <v>12</v>
      </c>
      <c r="EG3292" s="7">
        <v>29</v>
      </c>
      <c r="EH3292">
        <v>0</v>
      </c>
    </row>
    <row r="3293" spans="135:138" x14ac:dyDescent="0.3">
      <c r="EE3293" s="7">
        <v>2008</v>
      </c>
      <c r="EF3293" s="7">
        <v>12</v>
      </c>
      <c r="EG3293" s="7">
        <v>30</v>
      </c>
      <c r="EH3293">
        <v>10</v>
      </c>
    </row>
    <row r="3294" spans="135:138" x14ac:dyDescent="0.3">
      <c r="EE3294" s="7">
        <v>2008</v>
      </c>
      <c r="EF3294" s="7">
        <v>12</v>
      </c>
      <c r="EG3294" s="7">
        <v>31</v>
      </c>
      <c r="EH3294">
        <v>0</v>
      </c>
    </row>
    <row r="3295" spans="135:138" x14ac:dyDescent="0.3">
      <c r="EE3295" s="7">
        <v>2009</v>
      </c>
      <c r="EF3295" s="7">
        <v>1</v>
      </c>
      <c r="EG3295" s="7">
        <v>1</v>
      </c>
      <c r="EH3295">
        <v>7</v>
      </c>
    </row>
    <row r="3296" spans="135:138" x14ac:dyDescent="0.3">
      <c r="EE3296" s="7">
        <v>2009</v>
      </c>
      <c r="EF3296" s="7">
        <v>1</v>
      </c>
      <c r="EG3296" s="7">
        <v>2</v>
      </c>
      <c r="EH3296">
        <v>7</v>
      </c>
    </row>
    <row r="3297" spans="135:138" x14ac:dyDescent="0.3">
      <c r="EE3297" s="7">
        <v>2009</v>
      </c>
      <c r="EF3297" s="7">
        <v>1</v>
      </c>
      <c r="EG3297" s="7">
        <v>3</v>
      </c>
      <c r="EH3297">
        <v>2</v>
      </c>
    </row>
    <row r="3298" spans="135:138" x14ac:dyDescent="0.3">
      <c r="EE3298" s="7">
        <v>2009</v>
      </c>
      <c r="EF3298" s="7">
        <v>1</v>
      </c>
      <c r="EG3298" s="7">
        <v>4</v>
      </c>
      <c r="EH3298">
        <v>5</v>
      </c>
    </row>
    <row r="3299" spans="135:138" x14ac:dyDescent="0.3">
      <c r="EE3299" s="7">
        <v>2009</v>
      </c>
      <c r="EF3299" s="7">
        <v>1</v>
      </c>
      <c r="EG3299" s="7">
        <v>5</v>
      </c>
      <c r="EH3299">
        <v>6</v>
      </c>
    </row>
    <row r="3300" spans="135:138" x14ac:dyDescent="0.3">
      <c r="EE3300" s="7">
        <v>2009</v>
      </c>
      <c r="EF3300" s="7">
        <v>1</v>
      </c>
      <c r="EG3300" s="7">
        <v>6</v>
      </c>
      <c r="EH3300">
        <v>6</v>
      </c>
    </row>
    <row r="3301" spans="135:138" x14ac:dyDescent="0.3">
      <c r="EE3301" s="7">
        <v>2009</v>
      </c>
      <c r="EF3301" s="7">
        <v>1</v>
      </c>
      <c r="EG3301" s="7">
        <v>7</v>
      </c>
      <c r="EH3301">
        <v>4</v>
      </c>
    </row>
    <row r="3302" spans="135:138" x14ac:dyDescent="0.3">
      <c r="EE3302" s="7">
        <v>2009</v>
      </c>
      <c r="EF3302" s="7">
        <v>1</v>
      </c>
      <c r="EG3302" s="7">
        <v>8</v>
      </c>
      <c r="EH3302">
        <v>5</v>
      </c>
    </row>
    <row r="3303" spans="135:138" x14ac:dyDescent="0.3">
      <c r="EE3303" s="7">
        <v>2009</v>
      </c>
      <c r="EF3303" s="7">
        <v>1</v>
      </c>
      <c r="EG3303" s="7">
        <v>9</v>
      </c>
      <c r="EH3303">
        <v>9</v>
      </c>
    </row>
    <row r="3304" spans="135:138" x14ac:dyDescent="0.3">
      <c r="EE3304" s="7">
        <v>2009</v>
      </c>
      <c r="EF3304" s="7">
        <v>1</v>
      </c>
      <c r="EG3304" s="7">
        <v>10</v>
      </c>
      <c r="EH3304">
        <v>3</v>
      </c>
    </row>
    <row r="3305" spans="135:138" x14ac:dyDescent="0.3">
      <c r="EE3305" s="7">
        <v>2009</v>
      </c>
      <c r="EF3305" s="7">
        <v>1</v>
      </c>
      <c r="EG3305" s="7">
        <v>11</v>
      </c>
      <c r="EH3305">
        <v>2</v>
      </c>
    </row>
    <row r="3306" spans="135:138" x14ac:dyDescent="0.3">
      <c r="EE3306" s="7">
        <v>2009</v>
      </c>
      <c r="EF3306" s="7">
        <v>1</v>
      </c>
      <c r="EG3306" s="7">
        <v>12</v>
      </c>
      <c r="EH3306">
        <v>9</v>
      </c>
    </row>
    <row r="3307" spans="135:138" x14ac:dyDescent="0.3">
      <c r="EE3307" s="7">
        <v>2009</v>
      </c>
      <c r="EF3307" s="7">
        <v>1</v>
      </c>
      <c r="EG3307" s="7">
        <v>13</v>
      </c>
      <c r="EH3307">
        <v>5</v>
      </c>
    </row>
    <row r="3308" spans="135:138" x14ac:dyDescent="0.3">
      <c r="EE3308" s="7">
        <v>2009</v>
      </c>
      <c r="EF3308" s="7">
        <v>1</v>
      </c>
      <c r="EG3308" s="7">
        <v>14</v>
      </c>
      <c r="EH3308">
        <v>9</v>
      </c>
    </row>
    <row r="3309" spans="135:138" x14ac:dyDescent="0.3">
      <c r="EE3309" s="7">
        <v>2009</v>
      </c>
      <c r="EF3309" s="7">
        <v>1</v>
      </c>
      <c r="EG3309" s="7">
        <v>15</v>
      </c>
      <c r="EH3309">
        <v>4</v>
      </c>
    </row>
    <row r="3310" spans="135:138" x14ac:dyDescent="0.3">
      <c r="EE3310" s="7">
        <v>2009</v>
      </c>
      <c r="EF3310" s="7">
        <v>1</v>
      </c>
      <c r="EG3310" s="7">
        <v>16</v>
      </c>
      <c r="EH3310">
        <v>12</v>
      </c>
    </row>
    <row r="3311" spans="135:138" x14ac:dyDescent="0.3">
      <c r="EE3311" s="7">
        <v>2009</v>
      </c>
      <c r="EF3311" s="7">
        <v>1</v>
      </c>
      <c r="EG3311" s="7">
        <v>17</v>
      </c>
      <c r="EH3311">
        <v>11</v>
      </c>
    </row>
    <row r="3312" spans="135:138" x14ac:dyDescent="0.3">
      <c r="EE3312" s="7">
        <v>2009</v>
      </c>
      <c r="EF3312" s="7">
        <v>1</v>
      </c>
      <c r="EG3312" s="7">
        <v>18</v>
      </c>
      <c r="EH3312">
        <v>14</v>
      </c>
    </row>
    <row r="3313" spans="135:138" x14ac:dyDescent="0.3">
      <c r="EE3313" s="7">
        <v>2009</v>
      </c>
      <c r="EF3313" s="7">
        <v>1</v>
      </c>
      <c r="EG3313" s="7">
        <v>19</v>
      </c>
      <c r="EH3313">
        <v>2</v>
      </c>
    </row>
    <row r="3314" spans="135:138" x14ac:dyDescent="0.3">
      <c r="EE3314" s="7">
        <v>2009</v>
      </c>
      <c r="EF3314" s="7">
        <v>1</v>
      </c>
      <c r="EG3314" s="7">
        <v>20</v>
      </c>
      <c r="EH3314">
        <v>10</v>
      </c>
    </row>
    <row r="3315" spans="135:138" x14ac:dyDescent="0.3">
      <c r="EE3315" s="7">
        <v>2009</v>
      </c>
      <c r="EF3315" s="7">
        <v>1</v>
      </c>
      <c r="EG3315" s="7">
        <v>21</v>
      </c>
      <c r="EH3315">
        <v>11</v>
      </c>
    </row>
    <row r="3316" spans="135:138" x14ac:dyDescent="0.3">
      <c r="EE3316" s="7">
        <v>2009</v>
      </c>
      <c r="EF3316" s="7">
        <v>1</v>
      </c>
      <c r="EG3316" s="7">
        <v>22</v>
      </c>
      <c r="EH3316">
        <v>14</v>
      </c>
    </row>
    <row r="3317" spans="135:138" x14ac:dyDescent="0.3">
      <c r="EE3317" s="7">
        <v>2009</v>
      </c>
      <c r="EF3317" s="7">
        <v>1</v>
      </c>
      <c r="EG3317" s="7">
        <v>23</v>
      </c>
      <c r="EH3317">
        <v>18</v>
      </c>
    </row>
    <row r="3318" spans="135:138" x14ac:dyDescent="0.3">
      <c r="EE3318" s="7">
        <v>2009</v>
      </c>
      <c r="EF3318" s="7">
        <v>1</v>
      </c>
      <c r="EG3318" s="7">
        <v>24</v>
      </c>
      <c r="EH3318">
        <v>10</v>
      </c>
    </row>
    <row r="3319" spans="135:138" x14ac:dyDescent="0.3">
      <c r="EE3319" s="7">
        <v>2009</v>
      </c>
      <c r="EF3319" s="7">
        <v>1</v>
      </c>
      <c r="EG3319" s="7">
        <v>25</v>
      </c>
      <c r="EH3319">
        <v>0</v>
      </c>
    </row>
    <row r="3320" spans="135:138" x14ac:dyDescent="0.3">
      <c r="EE3320" s="7">
        <v>2009</v>
      </c>
      <c r="EF3320" s="7">
        <v>1</v>
      </c>
      <c r="EG3320" s="7">
        <v>26</v>
      </c>
      <c r="EH3320">
        <v>3</v>
      </c>
    </row>
    <row r="3321" spans="135:138" x14ac:dyDescent="0.3">
      <c r="EE3321" s="7">
        <v>2009</v>
      </c>
      <c r="EF3321" s="7">
        <v>1</v>
      </c>
      <c r="EG3321" s="7">
        <v>27</v>
      </c>
      <c r="EH3321">
        <v>8</v>
      </c>
    </row>
    <row r="3322" spans="135:138" x14ac:dyDescent="0.3">
      <c r="EE3322" s="7">
        <v>2009</v>
      </c>
      <c r="EF3322" s="7">
        <v>1</v>
      </c>
      <c r="EG3322" s="7">
        <v>28</v>
      </c>
      <c r="EH3322">
        <v>8</v>
      </c>
    </row>
    <row r="3323" spans="135:138" x14ac:dyDescent="0.3">
      <c r="EE3323" s="7">
        <v>2009</v>
      </c>
      <c r="EF3323" s="7">
        <v>1</v>
      </c>
      <c r="EG3323" s="7">
        <v>29</v>
      </c>
      <c r="EH3323">
        <v>8</v>
      </c>
    </row>
    <row r="3324" spans="135:138" x14ac:dyDescent="0.3">
      <c r="EE3324" s="7">
        <v>2009</v>
      </c>
      <c r="EF3324" s="7">
        <v>1</v>
      </c>
      <c r="EG3324" s="7">
        <v>30</v>
      </c>
      <c r="EH3324">
        <v>4</v>
      </c>
    </row>
    <row r="3325" spans="135:138" x14ac:dyDescent="0.3">
      <c r="EE3325" s="7">
        <v>2009</v>
      </c>
      <c r="EF3325" s="7">
        <v>1</v>
      </c>
      <c r="EG3325" s="7">
        <v>31</v>
      </c>
      <c r="EH3325">
        <v>7</v>
      </c>
    </row>
    <row r="3326" spans="135:138" x14ac:dyDescent="0.3">
      <c r="EE3326" s="7">
        <v>2009</v>
      </c>
      <c r="EF3326" s="7">
        <v>2</v>
      </c>
      <c r="EG3326" s="7">
        <v>1</v>
      </c>
      <c r="EH3326">
        <v>8</v>
      </c>
    </row>
    <row r="3327" spans="135:138" x14ac:dyDescent="0.3">
      <c r="EE3327" s="7">
        <v>2009</v>
      </c>
      <c r="EF3327" s="7">
        <v>2</v>
      </c>
      <c r="EG3327" s="7">
        <v>2</v>
      </c>
      <c r="EH3327">
        <v>6</v>
      </c>
    </row>
    <row r="3328" spans="135:138" x14ac:dyDescent="0.3">
      <c r="EE3328" s="7">
        <v>2009</v>
      </c>
      <c r="EF3328" s="7">
        <v>2</v>
      </c>
      <c r="EG3328" s="7">
        <v>3</v>
      </c>
      <c r="EH3328">
        <v>10</v>
      </c>
    </row>
    <row r="3329" spans="135:138" x14ac:dyDescent="0.3">
      <c r="EE3329" s="7">
        <v>2009</v>
      </c>
      <c r="EF3329" s="7">
        <v>2</v>
      </c>
      <c r="EG3329" s="7">
        <v>4</v>
      </c>
      <c r="EH3329">
        <v>8</v>
      </c>
    </row>
    <row r="3330" spans="135:138" x14ac:dyDescent="0.3">
      <c r="EE3330" s="7">
        <v>2009</v>
      </c>
      <c r="EF3330" s="7">
        <v>2</v>
      </c>
      <c r="EG3330" s="7">
        <v>5</v>
      </c>
      <c r="EH3330">
        <v>12</v>
      </c>
    </row>
    <row r="3331" spans="135:138" x14ac:dyDescent="0.3">
      <c r="EE3331" s="7">
        <v>2009</v>
      </c>
      <c r="EF3331" s="7">
        <v>2</v>
      </c>
      <c r="EG3331" s="7">
        <v>6</v>
      </c>
      <c r="EH3331">
        <v>8</v>
      </c>
    </row>
    <row r="3332" spans="135:138" x14ac:dyDescent="0.3">
      <c r="EE3332" s="7">
        <v>2009</v>
      </c>
      <c r="EF3332" s="7">
        <v>2</v>
      </c>
      <c r="EG3332" s="7">
        <v>7</v>
      </c>
      <c r="EH3332">
        <v>13</v>
      </c>
    </row>
    <row r="3333" spans="135:138" x14ac:dyDescent="0.3">
      <c r="EE3333" s="7">
        <v>2009</v>
      </c>
      <c r="EF3333" s="7">
        <v>2</v>
      </c>
      <c r="EG3333" s="7">
        <v>8</v>
      </c>
      <c r="EH3333">
        <v>20</v>
      </c>
    </row>
    <row r="3334" spans="135:138" x14ac:dyDescent="0.3">
      <c r="EE3334" s="7">
        <v>2009</v>
      </c>
      <c r="EF3334" s="7">
        <v>2</v>
      </c>
      <c r="EG3334" s="7">
        <v>9</v>
      </c>
      <c r="EH3334">
        <v>10</v>
      </c>
    </row>
    <row r="3335" spans="135:138" x14ac:dyDescent="0.3">
      <c r="EE3335" s="7">
        <v>2009</v>
      </c>
      <c r="EF3335" s="7">
        <v>2</v>
      </c>
      <c r="EG3335" s="7">
        <v>10</v>
      </c>
      <c r="EH3335">
        <v>9</v>
      </c>
    </row>
    <row r="3336" spans="135:138" x14ac:dyDescent="0.3">
      <c r="EE3336" s="7">
        <v>2009</v>
      </c>
      <c r="EF3336" s="7">
        <v>2</v>
      </c>
      <c r="EG3336" s="7">
        <v>11</v>
      </c>
      <c r="EH3336">
        <v>2</v>
      </c>
    </row>
    <row r="3337" spans="135:138" x14ac:dyDescent="0.3">
      <c r="EE3337" s="7">
        <v>2009</v>
      </c>
      <c r="EF3337" s="7">
        <v>2</v>
      </c>
      <c r="EG3337" s="7">
        <v>12</v>
      </c>
      <c r="EH3337">
        <v>8</v>
      </c>
    </row>
    <row r="3338" spans="135:138" x14ac:dyDescent="0.3">
      <c r="EE3338" s="7">
        <v>2009</v>
      </c>
      <c r="EF3338" s="7">
        <v>2</v>
      </c>
      <c r="EG3338" s="7">
        <v>13</v>
      </c>
      <c r="EH3338">
        <v>6</v>
      </c>
    </row>
    <row r="3339" spans="135:138" x14ac:dyDescent="0.3">
      <c r="EE3339" s="7">
        <v>2009</v>
      </c>
      <c r="EF3339" s="7">
        <v>2</v>
      </c>
      <c r="EG3339" s="7">
        <v>14</v>
      </c>
      <c r="EH3339">
        <v>6</v>
      </c>
    </row>
    <row r="3340" spans="135:138" x14ac:dyDescent="0.3">
      <c r="EE3340" s="7">
        <v>2009</v>
      </c>
      <c r="EF3340" s="7">
        <v>2</v>
      </c>
      <c r="EG3340" s="7">
        <v>15</v>
      </c>
      <c r="EH3340">
        <v>7</v>
      </c>
    </row>
    <row r="3341" spans="135:138" x14ac:dyDescent="0.3">
      <c r="EE3341" s="7">
        <v>2009</v>
      </c>
      <c r="EF3341" s="7">
        <v>2</v>
      </c>
      <c r="EG3341" s="7">
        <v>16</v>
      </c>
      <c r="EH3341">
        <v>16</v>
      </c>
    </row>
    <row r="3342" spans="135:138" x14ac:dyDescent="0.3">
      <c r="EE3342" s="7">
        <v>2009</v>
      </c>
      <c r="EF3342" s="7">
        <v>2</v>
      </c>
      <c r="EG3342" s="7">
        <v>17</v>
      </c>
      <c r="EH3342">
        <v>12</v>
      </c>
    </row>
    <row r="3343" spans="135:138" x14ac:dyDescent="0.3">
      <c r="EE3343" s="7">
        <v>2009</v>
      </c>
      <c r="EF3343" s="7">
        <v>2</v>
      </c>
      <c r="EG3343" s="7">
        <v>18</v>
      </c>
      <c r="EH3343">
        <v>16</v>
      </c>
    </row>
    <row r="3344" spans="135:138" x14ac:dyDescent="0.3">
      <c r="EE3344" s="7">
        <v>2009</v>
      </c>
      <c r="EF3344" s="7">
        <v>2</v>
      </c>
      <c r="EG3344" s="7">
        <v>19</v>
      </c>
      <c r="EH3344">
        <v>9</v>
      </c>
    </row>
    <row r="3345" spans="135:138" x14ac:dyDescent="0.3">
      <c r="EE3345" s="7">
        <v>2009</v>
      </c>
      <c r="EF3345" s="7">
        <v>2</v>
      </c>
      <c r="EG3345" s="7">
        <v>20</v>
      </c>
      <c r="EH3345">
        <v>6</v>
      </c>
    </row>
    <row r="3346" spans="135:138" x14ac:dyDescent="0.3">
      <c r="EE3346" s="7">
        <v>2009</v>
      </c>
      <c r="EF3346" s="7">
        <v>2</v>
      </c>
      <c r="EG3346" s="7">
        <v>21</v>
      </c>
      <c r="EH3346">
        <v>4</v>
      </c>
    </row>
    <row r="3347" spans="135:138" x14ac:dyDescent="0.3">
      <c r="EE3347" s="7">
        <v>2009</v>
      </c>
      <c r="EF3347" s="7">
        <v>2</v>
      </c>
      <c r="EG3347" s="7">
        <v>22</v>
      </c>
      <c r="EH3347">
        <v>12</v>
      </c>
    </row>
    <row r="3348" spans="135:138" x14ac:dyDescent="0.3">
      <c r="EE3348" s="7">
        <v>2009</v>
      </c>
      <c r="EF3348" s="7">
        <v>2</v>
      </c>
      <c r="EG3348" s="7">
        <v>23</v>
      </c>
      <c r="EH3348">
        <v>11</v>
      </c>
    </row>
    <row r="3349" spans="135:138" x14ac:dyDescent="0.3">
      <c r="EE3349" s="7">
        <v>2009</v>
      </c>
      <c r="EF3349" s="7">
        <v>2</v>
      </c>
      <c r="EG3349" s="7">
        <v>24</v>
      </c>
      <c r="EH3349">
        <v>12</v>
      </c>
    </row>
    <row r="3350" spans="135:138" x14ac:dyDescent="0.3">
      <c r="EE3350" s="7">
        <v>2009</v>
      </c>
      <c r="EF3350" s="7">
        <v>2</v>
      </c>
      <c r="EG3350" s="7">
        <v>25</v>
      </c>
      <c r="EH3350">
        <v>6</v>
      </c>
    </row>
    <row r="3351" spans="135:138" x14ac:dyDescent="0.3">
      <c r="EE3351" s="7">
        <v>2009</v>
      </c>
      <c r="EF3351" s="7">
        <v>2</v>
      </c>
      <c r="EG3351" s="7">
        <v>26</v>
      </c>
      <c r="EH3351">
        <v>2</v>
      </c>
    </row>
    <row r="3352" spans="135:138" x14ac:dyDescent="0.3">
      <c r="EE3352" s="7">
        <v>2009</v>
      </c>
      <c r="EF3352" s="7">
        <v>2</v>
      </c>
      <c r="EG3352" s="7">
        <v>27</v>
      </c>
      <c r="EH3352">
        <v>5</v>
      </c>
    </row>
    <row r="3353" spans="135:138" x14ac:dyDescent="0.3">
      <c r="EE3353" s="7">
        <v>2009</v>
      </c>
      <c r="EF3353" s="7">
        <v>2</v>
      </c>
      <c r="EG3353" s="7">
        <v>28</v>
      </c>
      <c r="EH3353">
        <v>11</v>
      </c>
    </row>
    <row r="3354" spans="135:138" x14ac:dyDescent="0.3">
      <c r="EE3354" s="7">
        <v>2009</v>
      </c>
      <c r="EF3354" s="7">
        <v>3</v>
      </c>
      <c r="EG3354" s="7">
        <v>1</v>
      </c>
      <c r="EH3354">
        <v>6</v>
      </c>
    </row>
    <row r="3355" spans="135:138" x14ac:dyDescent="0.3">
      <c r="EE3355" s="7">
        <v>2009</v>
      </c>
      <c r="EF3355" s="7">
        <v>3</v>
      </c>
      <c r="EG3355" s="7">
        <v>2</v>
      </c>
      <c r="EH3355">
        <v>5</v>
      </c>
    </row>
    <row r="3356" spans="135:138" x14ac:dyDescent="0.3">
      <c r="EE3356" s="7">
        <v>2009</v>
      </c>
      <c r="EF3356" s="7">
        <v>3</v>
      </c>
      <c r="EG3356" s="7">
        <v>3</v>
      </c>
      <c r="EH3356">
        <v>2</v>
      </c>
    </row>
    <row r="3357" spans="135:138" x14ac:dyDescent="0.3">
      <c r="EE3357" s="7">
        <v>2009</v>
      </c>
      <c r="EF3357" s="7">
        <v>3</v>
      </c>
      <c r="EG3357" s="7">
        <v>4</v>
      </c>
      <c r="EH3357">
        <v>6</v>
      </c>
    </row>
    <row r="3358" spans="135:138" x14ac:dyDescent="0.3">
      <c r="EE3358" s="7">
        <v>2009</v>
      </c>
      <c r="EF3358" s="7">
        <v>3</v>
      </c>
      <c r="EG3358" s="7">
        <v>5</v>
      </c>
      <c r="EH3358">
        <v>8</v>
      </c>
    </row>
    <row r="3359" spans="135:138" x14ac:dyDescent="0.3">
      <c r="EE3359" s="7">
        <v>2009</v>
      </c>
      <c r="EF3359" s="7">
        <v>3</v>
      </c>
      <c r="EG3359" s="7">
        <v>6</v>
      </c>
      <c r="EH3359">
        <v>11</v>
      </c>
    </row>
    <row r="3360" spans="135:138" x14ac:dyDescent="0.3">
      <c r="EE3360" s="7">
        <v>2009</v>
      </c>
      <c r="EF3360" s="7">
        <v>3</v>
      </c>
      <c r="EG3360" s="7">
        <v>7</v>
      </c>
      <c r="EH3360">
        <v>10</v>
      </c>
    </row>
    <row r="3361" spans="135:138" x14ac:dyDescent="0.3">
      <c r="EE3361" s="7">
        <v>2009</v>
      </c>
      <c r="EF3361" s="7">
        <v>3</v>
      </c>
      <c r="EG3361" s="7">
        <v>8</v>
      </c>
      <c r="EH3361">
        <v>16</v>
      </c>
    </row>
    <row r="3362" spans="135:138" x14ac:dyDescent="0.3">
      <c r="EE3362" s="7">
        <v>2009</v>
      </c>
      <c r="EF3362" s="7">
        <v>3</v>
      </c>
      <c r="EG3362" s="7">
        <v>9</v>
      </c>
      <c r="EH3362">
        <v>7</v>
      </c>
    </row>
    <row r="3363" spans="135:138" x14ac:dyDescent="0.3">
      <c r="EE3363" s="7">
        <v>2009</v>
      </c>
      <c r="EF3363" s="7">
        <v>3</v>
      </c>
      <c r="EG3363" s="7">
        <v>10</v>
      </c>
      <c r="EH3363">
        <v>8</v>
      </c>
    </row>
    <row r="3364" spans="135:138" x14ac:dyDescent="0.3">
      <c r="EE3364" s="7">
        <v>2009</v>
      </c>
      <c r="EF3364" s="7">
        <v>3</v>
      </c>
      <c r="EG3364" s="7">
        <v>11</v>
      </c>
      <c r="EH3364">
        <v>4</v>
      </c>
    </row>
    <row r="3365" spans="135:138" x14ac:dyDescent="0.3">
      <c r="EE3365" s="7">
        <v>2009</v>
      </c>
      <c r="EF3365" s="7">
        <v>3</v>
      </c>
      <c r="EG3365" s="7">
        <v>12</v>
      </c>
      <c r="EH3365">
        <v>7</v>
      </c>
    </row>
    <row r="3366" spans="135:138" x14ac:dyDescent="0.3">
      <c r="EE3366" s="7">
        <v>2009</v>
      </c>
      <c r="EF3366" s="7">
        <v>3</v>
      </c>
      <c r="EG3366" s="7">
        <v>13</v>
      </c>
      <c r="EH3366">
        <v>8</v>
      </c>
    </row>
    <row r="3367" spans="135:138" x14ac:dyDescent="0.3">
      <c r="EE3367" s="7">
        <v>2009</v>
      </c>
      <c r="EF3367" s="7">
        <v>3</v>
      </c>
      <c r="EG3367" s="7">
        <v>14</v>
      </c>
      <c r="EH3367">
        <v>11</v>
      </c>
    </row>
    <row r="3368" spans="135:138" x14ac:dyDescent="0.3">
      <c r="EE3368" s="7">
        <v>2009</v>
      </c>
      <c r="EF3368" s="7">
        <v>3</v>
      </c>
      <c r="EG3368" s="7">
        <v>15</v>
      </c>
      <c r="EH3368">
        <v>5</v>
      </c>
    </row>
    <row r="3369" spans="135:138" x14ac:dyDescent="0.3">
      <c r="EE3369" s="7">
        <v>2009</v>
      </c>
      <c r="EF3369" s="7">
        <v>3</v>
      </c>
      <c r="EG3369" s="7">
        <v>16</v>
      </c>
      <c r="EH3369">
        <v>14</v>
      </c>
    </row>
    <row r="3370" spans="135:138" x14ac:dyDescent="0.3">
      <c r="EE3370" s="7">
        <v>2009</v>
      </c>
      <c r="EF3370" s="7">
        <v>3</v>
      </c>
      <c r="EG3370" s="7">
        <v>17</v>
      </c>
      <c r="EH3370">
        <v>8</v>
      </c>
    </row>
    <row r="3371" spans="135:138" x14ac:dyDescent="0.3">
      <c r="EE3371" s="7">
        <v>2009</v>
      </c>
      <c r="EF3371" s="7">
        <v>3</v>
      </c>
      <c r="EG3371" s="7">
        <v>18</v>
      </c>
      <c r="EH3371">
        <v>4</v>
      </c>
    </row>
    <row r="3372" spans="135:138" x14ac:dyDescent="0.3">
      <c r="EE3372" s="7">
        <v>2009</v>
      </c>
      <c r="EF3372" s="7">
        <v>3</v>
      </c>
      <c r="EG3372" s="7">
        <v>19</v>
      </c>
      <c r="EH3372">
        <v>0</v>
      </c>
    </row>
    <row r="3373" spans="135:138" x14ac:dyDescent="0.3">
      <c r="EE3373" s="7">
        <v>2009</v>
      </c>
      <c r="EF3373" s="7">
        <v>3</v>
      </c>
      <c r="EG3373" s="7">
        <v>20</v>
      </c>
      <c r="EH3373">
        <v>9</v>
      </c>
    </row>
    <row r="3374" spans="135:138" x14ac:dyDescent="0.3">
      <c r="EE3374" s="7">
        <v>2009</v>
      </c>
      <c r="EF3374" s="7">
        <v>3</v>
      </c>
      <c r="EG3374" s="7">
        <v>21</v>
      </c>
      <c r="EH3374">
        <v>9</v>
      </c>
    </row>
    <row r="3375" spans="135:138" x14ac:dyDescent="0.3">
      <c r="EE3375" s="7">
        <v>2009</v>
      </c>
      <c r="EF3375" s="7">
        <v>3</v>
      </c>
      <c r="EG3375" s="7">
        <v>22</v>
      </c>
      <c r="EH3375">
        <v>13</v>
      </c>
    </row>
    <row r="3376" spans="135:138" x14ac:dyDescent="0.3">
      <c r="EE3376" s="7">
        <v>2009</v>
      </c>
      <c r="EF3376" s="7">
        <v>3</v>
      </c>
      <c r="EG3376" s="7">
        <v>23</v>
      </c>
      <c r="EH3376">
        <v>2</v>
      </c>
    </row>
    <row r="3377" spans="135:138" x14ac:dyDescent="0.3">
      <c r="EE3377" s="7">
        <v>2009</v>
      </c>
      <c r="EF3377" s="7">
        <v>3</v>
      </c>
      <c r="EG3377" s="7">
        <v>24</v>
      </c>
      <c r="EH3377">
        <v>11</v>
      </c>
    </row>
    <row r="3378" spans="135:138" x14ac:dyDescent="0.3">
      <c r="EE3378" s="7">
        <v>2009</v>
      </c>
      <c r="EF3378" s="7">
        <v>3</v>
      </c>
      <c r="EG3378" s="7">
        <v>25</v>
      </c>
      <c r="EH3378">
        <v>10</v>
      </c>
    </row>
    <row r="3379" spans="135:138" x14ac:dyDescent="0.3">
      <c r="EE3379" s="7">
        <v>2009</v>
      </c>
      <c r="EF3379" s="7">
        <v>3</v>
      </c>
      <c r="EG3379" s="7">
        <v>26</v>
      </c>
      <c r="EH3379">
        <v>8</v>
      </c>
    </row>
    <row r="3380" spans="135:138" x14ac:dyDescent="0.3">
      <c r="EE3380" s="7">
        <v>2009</v>
      </c>
      <c r="EF3380" s="7">
        <v>3</v>
      </c>
      <c r="EG3380" s="7">
        <v>27</v>
      </c>
      <c r="EH3380">
        <v>5</v>
      </c>
    </row>
    <row r="3381" spans="135:138" x14ac:dyDescent="0.3">
      <c r="EE3381" s="7">
        <v>2009</v>
      </c>
      <c r="EF3381" s="7">
        <v>3</v>
      </c>
      <c r="EG3381" s="7">
        <v>28</v>
      </c>
      <c r="EH3381">
        <v>8</v>
      </c>
    </row>
    <row r="3382" spans="135:138" x14ac:dyDescent="0.3">
      <c r="EE3382" s="7">
        <v>2009</v>
      </c>
      <c r="EF3382" s="7">
        <v>3</v>
      </c>
      <c r="EG3382" s="7">
        <v>29</v>
      </c>
      <c r="EH3382">
        <v>8</v>
      </c>
    </row>
    <row r="3383" spans="135:138" x14ac:dyDescent="0.3">
      <c r="EE3383" s="7">
        <v>2009</v>
      </c>
      <c r="EF3383" s="7">
        <v>3</v>
      </c>
      <c r="EG3383" s="7">
        <v>30</v>
      </c>
      <c r="EH3383">
        <v>13</v>
      </c>
    </row>
    <row r="3384" spans="135:138" x14ac:dyDescent="0.3">
      <c r="EE3384" s="7">
        <v>2009</v>
      </c>
      <c r="EF3384" s="7">
        <v>3</v>
      </c>
      <c r="EG3384" s="7">
        <v>31</v>
      </c>
      <c r="EH3384">
        <v>14</v>
      </c>
    </row>
    <row r="3385" spans="135:138" x14ac:dyDescent="0.3">
      <c r="EE3385" s="7">
        <v>2009</v>
      </c>
      <c r="EF3385" s="7">
        <v>4</v>
      </c>
      <c r="EG3385" s="7">
        <v>1</v>
      </c>
      <c r="EH3385">
        <v>16</v>
      </c>
    </row>
    <row r="3386" spans="135:138" x14ac:dyDescent="0.3">
      <c r="EE3386" s="7">
        <v>2009</v>
      </c>
      <c r="EF3386" s="7">
        <v>4</v>
      </c>
      <c r="EG3386" s="7">
        <v>2</v>
      </c>
      <c r="EH3386">
        <v>8</v>
      </c>
    </row>
    <row r="3387" spans="135:138" x14ac:dyDescent="0.3">
      <c r="EE3387" s="7">
        <v>2009</v>
      </c>
      <c r="EF3387" s="7">
        <v>4</v>
      </c>
      <c r="EG3387" s="7">
        <v>3</v>
      </c>
      <c r="EH3387">
        <v>10</v>
      </c>
    </row>
    <row r="3388" spans="135:138" x14ac:dyDescent="0.3">
      <c r="EE3388" s="7">
        <v>2009</v>
      </c>
      <c r="EF3388" s="7">
        <v>4</v>
      </c>
      <c r="EG3388" s="7">
        <v>4</v>
      </c>
      <c r="EH3388">
        <v>8</v>
      </c>
    </row>
    <row r="3389" spans="135:138" x14ac:dyDescent="0.3">
      <c r="EE3389" s="7">
        <v>2009</v>
      </c>
      <c r="EF3389" s="7">
        <v>4</v>
      </c>
      <c r="EG3389" s="7">
        <v>5</v>
      </c>
      <c r="EH3389">
        <v>12</v>
      </c>
    </row>
    <row r="3390" spans="135:138" x14ac:dyDescent="0.3">
      <c r="EE3390" s="7">
        <v>2009</v>
      </c>
      <c r="EF3390" s="7">
        <v>4</v>
      </c>
      <c r="EG3390" s="7">
        <v>6</v>
      </c>
      <c r="EH3390">
        <v>7</v>
      </c>
    </row>
    <row r="3391" spans="135:138" x14ac:dyDescent="0.3">
      <c r="EE3391" s="7">
        <v>2009</v>
      </c>
      <c r="EF3391" s="7">
        <v>4</v>
      </c>
      <c r="EG3391" s="7">
        <v>7</v>
      </c>
      <c r="EH3391">
        <v>8</v>
      </c>
    </row>
    <row r="3392" spans="135:138" x14ac:dyDescent="0.3">
      <c r="EE3392" s="7">
        <v>2009</v>
      </c>
      <c r="EF3392" s="7">
        <v>4</v>
      </c>
      <c r="EG3392" s="7">
        <v>8</v>
      </c>
      <c r="EH3392">
        <v>7</v>
      </c>
    </row>
    <row r="3393" spans="135:138" x14ac:dyDescent="0.3">
      <c r="EE3393" s="7">
        <v>2009</v>
      </c>
      <c r="EF3393" s="7">
        <v>4</v>
      </c>
      <c r="EG3393" s="7">
        <v>9</v>
      </c>
      <c r="EH3393">
        <v>12</v>
      </c>
    </row>
    <row r="3394" spans="135:138" x14ac:dyDescent="0.3">
      <c r="EE3394" s="7">
        <v>2009</v>
      </c>
      <c r="EF3394" s="7">
        <v>4</v>
      </c>
      <c r="EG3394" s="7">
        <v>10</v>
      </c>
      <c r="EH3394">
        <v>13</v>
      </c>
    </row>
    <row r="3395" spans="135:138" x14ac:dyDescent="0.3">
      <c r="EE3395" s="7">
        <v>2009</v>
      </c>
      <c r="EF3395" s="7">
        <v>4</v>
      </c>
      <c r="EG3395" s="7">
        <v>11</v>
      </c>
      <c r="EH3395">
        <v>12</v>
      </c>
    </row>
    <row r="3396" spans="135:138" x14ac:dyDescent="0.3">
      <c r="EE3396" s="7">
        <v>2009</v>
      </c>
      <c r="EF3396" s="7">
        <v>4</v>
      </c>
      <c r="EG3396" s="7">
        <v>12</v>
      </c>
      <c r="EH3396">
        <v>4</v>
      </c>
    </row>
    <row r="3397" spans="135:138" x14ac:dyDescent="0.3">
      <c r="EE3397" s="7">
        <v>2009</v>
      </c>
      <c r="EF3397" s="7">
        <v>4</v>
      </c>
      <c r="EG3397" s="7">
        <v>13</v>
      </c>
      <c r="EH3397">
        <v>5</v>
      </c>
    </row>
    <row r="3398" spans="135:138" x14ac:dyDescent="0.3">
      <c r="EE3398" s="7">
        <v>2009</v>
      </c>
      <c r="EF3398" s="7">
        <v>4</v>
      </c>
      <c r="EG3398" s="7">
        <v>14</v>
      </c>
      <c r="EH3398">
        <v>5</v>
      </c>
    </row>
    <row r="3399" spans="135:138" x14ac:dyDescent="0.3">
      <c r="EE3399" s="7">
        <v>2009</v>
      </c>
      <c r="EF3399" s="7">
        <v>4</v>
      </c>
      <c r="EG3399" s="7">
        <v>15</v>
      </c>
      <c r="EH3399">
        <v>8</v>
      </c>
    </row>
    <row r="3400" spans="135:138" x14ac:dyDescent="0.3">
      <c r="EE3400" s="7">
        <v>2009</v>
      </c>
      <c r="EF3400" s="7">
        <v>4</v>
      </c>
      <c r="EG3400" s="7">
        <v>16</v>
      </c>
      <c r="EH3400">
        <v>7</v>
      </c>
    </row>
    <row r="3401" spans="135:138" x14ac:dyDescent="0.3">
      <c r="EE3401" s="7">
        <v>2009</v>
      </c>
      <c r="EF3401" s="7">
        <v>4</v>
      </c>
      <c r="EG3401" s="7">
        <v>17</v>
      </c>
      <c r="EH3401">
        <v>10</v>
      </c>
    </row>
    <row r="3402" spans="135:138" x14ac:dyDescent="0.3">
      <c r="EE3402" s="7">
        <v>2009</v>
      </c>
      <c r="EF3402" s="7">
        <v>4</v>
      </c>
      <c r="EG3402" s="7">
        <v>18</v>
      </c>
      <c r="EH3402">
        <v>11</v>
      </c>
    </row>
    <row r="3403" spans="135:138" x14ac:dyDescent="0.3">
      <c r="EE3403" s="7">
        <v>2009</v>
      </c>
      <c r="EF3403" s="7">
        <v>4</v>
      </c>
      <c r="EG3403" s="7">
        <v>19</v>
      </c>
      <c r="EH3403">
        <v>15</v>
      </c>
    </row>
    <row r="3404" spans="135:138" x14ac:dyDescent="0.3">
      <c r="EE3404" s="7">
        <v>2009</v>
      </c>
      <c r="EF3404" s="7">
        <v>4</v>
      </c>
      <c r="EG3404" s="7">
        <v>20</v>
      </c>
      <c r="EH3404">
        <v>6</v>
      </c>
    </row>
    <row r="3405" spans="135:138" x14ac:dyDescent="0.3">
      <c r="EE3405" s="7">
        <v>2009</v>
      </c>
      <c r="EF3405" s="7">
        <v>4</v>
      </c>
      <c r="EG3405" s="7">
        <v>21</v>
      </c>
      <c r="EH3405">
        <v>13</v>
      </c>
    </row>
    <row r="3406" spans="135:138" x14ac:dyDescent="0.3">
      <c r="EE3406" s="7">
        <v>2009</v>
      </c>
      <c r="EF3406" s="7">
        <v>4</v>
      </c>
      <c r="EG3406" s="7">
        <v>22</v>
      </c>
      <c r="EH3406">
        <v>2</v>
      </c>
    </row>
    <row r="3407" spans="135:138" x14ac:dyDescent="0.3">
      <c r="EE3407" s="7">
        <v>2009</v>
      </c>
      <c r="EF3407" s="7">
        <v>4</v>
      </c>
      <c r="EG3407" s="7">
        <v>23</v>
      </c>
      <c r="EH3407">
        <v>10</v>
      </c>
    </row>
    <row r="3408" spans="135:138" x14ac:dyDescent="0.3">
      <c r="EE3408" s="7">
        <v>2009</v>
      </c>
      <c r="EF3408" s="7">
        <v>4</v>
      </c>
      <c r="EG3408" s="7">
        <v>24</v>
      </c>
      <c r="EH3408">
        <v>5</v>
      </c>
    </row>
    <row r="3409" spans="135:138" x14ac:dyDescent="0.3">
      <c r="EE3409" s="7">
        <v>2009</v>
      </c>
      <c r="EF3409" s="7">
        <v>4</v>
      </c>
      <c r="EG3409" s="7">
        <v>25</v>
      </c>
      <c r="EH3409">
        <v>5</v>
      </c>
    </row>
    <row r="3410" spans="135:138" x14ac:dyDescent="0.3">
      <c r="EE3410" s="7">
        <v>2009</v>
      </c>
      <c r="EF3410" s="7">
        <v>4</v>
      </c>
      <c r="EG3410" s="7">
        <v>26</v>
      </c>
      <c r="EH3410">
        <v>10</v>
      </c>
    </row>
    <row r="3411" spans="135:138" x14ac:dyDescent="0.3">
      <c r="EE3411" s="7">
        <v>2009</v>
      </c>
      <c r="EF3411" s="7">
        <v>4</v>
      </c>
      <c r="EG3411" s="7">
        <v>27</v>
      </c>
      <c r="EH3411">
        <v>4</v>
      </c>
    </row>
    <row r="3412" spans="135:138" x14ac:dyDescent="0.3">
      <c r="EE3412" s="7">
        <v>2009</v>
      </c>
      <c r="EF3412" s="7">
        <v>4</v>
      </c>
      <c r="EG3412" s="7">
        <v>28</v>
      </c>
      <c r="EH3412">
        <v>3</v>
      </c>
    </row>
    <row r="3413" spans="135:138" x14ac:dyDescent="0.3">
      <c r="EE3413" s="7">
        <v>2009</v>
      </c>
      <c r="EF3413" s="7">
        <v>4</v>
      </c>
      <c r="EG3413" s="7">
        <v>29</v>
      </c>
      <c r="EH3413">
        <v>3</v>
      </c>
    </row>
    <row r="3414" spans="135:138" x14ac:dyDescent="0.3">
      <c r="EE3414" s="7">
        <v>2009</v>
      </c>
      <c r="EF3414" s="7">
        <v>4</v>
      </c>
      <c r="EG3414" s="7">
        <v>30</v>
      </c>
      <c r="EH3414">
        <v>10</v>
      </c>
    </row>
    <row r="3415" spans="135:138" x14ac:dyDescent="0.3">
      <c r="EE3415" s="7">
        <v>2009</v>
      </c>
      <c r="EF3415" s="7">
        <v>5</v>
      </c>
      <c r="EG3415" s="7">
        <v>1</v>
      </c>
      <c r="EH3415">
        <v>3</v>
      </c>
    </row>
    <row r="3416" spans="135:138" x14ac:dyDescent="0.3">
      <c r="EE3416" s="7">
        <v>2009</v>
      </c>
      <c r="EF3416" s="7">
        <v>5</v>
      </c>
      <c r="EG3416" s="7">
        <v>2</v>
      </c>
      <c r="EH3416">
        <v>10</v>
      </c>
    </row>
    <row r="3417" spans="135:138" x14ac:dyDescent="0.3">
      <c r="EE3417" s="7">
        <v>2009</v>
      </c>
      <c r="EF3417" s="7">
        <v>5</v>
      </c>
      <c r="EG3417" s="7">
        <v>3</v>
      </c>
      <c r="EH3417">
        <v>0</v>
      </c>
    </row>
    <row r="3418" spans="135:138" x14ac:dyDescent="0.3">
      <c r="EE3418" s="7">
        <v>2009</v>
      </c>
      <c r="EF3418" s="7">
        <v>5</v>
      </c>
      <c r="EG3418" s="7">
        <v>4</v>
      </c>
      <c r="EH3418">
        <v>10</v>
      </c>
    </row>
    <row r="3419" spans="135:138" x14ac:dyDescent="0.3">
      <c r="EE3419" s="7">
        <v>2009</v>
      </c>
      <c r="EF3419" s="7">
        <v>5</v>
      </c>
      <c r="EG3419" s="7">
        <v>5</v>
      </c>
      <c r="EH3419">
        <v>5</v>
      </c>
    </row>
    <row r="3420" spans="135:138" x14ac:dyDescent="0.3">
      <c r="EE3420" s="7">
        <v>2009</v>
      </c>
      <c r="EF3420" s="7">
        <v>5</v>
      </c>
      <c r="EG3420" s="7">
        <v>6</v>
      </c>
      <c r="EH3420">
        <v>6</v>
      </c>
    </row>
    <row r="3421" spans="135:138" x14ac:dyDescent="0.3">
      <c r="EE3421" s="7">
        <v>2009</v>
      </c>
      <c r="EF3421" s="7">
        <v>5</v>
      </c>
      <c r="EG3421" s="7">
        <v>7</v>
      </c>
      <c r="EH3421">
        <v>5</v>
      </c>
    </row>
    <row r="3422" spans="135:138" x14ac:dyDescent="0.3">
      <c r="EE3422" s="7">
        <v>2009</v>
      </c>
      <c r="EF3422" s="7">
        <v>5</v>
      </c>
      <c r="EG3422" s="7">
        <v>8</v>
      </c>
      <c r="EH3422">
        <v>5</v>
      </c>
    </row>
    <row r="3423" spans="135:138" x14ac:dyDescent="0.3">
      <c r="EE3423" s="7">
        <v>2009</v>
      </c>
      <c r="EF3423" s="7">
        <v>5</v>
      </c>
      <c r="EG3423" s="7">
        <v>9</v>
      </c>
      <c r="EH3423">
        <v>2</v>
      </c>
    </row>
    <row r="3424" spans="135:138" x14ac:dyDescent="0.3">
      <c r="EE3424" s="7">
        <v>2009</v>
      </c>
      <c r="EF3424" s="7">
        <v>5</v>
      </c>
      <c r="EG3424" s="7">
        <v>10</v>
      </c>
      <c r="EH3424">
        <v>5</v>
      </c>
    </row>
    <row r="3425" spans="135:138" x14ac:dyDescent="0.3">
      <c r="EE3425" s="7">
        <v>2009</v>
      </c>
      <c r="EF3425" s="7">
        <v>5</v>
      </c>
      <c r="EG3425" s="7">
        <v>11</v>
      </c>
      <c r="EH3425">
        <v>4</v>
      </c>
    </row>
    <row r="3426" spans="135:138" x14ac:dyDescent="0.3">
      <c r="EE3426" s="7">
        <v>2009</v>
      </c>
      <c r="EF3426" s="7">
        <v>5</v>
      </c>
      <c r="EG3426" s="7">
        <v>12</v>
      </c>
      <c r="EH3426">
        <v>7</v>
      </c>
    </row>
    <row r="3427" spans="135:138" x14ac:dyDescent="0.3">
      <c r="EE3427" s="7">
        <v>2009</v>
      </c>
      <c r="EF3427" s="7">
        <v>5</v>
      </c>
      <c r="EG3427" s="7">
        <v>13</v>
      </c>
      <c r="EH3427">
        <v>12</v>
      </c>
    </row>
    <row r="3428" spans="135:138" x14ac:dyDescent="0.3">
      <c r="EE3428" s="7">
        <v>2009</v>
      </c>
      <c r="EF3428" s="7">
        <v>5</v>
      </c>
      <c r="EG3428" s="7">
        <v>14</v>
      </c>
      <c r="EH3428">
        <v>10</v>
      </c>
    </row>
    <row r="3429" spans="135:138" x14ac:dyDescent="0.3">
      <c r="EE3429" s="7">
        <v>2009</v>
      </c>
      <c r="EF3429" s="7">
        <v>5</v>
      </c>
      <c r="EG3429" s="7">
        <v>15</v>
      </c>
      <c r="EH3429">
        <v>7</v>
      </c>
    </row>
    <row r="3430" spans="135:138" x14ac:dyDescent="0.3">
      <c r="EE3430" s="7">
        <v>2009</v>
      </c>
      <c r="EF3430" s="7">
        <v>5</v>
      </c>
      <c r="EG3430" s="7">
        <v>16</v>
      </c>
      <c r="EH3430">
        <v>6</v>
      </c>
    </row>
    <row r="3431" spans="135:138" x14ac:dyDescent="0.3">
      <c r="EE3431" s="7">
        <v>2009</v>
      </c>
      <c r="EF3431" s="7">
        <v>5</v>
      </c>
      <c r="EG3431" s="7">
        <v>17</v>
      </c>
      <c r="EH3431">
        <v>8</v>
      </c>
    </row>
    <row r="3432" spans="135:138" x14ac:dyDescent="0.3">
      <c r="EE3432" s="7">
        <v>2009</v>
      </c>
      <c r="EF3432" s="7">
        <v>5</v>
      </c>
      <c r="EG3432" s="7">
        <v>18</v>
      </c>
      <c r="EH3432">
        <v>7</v>
      </c>
    </row>
    <row r="3433" spans="135:138" x14ac:dyDescent="0.3">
      <c r="EE3433" s="7">
        <v>2009</v>
      </c>
      <c r="EF3433" s="7">
        <v>5</v>
      </c>
      <c r="EG3433" s="7">
        <v>19</v>
      </c>
      <c r="EH3433">
        <v>7</v>
      </c>
    </row>
    <row r="3434" spans="135:138" x14ac:dyDescent="0.3">
      <c r="EE3434" s="7">
        <v>2009</v>
      </c>
      <c r="EF3434" s="7">
        <v>5</v>
      </c>
      <c r="EG3434" s="7">
        <v>20</v>
      </c>
      <c r="EH3434">
        <v>15</v>
      </c>
    </row>
    <row r="3435" spans="135:138" x14ac:dyDescent="0.3">
      <c r="EE3435" s="7">
        <v>2009</v>
      </c>
      <c r="EF3435" s="7">
        <v>5</v>
      </c>
      <c r="EG3435" s="7">
        <v>21</v>
      </c>
      <c r="EH3435">
        <v>12</v>
      </c>
    </row>
    <row r="3436" spans="135:138" x14ac:dyDescent="0.3">
      <c r="EE3436" s="7">
        <v>2009</v>
      </c>
      <c r="EF3436" s="7">
        <v>5</v>
      </c>
      <c r="EG3436" s="7">
        <v>22</v>
      </c>
      <c r="EH3436">
        <v>6</v>
      </c>
    </row>
    <row r="3437" spans="135:138" x14ac:dyDescent="0.3">
      <c r="EE3437" s="7">
        <v>2009</v>
      </c>
      <c r="EF3437" s="7">
        <v>5</v>
      </c>
      <c r="EG3437" s="7">
        <v>23</v>
      </c>
      <c r="EH3437">
        <v>10</v>
      </c>
    </row>
    <row r="3438" spans="135:138" x14ac:dyDescent="0.3">
      <c r="EE3438" s="7">
        <v>2009</v>
      </c>
      <c r="EF3438" s="7">
        <v>5</v>
      </c>
      <c r="EG3438" s="7">
        <v>24</v>
      </c>
      <c r="EH3438">
        <v>2</v>
      </c>
    </row>
    <row r="3439" spans="135:138" x14ac:dyDescent="0.3">
      <c r="EE3439" s="7">
        <v>2009</v>
      </c>
      <c r="EF3439" s="7">
        <v>5</v>
      </c>
      <c r="EG3439" s="7">
        <v>25</v>
      </c>
      <c r="EH3439">
        <v>3</v>
      </c>
    </row>
    <row r="3440" spans="135:138" x14ac:dyDescent="0.3">
      <c r="EE3440" s="7">
        <v>2009</v>
      </c>
      <c r="EF3440" s="7">
        <v>5</v>
      </c>
      <c r="EG3440" s="7">
        <v>26</v>
      </c>
      <c r="EH3440">
        <v>6</v>
      </c>
    </row>
    <row r="3441" spans="135:138" x14ac:dyDescent="0.3">
      <c r="EE3441" s="7">
        <v>2009</v>
      </c>
      <c r="EF3441" s="7">
        <v>5</v>
      </c>
      <c r="EG3441" s="7">
        <v>27</v>
      </c>
      <c r="EH3441">
        <v>6</v>
      </c>
    </row>
    <row r="3442" spans="135:138" x14ac:dyDescent="0.3">
      <c r="EE3442" s="7">
        <v>2009</v>
      </c>
      <c r="EF3442" s="7">
        <v>5</v>
      </c>
      <c r="EG3442" s="7">
        <v>28</v>
      </c>
      <c r="EH3442">
        <v>7</v>
      </c>
    </row>
    <row r="3443" spans="135:138" x14ac:dyDescent="0.3">
      <c r="EE3443" s="7">
        <v>2009</v>
      </c>
      <c r="EF3443" s="7">
        <v>5</v>
      </c>
      <c r="EG3443" s="7">
        <v>29</v>
      </c>
      <c r="EH3443">
        <v>13</v>
      </c>
    </row>
    <row r="3444" spans="135:138" x14ac:dyDescent="0.3">
      <c r="EE3444" s="7">
        <v>2009</v>
      </c>
      <c r="EF3444" s="7">
        <v>5</v>
      </c>
      <c r="EG3444" s="7">
        <v>30</v>
      </c>
      <c r="EH3444">
        <v>9</v>
      </c>
    </row>
    <row r="3445" spans="135:138" x14ac:dyDescent="0.3">
      <c r="EE3445" s="7">
        <v>2009</v>
      </c>
      <c r="EF3445" s="7">
        <v>5</v>
      </c>
      <c r="EG3445" s="7">
        <v>31</v>
      </c>
      <c r="EH3445">
        <v>7</v>
      </c>
    </row>
    <row r="3446" spans="135:138" x14ac:dyDescent="0.3">
      <c r="EE3446" s="7">
        <v>2009</v>
      </c>
      <c r="EF3446" s="7">
        <v>6</v>
      </c>
      <c r="EG3446" s="7">
        <v>1</v>
      </c>
      <c r="EH3446">
        <v>6</v>
      </c>
    </row>
    <row r="3447" spans="135:138" x14ac:dyDescent="0.3">
      <c r="EE3447" s="7">
        <v>2009</v>
      </c>
      <c r="EF3447" s="7">
        <v>6</v>
      </c>
      <c r="EG3447" s="7">
        <v>2</v>
      </c>
      <c r="EH3447">
        <v>12</v>
      </c>
    </row>
    <row r="3448" spans="135:138" x14ac:dyDescent="0.3">
      <c r="EE3448" s="7">
        <v>2009</v>
      </c>
      <c r="EF3448" s="7">
        <v>6</v>
      </c>
      <c r="EG3448" s="7">
        <v>3</v>
      </c>
      <c r="EH3448">
        <v>3</v>
      </c>
    </row>
    <row r="3449" spans="135:138" x14ac:dyDescent="0.3">
      <c r="EE3449" s="7">
        <v>2009</v>
      </c>
      <c r="EF3449" s="7">
        <v>6</v>
      </c>
      <c r="EG3449" s="7">
        <v>4</v>
      </c>
      <c r="EH3449">
        <v>9</v>
      </c>
    </row>
    <row r="3450" spans="135:138" x14ac:dyDescent="0.3">
      <c r="EE3450" s="7">
        <v>2009</v>
      </c>
      <c r="EF3450" s="7">
        <v>6</v>
      </c>
      <c r="EG3450" s="7">
        <v>5</v>
      </c>
      <c r="EH3450">
        <v>8</v>
      </c>
    </row>
    <row r="3451" spans="135:138" x14ac:dyDescent="0.3">
      <c r="EE3451" s="7">
        <v>2009</v>
      </c>
      <c r="EF3451" s="7">
        <v>6</v>
      </c>
      <c r="EG3451" s="7">
        <v>6</v>
      </c>
      <c r="EH3451">
        <v>2</v>
      </c>
    </row>
    <row r="3452" spans="135:138" x14ac:dyDescent="0.3">
      <c r="EE3452" s="7">
        <v>2009</v>
      </c>
      <c r="EF3452" s="7">
        <v>6</v>
      </c>
      <c r="EG3452" s="7">
        <v>7</v>
      </c>
      <c r="EH3452">
        <v>8</v>
      </c>
    </row>
    <row r="3453" spans="135:138" x14ac:dyDescent="0.3">
      <c r="EE3453" s="7">
        <v>2009</v>
      </c>
      <c r="EF3453" s="7">
        <v>6</v>
      </c>
      <c r="EG3453" s="7">
        <v>8</v>
      </c>
      <c r="EH3453">
        <v>8</v>
      </c>
    </row>
    <row r="3454" spans="135:138" x14ac:dyDescent="0.3">
      <c r="EE3454" s="7">
        <v>2009</v>
      </c>
      <c r="EF3454" s="7">
        <v>6</v>
      </c>
      <c r="EG3454" s="7">
        <v>9</v>
      </c>
      <c r="EH3454">
        <v>11</v>
      </c>
    </row>
    <row r="3455" spans="135:138" x14ac:dyDescent="0.3">
      <c r="EE3455" s="7">
        <v>2009</v>
      </c>
      <c r="EF3455" s="7">
        <v>6</v>
      </c>
      <c r="EG3455" s="7">
        <v>10</v>
      </c>
      <c r="EH3455">
        <v>2</v>
      </c>
    </row>
    <row r="3456" spans="135:138" x14ac:dyDescent="0.3">
      <c r="EE3456" s="7">
        <v>2009</v>
      </c>
      <c r="EF3456" s="7">
        <v>6</v>
      </c>
      <c r="EG3456" s="7">
        <v>11</v>
      </c>
      <c r="EH3456">
        <v>0</v>
      </c>
    </row>
    <row r="3457" spans="135:138" x14ac:dyDescent="0.3">
      <c r="EE3457" s="7">
        <v>2009</v>
      </c>
      <c r="EF3457" s="7">
        <v>6</v>
      </c>
      <c r="EG3457" s="7">
        <v>12</v>
      </c>
      <c r="EH3457">
        <v>6</v>
      </c>
    </row>
    <row r="3458" spans="135:138" x14ac:dyDescent="0.3">
      <c r="EE3458" s="7">
        <v>2009</v>
      </c>
      <c r="EF3458" s="7">
        <v>6</v>
      </c>
      <c r="EG3458" s="7">
        <v>13</v>
      </c>
      <c r="EH3458">
        <v>2</v>
      </c>
    </row>
    <row r="3459" spans="135:138" x14ac:dyDescent="0.3">
      <c r="EE3459" s="7">
        <v>2009</v>
      </c>
      <c r="EF3459" s="7">
        <v>6</v>
      </c>
      <c r="EG3459" s="7">
        <v>14</v>
      </c>
      <c r="EH3459">
        <v>4</v>
      </c>
    </row>
    <row r="3460" spans="135:138" x14ac:dyDescent="0.3">
      <c r="EE3460" s="7">
        <v>2009</v>
      </c>
      <c r="EF3460" s="7">
        <v>6</v>
      </c>
      <c r="EG3460" s="7">
        <v>15</v>
      </c>
      <c r="EH3460">
        <v>11</v>
      </c>
    </row>
    <row r="3461" spans="135:138" x14ac:dyDescent="0.3">
      <c r="EE3461" s="7">
        <v>2009</v>
      </c>
      <c r="EF3461" s="7">
        <v>6</v>
      </c>
      <c r="EG3461" s="7">
        <v>16</v>
      </c>
      <c r="EH3461">
        <v>2</v>
      </c>
    </row>
    <row r="3462" spans="135:138" x14ac:dyDescent="0.3">
      <c r="EE3462" s="7">
        <v>2009</v>
      </c>
      <c r="EF3462" s="7">
        <v>6</v>
      </c>
      <c r="EG3462" s="7">
        <v>17</v>
      </c>
      <c r="EH3462">
        <v>7</v>
      </c>
    </row>
    <row r="3463" spans="135:138" x14ac:dyDescent="0.3">
      <c r="EE3463" s="7">
        <v>2009</v>
      </c>
      <c r="EF3463" s="7">
        <v>6</v>
      </c>
      <c r="EG3463" s="7">
        <v>18</v>
      </c>
      <c r="EH3463">
        <v>10</v>
      </c>
    </row>
    <row r="3464" spans="135:138" x14ac:dyDescent="0.3">
      <c r="EE3464" s="7">
        <v>2009</v>
      </c>
      <c r="EF3464" s="7">
        <v>6</v>
      </c>
      <c r="EG3464" s="7">
        <v>19</v>
      </c>
      <c r="EH3464">
        <v>3</v>
      </c>
    </row>
    <row r="3465" spans="135:138" x14ac:dyDescent="0.3">
      <c r="EE3465" s="7">
        <v>2009</v>
      </c>
      <c r="EF3465" s="7">
        <v>6</v>
      </c>
      <c r="EG3465" s="7">
        <v>20</v>
      </c>
      <c r="EH3465">
        <v>9</v>
      </c>
    </row>
    <row r="3466" spans="135:138" x14ac:dyDescent="0.3">
      <c r="EE3466" s="7">
        <v>2009</v>
      </c>
      <c r="EF3466" s="7">
        <v>6</v>
      </c>
      <c r="EG3466" s="7">
        <v>21</v>
      </c>
      <c r="EH3466">
        <v>7</v>
      </c>
    </row>
    <row r="3467" spans="135:138" x14ac:dyDescent="0.3">
      <c r="EE3467" s="7">
        <v>2009</v>
      </c>
      <c r="EF3467" s="7">
        <v>6</v>
      </c>
      <c r="EG3467" s="7">
        <v>22</v>
      </c>
      <c r="EH3467">
        <v>7</v>
      </c>
    </row>
    <row r="3468" spans="135:138" x14ac:dyDescent="0.3">
      <c r="EE3468" s="7">
        <v>2009</v>
      </c>
      <c r="EF3468" s="7">
        <v>6</v>
      </c>
      <c r="EG3468" s="7">
        <v>23</v>
      </c>
      <c r="EH3468">
        <v>10</v>
      </c>
    </row>
    <row r="3469" spans="135:138" x14ac:dyDescent="0.3">
      <c r="EE3469" s="7">
        <v>2009</v>
      </c>
      <c r="EF3469" s="7">
        <v>6</v>
      </c>
      <c r="EG3469" s="7">
        <v>24</v>
      </c>
      <c r="EH3469">
        <v>5</v>
      </c>
    </row>
    <row r="3470" spans="135:138" x14ac:dyDescent="0.3">
      <c r="EE3470" s="7">
        <v>2009</v>
      </c>
      <c r="EF3470" s="7">
        <v>6</v>
      </c>
      <c r="EG3470" s="7">
        <v>25</v>
      </c>
      <c r="EH3470">
        <v>7</v>
      </c>
    </row>
    <row r="3471" spans="135:138" x14ac:dyDescent="0.3">
      <c r="EE3471" s="7">
        <v>2009</v>
      </c>
      <c r="EF3471" s="7">
        <v>6</v>
      </c>
      <c r="EG3471" s="7">
        <v>26</v>
      </c>
      <c r="EH3471">
        <v>15</v>
      </c>
    </row>
    <row r="3472" spans="135:138" x14ac:dyDescent="0.3">
      <c r="EE3472" s="7">
        <v>2009</v>
      </c>
      <c r="EF3472" s="7">
        <v>6</v>
      </c>
      <c r="EG3472" s="7">
        <v>27</v>
      </c>
      <c r="EH3472">
        <v>12</v>
      </c>
    </row>
    <row r="3473" spans="135:138" x14ac:dyDescent="0.3">
      <c r="EE3473" s="7">
        <v>2009</v>
      </c>
      <c r="EF3473" s="7">
        <v>6</v>
      </c>
      <c r="EG3473" s="7">
        <v>28</v>
      </c>
      <c r="EH3473">
        <v>6</v>
      </c>
    </row>
    <row r="3474" spans="135:138" x14ac:dyDescent="0.3">
      <c r="EE3474" s="7">
        <v>2009</v>
      </c>
      <c r="EF3474" s="7">
        <v>6</v>
      </c>
      <c r="EG3474" s="7">
        <v>29</v>
      </c>
      <c r="EH3474">
        <v>11</v>
      </c>
    </row>
    <row r="3475" spans="135:138" x14ac:dyDescent="0.3">
      <c r="EE3475" s="7">
        <v>2009</v>
      </c>
      <c r="EF3475" s="7">
        <v>6</v>
      </c>
      <c r="EG3475" s="7">
        <v>30</v>
      </c>
      <c r="EH3475">
        <v>3</v>
      </c>
    </row>
    <row r="3476" spans="135:138" x14ac:dyDescent="0.3">
      <c r="EE3476" s="7">
        <v>2009</v>
      </c>
      <c r="EF3476" s="7">
        <v>7</v>
      </c>
      <c r="EG3476" s="7">
        <v>1</v>
      </c>
      <c r="EH3476">
        <v>5</v>
      </c>
    </row>
    <row r="3477" spans="135:138" x14ac:dyDescent="0.3">
      <c r="EE3477" s="7">
        <v>2009</v>
      </c>
      <c r="EF3477" s="7">
        <v>7</v>
      </c>
      <c r="EG3477" s="7">
        <v>2</v>
      </c>
      <c r="EH3477">
        <v>5</v>
      </c>
    </row>
    <row r="3478" spans="135:138" x14ac:dyDescent="0.3">
      <c r="EE3478" s="7">
        <v>2009</v>
      </c>
      <c r="EF3478" s="7">
        <v>7</v>
      </c>
      <c r="EG3478" s="7">
        <v>3</v>
      </c>
      <c r="EH3478">
        <v>3</v>
      </c>
    </row>
    <row r="3479" spans="135:138" x14ac:dyDescent="0.3">
      <c r="EE3479" s="7">
        <v>2009</v>
      </c>
      <c r="EF3479" s="7">
        <v>7</v>
      </c>
      <c r="EG3479" s="7">
        <v>4</v>
      </c>
      <c r="EH3479">
        <v>7</v>
      </c>
    </row>
    <row r="3480" spans="135:138" x14ac:dyDescent="0.3">
      <c r="EE3480" s="7">
        <v>2009</v>
      </c>
      <c r="EF3480" s="7">
        <v>7</v>
      </c>
      <c r="EG3480" s="7">
        <v>5</v>
      </c>
      <c r="EH3480">
        <v>12</v>
      </c>
    </row>
    <row r="3481" spans="135:138" x14ac:dyDescent="0.3">
      <c r="EE3481" s="7">
        <v>2009</v>
      </c>
      <c r="EF3481" s="7">
        <v>7</v>
      </c>
      <c r="EG3481" s="7">
        <v>6</v>
      </c>
      <c r="EH3481">
        <v>9</v>
      </c>
    </row>
    <row r="3482" spans="135:138" x14ac:dyDescent="0.3">
      <c r="EE3482" s="7">
        <v>2009</v>
      </c>
      <c r="EF3482" s="7">
        <v>7</v>
      </c>
      <c r="EG3482" s="7">
        <v>7</v>
      </c>
      <c r="EH3482">
        <v>9</v>
      </c>
    </row>
    <row r="3483" spans="135:138" x14ac:dyDescent="0.3">
      <c r="EE3483" s="7">
        <v>2009</v>
      </c>
      <c r="EF3483" s="7">
        <v>7</v>
      </c>
      <c r="EG3483" s="7">
        <v>8</v>
      </c>
      <c r="EH3483">
        <v>4</v>
      </c>
    </row>
    <row r="3484" spans="135:138" x14ac:dyDescent="0.3">
      <c r="EE3484" s="7">
        <v>2009</v>
      </c>
      <c r="EF3484" s="7">
        <v>7</v>
      </c>
      <c r="EG3484" s="7">
        <v>9</v>
      </c>
      <c r="EH3484">
        <v>4</v>
      </c>
    </row>
    <row r="3485" spans="135:138" x14ac:dyDescent="0.3">
      <c r="EE3485" s="7">
        <v>2009</v>
      </c>
      <c r="EF3485" s="7">
        <v>7</v>
      </c>
      <c r="EG3485" s="7">
        <v>10</v>
      </c>
      <c r="EH3485">
        <v>9</v>
      </c>
    </row>
    <row r="3486" spans="135:138" x14ac:dyDescent="0.3">
      <c r="EE3486" s="7">
        <v>2009</v>
      </c>
      <c r="EF3486" s="7">
        <v>7</v>
      </c>
      <c r="EG3486" s="7">
        <v>11</v>
      </c>
      <c r="EH3486">
        <v>2</v>
      </c>
    </row>
    <row r="3487" spans="135:138" x14ac:dyDescent="0.3">
      <c r="EE3487" s="7">
        <v>2009</v>
      </c>
      <c r="EF3487" s="7">
        <v>7</v>
      </c>
      <c r="EG3487" s="7">
        <v>12</v>
      </c>
      <c r="EH3487">
        <v>8</v>
      </c>
    </row>
    <row r="3488" spans="135:138" x14ac:dyDescent="0.3">
      <c r="EE3488" s="7">
        <v>2009</v>
      </c>
      <c r="EF3488" s="7">
        <v>7</v>
      </c>
      <c r="EG3488" s="7">
        <v>13</v>
      </c>
      <c r="EH3488">
        <v>7</v>
      </c>
    </row>
    <row r="3489" spans="135:138" x14ac:dyDescent="0.3">
      <c r="EE3489" s="7">
        <v>2009</v>
      </c>
      <c r="EF3489" s="7">
        <v>7</v>
      </c>
      <c r="EG3489" s="7">
        <v>14</v>
      </c>
      <c r="EH3489">
        <v>6</v>
      </c>
    </row>
    <row r="3490" spans="135:138" x14ac:dyDescent="0.3">
      <c r="EE3490" s="7">
        <v>2009</v>
      </c>
      <c r="EF3490" s="7">
        <v>7</v>
      </c>
      <c r="EG3490" s="7">
        <v>15</v>
      </c>
      <c r="EH3490">
        <v>3</v>
      </c>
    </row>
    <row r="3491" spans="135:138" x14ac:dyDescent="0.3">
      <c r="EE3491" s="7">
        <v>2009</v>
      </c>
      <c r="EF3491" s="7">
        <v>7</v>
      </c>
      <c r="EG3491" s="7">
        <v>16</v>
      </c>
      <c r="EH3491">
        <v>10</v>
      </c>
    </row>
    <row r="3492" spans="135:138" x14ac:dyDescent="0.3">
      <c r="EE3492" s="7">
        <v>2009</v>
      </c>
      <c r="EF3492" s="7">
        <v>7</v>
      </c>
      <c r="EG3492" s="7">
        <v>17</v>
      </c>
      <c r="EH3492">
        <v>9</v>
      </c>
    </row>
    <row r="3493" spans="135:138" x14ac:dyDescent="0.3">
      <c r="EE3493" s="7">
        <v>2009</v>
      </c>
      <c r="EF3493" s="7">
        <v>7</v>
      </c>
      <c r="EG3493" s="7">
        <v>18</v>
      </c>
      <c r="EH3493">
        <v>8</v>
      </c>
    </row>
    <row r="3494" spans="135:138" x14ac:dyDescent="0.3">
      <c r="EE3494" s="7">
        <v>2009</v>
      </c>
      <c r="EF3494" s="7">
        <v>7</v>
      </c>
      <c r="EG3494" s="7">
        <v>19</v>
      </c>
      <c r="EH3494">
        <v>9</v>
      </c>
    </row>
    <row r="3495" spans="135:138" x14ac:dyDescent="0.3">
      <c r="EE3495" s="7">
        <v>2009</v>
      </c>
      <c r="EF3495" s="7">
        <v>7</v>
      </c>
      <c r="EG3495" s="7">
        <v>20</v>
      </c>
      <c r="EH3495">
        <v>9</v>
      </c>
    </row>
    <row r="3496" spans="135:138" x14ac:dyDescent="0.3">
      <c r="EE3496" s="7">
        <v>2009</v>
      </c>
      <c r="EF3496" s="7">
        <v>7</v>
      </c>
      <c r="EG3496" s="7">
        <v>21</v>
      </c>
      <c r="EH3496">
        <v>7</v>
      </c>
    </row>
    <row r="3497" spans="135:138" x14ac:dyDescent="0.3">
      <c r="EE3497" s="7">
        <v>2009</v>
      </c>
      <c r="EF3497" s="7">
        <v>7</v>
      </c>
      <c r="EG3497" s="7">
        <v>22</v>
      </c>
      <c r="EH3497">
        <v>8</v>
      </c>
    </row>
    <row r="3498" spans="135:138" x14ac:dyDescent="0.3">
      <c r="EE3498" s="7">
        <v>2009</v>
      </c>
      <c r="EF3498" s="7">
        <v>7</v>
      </c>
      <c r="EG3498" s="7">
        <v>23</v>
      </c>
      <c r="EH3498">
        <v>2</v>
      </c>
    </row>
    <row r="3499" spans="135:138" x14ac:dyDescent="0.3">
      <c r="EE3499" s="7">
        <v>2009</v>
      </c>
      <c r="EF3499" s="7">
        <v>7</v>
      </c>
      <c r="EG3499" s="7">
        <v>24</v>
      </c>
      <c r="EH3499">
        <v>10</v>
      </c>
    </row>
    <row r="3500" spans="135:138" x14ac:dyDescent="0.3">
      <c r="EE3500" s="7">
        <v>2009</v>
      </c>
      <c r="EF3500" s="7">
        <v>7</v>
      </c>
      <c r="EG3500" s="7">
        <v>25</v>
      </c>
      <c r="EH3500">
        <v>9</v>
      </c>
    </row>
    <row r="3501" spans="135:138" x14ac:dyDescent="0.3">
      <c r="EE3501" s="7">
        <v>2009</v>
      </c>
      <c r="EF3501" s="7">
        <v>7</v>
      </c>
      <c r="EG3501" s="7">
        <v>26</v>
      </c>
      <c r="EH3501">
        <v>8</v>
      </c>
    </row>
    <row r="3502" spans="135:138" x14ac:dyDescent="0.3">
      <c r="EE3502" s="7">
        <v>2009</v>
      </c>
      <c r="EF3502" s="7">
        <v>7</v>
      </c>
      <c r="EG3502" s="7">
        <v>27</v>
      </c>
      <c r="EH3502">
        <v>5</v>
      </c>
    </row>
    <row r="3503" spans="135:138" x14ac:dyDescent="0.3">
      <c r="EE3503" s="7">
        <v>2009</v>
      </c>
      <c r="EF3503" s="7">
        <v>7</v>
      </c>
      <c r="EG3503" s="7">
        <v>28</v>
      </c>
      <c r="EH3503">
        <v>5</v>
      </c>
    </row>
    <row r="3504" spans="135:138" x14ac:dyDescent="0.3">
      <c r="EE3504" s="7">
        <v>2009</v>
      </c>
      <c r="EF3504" s="7">
        <v>7</v>
      </c>
      <c r="EG3504" s="7">
        <v>29</v>
      </c>
      <c r="EH3504">
        <v>5</v>
      </c>
    </row>
    <row r="3505" spans="135:138" x14ac:dyDescent="0.3">
      <c r="EE3505" s="7">
        <v>2009</v>
      </c>
      <c r="EF3505" s="7">
        <v>7</v>
      </c>
      <c r="EG3505" s="7">
        <v>30</v>
      </c>
      <c r="EH3505">
        <v>12</v>
      </c>
    </row>
    <row r="3506" spans="135:138" x14ac:dyDescent="0.3">
      <c r="EE3506" s="7">
        <v>2009</v>
      </c>
      <c r="EF3506" s="7">
        <v>7</v>
      </c>
      <c r="EG3506" s="7">
        <v>31</v>
      </c>
      <c r="EH3506">
        <v>7</v>
      </c>
    </row>
    <row r="3507" spans="135:138" x14ac:dyDescent="0.3">
      <c r="EE3507" s="7">
        <v>2009</v>
      </c>
      <c r="EF3507" s="7">
        <v>8</v>
      </c>
      <c r="EG3507" s="7">
        <v>1</v>
      </c>
      <c r="EH3507">
        <v>8</v>
      </c>
    </row>
    <row r="3508" spans="135:138" x14ac:dyDescent="0.3">
      <c r="EE3508" s="7">
        <v>2009</v>
      </c>
      <c r="EF3508" s="7">
        <v>8</v>
      </c>
      <c r="EG3508" s="7">
        <v>2</v>
      </c>
      <c r="EH3508">
        <v>7</v>
      </c>
    </row>
    <row r="3509" spans="135:138" x14ac:dyDescent="0.3">
      <c r="EE3509" s="7">
        <v>2009</v>
      </c>
      <c r="EF3509" s="7">
        <v>8</v>
      </c>
      <c r="EG3509" s="7">
        <v>3</v>
      </c>
      <c r="EH3509">
        <v>5</v>
      </c>
    </row>
    <row r="3510" spans="135:138" x14ac:dyDescent="0.3">
      <c r="EE3510" s="7">
        <v>2009</v>
      </c>
      <c r="EF3510" s="7">
        <v>8</v>
      </c>
      <c r="EG3510" s="7">
        <v>4</v>
      </c>
      <c r="EH3510">
        <v>8</v>
      </c>
    </row>
    <row r="3511" spans="135:138" x14ac:dyDescent="0.3">
      <c r="EE3511" s="7">
        <v>2009</v>
      </c>
      <c r="EF3511" s="7">
        <v>8</v>
      </c>
      <c r="EG3511" s="7">
        <v>5</v>
      </c>
      <c r="EH3511">
        <v>11</v>
      </c>
    </row>
    <row r="3512" spans="135:138" x14ac:dyDescent="0.3">
      <c r="EE3512" s="7">
        <v>2009</v>
      </c>
      <c r="EF3512" s="7">
        <v>8</v>
      </c>
      <c r="EG3512" s="7">
        <v>6</v>
      </c>
      <c r="EH3512">
        <v>10</v>
      </c>
    </row>
    <row r="3513" spans="135:138" x14ac:dyDescent="0.3">
      <c r="EE3513" s="7">
        <v>2009</v>
      </c>
      <c r="EF3513" s="7">
        <v>8</v>
      </c>
      <c r="EG3513" s="7">
        <v>7</v>
      </c>
      <c r="EH3513">
        <v>10</v>
      </c>
    </row>
    <row r="3514" spans="135:138" x14ac:dyDescent="0.3">
      <c r="EE3514" s="7">
        <v>2009</v>
      </c>
      <c r="EF3514" s="7">
        <v>8</v>
      </c>
      <c r="EG3514" s="7">
        <v>8</v>
      </c>
      <c r="EH3514">
        <v>10</v>
      </c>
    </row>
    <row r="3515" spans="135:138" x14ac:dyDescent="0.3">
      <c r="EE3515" s="7">
        <v>2009</v>
      </c>
      <c r="EF3515" s="7">
        <v>8</v>
      </c>
      <c r="EG3515" s="7">
        <v>9</v>
      </c>
      <c r="EH3515">
        <v>10</v>
      </c>
    </row>
    <row r="3516" spans="135:138" x14ac:dyDescent="0.3">
      <c r="EE3516" s="7">
        <v>2009</v>
      </c>
      <c r="EF3516" s="7">
        <v>8</v>
      </c>
      <c r="EG3516" s="7">
        <v>10</v>
      </c>
      <c r="EH3516">
        <v>3</v>
      </c>
    </row>
    <row r="3517" spans="135:138" x14ac:dyDescent="0.3">
      <c r="EE3517" s="7">
        <v>2009</v>
      </c>
      <c r="EF3517" s="7">
        <v>8</v>
      </c>
      <c r="EG3517" s="7">
        <v>11</v>
      </c>
      <c r="EH3517">
        <v>8</v>
      </c>
    </row>
    <row r="3518" spans="135:138" x14ac:dyDescent="0.3">
      <c r="EE3518" s="7">
        <v>2009</v>
      </c>
      <c r="EF3518" s="7">
        <v>8</v>
      </c>
      <c r="EG3518" s="7">
        <v>12</v>
      </c>
      <c r="EH3518">
        <v>3</v>
      </c>
    </row>
    <row r="3519" spans="135:138" x14ac:dyDescent="0.3">
      <c r="EE3519" s="7">
        <v>2009</v>
      </c>
      <c r="EF3519" s="7">
        <v>8</v>
      </c>
      <c r="EG3519" s="7">
        <v>13</v>
      </c>
      <c r="EH3519">
        <v>8</v>
      </c>
    </row>
    <row r="3520" spans="135:138" x14ac:dyDescent="0.3">
      <c r="EE3520" s="7">
        <v>2009</v>
      </c>
      <c r="EF3520" s="7">
        <v>8</v>
      </c>
      <c r="EG3520" s="7">
        <v>14</v>
      </c>
      <c r="EH3520">
        <v>3</v>
      </c>
    </row>
    <row r="3521" spans="135:138" x14ac:dyDescent="0.3">
      <c r="EE3521" s="7">
        <v>2009</v>
      </c>
      <c r="EF3521" s="7">
        <v>8</v>
      </c>
      <c r="EG3521" s="7">
        <v>15</v>
      </c>
      <c r="EH3521">
        <v>8</v>
      </c>
    </row>
    <row r="3522" spans="135:138" x14ac:dyDescent="0.3">
      <c r="EE3522" s="7">
        <v>2009</v>
      </c>
      <c r="EF3522" s="7">
        <v>8</v>
      </c>
      <c r="EG3522" s="7">
        <v>16</v>
      </c>
      <c r="EH3522">
        <v>5</v>
      </c>
    </row>
    <row r="3523" spans="135:138" x14ac:dyDescent="0.3">
      <c r="EE3523" s="7">
        <v>2009</v>
      </c>
      <c r="EF3523" s="7">
        <v>8</v>
      </c>
      <c r="EG3523" s="7">
        <v>17</v>
      </c>
      <c r="EH3523">
        <v>9</v>
      </c>
    </row>
    <row r="3524" spans="135:138" x14ac:dyDescent="0.3">
      <c r="EE3524" s="7">
        <v>2009</v>
      </c>
      <c r="EF3524" s="7">
        <v>8</v>
      </c>
      <c r="EG3524" s="7">
        <v>18</v>
      </c>
      <c r="EH3524">
        <v>6</v>
      </c>
    </row>
    <row r="3525" spans="135:138" x14ac:dyDescent="0.3">
      <c r="EE3525" s="7">
        <v>2009</v>
      </c>
      <c r="EF3525" s="7">
        <v>8</v>
      </c>
      <c r="EG3525" s="7">
        <v>19</v>
      </c>
      <c r="EH3525">
        <v>6</v>
      </c>
    </row>
    <row r="3526" spans="135:138" x14ac:dyDescent="0.3">
      <c r="EE3526" s="7">
        <v>2009</v>
      </c>
      <c r="EF3526" s="7">
        <v>8</v>
      </c>
      <c r="EG3526" s="7">
        <v>20</v>
      </c>
      <c r="EH3526">
        <v>6</v>
      </c>
    </row>
    <row r="3527" spans="135:138" x14ac:dyDescent="0.3">
      <c r="EE3527" s="7">
        <v>2009</v>
      </c>
      <c r="EF3527" s="7">
        <v>8</v>
      </c>
      <c r="EG3527" s="7">
        <v>21</v>
      </c>
      <c r="EH3527">
        <v>9</v>
      </c>
    </row>
    <row r="3528" spans="135:138" x14ac:dyDescent="0.3">
      <c r="EE3528" s="7">
        <v>2009</v>
      </c>
      <c r="EF3528" s="7">
        <v>8</v>
      </c>
      <c r="EG3528" s="7">
        <v>22</v>
      </c>
      <c r="EH3528">
        <v>5</v>
      </c>
    </row>
    <row r="3529" spans="135:138" x14ac:dyDescent="0.3">
      <c r="EE3529" s="7">
        <v>2009</v>
      </c>
      <c r="EF3529" s="7">
        <v>8</v>
      </c>
      <c r="EG3529" s="7">
        <v>23</v>
      </c>
      <c r="EH3529">
        <v>11</v>
      </c>
    </row>
    <row r="3530" spans="135:138" x14ac:dyDescent="0.3">
      <c r="EE3530" s="7">
        <v>2009</v>
      </c>
      <c r="EF3530" s="7">
        <v>8</v>
      </c>
      <c r="EG3530" s="7">
        <v>24</v>
      </c>
      <c r="EH3530">
        <v>3</v>
      </c>
    </row>
    <row r="3531" spans="135:138" x14ac:dyDescent="0.3">
      <c r="EE3531" s="7">
        <v>2009</v>
      </c>
      <c r="EF3531" s="7">
        <v>8</v>
      </c>
      <c r="EG3531" s="7">
        <v>25</v>
      </c>
      <c r="EH3531">
        <v>5</v>
      </c>
    </row>
    <row r="3532" spans="135:138" x14ac:dyDescent="0.3">
      <c r="EE3532" s="7">
        <v>2009</v>
      </c>
      <c r="EF3532" s="7">
        <v>8</v>
      </c>
      <c r="EG3532" s="7">
        <v>26</v>
      </c>
      <c r="EH3532">
        <v>7</v>
      </c>
    </row>
    <row r="3533" spans="135:138" x14ac:dyDescent="0.3">
      <c r="EE3533" s="7">
        <v>2009</v>
      </c>
      <c r="EF3533" s="7">
        <v>8</v>
      </c>
      <c r="EG3533" s="7">
        <v>27</v>
      </c>
      <c r="EH3533">
        <v>11</v>
      </c>
    </row>
    <row r="3534" spans="135:138" x14ac:dyDescent="0.3">
      <c r="EE3534" s="7">
        <v>2009</v>
      </c>
      <c r="EF3534" s="7">
        <v>8</v>
      </c>
      <c r="EG3534" s="7">
        <v>28</v>
      </c>
      <c r="EH3534">
        <v>7</v>
      </c>
    </row>
    <row r="3535" spans="135:138" x14ac:dyDescent="0.3">
      <c r="EE3535" s="7">
        <v>2009</v>
      </c>
      <c r="EF3535" s="7">
        <v>8</v>
      </c>
      <c r="EG3535" s="7">
        <v>29</v>
      </c>
      <c r="EH3535">
        <v>2</v>
      </c>
    </row>
    <row r="3536" spans="135:138" x14ac:dyDescent="0.3">
      <c r="EE3536" s="7">
        <v>2009</v>
      </c>
      <c r="EF3536" s="7">
        <v>8</v>
      </c>
      <c r="EG3536" s="7">
        <v>30</v>
      </c>
      <c r="EH3536">
        <v>2</v>
      </c>
    </row>
    <row r="3537" spans="135:138" x14ac:dyDescent="0.3">
      <c r="EE3537" s="7">
        <v>2009</v>
      </c>
      <c r="EF3537" s="7">
        <v>8</v>
      </c>
      <c r="EG3537" s="7">
        <v>31</v>
      </c>
      <c r="EH3537">
        <v>9</v>
      </c>
    </row>
    <row r="3538" spans="135:138" x14ac:dyDescent="0.3">
      <c r="EE3538" s="7">
        <v>2009</v>
      </c>
      <c r="EF3538" s="7">
        <v>9</v>
      </c>
      <c r="EG3538" s="7">
        <v>1</v>
      </c>
      <c r="EH3538">
        <v>7</v>
      </c>
    </row>
    <row r="3539" spans="135:138" x14ac:dyDescent="0.3">
      <c r="EE3539" s="7">
        <v>2009</v>
      </c>
      <c r="EF3539" s="7">
        <v>9</v>
      </c>
      <c r="EG3539" s="7">
        <v>2</v>
      </c>
      <c r="EH3539">
        <v>4</v>
      </c>
    </row>
    <row r="3540" spans="135:138" x14ac:dyDescent="0.3">
      <c r="EE3540" s="7">
        <v>2009</v>
      </c>
      <c r="EF3540" s="7">
        <v>9</v>
      </c>
      <c r="EG3540" s="7">
        <v>3</v>
      </c>
      <c r="EH3540">
        <v>5</v>
      </c>
    </row>
    <row r="3541" spans="135:138" x14ac:dyDescent="0.3">
      <c r="EE3541" s="7">
        <v>2009</v>
      </c>
      <c r="EF3541" s="7">
        <v>9</v>
      </c>
      <c r="EG3541" s="7">
        <v>4</v>
      </c>
      <c r="EH3541">
        <v>2</v>
      </c>
    </row>
    <row r="3542" spans="135:138" x14ac:dyDescent="0.3">
      <c r="EE3542" s="7">
        <v>2009</v>
      </c>
      <c r="EF3542" s="7">
        <v>9</v>
      </c>
      <c r="EG3542" s="7">
        <v>5</v>
      </c>
      <c r="EH3542">
        <v>0</v>
      </c>
    </row>
    <row r="3543" spans="135:138" x14ac:dyDescent="0.3">
      <c r="EE3543" s="7">
        <v>2009</v>
      </c>
      <c r="EF3543" s="7">
        <v>9</v>
      </c>
      <c r="EG3543" s="7">
        <v>6</v>
      </c>
      <c r="EH3543">
        <v>6</v>
      </c>
    </row>
    <row r="3544" spans="135:138" x14ac:dyDescent="0.3">
      <c r="EE3544" s="7">
        <v>2009</v>
      </c>
      <c r="EF3544" s="7">
        <v>9</v>
      </c>
      <c r="EG3544" s="7">
        <v>7</v>
      </c>
      <c r="EH3544">
        <v>9</v>
      </c>
    </row>
    <row r="3545" spans="135:138" x14ac:dyDescent="0.3">
      <c r="EE3545" s="7">
        <v>2009</v>
      </c>
      <c r="EF3545" s="7">
        <v>9</v>
      </c>
      <c r="EG3545" s="7">
        <v>8</v>
      </c>
      <c r="EH3545">
        <v>4</v>
      </c>
    </row>
    <row r="3546" spans="135:138" x14ac:dyDescent="0.3">
      <c r="EE3546" s="7">
        <v>2009</v>
      </c>
      <c r="EF3546" s="7">
        <v>9</v>
      </c>
      <c r="EG3546" s="7">
        <v>9</v>
      </c>
      <c r="EH3546">
        <v>0</v>
      </c>
    </row>
    <row r="3547" spans="135:138" x14ac:dyDescent="0.3">
      <c r="EE3547" s="7">
        <v>2009</v>
      </c>
      <c r="EF3547" s="7">
        <v>9</v>
      </c>
      <c r="EG3547" s="7">
        <v>10</v>
      </c>
      <c r="EH3547">
        <v>8</v>
      </c>
    </row>
    <row r="3548" spans="135:138" x14ac:dyDescent="0.3">
      <c r="EE3548" s="7">
        <v>2009</v>
      </c>
      <c r="EF3548" s="7">
        <v>9</v>
      </c>
      <c r="EG3548" s="7">
        <v>11</v>
      </c>
      <c r="EH3548">
        <v>5</v>
      </c>
    </row>
    <row r="3549" spans="135:138" x14ac:dyDescent="0.3">
      <c r="EE3549" s="7">
        <v>2009</v>
      </c>
      <c r="EF3549" s="7">
        <v>9</v>
      </c>
      <c r="EG3549" s="7">
        <v>12</v>
      </c>
      <c r="EH3549">
        <v>5</v>
      </c>
    </row>
    <row r="3550" spans="135:138" x14ac:dyDescent="0.3">
      <c r="EE3550" s="7">
        <v>2009</v>
      </c>
      <c r="EF3550" s="7">
        <v>9</v>
      </c>
      <c r="EG3550" s="7">
        <v>13</v>
      </c>
      <c r="EH3550">
        <v>5</v>
      </c>
    </row>
    <row r="3551" spans="135:138" x14ac:dyDescent="0.3">
      <c r="EE3551" s="7">
        <v>2009</v>
      </c>
      <c r="EF3551" s="7">
        <v>9</v>
      </c>
      <c r="EG3551" s="7">
        <v>14</v>
      </c>
      <c r="EH3551">
        <v>3</v>
      </c>
    </row>
    <row r="3552" spans="135:138" x14ac:dyDescent="0.3">
      <c r="EE3552" s="7">
        <v>2009</v>
      </c>
      <c r="EF3552" s="7">
        <v>9</v>
      </c>
      <c r="EG3552" s="7">
        <v>15</v>
      </c>
      <c r="EH3552">
        <v>0</v>
      </c>
    </row>
    <row r="3553" spans="135:138" x14ac:dyDescent="0.3">
      <c r="EE3553" s="7">
        <v>2009</v>
      </c>
      <c r="EF3553" s="7">
        <v>9</v>
      </c>
      <c r="EG3553" s="7">
        <v>16</v>
      </c>
      <c r="EH3553">
        <v>0</v>
      </c>
    </row>
    <row r="3554" spans="135:138" x14ac:dyDescent="0.3">
      <c r="EE3554" s="7">
        <v>2009</v>
      </c>
      <c r="EF3554" s="7">
        <v>9</v>
      </c>
      <c r="EG3554" s="7">
        <v>17</v>
      </c>
      <c r="EH3554">
        <v>4</v>
      </c>
    </row>
    <row r="3555" spans="135:138" x14ac:dyDescent="0.3">
      <c r="EE3555" s="7">
        <v>2009</v>
      </c>
      <c r="EF3555" s="7">
        <v>9</v>
      </c>
      <c r="EG3555" s="7">
        <v>18</v>
      </c>
      <c r="EH3555">
        <v>7</v>
      </c>
    </row>
    <row r="3556" spans="135:138" x14ac:dyDescent="0.3">
      <c r="EE3556" s="7">
        <v>2009</v>
      </c>
      <c r="EF3556" s="7">
        <v>9</v>
      </c>
      <c r="EG3556" s="7">
        <v>19</v>
      </c>
      <c r="EH3556">
        <v>15</v>
      </c>
    </row>
    <row r="3557" spans="135:138" x14ac:dyDescent="0.3">
      <c r="EE3557" s="7">
        <v>2009</v>
      </c>
      <c r="EF3557" s="7">
        <v>9</v>
      </c>
      <c r="EG3557" s="7">
        <v>20</v>
      </c>
      <c r="EH3557">
        <v>8</v>
      </c>
    </row>
    <row r="3558" spans="135:138" x14ac:dyDescent="0.3">
      <c r="EE3558" s="7">
        <v>2009</v>
      </c>
      <c r="EF3558" s="7">
        <v>9</v>
      </c>
      <c r="EG3558" s="7">
        <v>21</v>
      </c>
      <c r="EH3558">
        <v>5</v>
      </c>
    </row>
    <row r="3559" spans="135:138" x14ac:dyDescent="0.3">
      <c r="EE3559" s="7">
        <v>2009</v>
      </c>
      <c r="EF3559" s="7">
        <v>9</v>
      </c>
      <c r="EG3559" s="7">
        <v>22</v>
      </c>
      <c r="EH3559">
        <v>2</v>
      </c>
    </row>
    <row r="3560" spans="135:138" x14ac:dyDescent="0.3">
      <c r="EE3560" s="7">
        <v>2009</v>
      </c>
      <c r="EF3560" s="7">
        <v>9</v>
      </c>
      <c r="EG3560" s="7">
        <v>23</v>
      </c>
      <c r="EH3560">
        <v>0</v>
      </c>
    </row>
    <row r="3561" spans="135:138" x14ac:dyDescent="0.3">
      <c r="EE3561" s="7">
        <v>2009</v>
      </c>
      <c r="EF3561" s="7">
        <v>9</v>
      </c>
      <c r="EG3561" s="7">
        <v>24</v>
      </c>
      <c r="EH3561">
        <v>5</v>
      </c>
    </row>
    <row r="3562" spans="135:138" x14ac:dyDescent="0.3">
      <c r="EE3562" s="7">
        <v>2009</v>
      </c>
      <c r="EF3562" s="7">
        <v>9</v>
      </c>
      <c r="EG3562" s="7">
        <v>25</v>
      </c>
      <c r="EH3562">
        <v>0</v>
      </c>
    </row>
    <row r="3563" spans="135:138" x14ac:dyDescent="0.3">
      <c r="EE3563" s="7">
        <v>2009</v>
      </c>
      <c r="EF3563" s="7">
        <v>9</v>
      </c>
      <c r="EG3563" s="7">
        <v>26</v>
      </c>
      <c r="EH3563">
        <v>2</v>
      </c>
    </row>
    <row r="3564" spans="135:138" x14ac:dyDescent="0.3">
      <c r="EE3564" s="7">
        <v>2009</v>
      </c>
      <c r="EF3564" s="7">
        <v>9</v>
      </c>
      <c r="EG3564" s="7">
        <v>27</v>
      </c>
      <c r="EH3564">
        <v>11</v>
      </c>
    </row>
    <row r="3565" spans="135:138" x14ac:dyDescent="0.3">
      <c r="EE3565" s="7">
        <v>2009</v>
      </c>
      <c r="EF3565" s="7">
        <v>9</v>
      </c>
      <c r="EG3565" s="7">
        <v>28</v>
      </c>
      <c r="EH3565">
        <v>3</v>
      </c>
    </row>
    <row r="3566" spans="135:138" x14ac:dyDescent="0.3">
      <c r="EE3566" s="7">
        <v>2009</v>
      </c>
      <c r="EF3566" s="7">
        <v>9</v>
      </c>
      <c r="EG3566" s="7">
        <v>29</v>
      </c>
      <c r="EH3566">
        <v>10</v>
      </c>
    </row>
    <row r="3567" spans="135:138" x14ac:dyDescent="0.3">
      <c r="EE3567" s="7">
        <v>2009</v>
      </c>
      <c r="EF3567" s="7">
        <v>9</v>
      </c>
      <c r="EG3567" s="7">
        <v>30</v>
      </c>
      <c r="EH3567">
        <v>10</v>
      </c>
    </row>
    <row r="3568" spans="135:138" x14ac:dyDescent="0.3">
      <c r="EE3568" s="7">
        <v>2009</v>
      </c>
      <c r="EF3568" s="7">
        <v>10</v>
      </c>
      <c r="EG3568" s="7">
        <v>1</v>
      </c>
      <c r="EH3568">
        <v>7</v>
      </c>
    </row>
    <row r="3569" spans="135:138" x14ac:dyDescent="0.3">
      <c r="EE3569" s="7">
        <v>2009</v>
      </c>
      <c r="EF3569" s="7">
        <v>10</v>
      </c>
      <c r="EG3569" s="7">
        <v>2</v>
      </c>
      <c r="EH3569">
        <v>9</v>
      </c>
    </row>
    <row r="3570" spans="135:138" x14ac:dyDescent="0.3">
      <c r="EE3570" s="7">
        <v>2009</v>
      </c>
      <c r="EF3570" s="7">
        <v>10</v>
      </c>
      <c r="EG3570" s="7">
        <v>3</v>
      </c>
      <c r="EH3570">
        <v>9</v>
      </c>
    </row>
    <row r="3571" spans="135:138" x14ac:dyDescent="0.3">
      <c r="EE3571" s="7">
        <v>2009</v>
      </c>
      <c r="EF3571" s="7">
        <v>10</v>
      </c>
      <c r="EG3571" s="7">
        <v>4</v>
      </c>
      <c r="EH3571">
        <v>10</v>
      </c>
    </row>
    <row r="3572" spans="135:138" x14ac:dyDescent="0.3">
      <c r="EE3572" s="7">
        <v>2009</v>
      </c>
      <c r="EF3572" s="7">
        <v>10</v>
      </c>
      <c r="EG3572" s="7">
        <v>5</v>
      </c>
      <c r="EH3572">
        <v>9</v>
      </c>
    </row>
    <row r="3573" spans="135:138" x14ac:dyDescent="0.3">
      <c r="EE3573" s="7">
        <v>2009</v>
      </c>
      <c r="EF3573" s="7">
        <v>10</v>
      </c>
      <c r="EG3573" s="7">
        <v>6</v>
      </c>
      <c r="EH3573">
        <v>9</v>
      </c>
    </row>
    <row r="3574" spans="135:138" x14ac:dyDescent="0.3">
      <c r="EE3574" s="7">
        <v>2009</v>
      </c>
      <c r="EF3574" s="7">
        <v>10</v>
      </c>
      <c r="EG3574" s="7">
        <v>7</v>
      </c>
      <c r="EH3574">
        <v>7</v>
      </c>
    </row>
    <row r="3575" spans="135:138" x14ac:dyDescent="0.3">
      <c r="EE3575" s="7">
        <v>2009</v>
      </c>
      <c r="EF3575" s="7">
        <v>10</v>
      </c>
      <c r="EG3575" s="7">
        <v>8</v>
      </c>
      <c r="EH3575">
        <v>12</v>
      </c>
    </row>
    <row r="3576" spans="135:138" x14ac:dyDescent="0.3">
      <c r="EE3576" s="7">
        <v>2009</v>
      </c>
      <c r="EF3576" s="7">
        <v>10</v>
      </c>
      <c r="EG3576" s="7">
        <v>9</v>
      </c>
      <c r="EH3576">
        <v>8</v>
      </c>
    </row>
    <row r="3577" spans="135:138" x14ac:dyDescent="0.3">
      <c r="EE3577" s="7">
        <v>2009</v>
      </c>
      <c r="EF3577" s="7">
        <v>10</v>
      </c>
      <c r="EG3577" s="7">
        <v>10</v>
      </c>
      <c r="EH3577">
        <v>7</v>
      </c>
    </row>
    <row r="3578" spans="135:138" x14ac:dyDescent="0.3">
      <c r="EE3578" s="7">
        <v>2009</v>
      </c>
      <c r="EF3578" s="7">
        <v>10</v>
      </c>
      <c r="EG3578" s="7">
        <v>11</v>
      </c>
      <c r="EH3578">
        <v>7</v>
      </c>
    </row>
    <row r="3579" spans="135:138" x14ac:dyDescent="0.3">
      <c r="EE3579" s="7">
        <v>2009</v>
      </c>
      <c r="EF3579" s="7">
        <v>10</v>
      </c>
      <c r="EG3579" s="7">
        <v>12</v>
      </c>
      <c r="EH3579">
        <v>10</v>
      </c>
    </row>
    <row r="3580" spans="135:138" x14ac:dyDescent="0.3">
      <c r="EE3580" s="7">
        <v>2009</v>
      </c>
      <c r="EF3580" s="7">
        <v>10</v>
      </c>
      <c r="EG3580" s="7">
        <v>13</v>
      </c>
      <c r="EH3580">
        <v>3</v>
      </c>
    </row>
    <row r="3581" spans="135:138" x14ac:dyDescent="0.3">
      <c r="EE3581" s="7">
        <v>2009</v>
      </c>
      <c r="EF3581" s="7">
        <v>10</v>
      </c>
      <c r="EG3581" s="7">
        <v>14</v>
      </c>
      <c r="EH3581">
        <v>3</v>
      </c>
    </row>
    <row r="3582" spans="135:138" x14ac:dyDescent="0.3">
      <c r="EE3582" s="7">
        <v>2009</v>
      </c>
      <c r="EF3582" s="7">
        <v>10</v>
      </c>
      <c r="EG3582" s="7">
        <v>15</v>
      </c>
      <c r="EH3582">
        <v>8</v>
      </c>
    </row>
    <row r="3583" spans="135:138" x14ac:dyDescent="0.3">
      <c r="EE3583" s="7">
        <v>2009</v>
      </c>
      <c r="EF3583" s="7">
        <v>10</v>
      </c>
      <c r="EG3583" s="7">
        <v>16</v>
      </c>
      <c r="EH3583">
        <v>7</v>
      </c>
    </row>
    <row r="3584" spans="135:138" x14ac:dyDescent="0.3">
      <c r="EE3584" s="7">
        <v>2009</v>
      </c>
      <c r="EF3584" s="7">
        <v>10</v>
      </c>
      <c r="EG3584" s="7">
        <v>17</v>
      </c>
      <c r="EH3584">
        <v>8</v>
      </c>
    </row>
    <row r="3585" spans="135:138" x14ac:dyDescent="0.3">
      <c r="EE3585" s="7">
        <v>2009</v>
      </c>
      <c r="EF3585" s="7">
        <v>10</v>
      </c>
      <c r="EG3585" s="7">
        <v>18</v>
      </c>
      <c r="EH3585">
        <v>10</v>
      </c>
    </row>
    <row r="3586" spans="135:138" x14ac:dyDescent="0.3">
      <c r="EE3586" s="7">
        <v>2009</v>
      </c>
      <c r="EF3586" s="7">
        <v>10</v>
      </c>
      <c r="EG3586" s="7">
        <v>19</v>
      </c>
      <c r="EH3586">
        <v>8</v>
      </c>
    </row>
    <row r="3587" spans="135:138" x14ac:dyDescent="0.3">
      <c r="EE3587" s="7">
        <v>2009</v>
      </c>
      <c r="EF3587" s="7">
        <v>10</v>
      </c>
      <c r="EG3587" s="7">
        <v>20</v>
      </c>
      <c r="EH3587">
        <v>8</v>
      </c>
    </row>
    <row r="3588" spans="135:138" x14ac:dyDescent="0.3">
      <c r="EE3588" s="7">
        <v>2009</v>
      </c>
      <c r="EF3588" s="7">
        <v>10</v>
      </c>
      <c r="EG3588" s="7">
        <v>21</v>
      </c>
      <c r="EH3588">
        <v>6</v>
      </c>
    </row>
    <row r="3589" spans="135:138" x14ac:dyDescent="0.3">
      <c r="EE3589" s="7">
        <v>2009</v>
      </c>
      <c r="EF3589" s="7">
        <v>10</v>
      </c>
      <c r="EG3589" s="7">
        <v>22</v>
      </c>
      <c r="EH3589">
        <v>4</v>
      </c>
    </row>
    <row r="3590" spans="135:138" x14ac:dyDescent="0.3">
      <c r="EE3590" s="7">
        <v>2009</v>
      </c>
      <c r="EF3590" s="7">
        <v>10</v>
      </c>
      <c r="EG3590" s="7">
        <v>23</v>
      </c>
      <c r="EH3590">
        <v>4</v>
      </c>
    </row>
    <row r="3591" spans="135:138" x14ac:dyDescent="0.3">
      <c r="EE3591" s="7">
        <v>2009</v>
      </c>
      <c r="EF3591" s="7">
        <v>10</v>
      </c>
      <c r="EG3591" s="7">
        <v>24</v>
      </c>
      <c r="EH3591">
        <v>2</v>
      </c>
    </row>
    <row r="3592" spans="135:138" x14ac:dyDescent="0.3">
      <c r="EE3592" s="7">
        <v>2009</v>
      </c>
      <c r="EF3592" s="7">
        <v>10</v>
      </c>
      <c r="EG3592" s="7">
        <v>25</v>
      </c>
      <c r="EH3592">
        <v>6</v>
      </c>
    </row>
    <row r="3593" spans="135:138" x14ac:dyDescent="0.3">
      <c r="EE3593" s="7">
        <v>2009</v>
      </c>
      <c r="EF3593" s="7">
        <v>10</v>
      </c>
      <c r="EG3593" s="7">
        <v>26</v>
      </c>
      <c r="EH3593">
        <v>5</v>
      </c>
    </row>
    <row r="3594" spans="135:138" x14ac:dyDescent="0.3">
      <c r="EE3594" s="7">
        <v>2009</v>
      </c>
      <c r="EF3594" s="7">
        <v>10</v>
      </c>
      <c r="EG3594" s="7">
        <v>27</v>
      </c>
      <c r="EH3594">
        <v>5</v>
      </c>
    </row>
    <row r="3595" spans="135:138" x14ac:dyDescent="0.3">
      <c r="EE3595" s="7">
        <v>2009</v>
      </c>
      <c r="EF3595" s="7">
        <v>10</v>
      </c>
      <c r="EG3595" s="7">
        <v>28</v>
      </c>
      <c r="EH3595">
        <v>2</v>
      </c>
    </row>
    <row r="3596" spans="135:138" x14ac:dyDescent="0.3">
      <c r="EE3596" s="7">
        <v>2009</v>
      </c>
      <c r="EF3596" s="7">
        <v>10</v>
      </c>
      <c r="EG3596" s="7">
        <v>29</v>
      </c>
      <c r="EH3596">
        <v>10</v>
      </c>
    </row>
    <row r="3597" spans="135:138" x14ac:dyDescent="0.3">
      <c r="EE3597" s="7">
        <v>2009</v>
      </c>
      <c r="EF3597" s="7">
        <v>10</v>
      </c>
      <c r="EG3597" s="7">
        <v>30</v>
      </c>
      <c r="EH3597">
        <v>2</v>
      </c>
    </row>
    <row r="3598" spans="135:138" x14ac:dyDescent="0.3">
      <c r="EE3598" s="7">
        <v>2009</v>
      </c>
      <c r="EF3598" s="7">
        <v>10</v>
      </c>
      <c r="EG3598" s="7">
        <v>31</v>
      </c>
      <c r="EH3598">
        <v>5</v>
      </c>
    </row>
    <row r="3599" spans="135:138" x14ac:dyDescent="0.3">
      <c r="EE3599" s="7">
        <v>2009</v>
      </c>
      <c r="EF3599" s="7">
        <v>11</v>
      </c>
      <c r="EG3599" s="7">
        <v>1</v>
      </c>
      <c r="EH3599">
        <v>8</v>
      </c>
    </row>
    <row r="3600" spans="135:138" x14ac:dyDescent="0.3">
      <c r="EE3600" s="7">
        <v>2009</v>
      </c>
      <c r="EF3600" s="7">
        <v>11</v>
      </c>
      <c r="EG3600" s="7">
        <v>2</v>
      </c>
      <c r="EH3600">
        <v>2</v>
      </c>
    </row>
    <row r="3601" spans="135:138" x14ac:dyDescent="0.3">
      <c r="EE3601" s="7">
        <v>2009</v>
      </c>
      <c r="EF3601" s="7">
        <v>11</v>
      </c>
      <c r="EG3601" s="7">
        <v>3</v>
      </c>
      <c r="EH3601">
        <v>0</v>
      </c>
    </row>
    <row r="3602" spans="135:138" x14ac:dyDescent="0.3">
      <c r="EE3602" s="7">
        <v>2009</v>
      </c>
      <c r="EF3602" s="7">
        <v>11</v>
      </c>
      <c r="EG3602" s="7">
        <v>4</v>
      </c>
      <c r="EH3602">
        <v>2</v>
      </c>
    </row>
    <row r="3603" spans="135:138" x14ac:dyDescent="0.3">
      <c r="EE3603" s="7">
        <v>2009</v>
      </c>
      <c r="EF3603" s="7">
        <v>11</v>
      </c>
      <c r="EG3603" s="7">
        <v>5</v>
      </c>
      <c r="EH3603">
        <v>5</v>
      </c>
    </row>
    <row r="3604" spans="135:138" x14ac:dyDescent="0.3">
      <c r="EE3604" s="7">
        <v>2009</v>
      </c>
      <c r="EF3604" s="7">
        <v>11</v>
      </c>
      <c r="EG3604" s="7">
        <v>6</v>
      </c>
      <c r="EH3604">
        <v>9</v>
      </c>
    </row>
    <row r="3605" spans="135:138" x14ac:dyDescent="0.3">
      <c r="EE3605" s="7">
        <v>2009</v>
      </c>
      <c r="EF3605" s="7">
        <v>11</v>
      </c>
      <c r="EG3605" s="7">
        <v>7</v>
      </c>
      <c r="EH3605">
        <v>10</v>
      </c>
    </row>
    <row r="3606" spans="135:138" x14ac:dyDescent="0.3">
      <c r="EE3606" s="7">
        <v>2009</v>
      </c>
      <c r="EF3606" s="7">
        <v>11</v>
      </c>
      <c r="EG3606" s="7">
        <v>8</v>
      </c>
      <c r="EH3606">
        <v>8</v>
      </c>
    </row>
    <row r="3607" spans="135:138" x14ac:dyDescent="0.3">
      <c r="EE3607" s="7">
        <v>2009</v>
      </c>
      <c r="EF3607" s="7">
        <v>11</v>
      </c>
      <c r="EG3607" s="7">
        <v>9</v>
      </c>
      <c r="EH3607">
        <v>10</v>
      </c>
    </row>
    <row r="3608" spans="135:138" x14ac:dyDescent="0.3">
      <c r="EE3608" s="7">
        <v>2009</v>
      </c>
      <c r="EF3608" s="7">
        <v>11</v>
      </c>
      <c r="EG3608" s="7">
        <v>10</v>
      </c>
      <c r="EH3608">
        <v>4</v>
      </c>
    </row>
    <row r="3609" spans="135:138" x14ac:dyDescent="0.3">
      <c r="EE3609" s="7">
        <v>2009</v>
      </c>
      <c r="EF3609" s="7">
        <v>11</v>
      </c>
      <c r="EG3609" s="7">
        <v>11</v>
      </c>
      <c r="EH3609">
        <v>9</v>
      </c>
    </row>
    <row r="3610" spans="135:138" x14ac:dyDescent="0.3">
      <c r="EE3610" s="7">
        <v>2009</v>
      </c>
      <c r="EF3610" s="7">
        <v>11</v>
      </c>
      <c r="EG3610" s="7">
        <v>12</v>
      </c>
      <c r="EH3610">
        <v>14</v>
      </c>
    </row>
    <row r="3611" spans="135:138" x14ac:dyDescent="0.3">
      <c r="EE3611" s="7">
        <v>2009</v>
      </c>
      <c r="EF3611" s="7">
        <v>11</v>
      </c>
      <c r="EG3611" s="7">
        <v>13</v>
      </c>
      <c r="EH3611">
        <v>7</v>
      </c>
    </row>
    <row r="3612" spans="135:138" x14ac:dyDescent="0.3">
      <c r="EE3612" s="7">
        <v>2009</v>
      </c>
      <c r="EF3612" s="7">
        <v>11</v>
      </c>
      <c r="EG3612" s="7">
        <v>14</v>
      </c>
      <c r="EH3612">
        <v>10</v>
      </c>
    </row>
    <row r="3613" spans="135:138" x14ac:dyDescent="0.3">
      <c r="EE3613" s="7">
        <v>2009</v>
      </c>
      <c r="EF3613" s="7">
        <v>11</v>
      </c>
      <c r="EG3613" s="7">
        <v>15</v>
      </c>
      <c r="EH3613">
        <v>5</v>
      </c>
    </row>
    <row r="3614" spans="135:138" x14ac:dyDescent="0.3">
      <c r="EE3614" s="7">
        <v>2009</v>
      </c>
      <c r="EF3614" s="7">
        <v>11</v>
      </c>
      <c r="EG3614" s="7">
        <v>16</v>
      </c>
      <c r="EH3614">
        <v>3</v>
      </c>
    </row>
    <row r="3615" spans="135:138" x14ac:dyDescent="0.3">
      <c r="EE3615" s="7">
        <v>2009</v>
      </c>
      <c r="EF3615" s="7">
        <v>11</v>
      </c>
      <c r="EG3615" s="7">
        <v>17</v>
      </c>
      <c r="EH3615">
        <v>0</v>
      </c>
    </row>
    <row r="3616" spans="135:138" x14ac:dyDescent="0.3">
      <c r="EE3616" s="7">
        <v>2009</v>
      </c>
      <c r="EF3616" s="7">
        <v>11</v>
      </c>
      <c r="EG3616" s="7">
        <v>18</v>
      </c>
      <c r="EH3616">
        <v>0</v>
      </c>
    </row>
    <row r="3617" spans="135:138" x14ac:dyDescent="0.3">
      <c r="EE3617" s="7">
        <v>2009</v>
      </c>
      <c r="EF3617" s="7">
        <v>11</v>
      </c>
      <c r="EG3617" s="7">
        <v>19</v>
      </c>
      <c r="EH3617">
        <v>6</v>
      </c>
    </row>
    <row r="3618" spans="135:138" x14ac:dyDescent="0.3">
      <c r="EE3618" s="7">
        <v>2009</v>
      </c>
      <c r="EF3618" s="7">
        <v>11</v>
      </c>
      <c r="EG3618" s="7">
        <v>20</v>
      </c>
      <c r="EH3618">
        <v>9</v>
      </c>
    </row>
    <row r="3619" spans="135:138" x14ac:dyDescent="0.3">
      <c r="EE3619" s="7">
        <v>2009</v>
      </c>
      <c r="EF3619" s="7">
        <v>11</v>
      </c>
      <c r="EG3619" s="7">
        <v>21</v>
      </c>
      <c r="EH3619">
        <v>12</v>
      </c>
    </row>
    <row r="3620" spans="135:138" x14ac:dyDescent="0.3">
      <c r="EE3620" s="7">
        <v>2009</v>
      </c>
      <c r="EF3620" s="7">
        <v>11</v>
      </c>
      <c r="EG3620" s="7">
        <v>22</v>
      </c>
      <c r="EH3620">
        <v>0</v>
      </c>
    </row>
    <row r="3621" spans="135:138" x14ac:dyDescent="0.3">
      <c r="EE3621" s="7">
        <v>2009</v>
      </c>
      <c r="EF3621" s="7">
        <v>11</v>
      </c>
      <c r="EG3621" s="7">
        <v>23</v>
      </c>
      <c r="EH3621">
        <v>9</v>
      </c>
    </row>
    <row r="3622" spans="135:138" x14ac:dyDescent="0.3">
      <c r="EE3622" s="7">
        <v>2009</v>
      </c>
      <c r="EF3622" s="7">
        <v>11</v>
      </c>
      <c r="EG3622" s="7">
        <v>24</v>
      </c>
      <c r="EH3622">
        <v>3</v>
      </c>
    </row>
    <row r="3623" spans="135:138" x14ac:dyDescent="0.3">
      <c r="EE3623" s="7">
        <v>2009</v>
      </c>
      <c r="EF3623" s="7">
        <v>11</v>
      </c>
      <c r="EG3623" s="7">
        <v>25</v>
      </c>
      <c r="EH3623">
        <v>8</v>
      </c>
    </row>
    <row r="3624" spans="135:138" x14ac:dyDescent="0.3">
      <c r="EE3624" s="7">
        <v>2009</v>
      </c>
      <c r="EF3624" s="7">
        <v>11</v>
      </c>
      <c r="EG3624" s="7">
        <v>26</v>
      </c>
      <c r="EH3624">
        <v>8</v>
      </c>
    </row>
    <row r="3625" spans="135:138" x14ac:dyDescent="0.3">
      <c r="EE3625" s="7">
        <v>2009</v>
      </c>
      <c r="EF3625" s="7">
        <v>11</v>
      </c>
      <c r="EG3625" s="7">
        <v>27</v>
      </c>
      <c r="EH3625">
        <v>0</v>
      </c>
    </row>
    <row r="3626" spans="135:138" x14ac:dyDescent="0.3">
      <c r="EE3626" s="7">
        <v>2009</v>
      </c>
      <c r="EF3626" s="7">
        <v>11</v>
      </c>
      <c r="EG3626" s="7">
        <v>28</v>
      </c>
      <c r="EH3626">
        <v>3</v>
      </c>
    </row>
    <row r="3627" spans="135:138" x14ac:dyDescent="0.3">
      <c r="EE3627" s="7">
        <v>2009</v>
      </c>
      <c r="EF3627" s="7">
        <v>11</v>
      </c>
      <c r="EG3627" s="7">
        <v>29</v>
      </c>
      <c r="EH3627">
        <v>8</v>
      </c>
    </row>
    <row r="3628" spans="135:138" x14ac:dyDescent="0.3">
      <c r="EE3628" s="7">
        <v>2009</v>
      </c>
      <c r="EF3628" s="7">
        <v>11</v>
      </c>
      <c r="EG3628" s="7">
        <v>30</v>
      </c>
      <c r="EH3628">
        <v>0</v>
      </c>
    </row>
    <row r="3629" spans="135:138" x14ac:dyDescent="0.3">
      <c r="EE3629" s="7">
        <v>2009</v>
      </c>
      <c r="EF3629" s="7">
        <v>12</v>
      </c>
      <c r="EG3629" s="7">
        <v>1</v>
      </c>
      <c r="EH3629">
        <v>0</v>
      </c>
    </row>
    <row r="3630" spans="135:138" x14ac:dyDescent="0.3">
      <c r="EE3630" s="7">
        <v>2009</v>
      </c>
      <c r="EF3630" s="7">
        <v>12</v>
      </c>
      <c r="EG3630" s="7">
        <v>2</v>
      </c>
      <c r="EH3630">
        <v>10</v>
      </c>
    </row>
    <row r="3631" spans="135:138" x14ac:dyDescent="0.3">
      <c r="EE3631" s="7">
        <v>2009</v>
      </c>
      <c r="EF3631" s="7">
        <v>12</v>
      </c>
      <c r="EG3631" s="7">
        <v>3</v>
      </c>
      <c r="EH3631">
        <v>2</v>
      </c>
    </row>
    <row r="3632" spans="135:138" x14ac:dyDescent="0.3">
      <c r="EE3632" s="7">
        <v>2009</v>
      </c>
      <c r="EF3632" s="7">
        <v>12</v>
      </c>
      <c r="EG3632" s="7">
        <v>4</v>
      </c>
      <c r="EH3632">
        <v>6</v>
      </c>
    </row>
    <row r="3633" spans="135:138" x14ac:dyDescent="0.3">
      <c r="EE3633" s="7">
        <v>2009</v>
      </c>
      <c r="EF3633" s="7">
        <v>12</v>
      </c>
      <c r="EG3633" s="7">
        <v>5</v>
      </c>
      <c r="EH3633">
        <v>8</v>
      </c>
    </row>
    <row r="3634" spans="135:138" x14ac:dyDescent="0.3">
      <c r="EE3634" s="7">
        <v>2009</v>
      </c>
      <c r="EF3634" s="7">
        <v>12</v>
      </c>
      <c r="EG3634" s="7">
        <v>6</v>
      </c>
      <c r="EH3634">
        <v>5</v>
      </c>
    </row>
    <row r="3635" spans="135:138" x14ac:dyDescent="0.3">
      <c r="EE3635" s="7">
        <v>2009</v>
      </c>
      <c r="EF3635" s="7">
        <v>12</v>
      </c>
      <c r="EG3635" s="7">
        <v>7</v>
      </c>
      <c r="EH3635">
        <v>3</v>
      </c>
    </row>
    <row r="3636" spans="135:138" x14ac:dyDescent="0.3">
      <c r="EE3636" s="7">
        <v>2009</v>
      </c>
      <c r="EF3636" s="7">
        <v>12</v>
      </c>
      <c r="EG3636" s="7">
        <v>8</v>
      </c>
      <c r="EH3636">
        <v>2</v>
      </c>
    </row>
    <row r="3637" spans="135:138" x14ac:dyDescent="0.3">
      <c r="EE3637" s="7">
        <v>2009</v>
      </c>
      <c r="EF3637" s="7">
        <v>12</v>
      </c>
      <c r="EG3637" s="7">
        <v>9</v>
      </c>
      <c r="EH3637">
        <v>6</v>
      </c>
    </row>
    <row r="3638" spans="135:138" x14ac:dyDescent="0.3">
      <c r="EE3638" s="7">
        <v>2009</v>
      </c>
      <c r="EF3638" s="7">
        <v>12</v>
      </c>
      <c r="EG3638" s="7">
        <v>10</v>
      </c>
      <c r="EH3638">
        <v>0</v>
      </c>
    </row>
    <row r="3639" spans="135:138" x14ac:dyDescent="0.3">
      <c r="EE3639" s="7">
        <v>2009</v>
      </c>
      <c r="EF3639" s="7">
        <v>12</v>
      </c>
      <c r="EG3639" s="7">
        <v>11</v>
      </c>
      <c r="EH3639">
        <v>2</v>
      </c>
    </row>
    <row r="3640" spans="135:138" x14ac:dyDescent="0.3">
      <c r="EE3640" s="7">
        <v>2009</v>
      </c>
      <c r="EF3640" s="7">
        <v>12</v>
      </c>
      <c r="EG3640" s="7">
        <v>12</v>
      </c>
      <c r="EH3640">
        <v>4</v>
      </c>
    </row>
    <row r="3641" spans="135:138" x14ac:dyDescent="0.3">
      <c r="EE3641" s="7">
        <v>2009</v>
      </c>
      <c r="EF3641" s="7">
        <v>12</v>
      </c>
      <c r="EG3641" s="7">
        <v>13</v>
      </c>
      <c r="EH3641">
        <v>5</v>
      </c>
    </row>
    <row r="3642" spans="135:138" x14ac:dyDescent="0.3">
      <c r="EE3642" s="7">
        <v>2009</v>
      </c>
      <c r="EF3642" s="7">
        <v>12</v>
      </c>
      <c r="EG3642" s="7">
        <v>14</v>
      </c>
      <c r="EH3642">
        <v>7</v>
      </c>
    </row>
    <row r="3643" spans="135:138" x14ac:dyDescent="0.3">
      <c r="EE3643" s="7">
        <v>2009</v>
      </c>
      <c r="EF3643" s="7">
        <v>12</v>
      </c>
      <c r="EG3643" s="7">
        <v>15</v>
      </c>
      <c r="EH3643">
        <v>8</v>
      </c>
    </row>
    <row r="3644" spans="135:138" x14ac:dyDescent="0.3">
      <c r="EE3644" s="7">
        <v>2009</v>
      </c>
      <c r="EF3644" s="7">
        <v>12</v>
      </c>
      <c r="EG3644" s="7">
        <v>16</v>
      </c>
      <c r="EH3644">
        <v>5</v>
      </c>
    </row>
    <row r="3645" spans="135:138" x14ac:dyDescent="0.3">
      <c r="EE3645" s="7">
        <v>2009</v>
      </c>
      <c r="EF3645" s="7">
        <v>12</v>
      </c>
      <c r="EG3645" s="7">
        <v>17</v>
      </c>
      <c r="EH3645">
        <v>8</v>
      </c>
    </row>
    <row r="3646" spans="135:138" x14ac:dyDescent="0.3">
      <c r="EE3646" s="7">
        <v>2009</v>
      </c>
      <c r="EF3646" s="7">
        <v>12</v>
      </c>
      <c r="EG3646" s="7">
        <v>18</v>
      </c>
      <c r="EH3646">
        <v>13</v>
      </c>
    </row>
    <row r="3647" spans="135:138" x14ac:dyDescent="0.3">
      <c r="EE3647" s="7">
        <v>2009</v>
      </c>
      <c r="EF3647" s="7">
        <v>12</v>
      </c>
      <c r="EG3647" s="7">
        <v>19</v>
      </c>
      <c r="EH3647">
        <v>3</v>
      </c>
    </row>
    <row r="3648" spans="135:138" x14ac:dyDescent="0.3">
      <c r="EE3648" s="7">
        <v>2009</v>
      </c>
      <c r="EF3648" s="7">
        <v>12</v>
      </c>
      <c r="EG3648" s="7">
        <v>20</v>
      </c>
      <c r="EH3648">
        <v>9</v>
      </c>
    </row>
    <row r="3649" spans="135:138" x14ac:dyDescent="0.3">
      <c r="EE3649" s="7">
        <v>2009</v>
      </c>
      <c r="EF3649" s="7">
        <v>12</v>
      </c>
      <c r="EG3649" s="7">
        <v>21</v>
      </c>
      <c r="EH3649">
        <v>3</v>
      </c>
    </row>
    <row r="3650" spans="135:138" x14ac:dyDescent="0.3">
      <c r="EE3650" s="7">
        <v>2009</v>
      </c>
      <c r="EF3650" s="7">
        <v>12</v>
      </c>
      <c r="EG3650" s="7">
        <v>22</v>
      </c>
      <c r="EH3650">
        <v>5</v>
      </c>
    </row>
    <row r="3651" spans="135:138" x14ac:dyDescent="0.3">
      <c r="EE3651" s="7">
        <v>2009</v>
      </c>
      <c r="EF3651" s="7">
        <v>12</v>
      </c>
      <c r="EG3651" s="7">
        <v>23</v>
      </c>
      <c r="EH3651">
        <v>7</v>
      </c>
    </row>
    <row r="3652" spans="135:138" x14ac:dyDescent="0.3">
      <c r="EE3652" s="7">
        <v>2009</v>
      </c>
      <c r="EF3652" s="7">
        <v>12</v>
      </c>
      <c r="EG3652" s="7">
        <v>24</v>
      </c>
      <c r="EH3652">
        <v>6</v>
      </c>
    </row>
    <row r="3653" spans="135:138" x14ac:dyDescent="0.3">
      <c r="EE3653" s="7">
        <v>2009</v>
      </c>
      <c r="EF3653" s="7">
        <v>12</v>
      </c>
      <c r="EG3653" s="7">
        <v>25</v>
      </c>
      <c r="EH3653">
        <v>7</v>
      </c>
    </row>
    <row r="3654" spans="135:138" x14ac:dyDescent="0.3">
      <c r="EE3654" s="7">
        <v>2009</v>
      </c>
      <c r="EF3654" s="7">
        <v>12</v>
      </c>
      <c r="EG3654" s="7">
        <v>26</v>
      </c>
      <c r="EH3654">
        <v>5</v>
      </c>
    </row>
    <row r="3655" spans="135:138" x14ac:dyDescent="0.3">
      <c r="EE3655" s="7">
        <v>2009</v>
      </c>
      <c r="EF3655" s="7">
        <v>12</v>
      </c>
      <c r="EG3655" s="7">
        <v>27</v>
      </c>
      <c r="EH3655">
        <v>0</v>
      </c>
    </row>
    <row r="3656" spans="135:138" x14ac:dyDescent="0.3">
      <c r="EE3656" s="7">
        <v>2009</v>
      </c>
      <c r="EF3656" s="7">
        <v>12</v>
      </c>
      <c r="EG3656" s="7">
        <v>28</v>
      </c>
      <c r="EH3656">
        <v>3</v>
      </c>
    </row>
    <row r="3657" spans="135:138" x14ac:dyDescent="0.3">
      <c r="EE3657" s="7">
        <v>2009</v>
      </c>
      <c r="EF3657" s="7">
        <v>12</v>
      </c>
      <c r="EG3657" s="7">
        <v>29</v>
      </c>
      <c r="EH3657">
        <v>6</v>
      </c>
    </row>
    <row r="3658" spans="135:138" x14ac:dyDescent="0.3">
      <c r="EE3658" s="7">
        <v>2009</v>
      </c>
      <c r="EF3658" s="7">
        <v>12</v>
      </c>
      <c r="EG3658" s="7">
        <v>30</v>
      </c>
      <c r="EH3658">
        <v>3</v>
      </c>
    </row>
    <row r="3659" spans="135:138" x14ac:dyDescent="0.3">
      <c r="EE3659" s="7">
        <v>2009</v>
      </c>
      <c r="EF3659" s="7">
        <v>12</v>
      </c>
      <c r="EG3659" s="7">
        <v>31</v>
      </c>
      <c r="EH3659">
        <v>0</v>
      </c>
    </row>
    <row r="3660" spans="135:138" x14ac:dyDescent="0.3">
      <c r="EE3660" s="7">
        <v>2010</v>
      </c>
      <c r="EF3660" s="7">
        <v>1</v>
      </c>
      <c r="EG3660" s="7">
        <v>1</v>
      </c>
      <c r="EH3660">
        <v>0</v>
      </c>
    </row>
    <row r="3661" spans="135:138" x14ac:dyDescent="0.3">
      <c r="EE3661" s="7">
        <v>2010</v>
      </c>
      <c r="EF3661" s="7">
        <v>1</v>
      </c>
      <c r="EG3661" s="7">
        <v>2</v>
      </c>
      <c r="EH3661">
        <v>5</v>
      </c>
    </row>
    <row r="3662" spans="135:138" x14ac:dyDescent="0.3">
      <c r="EE3662" s="7">
        <v>2010</v>
      </c>
      <c r="EF3662" s="7">
        <v>1</v>
      </c>
      <c r="EG3662" s="7">
        <v>3</v>
      </c>
      <c r="EH3662">
        <v>10</v>
      </c>
    </row>
    <row r="3663" spans="135:138" x14ac:dyDescent="0.3">
      <c r="EE3663" s="7">
        <v>2010</v>
      </c>
      <c r="EF3663" s="7">
        <v>1</v>
      </c>
      <c r="EG3663" s="7">
        <v>4</v>
      </c>
      <c r="EH3663">
        <v>7</v>
      </c>
    </row>
    <row r="3664" spans="135:138" x14ac:dyDescent="0.3">
      <c r="EE3664" s="7">
        <v>2010</v>
      </c>
      <c r="EF3664" s="7">
        <v>1</v>
      </c>
      <c r="EG3664" s="7">
        <v>5</v>
      </c>
      <c r="EH3664">
        <v>5</v>
      </c>
    </row>
    <row r="3665" spans="135:138" x14ac:dyDescent="0.3">
      <c r="EE3665" s="7">
        <v>2010</v>
      </c>
      <c r="EF3665" s="7">
        <v>1</v>
      </c>
      <c r="EG3665" s="7">
        <v>6</v>
      </c>
      <c r="EH3665">
        <v>6</v>
      </c>
    </row>
    <row r="3666" spans="135:138" x14ac:dyDescent="0.3">
      <c r="EE3666" s="7">
        <v>2010</v>
      </c>
      <c r="EF3666" s="7">
        <v>1</v>
      </c>
      <c r="EG3666" s="7">
        <v>7</v>
      </c>
      <c r="EH3666">
        <v>3</v>
      </c>
    </row>
    <row r="3667" spans="135:138" x14ac:dyDescent="0.3">
      <c r="EE3667" s="7">
        <v>2010</v>
      </c>
      <c r="EF3667" s="7">
        <v>1</v>
      </c>
      <c r="EG3667" s="7">
        <v>8</v>
      </c>
      <c r="EH3667">
        <v>0</v>
      </c>
    </row>
    <row r="3668" spans="135:138" x14ac:dyDescent="0.3">
      <c r="EE3668" s="7">
        <v>2010</v>
      </c>
      <c r="EF3668" s="7">
        <v>1</v>
      </c>
      <c r="EG3668" s="7">
        <v>9</v>
      </c>
      <c r="EH3668">
        <v>6</v>
      </c>
    </row>
    <row r="3669" spans="135:138" x14ac:dyDescent="0.3">
      <c r="EE3669" s="7">
        <v>2010</v>
      </c>
      <c r="EF3669" s="7">
        <v>1</v>
      </c>
      <c r="EG3669" s="7">
        <v>10</v>
      </c>
      <c r="EH3669">
        <v>0</v>
      </c>
    </row>
    <row r="3670" spans="135:138" x14ac:dyDescent="0.3">
      <c r="EE3670" s="7">
        <v>2010</v>
      </c>
      <c r="EF3670" s="7">
        <v>1</v>
      </c>
      <c r="EG3670" s="7">
        <v>11</v>
      </c>
      <c r="EH3670">
        <v>5</v>
      </c>
    </row>
    <row r="3671" spans="135:138" x14ac:dyDescent="0.3">
      <c r="EE3671" s="7">
        <v>2010</v>
      </c>
      <c r="EF3671" s="7">
        <v>1</v>
      </c>
      <c r="EG3671" s="7">
        <v>12</v>
      </c>
      <c r="EH3671">
        <v>3</v>
      </c>
    </row>
    <row r="3672" spans="135:138" x14ac:dyDescent="0.3">
      <c r="EE3672" s="7">
        <v>2010</v>
      </c>
      <c r="EF3672" s="7">
        <v>1</v>
      </c>
      <c r="EG3672" s="7">
        <v>13</v>
      </c>
      <c r="EH3672">
        <v>7</v>
      </c>
    </row>
    <row r="3673" spans="135:138" x14ac:dyDescent="0.3">
      <c r="EE3673" s="7">
        <v>2010</v>
      </c>
      <c r="EF3673" s="7">
        <v>1</v>
      </c>
      <c r="EG3673" s="7">
        <v>14</v>
      </c>
      <c r="EH3673">
        <v>2</v>
      </c>
    </row>
    <row r="3674" spans="135:138" x14ac:dyDescent="0.3">
      <c r="EE3674" s="7">
        <v>2010</v>
      </c>
      <c r="EF3674" s="7">
        <v>1</v>
      </c>
      <c r="EG3674" s="7">
        <v>15</v>
      </c>
      <c r="EH3674">
        <v>2</v>
      </c>
    </row>
    <row r="3675" spans="135:138" x14ac:dyDescent="0.3">
      <c r="EE3675" s="7">
        <v>2010</v>
      </c>
      <c r="EF3675" s="7">
        <v>1</v>
      </c>
      <c r="EG3675" s="7">
        <v>16</v>
      </c>
      <c r="EH3675">
        <v>4</v>
      </c>
    </row>
    <row r="3676" spans="135:138" x14ac:dyDescent="0.3">
      <c r="EE3676" s="7">
        <v>2010</v>
      </c>
      <c r="EF3676" s="7">
        <v>1</v>
      </c>
      <c r="EG3676" s="7">
        <v>17</v>
      </c>
      <c r="EH3676">
        <v>2</v>
      </c>
    </row>
    <row r="3677" spans="135:138" x14ac:dyDescent="0.3">
      <c r="EE3677" s="7">
        <v>2010</v>
      </c>
      <c r="EF3677" s="7">
        <v>1</v>
      </c>
      <c r="EG3677" s="7">
        <v>18</v>
      </c>
      <c r="EH3677">
        <v>15</v>
      </c>
    </row>
    <row r="3678" spans="135:138" x14ac:dyDescent="0.3">
      <c r="EE3678" s="7">
        <v>2010</v>
      </c>
      <c r="EF3678" s="7">
        <v>1</v>
      </c>
      <c r="EG3678" s="7">
        <v>19</v>
      </c>
      <c r="EH3678">
        <v>10</v>
      </c>
    </row>
    <row r="3679" spans="135:138" x14ac:dyDescent="0.3">
      <c r="EE3679" s="7">
        <v>2010</v>
      </c>
      <c r="EF3679" s="7">
        <v>1</v>
      </c>
      <c r="EG3679" s="7">
        <v>20</v>
      </c>
      <c r="EH3679">
        <v>10</v>
      </c>
    </row>
    <row r="3680" spans="135:138" x14ac:dyDescent="0.3">
      <c r="EE3680" s="7">
        <v>2010</v>
      </c>
      <c r="EF3680" s="7">
        <v>1</v>
      </c>
      <c r="EG3680" s="7">
        <v>21</v>
      </c>
      <c r="EH3680">
        <v>7</v>
      </c>
    </row>
    <row r="3681" spans="135:138" x14ac:dyDescent="0.3">
      <c r="EE3681" s="7">
        <v>2010</v>
      </c>
      <c r="EF3681" s="7">
        <v>1</v>
      </c>
      <c r="EG3681" s="7">
        <v>22</v>
      </c>
      <c r="EH3681">
        <v>0</v>
      </c>
    </row>
    <row r="3682" spans="135:138" x14ac:dyDescent="0.3">
      <c r="EE3682" s="7">
        <v>2010</v>
      </c>
      <c r="EF3682" s="7">
        <v>1</v>
      </c>
      <c r="EG3682" s="7">
        <v>23</v>
      </c>
      <c r="EH3682">
        <v>0</v>
      </c>
    </row>
    <row r="3683" spans="135:138" x14ac:dyDescent="0.3">
      <c r="EE3683" s="7">
        <v>2010</v>
      </c>
      <c r="EF3683" s="7">
        <v>1</v>
      </c>
      <c r="EG3683" s="7">
        <v>24</v>
      </c>
      <c r="EH3683">
        <v>7</v>
      </c>
    </row>
    <row r="3684" spans="135:138" x14ac:dyDescent="0.3">
      <c r="EE3684" s="7">
        <v>2010</v>
      </c>
      <c r="EF3684" s="7">
        <v>1</v>
      </c>
      <c r="EG3684" s="7">
        <v>25</v>
      </c>
      <c r="EH3684">
        <v>5</v>
      </c>
    </row>
    <row r="3685" spans="135:138" x14ac:dyDescent="0.3">
      <c r="EE3685" s="7">
        <v>2010</v>
      </c>
      <c r="EF3685" s="7">
        <v>1</v>
      </c>
      <c r="EG3685" s="7">
        <v>26</v>
      </c>
      <c r="EH3685">
        <v>5</v>
      </c>
    </row>
    <row r="3686" spans="135:138" x14ac:dyDescent="0.3">
      <c r="EE3686" s="7">
        <v>2010</v>
      </c>
      <c r="EF3686" s="7">
        <v>1</v>
      </c>
      <c r="EG3686" s="7">
        <v>27</v>
      </c>
      <c r="EH3686">
        <v>10</v>
      </c>
    </row>
    <row r="3687" spans="135:138" x14ac:dyDescent="0.3">
      <c r="EE3687" s="7">
        <v>2010</v>
      </c>
      <c r="EF3687" s="7">
        <v>1</v>
      </c>
      <c r="EG3687" s="7">
        <v>28</v>
      </c>
      <c r="EH3687">
        <v>10</v>
      </c>
    </row>
    <row r="3688" spans="135:138" x14ac:dyDescent="0.3">
      <c r="EE3688" s="7">
        <v>2010</v>
      </c>
      <c r="EF3688" s="7">
        <v>1</v>
      </c>
      <c r="EG3688" s="7">
        <v>29</v>
      </c>
      <c r="EH3688">
        <v>6</v>
      </c>
    </row>
    <row r="3689" spans="135:138" x14ac:dyDescent="0.3">
      <c r="EE3689" s="7">
        <v>2010</v>
      </c>
      <c r="EF3689" s="7">
        <v>1</v>
      </c>
      <c r="EG3689" s="7">
        <v>30</v>
      </c>
      <c r="EH3689">
        <v>2</v>
      </c>
    </row>
    <row r="3690" spans="135:138" x14ac:dyDescent="0.3">
      <c r="EE3690" s="7">
        <v>2010</v>
      </c>
      <c r="EF3690" s="7">
        <v>1</v>
      </c>
      <c r="EG3690" s="7">
        <v>31</v>
      </c>
      <c r="EH3690">
        <v>5</v>
      </c>
    </row>
    <row r="3691" spans="135:138" x14ac:dyDescent="0.3">
      <c r="EE3691" s="7">
        <v>2010</v>
      </c>
      <c r="EF3691" s="7">
        <v>2</v>
      </c>
      <c r="EG3691" s="7">
        <v>1</v>
      </c>
      <c r="EH3691">
        <v>6</v>
      </c>
    </row>
    <row r="3692" spans="135:138" x14ac:dyDescent="0.3">
      <c r="EE3692" s="7">
        <v>2010</v>
      </c>
      <c r="EF3692" s="7">
        <v>2</v>
      </c>
      <c r="EG3692" s="7">
        <v>2</v>
      </c>
      <c r="EH3692">
        <v>6</v>
      </c>
    </row>
    <row r="3693" spans="135:138" x14ac:dyDescent="0.3">
      <c r="EE3693" s="7">
        <v>2010</v>
      </c>
      <c r="EF3693" s="7">
        <v>2</v>
      </c>
      <c r="EG3693" s="7">
        <v>3</v>
      </c>
      <c r="EH3693">
        <v>8</v>
      </c>
    </row>
    <row r="3694" spans="135:138" x14ac:dyDescent="0.3">
      <c r="EE3694" s="7">
        <v>2010</v>
      </c>
      <c r="EF3694" s="7">
        <v>2</v>
      </c>
      <c r="EG3694" s="7">
        <v>4</v>
      </c>
      <c r="EH3694">
        <v>6</v>
      </c>
    </row>
    <row r="3695" spans="135:138" x14ac:dyDescent="0.3">
      <c r="EE3695" s="7">
        <v>2010</v>
      </c>
      <c r="EF3695" s="7">
        <v>2</v>
      </c>
      <c r="EG3695" s="7">
        <v>5</v>
      </c>
      <c r="EH3695">
        <v>7</v>
      </c>
    </row>
    <row r="3696" spans="135:138" x14ac:dyDescent="0.3">
      <c r="EE3696" s="7">
        <v>2010</v>
      </c>
      <c r="EF3696" s="7">
        <v>2</v>
      </c>
      <c r="EG3696" s="7">
        <v>6</v>
      </c>
      <c r="EH3696">
        <v>13</v>
      </c>
    </row>
    <row r="3697" spans="135:138" x14ac:dyDescent="0.3">
      <c r="EE3697" s="7">
        <v>2010</v>
      </c>
      <c r="EF3697" s="7">
        <v>2</v>
      </c>
      <c r="EG3697" s="7">
        <v>7</v>
      </c>
      <c r="EH3697">
        <v>13</v>
      </c>
    </row>
    <row r="3698" spans="135:138" x14ac:dyDescent="0.3">
      <c r="EE3698" s="7">
        <v>2010</v>
      </c>
      <c r="EF3698" s="7">
        <v>2</v>
      </c>
      <c r="EG3698" s="7">
        <v>8</v>
      </c>
      <c r="EH3698">
        <v>4</v>
      </c>
    </row>
    <row r="3699" spans="135:138" x14ac:dyDescent="0.3">
      <c r="EE3699" s="7">
        <v>2010</v>
      </c>
      <c r="EF3699" s="7">
        <v>2</v>
      </c>
      <c r="EG3699" s="7">
        <v>9</v>
      </c>
      <c r="EH3699">
        <v>7</v>
      </c>
    </row>
    <row r="3700" spans="135:138" x14ac:dyDescent="0.3">
      <c r="EE3700" s="7">
        <v>2010</v>
      </c>
      <c r="EF3700" s="7">
        <v>2</v>
      </c>
      <c r="EG3700" s="7">
        <v>10</v>
      </c>
      <c r="EH3700">
        <v>8</v>
      </c>
    </row>
    <row r="3701" spans="135:138" x14ac:dyDescent="0.3">
      <c r="EE3701" s="7">
        <v>2010</v>
      </c>
      <c r="EF3701" s="7">
        <v>2</v>
      </c>
      <c r="EG3701" s="7">
        <v>11</v>
      </c>
      <c r="EH3701">
        <v>7</v>
      </c>
    </row>
    <row r="3702" spans="135:138" x14ac:dyDescent="0.3">
      <c r="EE3702" s="7">
        <v>2010</v>
      </c>
      <c r="EF3702" s="7">
        <v>2</v>
      </c>
      <c r="EG3702" s="7">
        <v>12</v>
      </c>
      <c r="EH3702">
        <v>9</v>
      </c>
    </row>
    <row r="3703" spans="135:138" x14ac:dyDescent="0.3">
      <c r="EE3703" s="7">
        <v>2010</v>
      </c>
      <c r="EF3703" s="7">
        <v>2</v>
      </c>
      <c r="EG3703" s="7">
        <v>13</v>
      </c>
      <c r="EH3703">
        <v>8</v>
      </c>
    </row>
    <row r="3704" spans="135:138" x14ac:dyDescent="0.3">
      <c r="EE3704" s="7">
        <v>2010</v>
      </c>
      <c r="EF3704" s="7">
        <v>2</v>
      </c>
      <c r="EG3704" s="7">
        <v>14</v>
      </c>
      <c r="EH3704">
        <v>0</v>
      </c>
    </row>
    <row r="3705" spans="135:138" x14ac:dyDescent="0.3">
      <c r="EE3705" s="7">
        <v>2010</v>
      </c>
      <c r="EF3705" s="7">
        <v>2</v>
      </c>
      <c r="EG3705" s="7">
        <v>15</v>
      </c>
      <c r="EH3705">
        <v>12</v>
      </c>
    </row>
    <row r="3706" spans="135:138" x14ac:dyDescent="0.3">
      <c r="EE3706" s="7">
        <v>2010</v>
      </c>
      <c r="EF3706" s="7">
        <v>2</v>
      </c>
      <c r="EG3706" s="7">
        <v>16</v>
      </c>
      <c r="EH3706">
        <v>9</v>
      </c>
    </row>
    <row r="3707" spans="135:138" x14ac:dyDescent="0.3">
      <c r="EE3707" s="7">
        <v>2010</v>
      </c>
      <c r="EF3707" s="7">
        <v>2</v>
      </c>
      <c r="EG3707" s="7">
        <v>17</v>
      </c>
      <c r="EH3707">
        <v>8</v>
      </c>
    </row>
    <row r="3708" spans="135:138" x14ac:dyDescent="0.3">
      <c r="EE3708" s="7">
        <v>2010</v>
      </c>
      <c r="EF3708" s="7">
        <v>2</v>
      </c>
      <c r="EG3708" s="7">
        <v>18</v>
      </c>
      <c r="EH3708">
        <v>10</v>
      </c>
    </row>
    <row r="3709" spans="135:138" x14ac:dyDescent="0.3">
      <c r="EE3709" s="7">
        <v>2010</v>
      </c>
      <c r="EF3709" s="7">
        <v>2</v>
      </c>
      <c r="EG3709" s="7">
        <v>19</v>
      </c>
      <c r="EH3709">
        <v>13</v>
      </c>
    </row>
    <row r="3710" spans="135:138" x14ac:dyDescent="0.3">
      <c r="EE3710" s="7">
        <v>2010</v>
      </c>
      <c r="EF3710" s="7">
        <v>2</v>
      </c>
      <c r="EG3710" s="7">
        <v>20</v>
      </c>
      <c r="EH3710">
        <v>11</v>
      </c>
    </row>
    <row r="3711" spans="135:138" x14ac:dyDescent="0.3">
      <c r="EE3711" s="7">
        <v>2010</v>
      </c>
      <c r="EF3711" s="7">
        <v>2</v>
      </c>
      <c r="EG3711" s="7">
        <v>21</v>
      </c>
      <c r="EH3711">
        <v>6</v>
      </c>
    </row>
    <row r="3712" spans="135:138" x14ac:dyDescent="0.3">
      <c r="EE3712" s="7">
        <v>2010</v>
      </c>
      <c r="EF3712" s="7">
        <v>2</v>
      </c>
      <c r="EG3712" s="7">
        <v>22</v>
      </c>
      <c r="EH3712">
        <v>14</v>
      </c>
    </row>
    <row r="3713" spans="135:138" x14ac:dyDescent="0.3">
      <c r="EE3713" s="7">
        <v>2010</v>
      </c>
      <c r="EF3713" s="7">
        <v>2</v>
      </c>
      <c r="EG3713" s="7">
        <v>23</v>
      </c>
      <c r="EH3713">
        <v>12</v>
      </c>
    </row>
    <row r="3714" spans="135:138" x14ac:dyDescent="0.3">
      <c r="EE3714" s="7">
        <v>2010</v>
      </c>
      <c r="EF3714" s="7">
        <v>2</v>
      </c>
      <c r="EG3714" s="7">
        <v>24</v>
      </c>
      <c r="EH3714">
        <v>12</v>
      </c>
    </row>
    <row r="3715" spans="135:138" x14ac:dyDescent="0.3">
      <c r="EE3715" s="7">
        <v>2010</v>
      </c>
      <c r="EF3715" s="7">
        <v>2</v>
      </c>
      <c r="EG3715" s="7">
        <v>25</v>
      </c>
      <c r="EH3715">
        <v>11</v>
      </c>
    </row>
    <row r="3716" spans="135:138" x14ac:dyDescent="0.3">
      <c r="EE3716" s="7">
        <v>2010</v>
      </c>
      <c r="EF3716" s="7">
        <v>2</v>
      </c>
      <c r="EG3716" s="7">
        <v>26</v>
      </c>
      <c r="EH3716">
        <v>16</v>
      </c>
    </row>
    <row r="3717" spans="135:138" x14ac:dyDescent="0.3">
      <c r="EE3717" s="7">
        <v>2010</v>
      </c>
      <c r="EF3717" s="7">
        <v>2</v>
      </c>
      <c r="EG3717" s="7">
        <v>27</v>
      </c>
      <c r="EH3717">
        <v>9</v>
      </c>
    </row>
    <row r="3718" spans="135:138" x14ac:dyDescent="0.3">
      <c r="EE3718" s="7">
        <v>2010</v>
      </c>
      <c r="EF3718" s="7">
        <v>2</v>
      </c>
      <c r="EG3718" s="7">
        <v>28</v>
      </c>
      <c r="EH3718">
        <v>9</v>
      </c>
    </row>
    <row r="3719" spans="135:138" x14ac:dyDescent="0.3">
      <c r="EE3719" s="7">
        <v>2010</v>
      </c>
      <c r="EF3719" s="7">
        <v>3</v>
      </c>
      <c r="EG3719" s="7">
        <v>1</v>
      </c>
      <c r="EH3719">
        <v>13</v>
      </c>
    </row>
    <row r="3720" spans="135:138" x14ac:dyDescent="0.3">
      <c r="EE3720" s="7">
        <v>2010</v>
      </c>
      <c r="EF3720" s="7">
        <v>3</v>
      </c>
      <c r="EG3720" s="7">
        <v>2</v>
      </c>
      <c r="EH3720">
        <v>8</v>
      </c>
    </row>
    <row r="3721" spans="135:138" x14ac:dyDescent="0.3">
      <c r="EE3721" s="7">
        <v>2010</v>
      </c>
      <c r="EF3721" s="7">
        <v>3</v>
      </c>
      <c r="EG3721" s="7">
        <v>3</v>
      </c>
      <c r="EH3721">
        <v>6</v>
      </c>
    </row>
    <row r="3722" spans="135:138" x14ac:dyDescent="0.3">
      <c r="EE3722" s="7">
        <v>2010</v>
      </c>
      <c r="EF3722" s="7">
        <v>3</v>
      </c>
      <c r="EG3722" s="7">
        <v>4</v>
      </c>
      <c r="EH3722">
        <v>12</v>
      </c>
    </row>
    <row r="3723" spans="135:138" x14ac:dyDescent="0.3">
      <c r="EE3723" s="7">
        <v>2010</v>
      </c>
      <c r="EF3723" s="7">
        <v>3</v>
      </c>
      <c r="EG3723" s="7">
        <v>5</v>
      </c>
      <c r="EH3723">
        <v>6</v>
      </c>
    </row>
    <row r="3724" spans="135:138" x14ac:dyDescent="0.3">
      <c r="EE3724" s="7">
        <v>2010</v>
      </c>
      <c r="EF3724" s="7">
        <v>3</v>
      </c>
      <c r="EG3724" s="7">
        <v>6</v>
      </c>
      <c r="EH3724">
        <v>16</v>
      </c>
    </row>
    <row r="3725" spans="135:138" x14ac:dyDescent="0.3">
      <c r="EE3725" s="7">
        <v>2010</v>
      </c>
      <c r="EF3725" s="7">
        <v>3</v>
      </c>
      <c r="EG3725" s="7">
        <v>7</v>
      </c>
      <c r="EH3725">
        <v>10</v>
      </c>
    </row>
    <row r="3726" spans="135:138" x14ac:dyDescent="0.3">
      <c r="EE3726" s="7">
        <v>2010</v>
      </c>
      <c r="EF3726" s="7">
        <v>3</v>
      </c>
      <c r="EG3726" s="7">
        <v>8</v>
      </c>
      <c r="EH3726">
        <v>10</v>
      </c>
    </row>
    <row r="3727" spans="135:138" x14ac:dyDescent="0.3">
      <c r="EE3727" s="7">
        <v>2010</v>
      </c>
      <c r="EF3727" s="7">
        <v>3</v>
      </c>
      <c r="EG3727" s="7">
        <v>9</v>
      </c>
      <c r="EH3727">
        <v>12</v>
      </c>
    </row>
    <row r="3728" spans="135:138" x14ac:dyDescent="0.3">
      <c r="EE3728" s="7">
        <v>2010</v>
      </c>
      <c r="EF3728" s="7">
        <v>3</v>
      </c>
      <c r="EG3728" s="7">
        <v>10</v>
      </c>
      <c r="EH3728">
        <v>6</v>
      </c>
    </row>
    <row r="3729" spans="135:138" x14ac:dyDescent="0.3">
      <c r="EE3729" s="7">
        <v>2010</v>
      </c>
      <c r="EF3729" s="7">
        <v>3</v>
      </c>
      <c r="EG3729" s="7">
        <v>11</v>
      </c>
      <c r="EH3729">
        <v>9</v>
      </c>
    </row>
    <row r="3730" spans="135:138" x14ac:dyDescent="0.3">
      <c r="EE3730" s="7">
        <v>2010</v>
      </c>
      <c r="EF3730" s="7">
        <v>3</v>
      </c>
      <c r="EG3730" s="7">
        <v>12</v>
      </c>
      <c r="EH3730">
        <v>14</v>
      </c>
    </row>
    <row r="3731" spans="135:138" x14ac:dyDescent="0.3">
      <c r="EE3731" s="7">
        <v>2010</v>
      </c>
      <c r="EF3731" s="7">
        <v>3</v>
      </c>
      <c r="EG3731" s="7">
        <v>13</v>
      </c>
      <c r="EH3731">
        <v>15</v>
      </c>
    </row>
    <row r="3732" spans="135:138" x14ac:dyDescent="0.3">
      <c r="EE3732" s="7">
        <v>2010</v>
      </c>
      <c r="EF3732" s="7">
        <v>3</v>
      </c>
      <c r="EG3732" s="7">
        <v>14</v>
      </c>
      <c r="EH3732">
        <v>4</v>
      </c>
    </row>
    <row r="3733" spans="135:138" x14ac:dyDescent="0.3">
      <c r="EE3733" s="7">
        <v>2010</v>
      </c>
      <c r="EF3733" s="7">
        <v>3</v>
      </c>
      <c r="EG3733" s="7">
        <v>15</v>
      </c>
      <c r="EH3733">
        <v>7</v>
      </c>
    </row>
    <row r="3734" spans="135:138" x14ac:dyDescent="0.3">
      <c r="EE3734" s="7">
        <v>2010</v>
      </c>
      <c r="EF3734" s="7">
        <v>3</v>
      </c>
      <c r="EG3734" s="7">
        <v>16</v>
      </c>
      <c r="EH3734">
        <v>3</v>
      </c>
    </row>
    <row r="3735" spans="135:138" x14ac:dyDescent="0.3">
      <c r="EE3735" s="7">
        <v>2010</v>
      </c>
      <c r="EF3735" s="7">
        <v>3</v>
      </c>
      <c r="EG3735" s="7">
        <v>17</v>
      </c>
      <c r="EH3735">
        <v>3</v>
      </c>
    </row>
    <row r="3736" spans="135:138" x14ac:dyDescent="0.3">
      <c r="EE3736" s="7">
        <v>2010</v>
      </c>
      <c r="EF3736" s="7">
        <v>3</v>
      </c>
      <c r="EG3736" s="7">
        <v>18</v>
      </c>
      <c r="EH3736">
        <v>8</v>
      </c>
    </row>
    <row r="3737" spans="135:138" x14ac:dyDescent="0.3">
      <c r="EE3737" s="7">
        <v>2010</v>
      </c>
      <c r="EF3737" s="7">
        <v>3</v>
      </c>
      <c r="EG3737" s="7">
        <v>19</v>
      </c>
      <c r="EH3737">
        <v>3</v>
      </c>
    </row>
    <row r="3738" spans="135:138" x14ac:dyDescent="0.3">
      <c r="EE3738" s="7">
        <v>2010</v>
      </c>
      <c r="EF3738" s="7">
        <v>3</v>
      </c>
      <c r="EG3738" s="7">
        <v>20</v>
      </c>
      <c r="EH3738">
        <v>9</v>
      </c>
    </row>
    <row r="3739" spans="135:138" x14ac:dyDescent="0.3">
      <c r="EE3739" s="7">
        <v>2010</v>
      </c>
      <c r="EF3739" s="7">
        <v>3</v>
      </c>
      <c r="EG3739" s="7">
        <v>21</v>
      </c>
      <c r="EH3739">
        <v>9</v>
      </c>
    </row>
    <row r="3740" spans="135:138" x14ac:dyDescent="0.3">
      <c r="EE3740" s="7">
        <v>2010</v>
      </c>
      <c r="EF3740" s="7">
        <v>3</v>
      </c>
      <c r="EG3740" s="7">
        <v>22</v>
      </c>
      <c r="EH3740">
        <v>10</v>
      </c>
    </row>
    <row r="3741" spans="135:138" x14ac:dyDescent="0.3">
      <c r="EE3741" s="7">
        <v>2010</v>
      </c>
      <c r="EF3741" s="7">
        <v>3</v>
      </c>
      <c r="EG3741" s="7">
        <v>23</v>
      </c>
      <c r="EH3741">
        <v>3</v>
      </c>
    </row>
    <row r="3742" spans="135:138" x14ac:dyDescent="0.3">
      <c r="EE3742" s="7">
        <v>2010</v>
      </c>
      <c r="EF3742" s="7">
        <v>3</v>
      </c>
      <c r="EG3742" s="7">
        <v>24</v>
      </c>
      <c r="EH3742">
        <v>0</v>
      </c>
    </row>
    <row r="3743" spans="135:138" x14ac:dyDescent="0.3">
      <c r="EE3743" s="7">
        <v>2010</v>
      </c>
      <c r="EF3743" s="7">
        <v>3</v>
      </c>
      <c r="EG3743" s="7">
        <v>25</v>
      </c>
      <c r="EH3743">
        <v>3</v>
      </c>
    </row>
    <row r="3744" spans="135:138" x14ac:dyDescent="0.3">
      <c r="EE3744" s="7">
        <v>2010</v>
      </c>
      <c r="EF3744" s="7">
        <v>3</v>
      </c>
      <c r="EG3744" s="7">
        <v>26</v>
      </c>
      <c r="EH3744">
        <v>2</v>
      </c>
    </row>
    <row r="3745" spans="135:138" x14ac:dyDescent="0.3">
      <c r="EE3745" s="7">
        <v>2010</v>
      </c>
      <c r="EF3745" s="7">
        <v>3</v>
      </c>
      <c r="EG3745" s="7">
        <v>27</v>
      </c>
      <c r="EH3745">
        <v>6</v>
      </c>
    </row>
    <row r="3746" spans="135:138" x14ac:dyDescent="0.3">
      <c r="EE3746" s="7">
        <v>2010</v>
      </c>
      <c r="EF3746" s="7">
        <v>3</v>
      </c>
      <c r="EG3746" s="7">
        <v>28</v>
      </c>
      <c r="EH3746">
        <v>5</v>
      </c>
    </row>
    <row r="3747" spans="135:138" x14ac:dyDescent="0.3">
      <c r="EE3747" s="7">
        <v>2010</v>
      </c>
      <c r="EF3747" s="7">
        <v>3</v>
      </c>
      <c r="EG3747" s="7">
        <v>29</v>
      </c>
      <c r="EH3747">
        <v>4</v>
      </c>
    </row>
    <row r="3748" spans="135:138" x14ac:dyDescent="0.3">
      <c r="EE3748" s="7">
        <v>2010</v>
      </c>
      <c r="EF3748" s="7">
        <v>3</v>
      </c>
      <c r="EG3748" s="7">
        <v>30</v>
      </c>
      <c r="EH3748">
        <v>5</v>
      </c>
    </row>
    <row r="3749" spans="135:138" x14ac:dyDescent="0.3">
      <c r="EE3749" s="7">
        <v>2010</v>
      </c>
      <c r="EF3749" s="7">
        <v>3</v>
      </c>
      <c r="EG3749" s="7">
        <v>31</v>
      </c>
      <c r="EH3749">
        <v>10</v>
      </c>
    </row>
    <row r="3750" spans="135:138" x14ac:dyDescent="0.3">
      <c r="EE3750" s="7">
        <v>2010</v>
      </c>
      <c r="EF3750" s="7">
        <v>4</v>
      </c>
      <c r="EG3750" s="7">
        <v>1</v>
      </c>
      <c r="EH3750">
        <v>12</v>
      </c>
    </row>
    <row r="3751" spans="135:138" x14ac:dyDescent="0.3">
      <c r="EE3751" s="7">
        <v>2010</v>
      </c>
      <c r="EF3751" s="7">
        <v>4</v>
      </c>
      <c r="EG3751" s="7">
        <v>2</v>
      </c>
      <c r="EH3751">
        <v>5</v>
      </c>
    </row>
    <row r="3752" spans="135:138" x14ac:dyDescent="0.3">
      <c r="EE3752" s="7">
        <v>2010</v>
      </c>
      <c r="EF3752" s="7">
        <v>4</v>
      </c>
      <c r="EG3752" s="7">
        <v>3</v>
      </c>
      <c r="EH3752">
        <v>12</v>
      </c>
    </row>
    <row r="3753" spans="135:138" x14ac:dyDescent="0.3">
      <c r="EE3753" s="7">
        <v>2010</v>
      </c>
      <c r="EF3753" s="7">
        <v>4</v>
      </c>
      <c r="EG3753" s="7">
        <v>4</v>
      </c>
      <c r="EH3753">
        <v>10</v>
      </c>
    </row>
    <row r="3754" spans="135:138" x14ac:dyDescent="0.3">
      <c r="EE3754" s="7">
        <v>2010</v>
      </c>
      <c r="EF3754" s="7">
        <v>4</v>
      </c>
      <c r="EG3754" s="7">
        <v>5</v>
      </c>
      <c r="EH3754">
        <v>6</v>
      </c>
    </row>
    <row r="3755" spans="135:138" x14ac:dyDescent="0.3">
      <c r="EE3755" s="7">
        <v>2010</v>
      </c>
      <c r="EF3755" s="7">
        <v>4</v>
      </c>
      <c r="EG3755" s="7">
        <v>6</v>
      </c>
      <c r="EH3755">
        <v>13</v>
      </c>
    </row>
    <row r="3756" spans="135:138" x14ac:dyDescent="0.3">
      <c r="EE3756" s="7">
        <v>2010</v>
      </c>
      <c r="EF3756" s="7">
        <v>4</v>
      </c>
      <c r="EG3756" s="7">
        <v>7</v>
      </c>
      <c r="EH3756">
        <v>10</v>
      </c>
    </row>
    <row r="3757" spans="135:138" x14ac:dyDescent="0.3">
      <c r="EE3757" s="7">
        <v>2010</v>
      </c>
      <c r="EF3757" s="7">
        <v>4</v>
      </c>
      <c r="EG3757" s="7">
        <v>8</v>
      </c>
      <c r="EH3757">
        <v>5</v>
      </c>
    </row>
    <row r="3758" spans="135:138" x14ac:dyDescent="0.3">
      <c r="EE3758" s="7">
        <v>2010</v>
      </c>
      <c r="EF3758" s="7">
        <v>4</v>
      </c>
      <c r="EG3758" s="7">
        <v>9</v>
      </c>
      <c r="EH3758">
        <v>8</v>
      </c>
    </row>
    <row r="3759" spans="135:138" x14ac:dyDescent="0.3">
      <c r="EE3759" s="7">
        <v>2010</v>
      </c>
      <c r="EF3759" s="7">
        <v>4</v>
      </c>
      <c r="EG3759" s="7">
        <v>10</v>
      </c>
      <c r="EH3759">
        <v>5</v>
      </c>
    </row>
    <row r="3760" spans="135:138" x14ac:dyDescent="0.3">
      <c r="EE3760" s="7">
        <v>2010</v>
      </c>
      <c r="EF3760" s="7">
        <v>4</v>
      </c>
      <c r="EG3760" s="7">
        <v>11</v>
      </c>
      <c r="EH3760">
        <v>14</v>
      </c>
    </row>
    <row r="3761" spans="135:138" x14ac:dyDescent="0.3">
      <c r="EE3761" s="7">
        <v>2010</v>
      </c>
      <c r="EF3761" s="7">
        <v>4</v>
      </c>
      <c r="EG3761" s="7">
        <v>12</v>
      </c>
      <c r="EH3761">
        <v>8</v>
      </c>
    </row>
    <row r="3762" spans="135:138" x14ac:dyDescent="0.3">
      <c r="EE3762" s="7">
        <v>2010</v>
      </c>
      <c r="EF3762" s="7">
        <v>4</v>
      </c>
      <c r="EG3762" s="7">
        <v>13</v>
      </c>
      <c r="EH3762">
        <v>12</v>
      </c>
    </row>
    <row r="3763" spans="135:138" x14ac:dyDescent="0.3">
      <c r="EE3763" s="7">
        <v>2010</v>
      </c>
      <c r="EF3763" s="7">
        <v>4</v>
      </c>
      <c r="EG3763" s="7">
        <v>14</v>
      </c>
      <c r="EH3763">
        <v>11</v>
      </c>
    </row>
    <row r="3764" spans="135:138" x14ac:dyDescent="0.3">
      <c r="EE3764" s="7">
        <v>2010</v>
      </c>
      <c r="EF3764" s="7">
        <v>4</v>
      </c>
      <c r="EG3764" s="7">
        <v>15</v>
      </c>
      <c r="EH3764">
        <v>10</v>
      </c>
    </row>
    <row r="3765" spans="135:138" x14ac:dyDescent="0.3">
      <c r="EE3765" s="7">
        <v>2010</v>
      </c>
      <c r="EF3765" s="7">
        <v>4</v>
      </c>
      <c r="EG3765" s="7">
        <v>16</v>
      </c>
      <c r="EH3765">
        <v>3</v>
      </c>
    </row>
    <row r="3766" spans="135:138" x14ac:dyDescent="0.3">
      <c r="EE3766" s="7">
        <v>2010</v>
      </c>
      <c r="EF3766" s="7">
        <v>4</v>
      </c>
      <c r="EG3766" s="7">
        <v>17</v>
      </c>
      <c r="EH3766">
        <v>10</v>
      </c>
    </row>
    <row r="3767" spans="135:138" x14ac:dyDescent="0.3">
      <c r="EE3767" s="7">
        <v>2010</v>
      </c>
      <c r="EF3767" s="7">
        <v>4</v>
      </c>
      <c r="EG3767" s="7">
        <v>18</v>
      </c>
      <c r="EH3767">
        <v>8</v>
      </c>
    </row>
    <row r="3768" spans="135:138" x14ac:dyDescent="0.3">
      <c r="EE3768" s="7">
        <v>2010</v>
      </c>
      <c r="EF3768" s="7">
        <v>4</v>
      </c>
      <c r="EG3768" s="7">
        <v>19</v>
      </c>
      <c r="EH3768">
        <v>18</v>
      </c>
    </row>
    <row r="3769" spans="135:138" x14ac:dyDescent="0.3">
      <c r="EE3769" s="7">
        <v>2010</v>
      </c>
      <c r="EF3769" s="7">
        <v>4</v>
      </c>
      <c r="EG3769" s="7">
        <v>20</v>
      </c>
      <c r="EH3769">
        <v>12</v>
      </c>
    </row>
    <row r="3770" spans="135:138" x14ac:dyDescent="0.3">
      <c r="EE3770" s="7">
        <v>2010</v>
      </c>
      <c r="EF3770" s="7">
        <v>4</v>
      </c>
      <c r="EG3770" s="7">
        <v>21</v>
      </c>
      <c r="EH3770">
        <v>12</v>
      </c>
    </row>
    <row r="3771" spans="135:138" x14ac:dyDescent="0.3">
      <c r="EE3771" s="7">
        <v>2010</v>
      </c>
      <c r="EF3771" s="7">
        <v>4</v>
      </c>
      <c r="EG3771" s="7">
        <v>22</v>
      </c>
      <c r="EH3771">
        <v>8</v>
      </c>
    </row>
    <row r="3772" spans="135:138" x14ac:dyDescent="0.3">
      <c r="EE3772" s="7">
        <v>2010</v>
      </c>
      <c r="EF3772" s="7">
        <v>4</v>
      </c>
      <c r="EG3772" s="7">
        <v>23</v>
      </c>
      <c r="EH3772">
        <v>5</v>
      </c>
    </row>
    <row r="3773" spans="135:138" x14ac:dyDescent="0.3">
      <c r="EE3773" s="7">
        <v>2010</v>
      </c>
      <c r="EF3773" s="7">
        <v>4</v>
      </c>
      <c r="EG3773" s="7">
        <v>24</v>
      </c>
      <c r="EH3773">
        <v>10</v>
      </c>
    </row>
    <row r="3774" spans="135:138" x14ac:dyDescent="0.3">
      <c r="EE3774" s="7">
        <v>2010</v>
      </c>
      <c r="EF3774" s="7">
        <v>4</v>
      </c>
      <c r="EG3774" s="7">
        <v>25</v>
      </c>
      <c r="EH3774">
        <v>9</v>
      </c>
    </row>
    <row r="3775" spans="135:138" x14ac:dyDescent="0.3">
      <c r="EE3775" s="7">
        <v>2010</v>
      </c>
      <c r="EF3775" s="7">
        <v>4</v>
      </c>
      <c r="EG3775" s="7">
        <v>26</v>
      </c>
      <c r="EH3775">
        <v>8</v>
      </c>
    </row>
    <row r="3776" spans="135:138" x14ac:dyDescent="0.3">
      <c r="EE3776" s="7">
        <v>2010</v>
      </c>
      <c r="EF3776" s="7">
        <v>4</v>
      </c>
      <c r="EG3776" s="7">
        <v>27</v>
      </c>
      <c r="EH3776">
        <v>3</v>
      </c>
    </row>
    <row r="3777" spans="135:138" x14ac:dyDescent="0.3">
      <c r="EE3777" s="7">
        <v>2010</v>
      </c>
      <c r="EF3777" s="7">
        <v>4</v>
      </c>
      <c r="EG3777" s="7">
        <v>28</v>
      </c>
      <c r="EH3777">
        <v>10</v>
      </c>
    </row>
    <row r="3778" spans="135:138" x14ac:dyDescent="0.3">
      <c r="EE3778" s="7">
        <v>2010</v>
      </c>
      <c r="EF3778" s="7">
        <v>4</v>
      </c>
      <c r="EG3778" s="7">
        <v>29</v>
      </c>
      <c r="EH3778">
        <v>8</v>
      </c>
    </row>
    <row r="3779" spans="135:138" x14ac:dyDescent="0.3">
      <c r="EE3779" s="7">
        <v>2010</v>
      </c>
      <c r="EF3779" s="7">
        <v>4</v>
      </c>
      <c r="EG3779" s="7">
        <v>30</v>
      </c>
      <c r="EH3779">
        <v>14</v>
      </c>
    </row>
    <row r="3780" spans="135:138" x14ac:dyDescent="0.3">
      <c r="EE3780" s="7">
        <v>2010</v>
      </c>
      <c r="EF3780" s="7">
        <v>5</v>
      </c>
      <c r="EG3780" s="7">
        <v>1</v>
      </c>
      <c r="EH3780">
        <v>6</v>
      </c>
    </row>
    <row r="3781" spans="135:138" x14ac:dyDescent="0.3">
      <c r="EE3781" s="7">
        <v>2010</v>
      </c>
      <c r="EF3781" s="7">
        <v>5</v>
      </c>
      <c r="EG3781" s="7">
        <v>2</v>
      </c>
      <c r="EH3781">
        <v>5</v>
      </c>
    </row>
    <row r="3782" spans="135:138" x14ac:dyDescent="0.3">
      <c r="EE3782" s="7">
        <v>2010</v>
      </c>
      <c r="EF3782" s="7">
        <v>5</v>
      </c>
      <c r="EG3782" s="7">
        <v>3</v>
      </c>
      <c r="EH3782">
        <v>2</v>
      </c>
    </row>
    <row r="3783" spans="135:138" x14ac:dyDescent="0.3">
      <c r="EE3783" s="7">
        <v>2010</v>
      </c>
      <c r="EF3783" s="7">
        <v>5</v>
      </c>
      <c r="EG3783" s="7">
        <v>4</v>
      </c>
      <c r="EH3783">
        <v>0</v>
      </c>
    </row>
    <row r="3784" spans="135:138" x14ac:dyDescent="0.3">
      <c r="EE3784" s="7">
        <v>2010</v>
      </c>
      <c r="EF3784" s="7">
        <v>5</v>
      </c>
      <c r="EG3784" s="7">
        <v>5</v>
      </c>
      <c r="EH3784">
        <v>2</v>
      </c>
    </row>
    <row r="3785" spans="135:138" x14ac:dyDescent="0.3">
      <c r="EE3785" s="7">
        <v>2010</v>
      </c>
      <c r="EF3785" s="7">
        <v>5</v>
      </c>
      <c r="EG3785" s="7">
        <v>6</v>
      </c>
      <c r="EH3785">
        <v>6</v>
      </c>
    </row>
    <row r="3786" spans="135:138" x14ac:dyDescent="0.3">
      <c r="EE3786" s="7">
        <v>2010</v>
      </c>
      <c r="EF3786" s="7">
        <v>5</v>
      </c>
      <c r="EG3786" s="7">
        <v>7</v>
      </c>
      <c r="EH3786">
        <v>10</v>
      </c>
    </row>
    <row r="3787" spans="135:138" x14ac:dyDescent="0.3">
      <c r="EE3787" s="7">
        <v>2010</v>
      </c>
      <c r="EF3787" s="7">
        <v>5</v>
      </c>
      <c r="EG3787" s="7">
        <v>8</v>
      </c>
      <c r="EH3787">
        <v>7</v>
      </c>
    </row>
    <row r="3788" spans="135:138" x14ac:dyDescent="0.3">
      <c r="EE3788" s="7">
        <v>2010</v>
      </c>
      <c r="EF3788" s="7">
        <v>5</v>
      </c>
      <c r="EG3788" s="7">
        <v>9</v>
      </c>
      <c r="EH3788">
        <v>10</v>
      </c>
    </row>
    <row r="3789" spans="135:138" x14ac:dyDescent="0.3">
      <c r="EE3789" s="7">
        <v>2010</v>
      </c>
      <c r="EF3789" s="7">
        <v>5</v>
      </c>
      <c r="EG3789" s="7">
        <v>10</v>
      </c>
      <c r="EH3789">
        <v>6</v>
      </c>
    </row>
    <row r="3790" spans="135:138" x14ac:dyDescent="0.3">
      <c r="EE3790" s="7">
        <v>2010</v>
      </c>
      <c r="EF3790" s="7">
        <v>5</v>
      </c>
      <c r="EG3790" s="7">
        <v>11</v>
      </c>
      <c r="EH3790">
        <v>9</v>
      </c>
    </row>
    <row r="3791" spans="135:138" x14ac:dyDescent="0.3">
      <c r="EE3791" s="7">
        <v>2010</v>
      </c>
      <c r="EF3791" s="7">
        <v>5</v>
      </c>
      <c r="EG3791" s="7">
        <v>12</v>
      </c>
      <c r="EH3791">
        <v>13</v>
      </c>
    </row>
    <row r="3792" spans="135:138" x14ac:dyDescent="0.3">
      <c r="EE3792" s="7">
        <v>2010</v>
      </c>
      <c r="EF3792" s="7">
        <v>5</v>
      </c>
      <c r="EG3792" s="7">
        <v>13</v>
      </c>
      <c r="EH3792">
        <v>6</v>
      </c>
    </row>
    <row r="3793" spans="135:138" x14ac:dyDescent="0.3">
      <c r="EE3793" s="7">
        <v>2010</v>
      </c>
      <c r="EF3793" s="7">
        <v>5</v>
      </c>
      <c r="EG3793" s="7">
        <v>14</v>
      </c>
      <c r="EH3793">
        <v>8</v>
      </c>
    </row>
    <row r="3794" spans="135:138" x14ac:dyDescent="0.3">
      <c r="EE3794" s="7">
        <v>2010</v>
      </c>
      <c r="EF3794" s="7">
        <v>5</v>
      </c>
      <c r="EG3794" s="7">
        <v>15</v>
      </c>
      <c r="EH3794">
        <v>10</v>
      </c>
    </row>
    <row r="3795" spans="135:138" x14ac:dyDescent="0.3">
      <c r="EE3795" s="7">
        <v>2010</v>
      </c>
      <c r="EF3795" s="7">
        <v>5</v>
      </c>
      <c r="EG3795" s="7">
        <v>16</v>
      </c>
      <c r="EH3795">
        <v>8</v>
      </c>
    </row>
    <row r="3796" spans="135:138" x14ac:dyDescent="0.3">
      <c r="EE3796" s="7">
        <v>2010</v>
      </c>
      <c r="EF3796" s="7">
        <v>5</v>
      </c>
      <c r="EG3796" s="7">
        <v>17</v>
      </c>
      <c r="EH3796">
        <v>3</v>
      </c>
    </row>
    <row r="3797" spans="135:138" x14ac:dyDescent="0.3">
      <c r="EE3797" s="7">
        <v>2010</v>
      </c>
      <c r="EF3797" s="7">
        <v>5</v>
      </c>
      <c r="EG3797" s="7">
        <v>18</v>
      </c>
      <c r="EH3797">
        <v>7</v>
      </c>
    </row>
    <row r="3798" spans="135:138" x14ac:dyDescent="0.3">
      <c r="EE3798" s="7">
        <v>2010</v>
      </c>
      <c r="EF3798" s="7">
        <v>5</v>
      </c>
      <c r="EG3798" s="7">
        <v>19</v>
      </c>
      <c r="EH3798">
        <v>12</v>
      </c>
    </row>
    <row r="3799" spans="135:138" x14ac:dyDescent="0.3">
      <c r="EE3799" s="7">
        <v>2010</v>
      </c>
      <c r="EF3799" s="7">
        <v>5</v>
      </c>
      <c r="EG3799" s="7">
        <v>20</v>
      </c>
      <c r="EH3799">
        <v>8</v>
      </c>
    </row>
    <row r="3800" spans="135:138" x14ac:dyDescent="0.3">
      <c r="EE3800" s="7">
        <v>2010</v>
      </c>
      <c r="EF3800" s="7">
        <v>5</v>
      </c>
      <c r="EG3800" s="7">
        <v>21</v>
      </c>
      <c r="EH3800">
        <v>3</v>
      </c>
    </row>
    <row r="3801" spans="135:138" x14ac:dyDescent="0.3">
      <c r="EE3801" s="7">
        <v>2010</v>
      </c>
      <c r="EF3801" s="7">
        <v>5</v>
      </c>
      <c r="EG3801" s="7">
        <v>22</v>
      </c>
      <c r="EH3801">
        <v>8</v>
      </c>
    </row>
    <row r="3802" spans="135:138" x14ac:dyDescent="0.3">
      <c r="EE3802" s="7">
        <v>2010</v>
      </c>
      <c r="EF3802" s="7">
        <v>5</v>
      </c>
      <c r="EG3802" s="7">
        <v>23</v>
      </c>
      <c r="EH3802">
        <v>9</v>
      </c>
    </row>
    <row r="3803" spans="135:138" x14ac:dyDescent="0.3">
      <c r="EE3803" s="7">
        <v>2010</v>
      </c>
      <c r="EF3803" s="7">
        <v>5</v>
      </c>
      <c r="EG3803" s="7">
        <v>24</v>
      </c>
      <c r="EH3803">
        <v>5</v>
      </c>
    </row>
    <row r="3804" spans="135:138" x14ac:dyDescent="0.3">
      <c r="EE3804" s="7">
        <v>2010</v>
      </c>
      <c r="EF3804" s="7">
        <v>5</v>
      </c>
      <c r="EG3804" s="7">
        <v>25</v>
      </c>
      <c r="EH3804">
        <v>2</v>
      </c>
    </row>
    <row r="3805" spans="135:138" x14ac:dyDescent="0.3">
      <c r="EE3805" s="7">
        <v>2010</v>
      </c>
      <c r="EF3805" s="7">
        <v>5</v>
      </c>
      <c r="EG3805" s="7">
        <v>26</v>
      </c>
      <c r="EH3805">
        <v>6</v>
      </c>
    </row>
    <row r="3806" spans="135:138" x14ac:dyDescent="0.3">
      <c r="EE3806" s="7">
        <v>2010</v>
      </c>
      <c r="EF3806" s="7">
        <v>5</v>
      </c>
      <c r="EG3806" s="7">
        <v>27</v>
      </c>
      <c r="EH3806">
        <v>10</v>
      </c>
    </row>
    <row r="3807" spans="135:138" x14ac:dyDescent="0.3">
      <c r="EE3807" s="7">
        <v>2010</v>
      </c>
      <c r="EF3807" s="7">
        <v>5</v>
      </c>
      <c r="EG3807" s="7">
        <v>28</v>
      </c>
      <c r="EH3807">
        <v>5</v>
      </c>
    </row>
    <row r="3808" spans="135:138" x14ac:dyDescent="0.3">
      <c r="EE3808" s="7">
        <v>2010</v>
      </c>
      <c r="EF3808" s="7">
        <v>5</v>
      </c>
      <c r="EG3808" s="7">
        <v>29</v>
      </c>
      <c r="EH3808">
        <v>2</v>
      </c>
    </row>
    <row r="3809" spans="135:138" x14ac:dyDescent="0.3">
      <c r="EE3809" s="7">
        <v>2010</v>
      </c>
      <c r="EF3809" s="7">
        <v>5</v>
      </c>
      <c r="EG3809" s="7">
        <v>30</v>
      </c>
      <c r="EH3809">
        <v>6</v>
      </c>
    </row>
    <row r="3810" spans="135:138" x14ac:dyDescent="0.3">
      <c r="EE3810" s="7">
        <v>2010</v>
      </c>
      <c r="EF3810" s="7">
        <v>5</v>
      </c>
      <c r="EG3810" s="7">
        <v>31</v>
      </c>
      <c r="EH3810">
        <v>2</v>
      </c>
    </row>
    <row r="3811" spans="135:138" x14ac:dyDescent="0.3">
      <c r="EE3811" s="7">
        <v>2010</v>
      </c>
      <c r="EF3811" s="7">
        <v>6</v>
      </c>
      <c r="EG3811" s="7">
        <v>1</v>
      </c>
      <c r="EH3811">
        <v>11</v>
      </c>
    </row>
    <row r="3812" spans="135:138" x14ac:dyDescent="0.3">
      <c r="EE3812" s="7">
        <v>2010</v>
      </c>
      <c r="EF3812" s="7">
        <v>6</v>
      </c>
      <c r="EG3812" s="7">
        <v>2</v>
      </c>
      <c r="EH3812">
        <v>4</v>
      </c>
    </row>
    <row r="3813" spans="135:138" x14ac:dyDescent="0.3">
      <c r="EE3813" s="7">
        <v>2010</v>
      </c>
      <c r="EF3813" s="7">
        <v>6</v>
      </c>
      <c r="EG3813" s="7">
        <v>3</v>
      </c>
      <c r="EH3813">
        <v>7</v>
      </c>
    </row>
    <row r="3814" spans="135:138" x14ac:dyDescent="0.3">
      <c r="EE3814" s="7">
        <v>2010</v>
      </c>
      <c r="EF3814" s="7">
        <v>6</v>
      </c>
      <c r="EG3814" s="7">
        <v>4</v>
      </c>
      <c r="EH3814">
        <v>9</v>
      </c>
    </row>
    <row r="3815" spans="135:138" x14ac:dyDescent="0.3">
      <c r="EE3815" s="7">
        <v>2010</v>
      </c>
      <c r="EF3815" s="7">
        <v>6</v>
      </c>
      <c r="EG3815" s="7">
        <v>5</v>
      </c>
      <c r="EH3815">
        <v>6</v>
      </c>
    </row>
    <row r="3816" spans="135:138" x14ac:dyDescent="0.3">
      <c r="EE3816" s="7">
        <v>2010</v>
      </c>
      <c r="EF3816" s="7">
        <v>6</v>
      </c>
      <c r="EG3816" s="7">
        <v>6</v>
      </c>
      <c r="EH3816">
        <v>6</v>
      </c>
    </row>
    <row r="3817" spans="135:138" x14ac:dyDescent="0.3">
      <c r="EE3817" s="7">
        <v>2010</v>
      </c>
      <c r="EF3817" s="7">
        <v>6</v>
      </c>
      <c r="EG3817" s="7">
        <v>7</v>
      </c>
      <c r="EH3817">
        <v>8</v>
      </c>
    </row>
    <row r="3818" spans="135:138" x14ac:dyDescent="0.3">
      <c r="EE3818" s="7">
        <v>2010</v>
      </c>
      <c r="EF3818" s="7">
        <v>6</v>
      </c>
      <c r="EG3818" s="7">
        <v>8</v>
      </c>
      <c r="EH3818">
        <v>10</v>
      </c>
    </row>
    <row r="3819" spans="135:138" x14ac:dyDescent="0.3">
      <c r="EE3819" s="7">
        <v>2010</v>
      </c>
      <c r="EF3819" s="7">
        <v>6</v>
      </c>
      <c r="EG3819" s="7">
        <v>9</v>
      </c>
      <c r="EH3819">
        <v>8</v>
      </c>
    </row>
    <row r="3820" spans="135:138" x14ac:dyDescent="0.3">
      <c r="EE3820" s="7">
        <v>2010</v>
      </c>
      <c r="EF3820" s="7">
        <v>6</v>
      </c>
      <c r="EG3820" s="7">
        <v>10</v>
      </c>
      <c r="EH3820">
        <v>6</v>
      </c>
    </row>
    <row r="3821" spans="135:138" x14ac:dyDescent="0.3">
      <c r="EE3821" s="7">
        <v>2010</v>
      </c>
      <c r="EF3821" s="7">
        <v>6</v>
      </c>
      <c r="EG3821" s="7">
        <v>11</v>
      </c>
      <c r="EH3821">
        <v>5</v>
      </c>
    </row>
    <row r="3822" spans="135:138" x14ac:dyDescent="0.3">
      <c r="EE3822" s="7">
        <v>2010</v>
      </c>
      <c r="EF3822" s="7">
        <v>6</v>
      </c>
      <c r="EG3822" s="7">
        <v>12</v>
      </c>
      <c r="EH3822">
        <v>9</v>
      </c>
    </row>
    <row r="3823" spans="135:138" x14ac:dyDescent="0.3">
      <c r="EE3823" s="7">
        <v>2010</v>
      </c>
      <c r="EF3823" s="7">
        <v>6</v>
      </c>
      <c r="EG3823" s="7">
        <v>13</v>
      </c>
      <c r="EH3823">
        <v>8</v>
      </c>
    </row>
    <row r="3824" spans="135:138" x14ac:dyDescent="0.3">
      <c r="EE3824" s="7">
        <v>2010</v>
      </c>
      <c r="EF3824" s="7">
        <v>6</v>
      </c>
      <c r="EG3824" s="7">
        <v>14</v>
      </c>
      <c r="EH3824">
        <v>11</v>
      </c>
    </row>
    <row r="3825" spans="135:138" x14ac:dyDescent="0.3">
      <c r="EE3825" s="7">
        <v>2010</v>
      </c>
      <c r="EF3825" s="7">
        <v>6</v>
      </c>
      <c r="EG3825" s="7">
        <v>15</v>
      </c>
      <c r="EH3825">
        <v>5</v>
      </c>
    </row>
    <row r="3826" spans="135:138" x14ac:dyDescent="0.3">
      <c r="EE3826" s="7">
        <v>2010</v>
      </c>
      <c r="EF3826" s="7">
        <v>6</v>
      </c>
      <c r="EG3826" s="7">
        <v>16</v>
      </c>
      <c r="EH3826">
        <v>5</v>
      </c>
    </row>
    <row r="3827" spans="135:138" x14ac:dyDescent="0.3">
      <c r="EE3827" s="7">
        <v>2010</v>
      </c>
      <c r="EF3827" s="7">
        <v>6</v>
      </c>
      <c r="EG3827" s="7">
        <v>17</v>
      </c>
      <c r="EH3827">
        <v>3</v>
      </c>
    </row>
    <row r="3828" spans="135:138" x14ac:dyDescent="0.3">
      <c r="EE3828" s="7">
        <v>2010</v>
      </c>
      <c r="EF3828" s="7">
        <v>6</v>
      </c>
      <c r="EG3828" s="7">
        <v>18</v>
      </c>
      <c r="EH3828">
        <v>2</v>
      </c>
    </row>
    <row r="3829" spans="135:138" x14ac:dyDescent="0.3">
      <c r="EE3829" s="7">
        <v>2010</v>
      </c>
      <c r="EF3829" s="7">
        <v>6</v>
      </c>
      <c r="EG3829" s="7">
        <v>19</v>
      </c>
      <c r="EH3829">
        <v>0</v>
      </c>
    </row>
    <row r="3830" spans="135:138" x14ac:dyDescent="0.3">
      <c r="EE3830" s="7">
        <v>2010</v>
      </c>
      <c r="EF3830" s="7">
        <v>6</v>
      </c>
      <c r="EG3830" s="7">
        <v>20</v>
      </c>
      <c r="EH3830">
        <v>5</v>
      </c>
    </row>
    <row r="3831" spans="135:138" x14ac:dyDescent="0.3">
      <c r="EE3831" s="7">
        <v>2010</v>
      </c>
      <c r="EF3831" s="7">
        <v>6</v>
      </c>
      <c r="EG3831" s="7">
        <v>21</v>
      </c>
      <c r="EH3831">
        <v>3</v>
      </c>
    </row>
    <row r="3832" spans="135:138" x14ac:dyDescent="0.3">
      <c r="EE3832" s="7">
        <v>2010</v>
      </c>
      <c r="EF3832" s="7">
        <v>6</v>
      </c>
      <c r="EG3832" s="7">
        <v>22</v>
      </c>
      <c r="EH3832">
        <v>3</v>
      </c>
    </row>
    <row r="3833" spans="135:138" x14ac:dyDescent="0.3">
      <c r="EE3833" s="7">
        <v>2010</v>
      </c>
      <c r="EF3833" s="7">
        <v>6</v>
      </c>
      <c r="EG3833" s="7">
        <v>23</v>
      </c>
      <c r="EH3833">
        <v>5</v>
      </c>
    </row>
    <row r="3834" spans="135:138" x14ac:dyDescent="0.3">
      <c r="EE3834" s="7">
        <v>2010</v>
      </c>
      <c r="EF3834" s="7">
        <v>6</v>
      </c>
      <c r="EG3834" s="7">
        <v>24</v>
      </c>
      <c r="EH3834">
        <v>3</v>
      </c>
    </row>
    <row r="3835" spans="135:138" x14ac:dyDescent="0.3">
      <c r="EE3835" s="7">
        <v>2010</v>
      </c>
      <c r="EF3835" s="7">
        <v>6</v>
      </c>
      <c r="EG3835" s="7">
        <v>25</v>
      </c>
      <c r="EH3835">
        <v>11</v>
      </c>
    </row>
    <row r="3836" spans="135:138" x14ac:dyDescent="0.3">
      <c r="EE3836" s="7">
        <v>2010</v>
      </c>
      <c r="EF3836" s="7">
        <v>6</v>
      </c>
      <c r="EG3836" s="7">
        <v>26</v>
      </c>
      <c r="EH3836">
        <v>8</v>
      </c>
    </row>
    <row r="3837" spans="135:138" x14ac:dyDescent="0.3">
      <c r="EE3837" s="7">
        <v>2010</v>
      </c>
      <c r="EF3837" s="7">
        <v>6</v>
      </c>
      <c r="EG3837" s="7">
        <v>27</v>
      </c>
      <c r="EH3837">
        <v>7</v>
      </c>
    </row>
    <row r="3838" spans="135:138" x14ac:dyDescent="0.3">
      <c r="EE3838" s="7">
        <v>2010</v>
      </c>
      <c r="EF3838" s="7">
        <v>6</v>
      </c>
      <c r="EG3838" s="7">
        <v>28</v>
      </c>
      <c r="EH3838">
        <v>3</v>
      </c>
    </row>
    <row r="3839" spans="135:138" x14ac:dyDescent="0.3">
      <c r="EE3839" s="7">
        <v>2010</v>
      </c>
      <c r="EF3839" s="7">
        <v>6</v>
      </c>
      <c r="EG3839" s="7">
        <v>29</v>
      </c>
      <c r="EH3839">
        <v>8</v>
      </c>
    </row>
    <row r="3840" spans="135:138" x14ac:dyDescent="0.3">
      <c r="EE3840" s="7">
        <v>2010</v>
      </c>
      <c r="EF3840" s="7">
        <v>6</v>
      </c>
      <c r="EG3840" s="7">
        <v>30</v>
      </c>
      <c r="EH3840">
        <v>10</v>
      </c>
    </row>
    <row r="3841" spans="135:138" x14ac:dyDescent="0.3">
      <c r="EE3841" s="7">
        <v>2010</v>
      </c>
      <c r="EF3841" s="7">
        <v>7</v>
      </c>
      <c r="EG3841" s="7">
        <v>1</v>
      </c>
      <c r="EH3841">
        <v>10</v>
      </c>
    </row>
    <row r="3842" spans="135:138" x14ac:dyDescent="0.3">
      <c r="EE3842" s="7">
        <v>2010</v>
      </c>
      <c r="EF3842" s="7">
        <v>7</v>
      </c>
      <c r="EG3842" s="7">
        <v>2</v>
      </c>
      <c r="EH3842">
        <v>3</v>
      </c>
    </row>
    <row r="3843" spans="135:138" x14ac:dyDescent="0.3">
      <c r="EE3843" s="7">
        <v>2010</v>
      </c>
      <c r="EF3843" s="7">
        <v>7</v>
      </c>
      <c r="EG3843" s="7">
        <v>3</v>
      </c>
      <c r="EH3843">
        <v>11</v>
      </c>
    </row>
    <row r="3844" spans="135:138" x14ac:dyDescent="0.3">
      <c r="EE3844" s="7">
        <v>2010</v>
      </c>
      <c r="EF3844" s="7">
        <v>7</v>
      </c>
      <c r="EG3844" s="7">
        <v>4</v>
      </c>
      <c r="EH3844">
        <v>6</v>
      </c>
    </row>
    <row r="3845" spans="135:138" x14ac:dyDescent="0.3">
      <c r="EE3845" s="7">
        <v>2010</v>
      </c>
      <c r="EF3845" s="7">
        <v>7</v>
      </c>
      <c r="EG3845" s="7">
        <v>5</v>
      </c>
      <c r="EH3845">
        <v>11</v>
      </c>
    </row>
    <row r="3846" spans="135:138" x14ac:dyDescent="0.3">
      <c r="EE3846" s="7">
        <v>2010</v>
      </c>
      <c r="EF3846" s="7">
        <v>7</v>
      </c>
      <c r="EG3846" s="7">
        <v>6</v>
      </c>
      <c r="EH3846">
        <v>10</v>
      </c>
    </row>
    <row r="3847" spans="135:138" x14ac:dyDescent="0.3">
      <c r="EE3847" s="7">
        <v>2010</v>
      </c>
      <c r="EF3847" s="7">
        <v>7</v>
      </c>
      <c r="EG3847" s="7">
        <v>7</v>
      </c>
      <c r="EH3847">
        <v>6</v>
      </c>
    </row>
    <row r="3848" spans="135:138" x14ac:dyDescent="0.3">
      <c r="EE3848" s="7">
        <v>2010</v>
      </c>
      <c r="EF3848" s="7">
        <v>7</v>
      </c>
      <c r="EG3848" s="7">
        <v>8</v>
      </c>
      <c r="EH3848">
        <v>3</v>
      </c>
    </row>
    <row r="3849" spans="135:138" x14ac:dyDescent="0.3">
      <c r="EE3849" s="7">
        <v>2010</v>
      </c>
      <c r="EF3849" s="7">
        <v>7</v>
      </c>
      <c r="EG3849" s="7">
        <v>9</v>
      </c>
      <c r="EH3849">
        <v>7</v>
      </c>
    </row>
    <row r="3850" spans="135:138" x14ac:dyDescent="0.3">
      <c r="EE3850" s="7">
        <v>2010</v>
      </c>
      <c r="EF3850" s="7">
        <v>7</v>
      </c>
      <c r="EG3850" s="7">
        <v>10</v>
      </c>
      <c r="EH3850">
        <v>8</v>
      </c>
    </row>
    <row r="3851" spans="135:138" x14ac:dyDescent="0.3">
      <c r="EE3851" s="7">
        <v>2010</v>
      </c>
      <c r="EF3851" s="7">
        <v>7</v>
      </c>
      <c r="EG3851" s="7">
        <v>11</v>
      </c>
      <c r="EH3851">
        <v>8</v>
      </c>
    </row>
    <row r="3852" spans="135:138" x14ac:dyDescent="0.3">
      <c r="EE3852" s="7">
        <v>2010</v>
      </c>
      <c r="EF3852" s="7">
        <v>7</v>
      </c>
      <c r="EG3852" s="7">
        <v>12</v>
      </c>
      <c r="EH3852">
        <v>5</v>
      </c>
    </row>
    <row r="3853" spans="135:138" x14ac:dyDescent="0.3">
      <c r="EE3853" s="7">
        <v>2010</v>
      </c>
      <c r="EF3853" s="7">
        <v>7</v>
      </c>
      <c r="EG3853" s="7">
        <v>13</v>
      </c>
      <c r="EH3853">
        <v>3</v>
      </c>
    </row>
    <row r="3854" spans="135:138" x14ac:dyDescent="0.3">
      <c r="EE3854" s="7">
        <v>2010</v>
      </c>
      <c r="EF3854" s="7">
        <v>7</v>
      </c>
      <c r="EG3854" s="7">
        <v>14</v>
      </c>
      <c r="EH3854">
        <v>6</v>
      </c>
    </row>
    <row r="3855" spans="135:138" x14ac:dyDescent="0.3">
      <c r="EE3855" s="7">
        <v>2010</v>
      </c>
      <c r="EF3855" s="7">
        <v>7</v>
      </c>
      <c r="EG3855" s="7">
        <v>15</v>
      </c>
      <c r="EH3855">
        <v>8</v>
      </c>
    </row>
    <row r="3856" spans="135:138" x14ac:dyDescent="0.3">
      <c r="EE3856" s="7">
        <v>2010</v>
      </c>
      <c r="EF3856" s="7">
        <v>7</v>
      </c>
      <c r="EG3856" s="7">
        <v>16</v>
      </c>
      <c r="EH3856">
        <v>8</v>
      </c>
    </row>
    <row r="3857" spans="135:138" x14ac:dyDescent="0.3">
      <c r="EE3857" s="7">
        <v>2010</v>
      </c>
      <c r="EF3857" s="7">
        <v>7</v>
      </c>
      <c r="EG3857" s="7">
        <v>17</v>
      </c>
      <c r="EH3857">
        <v>8</v>
      </c>
    </row>
    <row r="3858" spans="135:138" x14ac:dyDescent="0.3">
      <c r="EE3858" s="7">
        <v>2010</v>
      </c>
      <c r="EF3858" s="7">
        <v>7</v>
      </c>
      <c r="EG3858" s="7">
        <v>18</v>
      </c>
      <c r="EH3858">
        <v>9</v>
      </c>
    </row>
    <row r="3859" spans="135:138" x14ac:dyDescent="0.3">
      <c r="EE3859" s="7">
        <v>2010</v>
      </c>
      <c r="EF3859" s="7">
        <v>7</v>
      </c>
      <c r="EG3859" s="7">
        <v>19</v>
      </c>
      <c r="EH3859">
        <v>8</v>
      </c>
    </row>
    <row r="3860" spans="135:138" x14ac:dyDescent="0.3">
      <c r="EE3860" s="7">
        <v>2010</v>
      </c>
      <c r="EF3860" s="7">
        <v>7</v>
      </c>
      <c r="EG3860" s="7">
        <v>20</v>
      </c>
      <c r="EH3860">
        <v>9</v>
      </c>
    </row>
    <row r="3861" spans="135:138" x14ac:dyDescent="0.3">
      <c r="EE3861" s="7">
        <v>2010</v>
      </c>
      <c r="EF3861" s="7">
        <v>7</v>
      </c>
      <c r="EG3861" s="7">
        <v>21</v>
      </c>
      <c r="EH3861">
        <v>11</v>
      </c>
    </row>
    <row r="3862" spans="135:138" x14ac:dyDescent="0.3">
      <c r="EE3862" s="7">
        <v>2010</v>
      </c>
      <c r="EF3862" s="7">
        <v>7</v>
      </c>
      <c r="EG3862" s="7">
        <v>22</v>
      </c>
      <c r="EH3862">
        <v>12</v>
      </c>
    </row>
    <row r="3863" spans="135:138" x14ac:dyDescent="0.3">
      <c r="EE3863" s="7">
        <v>2010</v>
      </c>
      <c r="EF3863" s="7">
        <v>7</v>
      </c>
      <c r="EG3863" s="7">
        <v>23</v>
      </c>
      <c r="EH3863">
        <v>8</v>
      </c>
    </row>
    <row r="3864" spans="135:138" x14ac:dyDescent="0.3">
      <c r="EE3864" s="7">
        <v>2010</v>
      </c>
      <c r="EF3864" s="7">
        <v>7</v>
      </c>
      <c r="EG3864" s="7">
        <v>24</v>
      </c>
      <c r="EH3864">
        <v>7</v>
      </c>
    </row>
    <row r="3865" spans="135:138" x14ac:dyDescent="0.3">
      <c r="EE3865" s="7">
        <v>2010</v>
      </c>
      <c r="EF3865" s="7">
        <v>7</v>
      </c>
      <c r="EG3865" s="7">
        <v>25</v>
      </c>
      <c r="EH3865">
        <v>4</v>
      </c>
    </row>
    <row r="3866" spans="135:138" x14ac:dyDescent="0.3">
      <c r="EE3866" s="7">
        <v>2010</v>
      </c>
      <c r="EF3866" s="7">
        <v>7</v>
      </c>
      <c r="EG3866" s="7">
        <v>26</v>
      </c>
      <c r="EH3866">
        <v>6</v>
      </c>
    </row>
    <row r="3867" spans="135:138" x14ac:dyDescent="0.3">
      <c r="EE3867" s="7">
        <v>2010</v>
      </c>
      <c r="EF3867" s="7">
        <v>7</v>
      </c>
      <c r="EG3867" s="7">
        <v>27</v>
      </c>
      <c r="EH3867">
        <v>8</v>
      </c>
    </row>
    <row r="3868" spans="135:138" x14ac:dyDescent="0.3">
      <c r="EE3868" s="7">
        <v>2010</v>
      </c>
      <c r="EF3868" s="7">
        <v>7</v>
      </c>
      <c r="EG3868" s="7">
        <v>28</v>
      </c>
      <c r="EH3868">
        <v>8</v>
      </c>
    </row>
    <row r="3869" spans="135:138" x14ac:dyDescent="0.3">
      <c r="EE3869" s="7">
        <v>2010</v>
      </c>
      <c r="EF3869" s="7">
        <v>7</v>
      </c>
      <c r="EG3869" s="7">
        <v>29</v>
      </c>
      <c r="EH3869">
        <v>8</v>
      </c>
    </row>
    <row r="3870" spans="135:138" x14ac:dyDescent="0.3">
      <c r="EE3870" s="7">
        <v>2010</v>
      </c>
      <c r="EF3870" s="7">
        <v>7</v>
      </c>
      <c r="EG3870" s="7">
        <v>30</v>
      </c>
      <c r="EH3870">
        <v>5</v>
      </c>
    </row>
    <row r="3871" spans="135:138" x14ac:dyDescent="0.3">
      <c r="EE3871" s="7">
        <v>2010</v>
      </c>
      <c r="EF3871" s="7">
        <v>7</v>
      </c>
      <c r="EG3871" s="7">
        <v>31</v>
      </c>
      <c r="EH3871">
        <v>10</v>
      </c>
    </row>
    <row r="3872" spans="135:138" x14ac:dyDescent="0.3">
      <c r="EE3872" s="7">
        <v>2010</v>
      </c>
      <c r="EF3872" s="7">
        <v>8</v>
      </c>
      <c r="EG3872" s="7">
        <v>1</v>
      </c>
      <c r="EH3872">
        <v>8</v>
      </c>
    </row>
    <row r="3873" spans="135:138" x14ac:dyDescent="0.3">
      <c r="EE3873" s="7">
        <v>2010</v>
      </c>
      <c r="EF3873" s="7">
        <v>8</v>
      </c>
      <c r="EG3873" s="7">
        <v>2</v>
      </c>
      <c r="EH3873">
        <v>11</v>
      </c>
    </row>
    <row r="3874" spans="135:138" x14ac:dyDescent="0.3">
      <c r="EE3874" s="7">
        <v>2010</v>
      </c>
      <c r="EF3874" s="7">
        <v>8</v>
      </c>
      <c r="EG3874" s="7">
        <v>3</v>
      </c>
      <c r="EH3874">
        <v>11</v>
      </c>
    </row>
    <row r="3875" spans="135:138" x14ac:dyDescent="0.3">
      <c r="EE3875" s="7">
        <v>2010</v>
      </c>
      <c r="EF3875" s="7">
        <v>8</v>
      </c>
      <c r="EG3875" s="7">
        <v>4</v>
      </c>
      <c r="EH3875">
        <v>7</v>
      </c>
    </row>
    <row r="3876" spans="135:138" x14ac:dyDescent="0.3">
      <c r="EE3876" s="7">
        <v>2010</v>
      </c>
      <c r="EF3876" s="7">
        <v>8</v>
      </c>
      <c r="EG3876" s="7">
        <v>5</v>
      </c>
      <c r="EH3876">
        <v>9</v>
      </c>
    </row>
    <row r="3877" spans="135:138" x14ac:dyDescent="0.3">
      <c r="EE3877" s="7">
        <v>2010</v>
      </c>
      <c r="EF3877" s="7">
        <v>8</v>
      </c>
      <c r="EG3877" s="7">
        <v>6</v>
      </c>
      <c r="EH3877">
        <v>10</v>
      </c>
    </row>
    <row r="3878" spans="135:138" x14ac:dyDescent="0.3">
      <c r="EE3878" s="7">
        <v>2010</v>
      </c>
      <c r="EF3878" s="7">
        <v>8</v>
      </c>
      <c r="EG3878" s="7">
        <v>7</v>
      </c>
      <c r="EH3878">
        <v>6</v>
      </c>
    </row>
    <row r="3879" spans="135:138" x14ac:dyDescent="0.3">
      <c r="EE3879" s="7">
        <v>2010</v>
      </c>
      <c r="EF3879" s="7">
        <v>8</v>
      </c>
      <c r="EG3879" s="7">
        <v>8</v>
      </c>
      <c r="EH3879">
        <v>10</v>
      </c>
    </row>
    <row r="3880" spans="135:138" x14ac:dyDescent="0.3">
      <c r="EE3880" s="7">
        <v>2010</v>
      </c>
      <c r="EF3880" s="7">
        <v>8</v>
      </c>
      <c r="EG3880" s="7">
        <v>9</v>
      </c>
      <c r="EH3880">
        <v>6</v>
      </c>
    </row>
    <row r="3881" spans="135:138" x14ac:dyDescent="0.3">
      <c r="EE3881" s="7">
        <v>2010</v>
      </c>
      <c r="EF3881" s="7">
        <v>8</v>
      </c>
      <c r="EG3881" s="7">
        <v>10</v>
      </c>
      <c r="EH3881">
        <v>13</v>
      </c>
    </row>
    <row r="3882" spans="135:138" x14ac:dyDescent="0.3">
      <c r="EE3882" s="7">
        <v>2010</v>
      </c>
      <c r="EF3882" s="7">
        <v>8</v>
      </c>
      <c r="EG3882" s="7">
        <v>11</v>
      </c>
      <c r="EH3882">
        <v>7</v>
      </c>
    </row>
    <row r="3883" spans="135:138" x14ac:dyDescent="0.3">
      <c r="EE3883" s="7">
        <v>2010</v>
      </c>
      <c r="EF3883" s="7">
        <v>8</v>
      </c>
      <c r="EG3883" s="7">
        <v>12</v>
      </c>
      <c r="EH3883">
        <v>5</v>
      </c>
    </row>
    <row r="3884" spans="135:138" x14ac:dyDescent="0.3">
      <c r="EE3884" s="7">
        <v>2010</v>
      </c>
      <c r="EF3884" s="7">
        <v>8</v>
      </c>
      <c r="EG3884" s="7">
        <v>13</v>
      </c>
      <c r="EH3884">
        <v>8</v>
      </c>
    </row>
    <row r="3885" spans="135:138" x14ac:dyDescent="0.3">
      <c r="EE3885" s="7">
        <v>2010</v>
      </c>
      <c r="EF3885" s="7">
        <v>8</v>
      </c>
      <c r="EG3885" s="7">
        <v>14</v>
      </c>
      <c r="EH3885">
        <v>4</v>
      </c>
    </row>
    <row r="3886" spans="135:138" x14ac:dyDescent="0.3">
      <c r="EE3886" s="7">
        <v>2010</v>
      </c>
      <c r="EF3886" s="7">
        <v>8</v>
      </c>
      <c r="EG3886" s="7">
        <v>15</v>
      </c>
      <c r="EH3886">
        <v>7</v>
      </c>
    </row>
    <row r="3887" spans="135:138" x14ac:dyDescent="0.3">
      <c r="EE3887" s="7">
        <v>2010</v>
      </c>
      <c r="EF3887" s="7">
        <v>8</v>
      </c>
      <c r="EG3887" s="7">
        <v>16</v>
      </c>
      <c r="EH3887">
        <v>3</v>
      </c>
    </row>
    <row r="3888" spans="135:138" x14ac:dyDescent="0.3">
      <c r="EE3888" s="7">
        <v>2010</v>
      </c>
      <c r="EF3888" s="7">
        <v>8</v>
      </c>
      <c r="EG3888" s="7">
        <v>17</v>
      </c>
      <c r="EH3888">
        <v>3</v>
      </c>
    </row>
    <row r="3889" spans="135:138" x14ac:dyDescent="0.3">
      <c r="EE3889" s="7">
        <v>2010</v>
      </c>
      <c r="EF3889" s="7">
        <v>8</v>
      </c>
      <c r="EG3889" s="7">
        <v>18</v>
      </c>
      <c r="EH3889">
        <v>10</v>
      </c>
    </row>
    <row r="3890" spans="135:138" x14ac:dyDescent="0.3">
      <c r="EE3890" s="7">
        <v>2010</v>
      </c>
      <c r="EF3890" s="7">
        <v>8</v>
      </c>
      <c r="EG3890" s="7">
        <v>19</v>
      </c>
      <c r="EH3890">
        <v>4</v>
      </c>
    </row>
    <row r="3891" spans="135:138" x14ac:dyDescent="0.3">
      <c r="EE3891" s="7">
        <v>2010</v>
      </c>
      <c r="EF3891" s="7">
        <v>8</v>
      </c>
      <c r="EG3891" s="7">
        <v>20</v>
      </c>
      <c r="EH3891">
        <v>4</v>
      </c>
    </row>
    <row r="3892" spans="135:138" x14ac:dyDescent="0.3">
      <c r="EE3892" s="7">
        <v>2010</v>
      </c>
      <c r="EF3892" s="7">
        <v>8</v>
      </c>
      <c r="EG3892" s="7">
        <v>21</v>
      </c>
      <c r="EH3892">
        <v>6</v>
      </c>
    </row>
    <row r="3893" spans="135:138" x14ac:dyDescent="0.3">
      <c r="EE3893" s="7">
        <v>2010</v>
      </c>
      <c r="EF3893" s="7">
        <v>8</v>
      </c>
      <c r="EG3893" s="7">
        <v>22</v>
      </c>
      <c r="EH3893">
        <v>12</v>
      </c>
    </row>
    <row r="3894" spans="135:138" x14ac:dyDescent="0.3">
      <c r="EE3894" s="7">
        <v>2010</v>
      </c>
      <c r="EF3894" s="7">
        <v>8</v>
      </c>
      <c r="EG3894" s="7">
        <v>23</v>
      </c>
      <c r="EH3894">
        <v>3</v>
      </c>
    </row>
    <row r="3895" spans="135:138" x14ac:dyDescent="0.3">
      <c r="EE3895" s="7">
        <v>2010</v>
      </c>
      <c r="EF3895" s="7">
        <v>8</v>
      </c>
      <c r="EG3895" s="7">
        <v>24</v>
      </c>
      <c r="EH3895">
        <v>11</v>
      </c>
    </row>
    <row r="3896" spans="135:138" x14ac:dyDescent="0.3">
      <c r="EE3896" s="7">
        <v>2010</v>
      </c>
      <c r="EF3896" s="7">
        <v>8</v>
      </c>
      <c r="EG3896" s="7">
        <v>25</v>
      </c>
      <c r="EH3896">
        <v>6</v>
      </c>
    </row>
    <row r="3897" spans="135:138" x14ac:dyDescent="0.3">
      <c r="EE3897" s="7">
        <v>2010</v>
      </c>
      <c r="EF3897" s="7">
        <v>8</v>
      </c>
      <c r="EG3897" s="7">
        <v>26</v>
      </c>
      <c r="EH3897">
        <v>10</v>
      </c>
    </row>
    <row r="3898" spans="135:138" x14ac:dyDescent="0.3">
      <c r="EE3898" s="7">
        <v>2010</v>
      </c>
      <c r="EF3898" s="7">
        <v>8</v>
      </c>
      <c r="EG3898" s="7">
        <v>27</v>
      </c>
      <c r="EH3898">
        <v>9</v>
      </c>
    </row>
    <row r="3899" spans="135:138" x14ac:dyDescent="0.3">
      <c r="EE3899" s="7">
        <v>2010</v>
      </c>
      <c r="EF3899" s="7">
        <v>8</v>
      </c>
      <c r="EG3899" s="7">
        <v>28</v>
      </c>
      <c r="EH3899">
        <v>12</v>
      </c>
    </row>
    <row r="3900" spans="135:138" x14ac:dyDescent="0.3">
      <c r="EE3900" s="7">
        <v>2010</v>
      </c>
      <c r="EF3900" s="7">
        <v>8</v>
      </c>
      <c r="EG3900" s="7">
        <v>29</v>
      </c>
      <c r="EH3900">
        <v>9</v>
      </c>
    </row>
    <row r="3901" spans="135:138" x14ac:dyDescent="0.3">
      <c r="EE3901" s="7">
        <v>2010</v>
      </c>
      <c r="EF3901" s="7">
        <v>8</v>
      </c>
      <c r="EG3901" s="7">
        <v>30</v>
      </c>
      <c r="EH3901">
        <v>10</v>
      </c>
    </row>
    <row r="3902" spans="135:138" x14ac:dyDescent="0.3">
      <c r="EE3902" s="7">
        <v>2010</v>
      </c>
      <c r="EF3902" s="7">
        <v>8</v>
      </c>
      <c r="EG3902" s="7">
        <v>31</v>
      </c>
      <c r="EH3902">
        <v>15</v>
      </c>
    </row>
    <row r="3903" spans="135:138" x14ac:dyDescent="0.3">
      <c r="EE3903" s="7">
        <v>2010</v>
      </c>
      <c r="EF3903" s="7">
        <v>9</v>
      </c>
      <c r="EG3903" s="7">
        <v>1</v>
      </c>
      <c r="EH3903">
        <v>8</v>
      </c>
    </row>
    <row r="3904" spans="135:138" x14ac:dyDescent="0.3">
      <c r="EE3904" s="7">
        <v>2010</v>
      </c>
      <c r="EF3904" s="7">
        <v>9</v>
      </c>
      <c r="EG3904" s="7">
        <v>2</v>
      </c>
      <c r="EH3904">
        <v>8</v>
      </c>
    </row>
    <row r="3905" spans="135:138" x14ac:dyDescent="0.3">
      <c r="EE3905" s="7">
        <v>2010</v>
      </c>
      <c r="EF3905" s="7">
        <v>9</v>
      </c>
      <c r="EG3905" s="7">
        <v>3</v>
      </c>
      <c r="EH3905">
        <v>7</v>
      </c>
    </row>
    <row r="3906" spans="135:138" x14ac:dyDescent="0.3">
      <c r="EE3906" s="7">
        <v>2010</v>
      </c>
      <c r="EF3906" s="7">
        <v>9</v>
      </c>
      <c r="EG3906" s="7">
        <v>4</v>
      </c>
      <c r="EH3906">
        <v>5</v>
      </c>
    </row>
    <row r="3907" spans="135:138" x14ac:dyDescent="0.3">
      <c r="EE3907" s="7">
        <v>2010</v>
      </c>
      <c r="EF3907" s="7">
        <v>9</v>
      </c>
      <c r="EG3907" s="7">
        <v>5</v>
      </c>
      <c r="EH3907">
        <v>10</v>
      </c>
    </row>
    <row r="3908" spans="135:138" x14ac:dyDescent="0.3">
      <c r="EE3908" s="7">
        <v>2010</v>
      </c>
      <c r="EF3908" s="7">
        <v>9</v>
      </c>
      <c r="EG3908" s="7">
        <v>6</v>
      </c>
      <c r="EH3908">
        <v>7</v>
      </c>
    </row>
    <row r="3909" spans="135:138" x14ac:dyDescent="0.3">
      <c r="EE3909" s="7">
        <v>2010</v>
      </c>
      <c r="EF3909" s="7">
        <v>9</v>
      </c>
      <c r="EG3909" s="7">
        <v>7</v>
      </c>
      <c r="EH3909">
        <v>6</v>
      </c>
    </row>
    <row r="3910" spans="135:138" x14ac:dyDescent="0.3">
      <c r="EE3910" s="7">
        <v>2010</v>
      </c>
      <c r="EF3910" s="7">
        <v>9</v>
      </c>
      <c r="EG3910" s="7">
        <v>8</v>
      </c>
      <c r="EH3910">
        <v>3</v>
      </c>
    </row>
    <row r="3911" spans="135:138" x14ac:dyDescent="0.3">
      <c r="EE3911" s="7">
        <v>2010</v>
      </c>
      <c r="EF3911" s="7">
        <v>9</v>
      </c>
      <c r="EG3911" s="7">
        <v>9</v>
      </c>
      <c r="EH3911">
        <v>10</v>
      </c>
    </row>
    <row r="3912" spans="135:138" x14ac:dyDescent="0.3">
      <c r="EE3912" s="7">
        <v>2010</v>
      </c>
      <c r="EF3912" s="7">
        <v>9</v>
      </c>
      <c r="EG3912" s="7">
        <v>10</v>
      </c>
      <c r="EH3912">
        <v>6</v>
      </c>
    </row>
    <row r="3913" spans="135:138" x14ac:dyDescent="0.3">
      <c r="EE3913" s="7">
        <v>2010</v>
      </c>
      <c r="EF3913" s="7">
        <v>9</v>
      </c>
      <c r="EG3913" s="7">
        <v>11</v>
      </c>
      <c r="EH3913">
        <v>9</v>
      </c>
    </row>
    <row r="3914" spans="135:138" x14ac:dyDescent="0.3">
      <c r="EE3914" s="7">
        <v>2010</v>
      </c>
      <c r="EF3914" s="7">
        <v>9</v>
      </c>
      <c r="EG3914" s="7">
        <v>12</v>
      </c>
      <c r="EH3914">
        <v>6</v>
      </c>
    </row>
    <row r="3915" spans="135:138" x14ac:dyDescent="0.3">
      <c r="EE3915" s="7">
        <v>2010</v>
      </c>
      <c r="EF3915" s="7">
        <v>9</v>
      </c>
      <c r="EG3915" s="7">
        <v>13</v>
      </c>
      <c r="EH3915">
        <v>2</v>
      </c>
    </row>
    <row r="3916" spans="135:138" x14ac:dyDescent="0.3">
      <c r="EE3916" s="7">
        <v>2010</v>
      </c>
      <c r="EF3916" s="7">
        <v>9</v>
      </c>
      <c r="EG3916" s="7">
        <v>14</v>
      </c>
      <c r="EH3916">
        <v>12</v>
      </c>
    </row>
    <row r="3917" spans="135:138" x14ac:dyDescent="0.3">
      <c r="EE3917" s="7">
        <v>2010</v>
      </c>
      <c r="EF3917" s="7">
        <v>9</v>
      </c>
      <c r="EG3917" s="7">
        <v>15</v>
      </c>
      <c r="EH3917">
        <v>2</v>
      </c>
    </row>
    <row r="3918" spans="135:138" x14ac:dyDescent="0.3">
      <c r="EE3918" s="7">
        <v>2010</v>
      </c>
      <c r="EF3918" s="7">
        <v>9</v>
      </c>
      <c r="EG3918" s="7">
        <v>16</v>
      </c>
      <c r="EH3918">
        <v>3</v>
      </c>
    </row>
    <row r="3919" spans="135:138" x14ac:dyDescent="0.3">
      <c r="EE3919" s="7">
        <v>2010</v>
      </c>
      <c r="EF3919" s="7">
        <v>9</v>
      </c>
      <c r="EG3919" s="7">
        <v>17</v>
      </c>
      <c r="EH3919">
        <v>5</v>
      </c>
    </row>
    <row r="3920" spans="135:138" x14ac:dyDescent="0.3">
      <c r="EE3920" s="7">
        <v>2010</v>
      </c>
      <c r="EF3920" s="7">
        <v>9</v>
      </c>
      <c r="EG3920" s="7">
        <v>18</v>
      </c>
      <c r="EH3920">
        <v>6</v>
      </c>
    </row>
    <row r="3921" spans="135:138" x14ac:dyDescent="0.3">
      <c r="EE3921" s="7">
        <v>2010</v>
      </c>
      <c r="EF3921" s="7">
        <v>9</v>
      </c>
      <c r="EG3921" s="7">
        <v>19</v>
      </c>
      <c r="EH3921">
        <v>12</v>
      </c>
    </row>
    <row r="3922" spans="135:138" x14ac:dyDescent="0.3">
      <c r="EE3922" s="7">
        <v>2010</v>
      </c>
      <c r="EF3922" s="7">
        <v>9</v>
      </c>
      <c r="EG3922" s="7">
        <v>20</v>
      </c>
      <c r="EH3922">
        <v>2</v>
      </c>
    </row>
    <row r="3923" spans="135:138" x14ac:dyDescent="0.3">
      <c r="EE3923" s="7">
        <v>2010</v>
      </c>
      <c r="EF3923" s="7">
        <v>9</v>
      </c>
      <c r="EG3923" s="7">
        <v>21</v>
      </c>
      <c r="EH3923">
        <v>7</v>
      </c>
    </row>
    <row r="3924" spans="135:138" x14ac:dyDescent="0.3">
      <c r="EE3924" s="7">
        <v>2010</v>
      </c>
      <c r="EF3924" s="7">
        <v>9</v>
      </c>
      <c r="EG3924" s="7">
        <v>22</v>
      </c>
      <c r="EH3924">
        <v>7</v>
      </c>
    </row>
    <row r="3925" spans="135:138" x14ac:dyDescent="0.3">
      <c r="EE3925" s="7">
        <v>2010</v>
      </c>
      <c r="EF3925" s="7">
        <v>9</v>
      </c>
      <c r="EG3925" s="7">
        <v>23</v>
      </c>
      <c r="EH3925">
        <v>8</v>
      </c>
    </row>
    <row r="3926" spans="135:138" x14ac:dyDescent="0.3">
      <c r="EE3926" s="7">
        <v>2010</v>
      </c>
      <c r="EF3926" s="7">
        <v>9</v>
      </c>
      <c r="EG3926" s="7">
        <v>24</v>
      </c>
      <c r="EH3926">
        <v>10</v>
      </c>
    </row>
    <row r="3927" spans="135:138" x14ac:dyDescent="0.3">
      <c r="EE3927" s="7">
        <v>2010</v>
      </c>
      <c r="EF3927" s="7">
        <v>9</v>
      </c>
      <c r="EG3927" s="7">
        <v>25</v>
      </c>
      <c r="EH3927">
        <v>9</v>
      </c>
    </row>
    <row r="3928" spans="135:138" x14ac:dyDescent="0.3">
      <c r="EE3928" s="7">
        <v>2010</v>
      </c>
      <c r="EF3928" s="7">
        <v>9</v>
      </c>
      <c r="EG3928" s="7">
        <v>26</v>
      </c>
      <c r="EH3928">
        <v>5</v>
      </c>
    </row>
    <row r="3929" spans="135:138" x14ac:dyDescent="0.3">
      <c r="EE3929" s="7">
        <v>2010</v>
      </c>
      <c r="EF3929" s="7">
        <v>9</v>
      </c>
      <c r="EG3929" s="7">
        <v>27</v>
      </c>
      <c r="EH3929">
        <v>2</v>
      </c>
    </row>
    <row r="3930" spans="135:138" x14ac:dyDescent="0.3">
      <c r="EE3930" s="7">
        <v>2010</v>
      </c>
      <c r="EF3930" s="7">
        <v>9</v>
      </c>
      <c r="EG3930" s="7">
        <v>28</v>
      </c>
      <c r="EH3930">
        <v>8</v>
      </c>
    </row>
    <row r="3931" spans="135:138" x14ac:dyDescent="0.3">
      <c r="EE3931" s="7">
        <v>2010</v>
      </c>
      <c r="EF3931" s="7">
        <v>9</v>
      </c>
      <c r="EG3931" s="7">
        <v>29</v>
      </c>
      <c r="EH3931">
        <v>7</v>
      </c>
    </row>
    <row r="3932" spans="135:138" x14ac:dyDescent="0.3">
      <c r="EE3932" s="7">
        <v>2010</v>
      </c>
      <c r="EF3932" s="7">
        <v>9</v>
      </c>
      <c r="EG3932" s="7">
        <v>30</v>
      </c>
      <c r="EH3932">
        <v>7</v>
      </c>
    </row>
    <row r="3933" spans="135:138" x14ac:dyDescent="0.3">
      <c r="EE3933" s="7">
        <v>2010</v>
      </c>
      <c r="EF3933" s="7">
        <v>10</v>
      </c>
      <c r="EG3933" s="7">
        <v>1</v>
      </c>
      <c r="EH3933">
        <v>2</v>
      </c>
    </row>
    <row r="3934" spans="135:138" x14ac:dyDescent="0.3">
      <c r="EE3934" s="7">
        <v>2010</v>
      </c>
      <c r="EF3934" s="7">
        <v>10</v>
      </c>
      <c r="EG3934" s="7">
        <v>2</v>
      </c>
      <c r="EH3934">
        <v>8</v>
      </c>
    </row>
    <row r="3935" spans="135:138" x14ac:dyDescent="0.3">
      <c r="EE3935" s="7">
        <v>2010</v>
      </c>
      <c r="EF3935" s="7">
        <v>10</v>
      </c>
      <c r="EG3935" s="7">
        <v>3</v>
      </c>
      <c r="EH3935">
        <v>7</v>
      </c>
    </row>
    <row r="3936" spans="135:138" x14ac:dyDescent="0.3">
      <c r="EE3936" s="7">
        <v>2010</v>
      </c>
      <c r="EF3936" s="7">
        <v>10</v>
      </c>
      <c r="EG3936" s="7">
        <v>4</v>
      </c>
      <c r="EH3936">
        <v>3</v>
      </c>
    </row>
    <row r="3937" spans="135:138" x14ac:dyDescent="0.3">
      <c r="EE3937" s="7">
        <v>2010</v>
      </c>
      <c r="EF3937" s="7">
        <v>10</v>
      </c>
      <c r="EG3937" s="7">
        <v>5</v>
      </c>
      <c r="EH3937">
        <v>5</v>
      </c>
    </row>
    <row r="3938" spans="135:138" x14ac:dyDescent="0.3">
      <c r="EE3938" s="7">
        <v>2010</v>
      </c>
      <c r="EF3938" s="7">
        <v>10</v>
      </c>
      <c r="EG3938" s="7">
        <v>6</v>
      </c>
      <c r="EH3938">
        <v>8</v>
      </c>
    </row>
    <row r="3939" spans="135:138" x14ac:dyDescent="0.3">
      <c r="EE3939" s="7">
        <v>2010</v>
      </c>
      <c r="EF3939" s="7">
        <v>10</v>
      </c>
      <c r="EG3939" s="7">
        <v>7</v>
      </c>
      <c r="EH3939">
        <v>3</v>
      </c>
    </row>
    <row r="3940" spans="135:138" x14ac:dyDescent="0.3">
      <c r="EE3940" s="7">
        <v>2010</v>
      </c>
      <c r="EF3940" s="7">
        <v>10</v>
      </c>
      <c r="EG3940" s="7">
        <v>8</v>
      </c>
      <c r="EH3940">
        <v>9</v>
      </c>
    </row>
    <row r="3941" spans="135:138" x14ac:dyDescent="0.3">
      <c r="EE3941" s="7">
        <v>2010</v>
      </c>
      <c r="EF3941" s="7">
        <v>10</v>
      </c>
      <c r="EG3941" s="7">
        <v>9</v>
      </c>
      <c r="EH3941">
        <v>2</v>
      </c>
    </row>
    <row r="3942" spans="135:138" x14ac:dyDescent="0.3">
      <c r="EE3942" s="7">
        <v>2010</v>
      </c>
      <c r="EF3942" s="7">
        <v>10</v>
      </c>
      <c r="EG3942" s="7">
        <v>10</v>
      </c>
      <c r="EH3942">
        <v>6</v>
      </c>
    </row>
    <row r="3943" spans="135:138" x14ac:dyDescent="0.3">
      <c r="EE3943" s="7">
        <v>2010</v>
      </c>
      <c r="EF3943" s="7">
        <v>10</v>
      </c>
      <c r="EG3943" s="7">
        <v>11</v>
      </c>
      <c r="EH3943">
        <v>5</v>
      </c>
    </row>
    <row r="3944" spans="135:138" x14ac:dyDescent="0.3">
      <c r="EE3944" s="7">
        <v>2010</v>
      </c>
      <c r="EF3944" s="7">
        <v>10</v>
      </c>
      <c r="EG3944" s="7">
        <v>12</v>
      </c>
      <c r="EH3944">
        <v>2</v>
      </c>
    </row>
    <row r="3945" spans="135:138" x14ac:dyDescent="0.3">
      <c r="EE3945" s="7">
        <v>2010</v>
      </c>
      <c r="EF3945" s="7">
        <v>10</v>
      </c>
      <c r="EG3945" s="7">
        <v>13</v>
      </c>
      <c r="EH3945">
        <v>3</v>
      </c>
    </row>
    <row r="3946" spans="135:138" x14ac:dyDescent="0.3">
      <c r="EE3946" s="7">
        <v>2010</v>
      </c>
      <c r="EF3946" s="7">
        <v>10</v>
      </c>
      <c r="EG3946" s="7">
        <v>14</v>
      </c>
      <c r="EH3946">
        <v>8</v>
      </c>
    </row>
    <row r="3947" spans="135:138" x14ac:dyDescent="0.3">
      <c r="EE3947" s="7">
        <v>2010</v>
      </c>
      <c r="EF3947" s="7">
        <v>10</v>
      </c>
      <c r="EG3947" s="7">
        <v>15</v>
      </c>
      <c r="EH3947">
        <v>7</v>
      </c>
    </row>
    <row r="3948" spans="135:138" x14ac:dyDescent="0.3">
      <c r="EE3948" s="7">
        <v>2010</v>
      </c>
      <c r="EF3948" s="7">
        <v>10</v>
      </c>
      <c r="EG3948" s="7">
        <v>16</v>
      </c>
      <c r="EH3948">
        <v>7</v>
      </c>
    </row>
    <row r="3949" spans="135:138" x14ac:dyDescent="0.3">
      <c r="EE3949" s="7">
        <v>2010</v>
      </c>
      <c r="EF3949" s="7">
        <v>10</v>
      </c>
      <c r="EG3949" s="7">
        <v>17</v>
      </c>
      <c r="EH3949">
        <v>6</v>
      </c>
    </row>
    <row r="3950" spans="135:138" x14ac:dyDescent="0.3">
      <c r="EE3950" s="7">
        <v>2010</v>
      </c>
      <c r="EF3950" s="7">
        <v>10</v>
      </c>
      <c r="EG3950" s="7">
        <v>18</v>
      </c>
      <c r="EH3950">
        <v>8</v>
      </c>
    </row>
    <row r="3951" spans="135:138" x14ac:dyDescent="0.3">
      <c r="EE3951" s="7">
        <v>2010</v>
      </c>
      <c r="EF3951" s="7">
        <v>10</v>
      </c>
      <c r="EG3951" s="7">
        <v>19</v>
      </c>
      <c r="EH3951">
        <v>7</v>
      </c>
    </row>
    <row r="3952" spans="135:138" x14ac:dyDescent="0.3">
      <c r="EE3952" s="7">
        <v>2010</v>
      </c>
      <c r="EF3952" s="7">
        <v>10</v>
      </c>
      <c r="EG3952" s="7">
        <v>20</v>
      </c>
      <c r="EH3952">
        <v>3</v>
      </c>
    </row>
    <row r="3953" spans="135:138" x14ac:dyDescent="0.3">
      <c r="EE3953" s="7">
        <v>2010</v>
      </c>
      <c r="EF3953" s="7">
        <v>10</v>
      </c>
      <c r="EG3953" s="7">
        <v>21</v>
      </c>
      <c r="EH3953">
        <v>9</v>
      </c>
    </row>
    <row r="3954" spans="135:138" x14ac:dyDescent="0.3">
      <c r="EE3954" s="7">
        <v>2010</v>
      </c>
      <c r="EF3954" s="7">
        <v>10</v>
      </c>
      <c r="EG3954" s="7">
        <v>22</v>
      </c>
      <c r="EH3954">
        <v>3</v>
      </c>
    </row>
    <row r="3955" spans="135:138" x14ac:dyDescent="0.3">
      <c r="EE3955" s="7">
        <v>2010</v>
      </c>
      <c r="EF3955" s="7">
        <v>10</v>
      </c>
      <c r="EG3955" s="7">
        <v>23</v>
      </c>
      <c r="EH3955">
        <v>7</v>
      </c>
    </row>
    <row r="3956" spans="135:138" x14ac:dyDescent="0.3">
      <c r="EE3956" s="7">
        <v>2010</v>
      </c>
      <c r="EF3956" s="7">
        <v>10</v>
      </c>
      <c r="EG3956" s="7">
        <v>24</v>
      </c>
      <c r="EH3956">
        <v>13</v>
      </c>
    </row>
    <row r="3957" spans="135:138" x14ac:dyDescent="0.3">
      <c r="EE3957" s="7">
        <v>2010</v>
      </c>
      <c r="EF3957" s="7">
        <v>10</v>
      </c>
      <c r="EG3957" s="7">
        <v>25</v>
      </c>
      <c r="EH3957">
        <v>0</v>
      </c>
    </row>
    <row r="3958" spans="135:138" x14ac:dyDescent="0.3">
      <c r="EE3958" s="7">
        <v>2010</v>
      </c>
      <c r="EF3958" s="7">
        <v>10</v>
      </c>
      <c r="EG3958" s="7">
        <v>26</v>
      </c>
      <c r="EH3958">
        <v>2</v>
      </c>
    </row>
    <row r="3959" spans="135:138" x14ac:dyDescent="0.3">
      <c r="EE3959" s="7">
        <v>2010</v>
      </c>
      <c r="EF3959" s="7">
        <v>10</v>
      </c>
      <c r="EG3959" s="7">
        <v>27</v>
      </c>
      <c r="EH3959">
        <v>8</v>
      </c>
    </row>
    <row r="3960" spans="135:138" x14ac:dyDescent="0.3">
      <c r="EE3960" s="7">
        <v>2010</v>
      </c>
      <c r="EF3960" s="7">
        <v>10</v>
      </c>
      <c r="EG3960" s="7">
        <v>28</v>
      </c>
      <c r="EH3960">
        <v>7</v>
      </c>
    </row>
    <row r="3961" spans="135:138" x14ac:dyDescent="0.3">
      <c r="EE3961" s="7">
        <v>2010</v>
      </c>
      <c r="EF3961" s="7">
        <v>10</v>
      </c>
      <c r="EG3961" s="7">
        <v>29</v>
      </c>
      <c r="EH3961">
        <v>2</v>
      </c>
    </row>
    <row r="3962" spans="135:138" x14ac:dyDescent="0.3">
      <c r="EE3962" s="7">
        <v>2010</v>
      </c>
      <c r="EF3962" s="7">
        <v>10</v>
      </c>
      <c r="EG3962" s="7">
        <v>30</v>
      </c>
      <c r="EH3962">
        <v>8</v>
      </c>
    </row>
    <row r="3963" spans="135:138" x14ac:dyDescent="0.3">
      <c r="EE3963" s="7">
        <v>2010</v>
      </c>
      <c r="EF3963" s="7">
        <v>10</v>
      </c>
      <c r="EG3963" s="7">
        <v>31</v>
      </c>
      <c r="EH3963">
        <v>5</v>
      </c>
    </row>
    <row r="3964" spans="135:138" x14ac:dyDescent="0.3">
      <c r="EE3964" s="7">
        <v>2010</v>
      </c>
      <c r="EF3964" s="7">
        <v>11</v>
      </c>
      <c r="EG3964" s="7">
        <v>1</v>
      </c>
      <c r="EH3964">
        <v>8</v>
      </c>
    </row>
    <row r="3965" spans="135:138" x14ac:dyDescent="0.3">
      <c r="EE3965" s="7">
        <v>2010</v>
      </c>
      <c r="EF3965" s="7">
        <v>11</v>
      </c>
      <c r="EG3965" s="7">
        <v>2</v>
      </c>
      <c r="EH3965">
        <v>0</v>
      </c>
    </row>
    <row r="3966" spans="135:138" x14ac:dyDescent="0.3">
      <c r="EE3966" s="7">
        <v>2010</v>
      </c>
      <c r="EF3966" s="7">
        <v>11</v>
      </c>
      <c r="EG3966" s="7">
        <v>3</v>
      </c>
      <c r="EH3966">
        <v>3</v>
      </c>
    </row>
    <row r="3967" spans="135:138" x14ac:dyDescent="0.3">
      <c r="EE3967" s="7">
        <v>2010</v>
      </c>
      <c r="EF3967" s="7">
        <v>11</v>
      </c>
      <c r="EG3967" s="7">
        <v>4</v>
      </c>
      <c r="EH3967">
        <v>13</v>
      </c>
    </row>
    <row r="3968" spans="135:138" x14ac:dyDescent="0.3">
      <c r="EE3968" s="7">
        <v>2010</v>
      </c>
      <c r="EF3968" s="7">
        <v>11</v>
      </c>
      <c r="EG3968" s="7">
        <v>5</v>
      </c>
      <c r="EH3968">
        <v>3</v>
      </c>
    </row>
    <row r="3969" spans="135:138" x14ac:dyDescent="0.3">
      <c r="EE3969" s="7">
        <v>2010</v>
      </c>
      <c r="EF3969" s="7">
        <v>11</v>
      </c>
      <c r="EG3969" s="7">
        <v>6</v>
      </c>
      <c r="EH3969">
        <v>4</v>
      </c>
    </row>
    <row r="3970" spans="135:138" x14ac:dyDescent="0.3">
      <c r="EE3970" s="7">
        <v>2010</v>
      </c>
      <c r="EF3970" s="7">
        <v>11</v>
      </c>
      <c r="EG3970" s="7">
        <v>7</v>
      </c>
      <c r="EH3970">
        <v>9</v>
      </c>
    </row>
    <row r="3971" spans="135:138" x14ac:dyDescent="0.3">
      <c r="EE3971" s="7">
        <v>2010</v>
      </c>
      <c r="EF3971" s="7">
        <v>11</v>
      </c>
      <c r="EG3971" s="7">
        <v>8</v>
      </c>
      <c r="EH3971">
        <v>8</v>
      </c>
    </row>
    <row r="3972" spans="135:138" x14ac:dyDescent="0.3">
      <c r="EE3972" s="7">
        <v>2010</v>
      </c>
      <c r="EF3972" s="7">
        <v>11</v>
      </c>
      <c r="EG3972" s="7">
        <v>9</v>
      </c>
      <c r="EH3972">
        <v>6</v>
      </c>
    </row>
    <row r="3973" spans="135:138" x14ac:dyDescent="0.3">
      <c r="EE3973" s="7">
        <v>2010</v>
      </c>
      <c r="EF3973" s="7">
        <v>11</v>
      </c>
      <c r="EG3973" s="7">
        <v>10</v>
      </c>
      <c r="EH3973">
        <v>6</v>
      </c>
    </row>
    <row r="3974" spans="135:138" x14ac:dyDescent="0.3">
      <c r="EE3974" s="7">
        <v>2010</v>
      </c>
      <c r="EF3974" s="7">
        <v>11</v>
      </c>
      <c r="EG3974" s="7">
        <v>11</v>
      </c>
      <c r="EH3974">
        <v>7</v>
      </c>
    </row>
    <row r="3975" spans="135:138" x14ac:dyDescent="0.3">
      <c r="EE3975" s="7">
        <v>2010</v>
      </c>
      <c r="EF3975" s="7">
        <v>11</v>
      </c>
      <c r="EG3975" s="7">
        <v>12</v>
      </c>
      <c r="EH3975">
        <v>9</v>
      </c>
    </row>
    <row r="3976" spans="135:138" x14ac:dyDescent="0.3">
      <c r="EE3976" s="7">
        <v>2010</v>
      </c>
      <c r="EF3976" s="7">
        <v>11</v>
      </c>
      <c r="EG3976" s="7">
        <v>13</v>
      </c>
      <c r="EH3976">
        <v>8</v>
      </c>
    </row>
    <row r="3977" spans="135:138" x14ac:dyDescent="0.3">
      <c r="EE3977" s="7">
        <v>2010</v>
      </c>
      <c r="EF3977" s="7">
        <v>11</v>
      </c>
      <c r="EG3977" s="7">
        <v>14</v>
      </c>
      <c r="EH3977">
        <v>4</v>
      </c>
    </row>
    <row r="3978" spans="135:138" x14ac:dyDescent="0.3">
      <c r="EE3978" s="7">
        <v>2010</v>
      </c>
      <c r="EF3978" s="7">
        <v>11</v>
      </c>
      <c r="EG3978" s="7">
        <v>15</v>
      </c>
      <c r="EH3978">
        <v>6</v>
      </c>
    </row>
    <row r="3979" spans="135:138" x14ac:dyDescent="0.3">
      <c r="EE3979" s="7">
        <v>2010</v>
      </c>
      <c r="EF3979" s="7">
        <v>11</v>
      </c>
      <c r="EG3979" s="7">
        <v>16</v>
      </c>
      <c r="EH3979">
        <v>10</v>
      </c>
    </row>
    <row r="3980" spans="135:138" x14ac:dyDescent="0.3">
      <c r="EE3980" s="7">
        <v>2010</v>
      </c>
      <c r="EF3980" s="7">
        <v>11</v>
      </c>
      <c r="EG3980" s="7">
        <v>17</v>
      </c>
      <c r="EH3980">
        <v>7</v>
      </c>
    </row>
    <row r="3981" spans="135:138" x14ac:dyDescent="0.3">
      <c r="EE3981" s="7">
        <v>2010</v>
      </c>
      <c r="EF3981" s="7">
        <v>11</v>
      </c>
      <c r="EG3981" s="7">
        <v>18</v>
      </c>
      <c r="EH3981">
        <v>2</v>
      </c>
    </row>
    <row r="3982" spans="135:138" x14ac:dyDescent="0.3">
      <c r="EE3982" s="7">
        <v>2010</v>
      </c>
      <c r="EF3982" s="7">
        <v>11</v>
      </c>
      <c r="EG3982" s="7">
        <v>19</v>
      </c>
      <c r="EH3982">
        <v>5</v>
      </c>
    </row>
    <row r="3983" spans="135:138" x14ac:dyDescent="0.3">
      <c r="EE3983" s="7">
        <v>2010</v>
      </c>
      <c r="EF3983" s="7">
        <v>11</v>
      </c>
      <c r="EG3983" s="7">
        <v>20</v>
      </c>
      <c r="EH3983">
        <v>5</v>
      </c>
    </row>
    <row r="3984" spans="135:138" x14ac:dyDescent="0.3">
      <c r="EE3984" s="7">
        <v>2010</v>
      </c>
      <c r="EF3984" s="7">
        <v>11</v>
      </c>
      <c r="EG3984" s="7">
        <v>21</v>
      </c>
      <c r="EH3984">
        <v>0</v>
      </c>
    </row>
    <row r="3985" spans="135:138" x14ac:dyDescent="0.3">
      <c r="EE3985" s="7">
        <v>2010</v>
      </c>
      <c r="EF3985" s="7">
        <v>11</v>
      </c>
      <c r="EG3985" s="7">
        <v>22</v>
      </c>
      <c r="EH3985">
        <v>2</v>
      </c>
    </row>
    <row r="3986" spans="135:138" x14ac:dyDescent="0.3">
      <c r="EE3986" s="7">
        <v>2010</v>
      </c>
      <c r="EF3986" s="7">
        <v>11</v>
      </c>
      <c r="EG3986" s="7">
        <v>23</v>
      </c>
      <c r="EH3986">
        <v>7</v>
      </c>
    </row>
    <row r="3987" spans="135:138" x14ac:dyDescent="0.3">
      <c r="EE3987" s="7">
        <v>2010</v>
      </c>
      <c r="EF3987" s="7">
        <v>11</v>
      </c>
      <c r="EG3987" s="7">
        <v>24</v>
      </c>
      <c r="EH3987">
        <v>0</v>
      </c>
    </row>
    <row r="3988" spans="135:138" x14ac:dyDescent="0.3">
      <c r="EE3988" s="7">
        <v>2010</v>
      </c>
      <c r="EF3988" s="7">
        <v>11</v>
      </c>
      <c r="EG3988" s="7">
        <v>25</v>
      </c>
      <c r="EH3988">
        <v>7</v>
      </c>
    </row>
    <row r="3989" spans="135:138" x14ac:dyDescent="0.3">
      <c r="EE3989" s="7">
        <v>2010</v>
      </c>
      <c r="EF3989" s="7">
        <v>11</v>
      </c>
      <c r="EG3989" s="7">
        <v>26</v>
      </c>
      <c r="EH3989">
        <v>11</v>
      </c>
    </row>
    <row r="3990" spans="135:138" x14ac:dyDescent="0.3">
      <c r="EE3990" s="7">
        <v>2010</v>
      </c>
      <c r="EF3990" s="7">
        <v>11</v>
      </c>
      <c r="EG3990" s="7">
        <v>27</v>
      </c>
      <c r="EH3990">
        <v>4</v>
      </c>
    </row>
    <row r="3991" spans="135:138" x14ac:dyDescent="0.3">
      <c r="EE3991" s="7">
        <v>2010</v>
      </c>
      <c r="EF3991" s="7">
        <v>11</v>
      </c>
      <c r="EG3991" s="7">
        <v>28</v>
      </c>
      <c r="EH3991">
        <v>8</v>
      </c>
    </row>
    <row r="3992" spans="135:138" x14ac:dyDescent="0.3">
      <c r="EE3992" s="7">
        <v>2010</v>
      </c>
      <c r="EF3992" s="7">
        <v>11</v>
      </c>
      <c r="EG3992" s="7">
        <v>29</v>
      </c>
      <c r="EH3992">
        <v>6</v>
      </c>
    </row>
    <row r="3993" spans="135:138" x14ac:dyDescent="0.3">
      <c r="EE3993" s="7">
        <v>2010</v>
      </c>
      <c r="EF3993" s="7">
        <v>11</v>
      </c>
      <c r="EG3993" s="7">
        <v>30</v>
      </c>
      <c r="EH3993">
        <v>5</v>
      </c>
    </row>
    <row r="3994" spans="135:138" x14ac:dyDescent="0.3">
      <c r="EE3994" s="7">
        <v>2010</v>
      </c>
      <c r="EF3994" s="7">
        <v>12</v>
      </c>
      <c r="EG3994" s="7">
        <v>1</v>
      </c>
      <c r="EH3994">
        <v>7</v>
      </c>
    </row>
    <row r="3995" spans="135:138" x14ac:dyDescent="0.3">
      <c r="EE3995" s="7">
        <v>2010</v>
      </c>
      <c r="EF3995" s="7">
        <v>12</v>
      </c>
      <c r="EG3995" s="7">
        <v>2</v>
      </c>
      <c r="EH3995">
        <v>5</v>
      </c>
    </row>
    <row r="3996" spans="135:138" x14ac:dyDescent="0.3">
      <c r="EE3996" s="7">
        <v>2010</v>
      </c>
      <c r="EF3996" s="7">
        <v>12</v>
      </c>
      <c r="EG3996" s="7">
        <v>3</v>
      </c>
      <c r="EH3996">
        <v>5</v>
      </c>
    </row>
    <row r="3997" spans="135:138" x14ac:dyDescent="0.3">
      <c r="EE3997" s="7">
        <v>2010</v>
      </c>
      <c r="EF3997" s="7">
        <v>12</v>
      </c>
      <c r="EG3997" s="7">
        <v>4</v>
      </c>
      <c r="EH3997">
        <v>8</v>
      </c>
    </row>
    <row r="3998" spans="135:138" x14ac:dyDescent="0.3">
      <c r="EE3998" s="7">
        <v>2010</v>
      </c>
      <c r="EF3998" s="7">
        <v>12</v>
      </c>
      <c r="EG3998" s="7">
        <v>5</v>
      </c>
      <c r="EH3998">
        <v>0</v>
      </c>
    </row>
    <row r="3999" spans="135:138" x14ac:dyDescent="0.3">
      <c r="EE3999" s="7">
        <v>2010</v>
      </c>
      <c r="EF3999" s="7">
        <v>12</v>
      </c>
      <c r="EG3999" s="7">
        <v>6</v>
      </c>
      <c r="EH3999">
        <v>6</v>
      </c>
    </row>
    <row r="4000" spans="135:138" x14ac:dyDescent="0.3">
      <c r="EE4000" s="7">
        <v>2010</v>
      </c>
      <c r="EF4000" s="7">
        <v>12</v>
      </c>
      <c r="EG4000" s="7">
        <v>7</v>
      </c>
      <c r="EH4000">
        <v>5</v>
      </c>
    </row>
    <row r="4001" spans="135:138" x14ac:dyDescent="0.3">
      <c r="EE4001" s="7">
        <v>2010</v>
      </c>
      <c r="EF4001" s="7">
        <v>12</v>
      </c>
      <c r="EG4001" s="7">
        <v>8</v>
      </c>
      <c r="EH4001">
        <v>7</v>
      </c>
    </row>
    <row r="4002" spans="135:138" x14ac:dyDescent="0.3">
      <c r="EE4002" s="7">
        <v>2010</v>
      </c>
      <c r="EF4002" s="7">
        <v>12</v>
      </c>
      <c r="EG4002" s="7">
        <v>9</v>
      </c>
      <c r="EH4002">
        <v>10</v>
      </c>
    </row>
    <row r="4003" spans="135:138" x14ac:dyDescent="0.3">
      <c r="EE4003" s="7">
        <v>2010</v>
      </c>
      <c r="EF4003" s="7">
        <v>12</v>
      </c>
      <c r="EG4003" s="7">
        <v>10</v>
      </c>
      <c r="EH4003">
        <v>9</v>
      </c>
    </row>
    <row r="4004" spans="135:138" x14ac:dyDescent="0.3">
      <c r="EE4004" s="7">
        <v>2010</v>
      </c>
      <c r="EF4004" s="7">
        <v>12</v>
      </c>
      <c r="EG4004" s="7">
        <v>11</v>
      </c>
      <c r="EH4004">
        <v>2</v>
      </c>
    </row>
    <row r="4005" spans="135:138" x14ac:dyDescent="0.3">
      <c r="EE4005" s="7">
        <v>2010</v>
      </c>
      <c r="EF4005" s="7">
        <v>12</v>
      </c>
      <c r="EG4005" s="7">
        <v>12</v>
      </c>
      <c r="EH4005">
        <v>0</v>
      </c>
    </row>
    <row r="4006" spans="135:138" x14ac:dyDescent="0.3">
      <c r="EE4006" s="7">
        <v>2010</v>
      </c>
      <c r="EF4006" s="7">
        <v>12</v>
      </c>
      <c r="EG4006" s="7">
        <v>13</v>
      </c>
      <c r="EH4006">
        <v>0</v>
      </c>
    </row>
    <row r="4007" spans="135:138" x14ac:dyDescent="0.3">
      <c r="EE4007" s="7">
        <v>2010</v>
      </c>
      <c r="EF4007" s="7">
        <v>12</v>
      </c>
      <c r="EG4007" s="7">
        <v>14</v>
      </c>
      <c r="EH4007">
        <v>0</v>
      </c>
    </row>
    <row r="4008" spans="135:138" x14ac:dyDescent="0.3">
      <c r="EE4008" s="7">
        <v>2010</v>
      </c>
      <c r="EF4008" s="7">
        <v>12</v>
      </c>
      <c r="EG4008" s="7">
        <v>15</v>
      </c>
      <c r="EH4008">
        <v>4</v>
      </c>
    </row>
    <row r="4009" spans="135:138" x14ac:dyDescent="0.3">
      <c r="EE4009" s="7">
        <v>2010</v>
      </c>
      <c r="EF4009" s="7">
        <v>12</v>
      </c>
      <c r="EG4009" s="7">
        <v>16</v>
      </c>
      <c r="EH4009">
        <v>5</v>
      </c>
    </row>
    <row r="4010" spans="135:138" x14ac:dyDescent="0.3">
      <c r="EE4010" s="7">
        <v>2010</v>
      </c>
      <c r="EF4010" s="7">
        <v>12</v>
      </c>
      <c r="EG4010" s="7">
        <v>17</v>
      </c>
      <c r="EH4010">
        <v>0</v>
      </c>
    </row>
    <row r="4011" spans="135:138" x14ac:dyDescent="0.3">
      <c r="EE4011" s="7">
        <v>2010</v>
      </c>
      <c r="EF4011" s="7">
        <v>12</v>
      </c>
      <c r="EG4011" s="7">
        <v>18</v>
      </c>
      <c r="EH4011">
        <v>0</v>
      </c>
    </row>
    <row r="4012" spans="135:138" x14ac:dyDescent="0.3">
      <c r="EE4012" s="7">
        <v>2010</v>
      </c>
      <c r="EF4012" s="7">
        <v>12</v>
      </c>
      <c r="EG4012" s="7">
        <v>19</v>
      </c>
      <c r="EH4012">
        <v>10</v>
      </c>
    </row>
    <row r="4013" spans="135:138" x14ac:dyDescent="0.3">
      <c r="EE4013" s="7">
        <v>2010</v>
      </c>
      <c r="EF4013" s="7">
        <v>12</v>
      </c>
      <c r="EG4013" s="7">
        <v>20</v>
      </c>
      <c r="EH4013">
        <v>2</v>
      </c>
    </row>
    <row r="4014" spans="135:138" x14ac:dyDescent="0.3">
      <c r="EE4014" s="7">
        <v>2010</v>
      </c>
      <c r="EF4014" s="7">
        <v>12</v>
      </c>
      <c r="EG4014" s="7">
        <v>21</v>
      </c>
      <c r="EH4014">
        <v>0</v>
      </c>
    </row>
    <row r="4015" spans="135:138" x14ac:dyDescent="0.3">
      <c r="EE4015" s="7">
        <v>2010</v>
      </c>
      <c r="EF4015" s="7">
        <v>12</v>
      </c>
      <c r="EG4015" s="7">
        <v>22</v>
      </c>
      <c r="EH4015">
        <v>0</v>
      </c>
    </row>
    <row r="4016" spans="135:138" x14ac:dyDescent="0.3">
      <c r="EE4016" s="7">
        <v>2010</v>
      </c>
      <c r="EF4016" s="7">
        <v>12</v>
      </c>
      <c r="EG4016" s="7">
        <v>23</v>
      </c>
      <c r="EH4016">
        <v>8</v>
      </c>
    </row>
    <row r="4017" spans="135:138" x14ac:dyDescent="0.3">
      <c r="EE4017" s="7">
        <v>2010</v>
      </c>
      <c r="EF4017" s="7">
        <v>12</v>
      </c>
      <c r="EG4017" s="7">
        <v>24</v>
      </c>
      <c r="EH4017">
        <v>8</v>
      </c>
    </row>
    <row r="4018" spans="135:138" x14ac:dyDescent="0.3">
      <c r="EE4018" s="7">
        <v>2010</v>
      </c>
      <c r="EF4018" s="7">
        <v>12</v>
      </c>
      <c r="EG4018" s="7">
        <v>25</v>
      </c>
      <c r="EH4018">
        <v>0</v>
      </c>
    </row>
    <row r="4019" spans="135:138" x14ac:dyDescent="0.3">
      <c r="EE4019" s="7">
        <v>2010</v>
      </c>
      <c r="EF4019" s="7">
        <v>12</v>
      </c>
      <c r="EG4019" s="7">
        <v>26</v>
      </c>
      <c r="EH4019">
        <v>6</v>
      </c>
    </row>
    <row r="4020" spans="135:138" x14ac:dyDescent="0.3">
      <c r="EE4020" s="7">
        <v>2010</v>
      </c>
      <c r="EF4020" s="7">
        <v>12</v>
      </c>
      <c r="EG4020" s="7">
        <v>27</v>
      </c>
      <c r="EH4020">
        <v>6</v>
      </c>
    </row>
    <row r="4021" spans="135:138" x14ac:dyDescent="0.3">
      <c r="EE4021" s="7">
        <v>2010</v>
      </c>
      <c r="EF4021" s="7">
        <v>12</v>
      </c>
      <c r="EG4021" s="7">
        <v>28</v>
      </c>
      <c r="EH4021">
        <v>5</v>
      </c>
    </row>
    <row r="4022" spans="135:138" x14ac:dyDescent="0.3">
      <c r="EE4022" s="7">
        <v>2010</v>
      </c>
      <c r="EF4022" s="7">
        <v>12</v>
      </c>
      <c r="EG4022" s="7">
        <v>29</v>
      </c>
      <c r="EH4022">
        <v>2</v>
      </c>
    </row>
    <row r="4023" spans="135:138" x14ac:dyDescent="0.3">
      <c r="EE4023" s="7">
        <v>2010</v>
      </c>
      <c r="EF4023" s="7">
        <v>12</v>
      </c>
      <c r="EG4023" s="7">
        <v>30</v>
      </c>
      <c r="EH4023">
        <v>11</v>
      </c>
    </row>
    <row r="4024" spans="135:138" x14ac:dyDescent="0.3">
      <c r="EE4024" s="7">
        <v>2010</v>
      </c>
      <c r="EF4024" s="7">
        <v>12</v>
      </c>
      <c r="EG4024" s="7">
        <v>31</v>
      </c>
      <c r="EH4024">
        <v>9</v>
      </c>
    </row>
    <row r="4025" spans="135:138" x14ac:dyDescent="0.3">
      <c r="EE4025" s="7">
        <v>2011</v>
      </c>
      <c r="EF4025" s="7">
        <v>1</v>
      </c>
      <c r="EG4025" s="7">
        <v>1</v>
      </c>
      <c r="EH4025">
        <v>2</v>
      </c>
    </row>
    <row r="4026" spans="135:138" x14ac:dyDescent="0.3">
      <c r="EE4026" s="7">
        <v>2011</v>
      </c>
      <c r="EF4026" s="7">
        <v>1</v>
      </c>
      <c r="EG4026" s="7">
        <v>2</v>
      </c>
      <c r="EH4026">
        <v>0</v>
      </c>
    </row>
    <row r="4027" spans="135:138" x14ac:dyDescent="0.3">
      <c r="EE4027" s="7">
        <v>2011</v>
      </c>
      <c r="EF4027" s="7">
        <v>1</v>
      </c>
      <c r="EG4027" s="7">
        <v>3</v>
      </c>
      <c r="EH4027">
        <v>0</v>
      </c>
    </row>
    <row r="4028" spans="135:138" x14ac:dyDescent="0.3">
      <c r="EE4028" s="7">
        <v>2011</v>
      </c>
      <c r="EF4028" s="7">
        <v>1</v>
      </c>
      <c r="EG4028" s="7">
        <v>4</v>
      </c>
      <c r="EH4028">
        <v>0</v>
      </c>
    </row>
    <row r="4029" spans="135:138" x14ac:dyDescent="0.3">
      <c r="EE4029" s="7">
        <v>2011</v>
      </c>
      <c r="EF4029" s="7">
        <v>1</v>
      </c>
      <c r="EG4029" s="7">
        <v>5</v>
      </c>
      <c r="EH4029">
        <v>0</v>
      </c>
    </row>
    <row r="4030" spans="135:138" x14ac:dyDescent="0.3">
      <c r="EE4030" s="7">
        <v>2011</v>
      </c>
      <c r="EF4030" s="7">
        <v>1</v>
      </c>
      <c r="EG4030" s="7">
        <v>6</v>
      </c>
      <c r="EH4030">
        <v>0</v>
      </c>
    </row>
    <row r="4031" spans="135:138" x14ac:dyDescent="0.3">
      <c r="EE4031" s="7">
        <v>2011</v>
      </c>
      <c r="EF4031" s="7">
        <v>1</v>
      </c>
      <c r="EG4031" s="7">
        <v>7</v>
      </c>
      <c r="EH4031">
        <v>0</v>
      </c>
    </row>
    <row r="4032" spans="135:138" x14ac:dyDescent="0.3">
      <c r="EE4032" s="7">
        <v>2011</v>
      </c>
      <c r="EF4032" s="7">
        <v>1</v>
      </c>
      <c r="EG4032" s="7">
        <v>8</v>
      </c>
      <c r="EH4032">
        <v>9</v>
      </c>
    </row>
    <row r="4033" spans="135:138" x14ac:dyDescent="0.3">
      <c r="EE4033" s="7">
        <v>2011</v>
      </c>
      <c r="EF4033" s="7">
        <v>1</v>
      </c>
      <c r="EG4033" s="7">
        <v>9</v>
      </c>
      <c r="EH4033">
        <v>9</v>
      </c>
    </row>
    <row r="4034" spans="135:138" x14ac:dyDescent="0.3">
      <c r="EE4034" s="7">
        <v>2011</v>
      </c>
      <c r="EF4034" s="7">
        <v>1</v>
      </c>
      <c r="EG4034" s="7">
        <v>10</v>
      </c>
      <c r="EH4034">
        <v>6</v>
      </c>
    </row>
    <row r="4035" spans="135:138" x14ac:dyDescent="0.3">
      <c r="EE4035" s="7">
        <v>2011</v>
      </c>
      <c r="EF4035" s="7">
        <v>1</v>
      </c>
      <c r="EG4035" s="7">
        <v>11</v>
      </c>
      <c r="EH4035">
        <v>12</v>
      </c>
    </row>
    <row r="4036" spans="135:138" x14ac:dyDescent="0.3">
      <c r="EE4036" s="7">
        <v>2011</v>
      </c>
      <c r="EF4036" s="7">
        <v>1</v>
      </c>
      <c r="EG4036" s="7">
        <v>12</v>
      </c>
      <c r="EH4036">
        <v>2</v>
      </c>
    </row>
    <row r="4037" spans="135:138" x14ac:dyDescent="0.3">
      <c r="EE4037" s="7">
        <v>2011</v>
      </c>
      <c r="EF4037" s="7">
        <v>1</v>
      </c>
      <c r="EG4037" s="7">
        <v>13</v>
      </c>
      <c r="EH4037">
        <v>0</v>
      </c>
    </row>
    <row r="4038" spans="135:138" x14ac:dyDescent="0.3">
      <c r="EE4038" s="7">
        <v>2011</v>
      </c>
      <c r="EF4038" s="7">
        <v>1</v>
      </c>
      <c r="EG4038" s="7">
        <v>14</v>
      </c>
      <c r="EH4038">
        <v>0</v>
      </c>
    </row>
    <row r="4039" spans="135:138" x14ac:dyDescent="0.3">
      <c r="EE4039" s="7">
        <v>2011</v>
      </c>
      <c r="EF4039" s="7">
        <v>1</v>
      </c>
      <c r="EG4039" s="7">
        <v>15</v>
      </c>
      <c r="EH4039">
        <v>9</v>
      </c>
    </row>
    <row r="4040" spans="135:138" x14ac:dyDescent="0.3">
      <c r="EE4040" s="7">
        <v>2011</v>
      </c>
      <c r="EF4040" s="7">
        <v>1</v>
      </c>
      <c r="EG4040" s="7">
        <v>16</v>
      </c>
      <c r="EH4040">
        <v>9</v>
      </c>
    </row>
    <row r="4041" spans="135:138" x14ac:dyDescent="0.3">
      <c r="EE4041" s="7">
        <v>2011</v>
      </c>
      <c r="EF4041" s="7">
        <v>1</v>
      </c>
      <c r="EG4041" s="7">
        <v>17</v>
      </c>
      <c r="EH4041">
        <v>13</v>
      </c>
    </row>
    <row r="4042" spans="135:138" x14ac:dyDescent="0.3">
      <c r="EE4042" s="7">
        <v>2011</v>
      </c>
      <c r="EF4042" s="7">
        <v>1</v>
      </c>
      <c r="EG4042" s="7">
        <v>18</v>
      </c>
      <c r="EH4042">
        <v>3</v>
      </c>
    </row>
    <row r="4043" spans="135:138" x14ac:dyDescent="0.3">
      <c r="EE4043" s="7">
        <v>2011</v>
      </c>
      <c r="EF4043" s="7">
        <v>1</v>
      </c>
      <c r="EG4043" s="7">
        <v>19</v>
      </c>
      <c r="EH4043">
        <v>0</v>
      </c>
    </row>
    <row r="4044" spans="135:138" x14ac:dyDescent="0.3">
      <c r="EE4044" s="7">
        <v>2011</v>
      </c>
      <c r="EF4044" s="7">
        <v>1</v>
      </c>
      <c r="EG4044" s="7">
        <v>20</v>
      </c>
      <c r="EH4044">
        <v>2</v>
      </c>
    </row>
    <row r="4045" spans="135:138" x14ac:dyDescent="0.3">
      <c r="EE4045" s="7">
        <v>2011</v>
      </c>
      <c r="EF4045" s="7">
        <v>1</v>
      </c>
      <c r="EG4045" s="7">
        <v>21</v>
      </c>
      <c r="EH4045">
        <v>9</v>
      </c>
    </row>
    <row r="4046" spans="135:138" x14ac:dyDescent="0.3">
      <c r="EE4046" s="7">
        <v>2011</v>
      </c>
      <c r="EF4046" s="7">
        <v>1</v>
      </c>
      <c r="EG4046" s="7">
        <v>22</v>
      </c>
      <c r="EH4046">
        <v>0</v>
      </c>
    </row>
    <row r="4047" spans="135:138" x14ac:dyDescent="0.3">
      <c r="EE4047" s="7">
        <v>2011</v>
      </c>
      <c r="EF4047" s="7">
        <v>1</v>
      </c>
      <c r="EG4047" s="7">
        <v>23</v>
      </c>
      <c r="EH4047">
        <v>0</v>
      </c>
    </row>
    <row r="4048" spans="135:138" x14ac:dyDescent="0.3">
      <c r="EE4048" s="7">
        <v>2011</v>
      </c>
      <c r="EF4048" s="7">
        <v>1</v>
      </c>
      <c r="EG4048" s="7">
        <v>24</v>
      </c>
      <c r="EH4048">
        <v>4</v>
      </c>
    </row>
    <row r="4049" spans="135:138" x14ac:dyDescent="0.3">
      <c r="EE4049" s="7">
        <v>2011</v>
      </c>
      <c r="EF4049" s="7">
        <v>1</v>
      </c>
      <c r="EG4049" s="7">
        <v>25</v>
      </c>
      <c r="EH4049">
        <v>0</v>
      </c>
    </row>
    <row r="4050" spans="135:138" x14ac:dyDescent="0.3">
      <c r="EE4050" s="7">
        <v>2011</v>
      </c>
      <c r="EF4050" s="7">
        <v>1</v>
      </c>
      <c r="EG4050" s="7">
        <v>26</v>
      </c>
      <c r="EH4050">
        <v>0</v>
      </c>
    </row>
    <row r="4051" spans="135:138" x14ac:dyDescent="0.3">
      <c r="EE4051" s="7">
        <v>2011</v>
      </c>
      <c r="EF4051" s="7">
        <v>1</v>
      </c>
      <c r="EG4051" s="7">
        <v>27</v>
      </c>
      <c r="EH4051">
        <v>5</v>
      </c>
    </row>
    <row r="4052" spans="135:138" x14ac:dyDescent="0.3">
      <c r="EE4052" s="7">
        <v>2011</v>
      </c>
      <c r="EF4052" s="7">
        <v>1</v>
      </c>
      <c r="EG4052" s="7">
        <v>28</v>
      </c>
      <c r="EH4052">
        <v>3</v>
      </c>
    </row>
    <row r="4053" spans="135:138" x14ac:dyDescent="0.3">
      <c r="EE4053" s="7">
        <v>2011</v>
      </c>
      <c r="EF4053" s="7">
        <v>1</v>
      </c>
      <c r="EG4053" s="7">
        <v>29</v>
      </c>
      <c r="EH4053">
        <v>4</v>
      </c>
    </row>
    <row r="4054" spans="135:138" x14ac:dyDescent="0.3">
      <c r="EE4054" s="7">
        <v>2011</v>
      </c>
      <c r="EF4054" s="7">
        <v>1</v>
      </c>
      <c r="EG4054" s="7">
        <v>30</v>
      </c>
      <c r="EH4054">
        <v>6</v>
      </c>
    </row>
    <row r="4055" spans="135:138" x14ac:dyDescent="0.3">
      <c r="EE4055" s="7">
        <v>2011</v>
      </c>
      <c r="EF4055" s="7">
        <v>1</v>
      </c>
      <c r="EG4055" s="7">
        <v>31</v>
      </c>
      <c r="EH4055">
        <v>8</v>
      </c>
    </row>
    <row r="4056" spans="135:138" x14ac:dyDescent="0.3">
      <c r="EE4056" s="7">
        <v>2011</v>
      </c>
      <c r="EF4056" s="7">
        <v>2</v>
      </c>
      <c r="EG4056" s="7">
        <v>1</v>
      </c>
      <c r="EH4056">
        <v>6</v>
      </c>
    </row>
    <row r="4057" spans="135:138" x14ac:dyDescent="0.3">
      <c r="EE4057" s="7">
        <v>2011</v>
      </c>
      <c r="EF4057" s="7">
        <v>2</v>
      </c>
      <c r="EG4057" s="7">
        <v>2</v>
      </c>
      <c r="EH4057">
        <v>3</v>
      </c>
    </row>
    <row r="4058" spans="135:138" x14ac:dyDescent="0.3">
      <c r="EE4058" s="7">
        <v>2011</v>
      </c>
      <c r="EF4058" s="7">
        <v>2</v>
      </c>
      <c r="EG4058" s="7">
        <v>3</v>
      </c>
      <c r="EH4058">
        <v>6</v>
      </c>
    </row>
    <row r="4059" spans="135:138" x14ac:dyDescent="0.3">
      <c r="EE4059" s="7">
        <v>2011</v>
      </c>
      <c r="EF4059" s="7">
        <v>2</v>
      </c>
      <c r="EG4059" s="7">
        <v>4</v>
      </c>
      <c r="EH4059">
        <v>0</v>
      </c>
    </row>
    <row r="4060" spans="135:138" x14ac:dyDescent="0.3">
      <c r="EE4060" s="7">
        <v>2011</v>
      </c>
      <c r="EF4060" s="7">
        <v>2</v>
      </c>
      <c r="EG4060" s="7">
        <v>5</v>
      </c>
      <c r="EH4060">
        <v>13</v>
      </c>
    </row>
    <row r="4061" spans="135:138" x14ac:dyDescent="0.3">
      <c r="EE4061" s="7">
        <v>2011</v>
      </c>
      <c r="EF4061" s="7">
        <v>2</v>
      </c>
      <c r="EG4061" s="7">
        <v>6</v>
      </c>
      <c r="EH4061">
        <v>0</v>
      </c>
    </row>
    <row r="4062" spans="135:138" x14ac:dyDescent="0.3">
      <c r="EE4062" s="7">
        <v>2011</v>
      </c>
      <c r="EF4062" s="7">
        <v>2</v>
      </c>
      <c r="EG4062" s="7">
        <v>7</v>
      </c>
      <c r="EH4062">
        <v>7</v>
      </c>
    </row>
    <row r="4063" spans="135:138" x14ac:dyDescent="0.3">
      <c r="EE4063" s="7">
        <v>2011</v>
      </c>
      <c r="EF4063" s="7">
        <v>2</v>
      </c>
      <c r="EG4063" s="7">
        <v>8</v>
      </c>
      <c r="EH4063">
        <v>5</v>
      </c>
    </row>
    <row r="4064" spans="135:138" x14ac:dyDescent="0.3">
      <c r="EE4064" s="7">
        <v>2011</v>
      </c>
      <c r="EF4064" s="7">
        <v>2</v>
      </c>
      <c r="EG4064" s="7">
        <v>9</v>
      </c>
      <c r="EH4064">
        <v>13</v>
      </c>
    </row>
    <row r="4065" spans="135:138" x14ac:dyDescent="0.3">
      <c r="EE4065" s="7">
        <v>2011</v>
      </c>
      <c r="EF4065" s="7">
        <v>2</v>
      </c>
      <c r="EG4065" s="7">
        <v>10</v>
      </c>
      <c r="EH4065">
        <v>6</v>
      </c>
    </row>
    <row r="4066" spans="135:138" x14ac:dyDescent="0.3">
      <c r="EE4066" s="7">
        <v>2011</v>
      </c>
      <c r="EF4066" s="7">
        <v>2</v>
      </c>
      <c r="EG4066" s="7">
        <v>11</v>
      </c>
      <c r="EH4066">
        <v>0</v>
      </c>
    </row>
    <row r="4067" spans="135:138" x14ac:dyDescent="0.3">
      <c r="EE4067" s="7">
        <v>2011</v>
      </c>
      <c r="EF4067" s="7">
        <v>2</v>
      </c>
      <c r="EG4067" s="7">
        <v>12</v>
      </c>
      <c r="EH4067">
        <v>8</v>
      </c>
    </row>
    <row r="4068" spans="135:138" x14ac:dyDescent="0.3">
      <c r="EE4068" s="7">
        <v>2011</v>
      </c>
      <c r="EF4068" s="7">
        <v>2</v>
      </c>
      <c r="EG4068" s="7">
        <v>13</v>
      </c>
      <c r="EH4068">
        <v>10</v>
      </c>
    </row>
    <row r="4069" spans="135:138" x14ac:dyDescent="0.3">
      <c r="EE4069" s="7">
        <v>2011</v>
      </c>
      <c r="EF4069" s="7">
        <v>2</v>
      </c>
      <c r="EG4069" s="7">
        <v>14</v>
      </c>
      <c r="EH4069">
        <v>7</v>
      </c>
    </row>
    <row r="4070" spans="135:138" x14ac:dyDescent="0.3">
      <c r="EE4070" s="7">
        <v>2011</v>
      </c>
      <c r="EF4070" s="7">
        <v>2</v>
      </c>
      <c r="EG4070" s="7">
        <v>15</v>
      </c>
      <c r="EH4070">
        <v>8</v>
      </c>
    </row>
    <row r="4071" spans="135:138" x14ac:dyDescent="0.3">
      <c r="EE4071" s="7">
        <v>2011</v>
      </c>
      <c r="EF4071" s="7">
        <v>2</v>
      </c>
      <c r="EG4071" s="7">
        <v>16</v>
      </c>
      <c r="EH4071">
        <v>8</v>
      </c>
    </row>
    <row r="4072" spans="135:138" x14ac:dyDescent="0.3">
      <c r="EE4072" s="7">
        <v>2011</v>
      </c>
      <c r="EF4072" s="7">
        <v>2</v>
      </c>
      <c r="EG4072" s="7">
        <v>17</v>
      </c>
      <c r="EH4072">
        <v>12</v>
      </c>
    </row>
    <row r="4073" spans="135:138" x14ac:dyDescent="0.3">
      <c r="EE4073" s="7">
        <v>2011</v>
      </c>
      <c r="EF4073" s="7">
        <v>2</v>
      </c>
      <c r="EG4073" s="7">
        <v>18</v>
      </c>
      <c r="EH4073">
        <v>10</v>
      </c>
    </row>
    <row r="4074" spans="135:138" x14ac:dyDescent="0.3">
      <c r="EE4074" s="7">
        <v>2011</v>
      </c>
      <c r="EF4074" s="7">
        <v>2</v>
      </c>
      <c r="EG4074" s="7">
        <v>19</v>
      </c>
      <c r="EH4074">
        <v>0</v>
      </c>
    </row>
    <row r="4075" spans="135:138" x14ac:dyDescent="0.3">
      <c r="EE4075" s="7">
        <v>2011</v>
      </c>
      <c r="EF4075" s="7">
        <v>2</v>
      </c>
      <c r="EG4075" s="7">
        <v>20</v>
      </c>
      <c r="EH4075">
        <v>6</v>
      </c>
    </row>
    <row r="4076" spans="135:138" x14ac:dyDescent="0.3">
      <c r="EE4076" s="7">
        <v>2011</v>
      </c>
      <c r="EF4076" s="7">
        <v>2</v>
      </c>
      <c r="EG4076" s="7">
        <v>21</v>
      </c>
      <c r="EH4076">
        <v>11</v>
      </c>
    </row>
    <row r="4077" spans="135:138" x14ac:dyDescent="0.3">
      <c r="EE4077" s="7">
        <v>2011</v>
      </c>
      <c r="EF4077" s="7">
        <v>2</v>
      </c>
      <c r="EG4077" s="7">
        <v>22</v>
      </c>
      <c r="EH4077">
        <v>11</v>
      </c>
    </row>
    <row r="4078" spans="135:138" x14ac:dyDescent="0.3">
      <c r="EE4078" s="7">
        <v>2011</v>
      </c>
      <c r="EF4078" s="7">
        <v>2</v>
      </c>
      <c r="EG4078" s="7">
        <v>23</v>
      </c>
      <c r="EH4078">
        <v>5</v>
      </c>
    </row>
    <row r="4079" spans="135:138" x14ac:dyDescent="0.3">
      <c r="EE4079" s="7">
        <v>2011</v>
      </c>
      <c r="EF4079" s="7">
        <v>2</v>
      </c>
      <c r="EG4079" s="7">
        <v>24</v>
      </c>
      <c r="EH4079">
        <v>10</v>
      </c>
    </row>
    <row r="4080" spans="135:138" x14ac:dyDescent="0.3">
      <c r="EE4080" s="7">
        <v>2011</v>
      </c>
      <c r="EF4080" s="7">
        <v>2</v>
      </c>
      <c r="EG4080" s="7">
        <v>25</v>
      </c>
      <c r="EH4080">
        <v>3</v>
      </c>
    </row>
    <row r="4081" spans="135:138" x14ac:dyDescent="0.3">
      <c r="EE4081" s="7">
        <v>2011</v>
      </c>
      <c r="EF4081" s="7">
        <v>2</v>
      </c>
      <c r="EG4081" s="7">
        <v>26</v>
      </c>
      <c r="EH4081">
        <v>8</v>
      </c>
    </row>
    <row r="4082" spans="135:138" x14ac:dyDescent="0.3">
      <c r="EE4082" s="7">
        <v>2011</v>
      </c>
      <c r="EF4082" s="7">
        <v>2</v>
      </c>
      <c r="EG4082" s="7">
        <v>27</v>
      </c>
      <c r="EH4082">
        <v>2</v>
      </c>
    </row>
    <row r="4083" spans="135:138" x14ac:dyDescent="0.3">
      <c r="EE4083" s="7">
        <v>2011</v>
      </c>
      <c r="EF4083" s="7">
        <v>2</v>
      </c>
      <c r="EG4083" s="7">
        <v>28</v>
      </c>
      <c r="EH4083">
        <v>8</v>
      </c>
    </row>
    <row r="4084" spans="135:138" x14ac:dyDescent="0.3">
      <c r="EE4084" s="7">
        <v>2011</v>
      </c>
      <c r="EF4084" s="7">
        <v>3</v>
      </c>
      <c r="EG4084" s="7">
        <v>1</v>
      </c>
      <c r="EH4084">
        <v>2</v>
      </c>
    </row>
    <row r="4085" spans="135:138" x14ac:dyDescent="0.3">
      <c r="EE4085" s="7">
        <v>2011</v>
      </c>
      <c r="EF4085" s="7">
        <v>3</v>
      </c>
      <c r="EG4085" s="7">
        <v>2</v>
      </c>
      <c r="EH4085">
        <v>8</v>
      </c>
    </row>
    <row r="4086" spans="135:138" x14ac:dyDescent="0.3">
      <c r="EE4086" s="7">
        <v>2011</v>
      </c>
      <c r="EF4086" s="7">
        <v>3</v>
      </c>
      <c r="EG4086" s="7">
        <v>3</v>
      </c>
      <c r="EH4086">
        <v>11</v>
      </c>
    </row>
    <row r="4087" spans="135:138" x14ac:dyDescent="0.3">
      <c r="EE4087" s="7">
        <v>2011</v>
      </c>
      <c r="EF4087" s="7">
        <v>3</v>
      </c>
      <c r="EG4087" s="7">
        <v>4</v>
      </c>
      <c r="EH4087">
        <v>6</v>
      </c>
    </row>
    <row r="4088" spans="135:138" x14ac:dyDescent="0.3">
      <c r="EE4088" s="7">
        <v>2011</v>
      </c>
      <c r="EF4088" s="7">
        <v>3</v>
      </c>
      <c r="EG4088" s="7">
        <v>5</v>
      </c>
      <c r="EH4088">
        <v>8</v>
      </c>
    </row>
    <row r="4089" spans="135:138" x14ac:dyDescent="0.3">
      <c r="EE4089" s="7">
        <v>2011</v>
      </c>
      <c r="EF4089" s="7">
        <v>3</v>
      </c>
      <c r="EG4089" s="7">
        <v>6</v>
      </c>
      <c r="EH4089">
        <v>6</v>
      </c>
    </row>
    <row r="4090" spans="135:138" x14ac:dyDescent="0.3">
      <c r="EE4090" s="7">
        <v>2011</v>
      </c>
      <c r="EF4090" s="7">
        <v>3</v>
      </c>
      <c r="EG4090" s="7">
        <v>7</v>
      </c>
      <c r="EH4090">
        <v>6</v>
      </c>
    </row>
    <row r="4091" spans="135:138" x14ac:dyDescent="0.3">
      <c r="EE4091" s="7">
        <v>2011</v>
      </c>
      <c r="EF4091" s="7">
        <v>3</v>
      </c>
      <c r="EG4091" s="7">
        <v>8</v>
      </c>
      <c r="EH4091">
        <v>9</v>
      </c>
    </row>
    <row r="4092" spans="135:138" x14ac:dyDescent="0.3">
      <c r="EE4092" s="7">
        <v>2011</v>
      </c>
      <c r="EF4092" s="7">
        <v>3</v>
      </c>
      <c r="EG4092" s="7">
        <v>9</v>
      </c>
      <c r="EH4092">
        <v>6</v>
      </c>
    </row>
    <row r="4093" spans="135:138" x14ac:dyDescent="0.3">
      <c r="EE4093" s="7">
        <v>2011</v>
      </c>
      <c r="EF4093" s="7">
        <v>3</v>
      </c>
      <c r="EG4093" s="7">
        <v>10</v>
      </c>
      <c r="EH4093">
        <v>5</v>
      </c>
    </row>
    <row r="4094" spans="135:138" x14ac:dyDescent="0.3">
      <c r="EE4094" s="7">
        <v>2011</v>
      </c>
      <c r="EF4094" s="7">
        <v>3</v>
      </c>
      <c r="EG4094" s="7">
        <v>11</v>
      </c>
      <c r="EH4094">
        <v>0</v>
      </c>
    </row>
    <row r="4095" spans="135:138" x14ac:dyDescent="0.3">
      <c r="EE4095" s="7">
        <v>2011</v>
      </c>
      <c r="EF4095" s="7">
        <v>3</v>
      </c>
      <c r="EG4095" s="7">
        <v>12</v>
      </c>
      <c r="EH4095">
        <v>8</v>
      </c>
    </row>
    <row r="4096" spans="135:138" x14ac:dyDescent="0.3">
      <c r="EE4096" s="7">
        <v>2011</v>
      </c>
      <c r="EF4096" s="7">
        <v>3</v>
      </c>
      <c r="EG4096" s="7">
        <v>13</v>
      </c>
      <c r="EH4096">
        <v>6</v>
      </c>
    </row>
    <row r="4097" spans="135:138" x14ac:dyDescent="0.3">
      <c r="EE4097" s="7">
        <v>2011</v>
      </c>
      <c r="EF4097" s="7">
        <v>3</v>
      </c>
      <c r="EG4097" s="7">
        <v>14</v>
      </c>
      <c r="EH4097">
        <v>7</v>
      </c>
    </row>
    <row r="4098" spans="135:138" x14ac:dyDescent="0.3">
      <c r="EE4098" s="7">
        <v>2011</v>
      </c>
      <c r="EF4098" s="7">
        <v>3</v>
      </c>
      <c r="EG4098" s="7">
        <v>15</v>
      </c>
      <c r="EH4098">
        <v>7</v>
      </c>
    </row>
    <row r="4099" spans="135:138" x14ac:dyDescent="0.3">
      <c r="EE4099" s="7">
        <v>2011</v>
      </c>
      <c r="EF4099" s="7">
        <v>3</v>
      </c>
      <c r="EG4099" s="7">
        <v>16</v>
      </c>
      <c r="EH4099">
        <v>5</v>
      </c>
    </row>
    <row r="4100" spans="135:138" x14ac:dyDescent="0.3">
      <c r="EE4100" s="7">
        <v>2011</v>
      </c>
      <c r="EF4100" s="7">
        <v>3</v>
      </c>
      <c r="EG4100" s="7">
        <v>17</v>
      </c>
      <c r="EH4100">
        <v>6</v>
      </c>
    </row>
    <row r="4101" spans="135:138" x14ac:dyDescent="0.3">
      <c r="EE4101" s="7">
        <v>2011</v>
      </c>
      <c r="EF4101" s="7">
        <v>3</v>
      </c>
      <c r="EG4101" s="7">
        <v>18</v>
      </c>
      <c r="EH4101">
        <v>7</v>
      </c>
    </row>
    <row r="4102" spans="135:138" x14ac:dyDescent="0.3">
      <c r="EE4102" s="7">
        <v>2011</v>
      </c>
      <c r="EF4102" s="7">
        <v>3</v>
      </c>
      <c r="EG4102" s="7">
        <v>19</v>
      </c>
      <c r="EH4102">
        <v>6</v>
      </c>
    </row>
    <row r="4103" spans="135:138" x14ac:dyDescent="0.3">
      <c r="EE4103" s="7">
        <v>2011</v>
      </c>
      <c r="EF4103" s="7">
        <v>3</v>
      </c>
      <c r="EG4103" s="7">
        <v>20</v>
      </c>
      <c r="EH4103">
        <v>7</v>
      </c>
    </row>
    <row r="4104" spans="135:138" x14ac:dyDescent="0.3">
      <c r="EE4104" s="7">
        <v>2011</v>
      </c>
      <c r="EF4104" s="7">
        <v>3</v>
      </c>
      <c r="EG4104" s="7">
        <v>21</v>
      </c>
      <c r="EH4104">
        <v>5</v>
      </c>
    </row>
    <row r="4105" spans="135:138" x14ac:dyDescent="0.3">
      <c r="EE4105" s="7">
        <v>2011</v>
      </c>
      <c r="EF4105" s="7">
        <v>3</v>
      </c>
      <c r="EG4105" s="7">
        <v>22</v>
      </c>
      <c r="EH4105">
        <v>6</v>
      </c>
    </row>
    <row r="4106" spans="135:138" x14ac:dyDescent="0.3">
      <c r="EE4106" s="7">
        <v>2011</v>
      </c>
      <c r="EF4106" s="7">
        <v>3</v>
      </c>
      <c r="EG4106" s="7">
        <v>23</v>
      </c>
      <c r="EH4106">
        <v>8</v>
      </c>
    </row>
    <row r="4107" spans="135:138" x14ac:dyDescent="0.3">
      <c r="EE4107" s="7">
        <v>2011</v>
      </c>
      <c r="EF4107" s="7">
        <v>3</v>
      </c>
      <c r="EG4107" s="7">
        <v>24</v>
      </c>
      <c r="EH4107">
        <v>5</v>
      </c>
    </row>
    <row r="4108" spans="135:138" x14ac:dyDescent="0.3">
      <c r="EE4108" s="7">
        <v>2011</v>
      </c>
      <c r="EF4108" s="7">
        <v>3</v>
      </c>
      <c r="EG4108" s="7">
        <v>25</v>
      </c>
      <c r="EH4108">
        <v>12</v>
      </c>
    </row>
    <row r="4109" spans="135:138" x14ac:dyDescent="0.3">
      <c r="EE4109" s="7">
        <v>2011</v>
      </c>
      <c r="EF4109" s="7">
        <v>3</v>
      </c>
      <c r="EG4109" s="7">
        <v>26</v>
      </c>
      <c r="EH4109">
        <v>3</v>
      </c>
    </row>
    <row r="4110" spans="135:138" x14ac:dyDescent="0.3">
      <c r="EE4110" s="7">
        <v>2011</v>
      </c>
      <c r="EF4110" s="7">
        <v>3</v>
      </c>
      <c r="EG4110" s="7">
        <v>27</v>
      </c>
      <c r="EH4110">
        <v>6</v>
      </c>
    </row>
    <row r="4111" spans="135:138" x14ac:dyDescent="0.3">
      <c r="EE4111" s="7">
        <v>2011</v>
      </c>
      <c r="EF4111" s="7">
        <v>3</v>
      </c>
      <c r="EG4111" s="7">
        <v>28</v>
      </c>
      <c r="EH4111">
        <v>8</v>
      </c>
    </row>
    <row r="4112" spans="135:138" x14ac:dyDescent="0.3">
      <c r="EE4112" s="7">
        <v>2011</v>
      </c>
      <c r="EF4112" s="7">
        <v>3</v>
      </c>
      <c r="EG4112" s="7">
        <v>29</v>
      </c>
      <c r="EH4112">
        <v>12</v>
      </c>
    </row>
    <row r="4113" spans="135:138" x14ac:dyDescent="0.3">
      <c r="EE4113" s="7">
        <v>2011</v>
      </c>
      <c r="EF4113" s="7">
        <v>3</v>
      </c>
      <c r="EG4113" s="7">
        <v>30</v>
      </c>
      <c r="EH4113">
        <v>12</v>
      </c>
    </row>
    <row r="4114" spans="135:138" x14ac:dyDescent="0.3">
      <c r="EE4114" s="7">
        <v>2011</v>
      </c>
      <c r="EF4114" s="7">
        <v>3</v>
      </c>
      <c r="EG4114" s="7">
        <v>31</v>
      </c>
      <c r="EH4114">
        <v>12</v>
      </c>
    </row>
    <row r="4115" spans="135:138" x14ac:dyDescent="0.3">
      <c r="EE4115" s="7">
        <v>2011</v>
      </c>
      <c r="EF4115" s="7">
        <v>4</v>
      </c>
      <c r="EG4115" s="7">
        <v>1</v>
      </c>
      <c r="EH4115">
        <v>12</v>
      </c>
    </row>
    <row r="4116" spans="135:138" x14ac:dyDescent="0.3">
      <c r="EE4116" s="7">
        <v>2011</v>
      </c>
      <c r="EF4116" s="7">
        <v>4</v>
      </c>
      <c r="EG4116" s="7">
        <v>2</v>
      </c>
      <c r="EH4116">
        <v>17</v>
      </c>
    </row>
    <row r="4117" spans="135:138" x14ac:dyDescent="0.3">
      <c r="EE4117" s="7">
        <v>2011</v>
      </c>
      <c r="EF4117" s="7">
        <v>4</v>
      </c>
      <c r="EG4117" s="7">
        <v>3</v>
      </c>
      <c r="EH4117">
        <v>2</v>
      </c>
    </row>
    <row r="4118" spans="135:138" x14ac:dyDescent="0.3">
      <c r="EE4118" s="7">
        <v>2011</v>
      </c>
      <c r="EF4118" s="7">
        <v>4</v>
      </c>
      <c r="EG4118" s="7">
        <v>4</v>
      </c>
      <c r="EH4118">
        <v>6</v>
      </c>
    </row>
    <row r="4119" spans="135:138" x14ac:dyDescent="0.3">
      <c r="EE4119" s="7">
        <v>2011</v>
      </c>
      <c r="EF4119" s="7">
        <v>4</v>
      </c>
      <c r="EG4119" s="7">
        <v>5</v>
      </c>
      <c r="EH4119">
        <v>6</v>
      </c>
    </row>
    <row r="4120" spans="135:138" x14ac:dyDescent="0.3">
      <c r="EE4120" s="7">
        <v>2011</v>
      </c>
      <c r="EF4120" s="7">
        <v>4</v>
      </c>
      <c r="EG4120" s="7">
        <v>6</v>
      </c>
      <c r="EH4120">
        <v>7</v>
      </c>
    </row>
    <row r="4121" spans="135:138" x14ac:dyDescent="0.3">
      <c r="EE4121" s="7">
        <v>2011</v>
      </c>
      <c r="EF4121" s="7">
        <v>4</v>
      </c>
      <c r="EG4121" s="7">
        <v>7</v>
      </c>
      <c r="EH4121">
        <v>8</v>
      </c>
    </row>
    <row r="4122" spans="135:138" x14ac:dyDescent="0.3">
      <c r="EE4122" s="7">
        <v>2011</v>
      </c>
      <c r="EF4122" s="7">
        <v>4</v>
      </c>
      <c r="EG4122" s="7">
        <v>8</v>
      </c>
      <c r="EH4122">
        <v>9</v>
      </c>
    </row>
    <row r="4123" spans="135:138" x14ac:dyDescent="0.3">
      <c r="EE4123" s="7">
        <v>2011</v>
      </c>
      <c r="EF4123" s="7">
        <v>4</v>
      </c>
      <c r="EG4123" s="7">
        <v>9</v>
      </c>
      <c r="EH4123">
        <v>5</v>
      </c>
    </row>
    <row r="4124" spans="135:138" x14ac:dyDescent="0.3">
      <c r="EE4124" s="7">
        <v>2011</v>
      </c>
      <c r="EF4124" s="7">
        <v>4</v>
      </c>
      <c r="EG4124" s="7">
        <v>10</v>
      </c>
      <c r="EH4124">
        <v>2</v>
      </c>
    </row>
    <row r="4125" spans="135:138" x14ac:dyDescent="0.3">
      <c r="EE4125" s="7">
        <v>2011</v>
      </c>
      <c r="EF4125" s="7">
        <v>4</v>
      </c>
      <c r="EG4125" s="7">
        <v>11</v>
      </c>
      <c r="EH4125">
        <v>3</v>
      </c>
    </row>
    <row r="4126" spans="135:138" x14ac:dyDescent="0.3">
      <c r="EE4126" s="7">
        <v>2011</v>
      </c>
      <c r="EF4126" s="7">
        <v>4</v>
      </c>
      <c r="EG4126" s="7">
        <v>12</v>
      </c>
      <c r="EH4126">
        <v>7</v>
      </c>
    </row>
    <row r="4127" spans="135:138" x14ac:dyDescent="0.3">
      <c r="EE4127" s="7">
        <v>2011</v>
      </c>
      <c r="EF4127" s="7">
        <v>4</v>
      </c>
      <c r="EG4127" s="7">
        <v>13</v>
      </c>
      <c r="EH4127">
        <v>8</v>
      </c>
    </row>
    <row r="4128" spans="135:138" x14ac:dyDescent="0.3">
      <c r="EE4128" s="7">
        <v>2011</v>
      </c>
      <c r="EF4128" s="7">
        <v>4</v>
      </c>
      <c r="EG4128" s="7">
        <v>14</v>
      </c>
      <c r="EH4128">
        <v>10</v>
      </c>
    </row>
    <row r="4129" spans="135:138" x14ac:dyDescent="0.3">
      <c r="EE4129" s="7">
        <v>2011</v>
      </c>
      <c r="EF4129" s="7">
        <v>4</v>
      </c>
      <c r="EG4129" s="7">
        <v>15</v>
      </c>
      <c r="EH4129">
        <v>9</v>
      </c>
    </row>
    <row r="4130" spans="135:138" x14ac:dyDescent="0.3">
      <c r="EE4130" s="7">
        <v>2011</v>
      </c>
      <c r="EF4130" s="7">
        <v>4</v>
      </c>
      <c r="EG4130" s="7">
        <v>16</v>
      </c>
      <c r="EH4130">
        <v>10</v>
      </c>
    </row>
    <row r="4131" spans="135:138" x14ac:dyDescent="0.3">
      <c r="EE4131" s="7">
        <v>2011</v>
      </c>
      <c r="EF4131" s="7">
        <v>4</v>
      </c>
      <c r="EG4131" s="7">
        <v>17</v>
      </c>
      <c r="EH4131">
        <v>8</v>
      </c>
    </row>
    <row r="4132" spans="135:138" x14ac:dyDescent="0.3">
      <c r="EE4132" s="7">
        <v>2011</v>
      </c>
      <c r="EF4132" s="7">
        <v>4</v>
      </c>
      <c r="EG4132" s="7">
        <v>18</v>
      </c>
      <c r="EH4132">
        <v>13</v>
      </c>
    </row>
    <row r="4133" spans="135:138" x14ac:dyDescent="0.3">
      <c r="EE4133" s="7">
        <v>2011</v>
      </c>
      <c r="EF4133" s="7">
        <v>4</v>
      </c>
      <c r="EG4133" s="7">
        <v>19</v>
      </c>
      <c r="EH4133">
        <v>9</v>
      </c>
    </row>
    <row r="4134" spans="135:138" x14ac:dyDescent="0.3">
      <c r="EE4134" s="7">
        <v>2011</v>
      </c>
      <c r="EF4134" s="7">
        <v>4</v>
      </c>
      <c r="EG4134" s="7">
        <v>20</v>
      </c>
      <c r="EH4134">
        <v>10</v>
      </c>
    </row>
    <row r="4135" spans="135:138" x14ac:dyDescent="0.3">
      <c r="EE4135" s="7">
        <v>2011</v>
      </c>
      <c r="EF4135" s="7">
        <v>4</v>
      </c>
      <c r="EG4135" s="7">
        <v>21</v>
      </c>
      <c r="EH4135">
        <v>15</v>
      </c>
    </row>
    <row r="4136" spans="135:138" x14ac:dyDescent="0.3">
      <c r="EE4136" s="7">
        <v>2011</v>
      </c>
      <c r="EF4136" s="7">
        <v>4</v>
      </c>
      <c r="EG4136" s="7">
        <v>22</v>
      </c>
      <c r="EH4136">
        <v>15</v>
      </c>
    </row>
    <row r="4137" spans="135:138" x14ac:dyDescent="0.3">
      <c r="EE4137" s="7">
        <v>2011</v>
      </c>
      <c r="EF4137" s="7">
        <v>4</v>
      </c>
      <c r="EG4137" s="7">
        <v>23</v>
      </c>
      <c r="EH4137">
        <v>9</v>
      </c>
    </row>
    <row r="4138" spans="135:138" x14ac:dyDescent="0.3">
      <c r="EE4138" s="7">
        <v>2011</v>
      </c>
      <c r="EF4138" s="7">
        <v>4</v>
      </c>
      <c r="EG4138" s="7">
        <v>24</v>
      </c>
      <c r="EH4138">
        <v>14</v>
      </c>
    </row>
    <row r="4139" spans="135:138" x14ac:dyDescent="0.3">
      <c r="EE4139" s="7">
        <v>2011</v>
      </c>
      <c r="EF4139" s="7">
        <v>4</v>
      </c>
      <c r="EG4139" s="7">
        <v>25</v>
      </c>
      <c r="EH4139">
        <v>10</v>
      </c>
    </row>
    <row r="4140" spans="135:138" x14ac:dyDescent="0.3">
      <c r="EE4140" s="7">
        <v>2011</v>
      </c>
      <c r="EF4140" s="7">
        <v>4</v>
      </c>
      <c r="EG4140" s="7">
        <v>26</v>
      </c>
      <c r="EH4140">
        <v>8</v>
      </c>
    </row>
    <row r="4141" spans="135:138" x14ac:dyDescent="0.3">
      <c r="EE4141" s="7">
        <v>2011</v>
      </c>
      <c r="EF4141" s="7">
        <v>4</v>
      </c>
      <c r="EG4141" s="7">
        <v>27</v>
      </c>
      <c r="EH4141">
        <v>11</v>
      </c>
    </row>
    <row r="4142" spans="135:138" x14ac:dyDescent="0.3">
      <c r="EE4142" s="7">
        <v>2011</v>
      </c>
      <c r="EF4142" s="7">
        <v>4</v>
      </c>
      <c r="EG4142" s="7">
        <v>28</v>
      </c>
      <c r="EH4142">
        <v>11</v>
      </c>
    </row>
    <row r="4143" spans="135:138" x14ac:dyDescent="0.3">
      <c r="EE4143" s="7">
        <v>2011</v>
      </c>
      <c r="EF4143" s="7">
        <v>4</v>
      </c>
      <c r="EG4143" s="7">
        <v>29</v>
      </c>
      <c r="EH4143">
        <v>9</v>
      </c>
    </row>
    <row r="4144" spans="135:138" x14ac:dyDescent="0.3">
      <c r="EE4144" s="7">
        <v>2011</v>
      </c>
      <c r="EF4144" s="7">
        <v>4</v>
      </c>
      <c r="EG4144" s="7">
        <v>30</v>
      </c>
      <c r="EH4144">
        <v>11</v>
      </c>
    </row>
    <row r="4145" spans="135:138" x14ac:dyDescent="0.3">
      <c r="EE4145" s="7">
        <v>2011</v>
      </c>
      <c r="EF4145" s="7">
        <v>5</v>
      </c>
      <c r="EG4145" s="7">
        <v>1</v>
      </c>
      <c r="EH4145">
        <v>10</v>
      </c>
    </row>
    <row r="4146" spans="135:138" x14ac:dyDescent="0.3">
      <c r="EE4146" s="7">
        <v>2011</v>
      </c>
      <c r="EF4146" s="7">
        <v>5</v>
      </c>
      <c r="EG4146" s="7">
        <v>2</v>
      </c>
      <c r="EH4146">
        <v>10</v>
      </c>
    </row>
    <row r="4147" spans="135:138" x14ac:dyDescent="0.3">
      <c r="EE4147" s="7">
        <v>2011</v>
      </c>
      <c r="EF4147" s="7">
        <v>5</v>
      </c>
      <c r="EG4147" s="7">
        <v>3</v>
      </c>
      <c r="EH4147">
        <v>8</v>
      </c>
    </row>
    <row r="4148" spans="135:138" x14ac:dyDescent="0.3">
      <c r="EE4148" s="7">
        <v>2011</v>
      </c>
      <c r="EF4148" s="7">
        <v>5</v>
      </c>
      <c r="EG4148" s="7">
        <v>4</v>
      </c>
      <c r="EH4148">
        <v>6</v>
      </c>
    </row>
    <row r="4149" spans="135:138" x14ac:dyDescent="0.3">
      <c r="EE4149" s="7">
        <v>2011</v>
      </c>
      <c r="EF4149" s="7">
        <v>5</v>
      </c>
      <c r="EG4149" s="7">
        <v>5</v>
      </c>
      <c r="EH4149">
        <v>11</v>
      </c>
    </row>
    <row r="4150" spans="135:138" x14ac:dyDescent="0.3">
      <c r="EE4150" s="7">
        <v>2011</v>
      </c>
      <c r="EF4150" s="7">
        <v>5</v>
      </c>
      <c r="EG4150" s="7">
        <v>6</v>
      </c>
      <c r="EH4150">
        <v>10</v>
      </c>
    </row>
    <row r="4151" spans="135:138" x14ac:dyDescent="0.3">
      <c r="EE4151" s="7">
        <v>2011</v>
      </c>
      <c r="EF4151" s="7">
        <v>5</v>
      </c>
      <c r="EG4151" s="7">
        <v>7</v>
      </c>
      <c r="EH4151">
        <v>10</v>
      </c>
    </row>
    <row r="4152" spans="135:138" x14ac:dyDescent="0.3">
      <c r="EE4152" s="7">
        <v>2011</v>
      </c>
      <c r="EF4152" s="7">
        <v>5</v>
      </c>
      <c r="EG4152" s="7">
        <v>8</v>
      </c>
      <c r="EH4152">
        <v>10</v>
      </c>
    </row>
    <row r="4153" spans="135:138" x14ac:dyDescent="0.3">
      <c r="EE4153" s="7">
        <v>2011</v>
      </c>
      <c r="EF4153" s="7">
        <v>5</v>
      </c>
      <c r="EG4153" s="7">
        <v>9</v>
      </c>
      <c r="EH4153">
        <v>6</v>
      </c>
    </row>
    <row r="4154" spans="135:138" x14ac:dyDescent="0.3">
      <c r="EE4154" s="7">
        <v>2011</v>
      </c>
      <c r="EF4154" s="7">
        <v>5</v>
      </c>
      <c r="EG4154" s="7">
        <v>10</v>
      </c>
      <c r="EH4154">
        <v>6</v>
      </c>
    </row>
    <row r="4155" spans="135:138" x14ac:dyDescent="0.3">
      <c r="EE4155" s="7">
        <v>2011</v>
      </c>
      <c r="EF4155" s="7">
        <v>5</v>
      </c>
      <c r="EG4155" s="7">
        <v>11</v>
      </c>
      <c r="EH4155">
        <v>2</v>
      </c>
    </row>
    <row r="4156" spans="135:138" x14ac:dyDescent="0.3">
      <c r="EE4156" s="7">
        <v>2011</v>
      </c>
      <c r="EF4156" s="7">
        <v>5</v>
      </c>
      <c r="EG4156" s="7">
        <v>12</v>
      </c>
      <c r="EH4156">
        <v>14</v>
      </c>
    </row>
    <row r="4157" spans="135:138" x14ac:dyDescent="0.3">
      <c r="EE4157" s="7">
        <v>2011</v>
      </c>
      <c r="EF4157" s="7">
        <v>5</v>
      </c>
      <c r="EG4157" s="7">
        <v>13</v>
      </c>
      <c r="EH4157">
        <v>6</v>
      </c>
    </row>
    <row r="4158" spans="135:138" x14ac:dyDescent="0.3">
      <c r="EE4158" s="7">
        <v>2011</v>
      </c>
      <c r="EF4158" s="7">
        <v>5</v>
      </c>
      <c r="EG4158" s="7">
        <v>14</v>
      </c>
      <c r="EH4158">
        <v>0</v>
      </c>
    </row>
    <row r="4159" spans="135:138" x14ac:dyDescent="0.3">
      <c r="EE4159" s="7">
        <v>2011</v>
      </c>
      <c r="EF4159" s="7">
        <v>5</v>
      </c>
      <c r="EG4159" s="7">
        <v>15</v>
      </c>
      <c r="EH4159">
        <v>9</v>
      </c>
    </row>
    <row r="4160" spans="135:138" x14ac:dyDescent="0.3">
      <c r="EE4160" s="7">
        <v>2011</v>
      </c>
      <c r="EF4160" s="7">
        <v>5</v>
      </c>
      <c r="EG4160" s="7">
        <v>16</v>
      </c>
      <c r="EH4160">
        <v>8</v>
      </c>
    </row>
    <row r="4161" spans="135:138" x14ac:dyDescent="0.3">
      <c r="EE4161" s="7">
        <v>2011</v>
      </c>
      <c r="EF4161" s="7">
        <v>5</v>
      </c>
      <c r="EG4161" s="7">
        <v>17</v>
      </c>
      <c r="EH4161">
        <v>9</v>
      </c>
    </row>
    <row r="4162" spans="135:138" x14ac:dyDescent="0.3">
      <c r="EE4162" s="7">
        <v>2011</v>
      </c>
      <c r="EF4162" s="7">
        <v>5</v>
      </c>
      <c r="EG4162" s="7">
        <v>18</v>
      </c>
      <c r="EH4162">
        <v>2</v>
      </c>
    </row>
    <row r="4163" spans="135:138" x14ac:dyDescent="0.3">
      <c r="EE4163" s="7">
        <v>2011</v>
      </c>
      <c r="EF4163" s="7">
        <v>5</v>
      </c>
      <c r="EG4163" s="7">
        <v>19</v>
      </c>
      <c r="EH4163">
        <v>5</v>
      </c>
    </row>
    <row r="4164" spans="135:138" x14ac:dyDescent="0.3">
      <c r="EE4164" s="7">
        <v>2011</v>
      </c>
      <c r="EF4164" s="7">
        <v>5</v>
      </c>
      <c r="EG4164" s="7">
        <v>20</v>
      </c>
      <c r="EH4164">
        <v>7</v>
      </c>
    </row>
    <row r="4165" spans="135:138" x14ac:dyDescent="0.3">
      <c r="EE4165" s="7">
        <v>2011</v>
      </c>
      <c r="EF4165" s="7">
        <v>5</v>
      </c>
      <c r="EG4165" s="7">
        <v>21</v>
      </c>
      <c r="EH4165">
        <v>2</v>
      </c>
    </row>
    <row r="4166" spans="135:138" x14ac:dyDescent="0.3">
      <c r="EE4166" s="7">
        <v>2011</v>
      </c>
      <c r="EF4166" s="7">
        <v>5</v>
      </c>
      <c r="EG4166" s="7">
        <v>22</v>
      </c>
      <c r="EH4166">
        <v>13</v>
      </c>
    </row>
    <row r="4167" spans="135:138" x14ac:dyDescent="0.3">
      <c r="EE4167" s="7">
        <v>2011</v>
      </c>
      <c r="EF4167" s="7">
        <v>5</v>
      </c>
      <c r="EG4167" s="7">
        <v>23</v>
      </c>
      <c r="EH4167">
        <v>15</v>
      </c>
    </row>
    <row r="4168" spans="135:138" x14ac:dyDescent="0.3">
      <c r="EE4168" s="7">
        <v>2011</v>
      </c>
      <c r="EF4168" s="7">
        <v>5</v>
      </c>
      <c r="EG4168" s="7">
        <v>24</v>
      </c>
      <c r="EH4168">
        <v>6</v>
      </c>
    </row>
    <row r="4169" spans="135:138" x14ac:dyDescent="0.3">
      <c r="EE4169" s="7">
        <v>2011</v>
      </c>
      <c r="EF4169" s="7">
        <v>5</v>
      </c>
      <c r="EG4169" s="7">
        <v>25</v>
      </c>
      <c r="EH4169">
        <v>18</v>
      </c>
    </row>
    <row r="4170" spans="135:138" x14ac:dyDescent="0.3">
      <c r="EE4170" s="7">
        <v>2011</v>
      </c>
      <c r="EF4170" s="7">
        <v>5</v>
      </c>
      <c r="EG4170" s="7">
        <v>26</v>
      </c>
      <c r="EH4170">
        <v>0</v>
      </c>
    </row>
    <row r="4171" spans="135:138" x14ac:dyDescent="0.3">
      <c r="EE4171" s="7">
        <v>2011</v>
      </c>
      <c r="EF4171" s="7">
        <v>5</v>
      </c>
      <c r="EG4171" s="7">
        <v>27</v>
      </c>
      <c r="EH4171">
        <v>10</v>
      </c>
    </row>
    <row r="4172" spans="135:138" x14ac:dyDescent="0.3">
      <c r="EE4172" s="7">
        <v>2011</v>
      </c>
      <c r="EF4172" s="7">
        <v>5</v>
      </c>
      <c r="EG4172" s="7">
        <v>28</v>
      </c>
      <c r="EH4172">
        <v>3</v>
      </c>
    </row>
    <row r="4173" spans="135:138" x14ac:dyDescent="0.3">
      <c r="EE4173" s="7">
        <v>2011</v>
      </c>
      <c r="EF4173" s="7">
        <v>5</v>
      </c>
      <c r="EG4173" s="7">
        <v>29</v>
      </c>
      <c r="EH4173">
        <v>5</v>
      </c>
    </row>
    <row r="4174" spans="135:138" x14ac:dyDescent="0.3">
      <c r="EE4174" s="7">
        <v>2011</v>
      </c>
      <c r="EF4174" s="7">
        <v>5</v>
      </c>
      <c r="EG4174" s="7">
        <v>30</v>
      </c>
      <c r="EH4174">
        <v>0</v>
      </c>
    </row>
    <row r="4175" spans="135:138" x14ac:dyDescent="0.3">
      <c r="EE4175" s="7">
        <v>2011</v>
      </c>
      <c r="EF4175" s="7">
        <v>5</v>
      </c>
      <c r="EG4175" s="7">
        <v>31</v>
      </c>
      <c r="EH4175">
        <v>3</v>
      </c>
    </row>
    <row r="4176" spans="135:138" x14ac:dyDescent="0.3">
      <c r="EE4176" s="7">
        <v>2011</v>
      </c>
      <c r="EF4176" s="7">
        <v>6</v>
      </c>
      <c r="EG4176" s="7">
        <v>1</v>
      </c>
      <c r="EH4176">
        <v>5</v>
      </c>
    </row>
    <row r="4177" spans="135:138" x14ac:dyDescent="0.3">
      <c r="EE4177" s="7">
        <v>2011</v>
      </c>
      <c r="EF4177" s="7">
        <v>6</v>
      </c>
      <c r="EG4177" s="7">
        <v>2</v>
      </c>
      <c r="EH4177">
        <v>10</v>
      </c>
    </row>
    <row r="4178" spans="135:138" x14ac:dyDescent="0.3">
      <c r="EE4178" s="7">
        <v>2011</v>
      </c>
      <c r="EF4178" s="7">
        <v>6</v>
      </c>
      <c r="EG4178" s="7">
        <v>3</v>
      </c>
      <c r="EH4178">
        <v>5</v>
      </c>
    </row>
    <row r="4179" spans="135:138" x14ac:dyDescent="0.3">
      <c r="EE4179" s="7">
        <v>2011</v>
      </c>
      <c r="EF4179" s="7">
        <v>6</v>
      </c>
      <c r="EG4179" s="7">
        <v>4</v>
      </c>
      <c r="EH4179">
        <v>2</v>
      </c>
    </row>
    <row r="4180" spans="135:138" x14ac:dyDescent="0.3">
      <c r="EE4180" s="7">
        <v>2011</v>
      </c>
      <c r="EF4180" s="7">
        <v>6</v>
      </c>
      <c r="EG4180" s="7">
        <v>5</v>
      </c>
      <c r="EH4180">
        <v>0</v>
      </c>
    </row>
    <row r="4181" spans="135:138" x14ac:dyDescent="0.3">
      <c r="EE4181" s="7">
        <v>2011</v>
      </c>
      <c r="EF4181" s="7">
        <v>6</v>
      </c>
      <c r="EG4181" s="7">
        <v>6</v>
      </c>
      <c r="EH4181">
        <v>5</v>
      </c>
    </row>
    <row r="4182" spans="135:138" x14ac:dyDescent="0.3">
      <c r="EE4182" s="7">
        <v>2011</v>
      </c>
      <c r="EF4182" s="7">
        <v>6</v>
      </c>
      <c r="EG4182" s="7">
        <v>7</v>
      </c>
      <c r="EH4182">
        <v>5</v>
      </c>
    </row>
    <row r="4183" spans="135:138" x14ac:dyDescent="0.3">
      <c r="EE4183" s="7">
        <v>2011</v>
      </c>
      <c r="EF4183" s="7">
        <v>6</v>
      </c>
      <c r="EG4183" s="7">
        <v>8</v>
      </c>
      <c r="EH4183">
        <v>6</v>
      </c>
    </row>
    <row r="4184" spans="135:138" x14ac:dyDescent="0.3">
      <c r="EE4184" s="7">
        <v>2011</v>
      </c>
      <c r="EF4184" s="7">
        <v>6</v>
      </c>
      <c r="EG4184" s="7">
        <v>9</v>
      </c>
      <c r="EH4184">
        <v>4</v>
      </c>
    </row>
    <row r="4185" spans="135:138" x14ac:dyDescent="0.3">
      <c r="EE4185" s="7">
        <v>2011</v>
      </c>
      <c r="EF4185" s="7">
        <v>6</v>
      </c>
      <c r="EG4185" s="7">
        <v>10</v>
      </c>
      <c r="EH4185">
        <v>2</v>
      </c>
    </row>
    <row r="4186" spans="135:138" x14ac:dyDescent="0.3">
      <c r="EE4186" s="7">
        <v>2011</v>
      </c>
      <c r="EF4186" s="7">
        <v>6</v>
      </c>
      <c r="EG4186" s="7">
        <v>11</v>
      </c>
      <c r="EH4186">
        <v>5</v>
      </c>
    </row>
    <row r="4187" spans="135:138" x14ac:dyDescent="0.3">
      <c r="EE4187" s="7">
        <v>2011</v>
      </c>
      <c r="EF4187" s="7">
        <v>6</v>
      </c>
      <c r="EG4187" s="7">
        <v>12</v>
      </c>
      <c r="EH4187">
        <v>9</v>
      </c>
    </row>
    <row r="4188" spans="135:138" x14ac:dyDescent="0.3">
      <c r="EE4188" s="7">
        <v>2011</v>
      </c>
      <c r="EF4188" s="7">
        <v>6</v>
      </c>
      <c r="EG4188" s="7">
        <v>13</v>
      </c>
      <c r="EH4188">
        <v>5</v>
      </c>
    </row>
    <row r="4189" spans="135:138" x14ac:dyDescent="0.3">
      <c r="EE4189" s="7">
        <v>2011</v>
      </c>
      <c r="EF4189" s="7">
        <v>6</v>
      </c>
      <c r="EG4189" s="7">
        <v>14</v>
      </c>
      <c r="EH4189">
        <v>4</v>
      </c>
    </row>
    <row r="4190" spans="135:138" x14ac:dyDescent="0.3">
      <c r="EE4190" s="7">
        <v>2011</v>
      </c>
      <c r="EF4190" s="7">
        <v>6</v>
      </c>
      <c r="EG4190" s="7">
        <v>15</v>
      </c>
      <c r="EH4190">
        <v>2</v>
      </c>
    </row>
    <row r="4191" spans="135:138" x14ac:dyDescent="0.3">
      <c r="EE4191" s="7">
        <v>2011</v>
      </c>
      <c r="EF4191" s="7">
        <v>6</v>
      </c>
      <c r="EG4191" s="7">
        <v>16</v>
      </c>
      <c r="EH4191">
        <v>10</v>
      </c>
    </row>
    <row r="4192" spans="135:138" x14ac:dyDescent="0.3">
      <c r="EE4192" s="7">
        <v>2011</v>
      </c>
      <c r="EF4192" s="7">
        <v>6</v>
      </c>
      <c r="EG4192" s="7">
        <v>17</v>
      </c>
      <c r="EH4192">
        <v>10</v>
      </c>
    </row>
    <row r="4193" spans="135:138" x14ac:dyDescent="0.3">
      <c r="EE4193" s="7">
        <v>2011</v>
      </c>
      <c r="EF4193" s="7">
        <v>6</v>
      </c>
      <c r="EG4193" s="7">
        <v>18</v>
      </c>
      <c r="EH4193">
        <v>4</v>
      </c>
    </row>
    <row r="4194" spans="135:138" x14ac:dyDescent="0.3">
      <c r="EE4194" s="7">
        <v>2011</v>
      </c>
      <c r="EF4194" s="7">
        <v>6</v>
      </c>
      <c r="EG4194" s="7">
        <v>19</v>
      </c>
      <c r="EH4194">
        <v>4</v>
      </c>
    </row>
    <row r="4195" spans="135:138" x14ac:dyDescent="0.3">
      <c r="EE4195" s="7">
        <v>2011</v>
      </c>
      <c r="EF4195" s="7">
        <v>6</v>
      </c>
      <c r="EG4195" s="7">
        <v>20</v>
      </c>
      <c r="EH4195">
        <v>9</v>
      </c>
    </row>
    <row r="4196" spans="135:138" x14ac:dyDescent="0.3">
      <c r="EE4196" s="7">
        <v>2011</v>
      </c>
      <c r="EF4196" s="7">
        <v>6</v>
      </c>
      <c r="EG4196" s="7">
        <v>21</v>
      </c>
      <c r="EH4196">
        <v>8</v>
      </c>
    </row>
    <row r="4197" spans="135:138" x14ac:dyDescent="0.3">
      <c r="EE4197" s="7">
        <v>2011</v>
      </c>
      <c r="EF4197" s="7">
        <v>6</v>
      </c>
      <c r="EG4197" s="7">
        <v>22</v>
      </c>
      <c r="EH4197">
        <v>5</v>
      </c>
    </row>
    <row r="4198" spans="135:138" x14ac:dyDescent="0.3">
      <c r="EE4198" s="7">
        <v>2011</v>
      </c>
      <c r="EF4198" s="7">
        <v>6</v>
      </c>
      <c r="EG4198" s="7">
        <v>23</v>
      </c>
      <c r="EH4198">
        <v>5</v>
      </c>
    </row>
    <row r="4199" spans="135:138" x14ac:dyDescent="0.3">
      <c r="EE4199" s="7">
        <v>2011</v>
      </c>
      <c r="EF4199" s="7">
        <v>6</v>
      </c>
      <c r="EG4199" s="7">
        <v>24</v>
      </c>
      <c r="EH4199">
        <v>5</v>
      </c>
    </row>
    <row r="4200" spans="135:138" x14ac:dyDescent="0.3">
      <c r="EE4200" s="7">
        <v>2011</v>
      </c>
      <c r="EF4200" s="7">
        <v>6</v>
      </c>
      <c r="EG4200" s="7">
        <v>25</v>
      </c>
      <c r="EH4200">
        <v>9</v>
      </c>
    </row>
    <row r="4201" spans="135:138" x14ac:dyDescent="0.3">
      <c r="EE4201" s="7">
        <v>2011</v>
      </c>
      <c r="EF4201" s="7">
        <v>6</v>
      </c>
      <c r="EG4201" s="7">
        <v>26</v>
      </c>
      <c r="EH4201">
        <v>10</v>
      </c>
    </row>
    <row r="4202" spans="135:138" x14ac:dyDescent="0.3">
      <c r="EE4202" s="7">
        <v>2011</v>
      </c>
      <c r="EF4202" s="7">
        <v>6</v>
      </c>
      <c r="EG4202" s="7">
        <v>27</v>
      </c>
      <c r="EH4202">
        <v>6</v>
      </c>
    </row>
    <row r="4203" spans="135:138" x14ac:dyDescent="0.3">
      <c r="EE4203" s="7">
        <v>2011</v>
      </c>
      <c r="EF4203" s="7">
        <v>6</v>
      </c>
      <c r="EG4203" s="7">
        <v>28</v>
      </c>
      <c r="EH4203">
        <v>8</v>
      </c>
    </row>
    <row r="4204" spans="135:138" x14ac:dyDescent="0.3">
      <c r="EE4204" s="7">
        <v>2011</v>
      </c>
      <c r="EF4204" s="7">
        <v>6</v>
      </c>
      <c r="EG4204" s="7">
        <v>29</v>
      </c>
      <c r="EH4204">
        <v>15</v>
      </c>
    </row>
    <row r="4205" spans="135:138" x14ac:dyDescent="0.3">
      <c r="EE4205" s="7">
        <v>2011</v>
      </c>
      <c r="EF4205" s="7">
        <v>6</v>
      </c>
      <c r="EG4205" s="7">
        <v>30</v>
      </c>
      <c r="EH4205">
        <v>3</v>
      </c>
    </row>
    <row r="4206" spans="135:138" x14ac:dyDescent="0.3">
      <c r="EE4206" s="7">
        <v>2011</v>
      </c>
      <c r="EF4206" s="7">
        <v>7</v>
      </c>
      <c r="EG4206" s="7">
        <v>1</v>
      </c>
      <c r="EH4206">
        <v>3</v>
      </c>
    </row>
    <row r="4207" spans="135:138" x14ac:dyDescent="0.3">
      <c r="EE4207" s="7">
        <v>2011</v>
      </c>
      <c r="EF4207" s="7">
        <v>7</v>
      </c>
      <c r="EG4207" s="7">
        <v>2</v>
      </c>
      <c r="EH4207">
        <v>7</v>
      </c>
    </row>
    <row r="4208" spans="135:138" x14ac:dyDescent="0.3">
      <c r="EE4208" s="7">
        <v>2011</v>
      </c>
      <c r="EF4208" s="7">
        <v>7</v>
      </c>
      <c r="EG4208" s="7">
        <v>3</v>
      </c>
      <c r="EH4208">
        <v>6</v>
      </c>
    </row>
    <row r="4209" spans="135:138" x14ac:dyDescent="0.3">
      <c r="EE4209" s="7">
        <v>2011</v>
      </c>
      <c r="EF4209" s="7">
        <v>7</v>
      </c>
      <c r="EG4209" s="7">
        <v>4</v>
      </c>
      <c r="EH4209">
        <v>7</v>
      </c>
    </row>
    <row r="4210" spans="135:138" x14ac:dyDescent="0.3">
      <c r="EE4210" s="7">
        <v>2011</v>
      </c>
      <c r="EF4210" s="7">
        <v>7</v>
      </c>
      <c r="EG4210" s="7">
        <v>5</v>
      </c>
      <c r="EH4210">
        <v>2</v>
      </c>
    </row>
    <row r="4211" spans="135:138" x14ac:dyDescent="0.3">
      <c r="EE4211" s="7">
        <v>2011</v>
      </c>
      <c r="EF4211" s="7">
        <v>7</v>
      </c>
      <c r="EG4211" s="7">
        <v>6</v>
      </c>
      <c r="EH4211">
        <v>8</v>
      </c>
    </row>
    <row r="4212" spans="135:138" x14ac:dyDescent="0.3">
      <c r="EE4212" s="7">
        <v>2011</v>
      </c>
      <c r="EF4212" s="7">
        <v>7</v>
      </c>
      <c r="EG4212" s="7">
        <v>7</v>
      </c>
      <c r="EH4212">
        <v>5</v>
      </c>
    </row>
    <row r="4213" spans="135:138" x14ac:dyDescent="0.3">
      <c r="EE4213" s="7">
        <v>2011</v>
      </c>
      <c r="EF4213" s="7">
        <v>7</v>
      </c>
      <c r="EG4213" s="7">
        <v>8</v>
      </c>
      <c r="EH4213">
        <v>6</v>
      </c>
    </row>
    <row r="4214" spans="135:138" x14ac:dyDescent="0.3">
      <c r="EE4214" s="7">
        <v>2011</v>
      </c>
      <c r="EF4214" s="7">
        <v>7</v>
      </c>
      <c r="EG4214" s="7">
        <v>9</v>
      </c>
      <c r="EH4214">
        <v>12</v>
      </c>
    </row>
    <row r="4215" spans="135:138" x14ac:dyDescent="0.3">
      <c r="EE4215" s="7">
        <v>2011</v>
      </c>
      <c r="EF4215" s="7">
        <v>7</v>
      </c>
      <c r="EG4215" s="7">
        <v>10</v>
      </c>
      <c r="EH4215">
        <v>7</v>
      </c>
    </row>
    <row r="4216" spans="135:138" x14ac:dyDescent="0.3">
      <c r="EE4216" s="7">
        <v>2011</v>
      </c>
      <c r="EF4216" s="7">
        <v>7</v>
      </c>
      <c r="EG4216" s="7">
        <v>11</v>
      </c>
      <c r="EH4216">
        <v>10</v>
      </c>
    </row>
    <row r="4217" spans="135:138" x14ac:dyDescent="0.3">
      <c r="EE4217" s="7">
        <v>2011</v>
      </c>
      <c r="EF4217" s="7">
        <v>7</v>
      </c>
      <c r="EG4217" s="7">
        <v>12</v>
      </c>
      <c r="EH4217">
        <v>7</v>
      </c>
    </row>
    <row r="4218" spans="135:138" x14ac:dyDescent="0.3">
      <c r="EE4218" s="7">
        <v>2011</v>
      </c>
      <c r="EF4218" s="7">
        <v>7</v>
      </c>
      <c r="EG4218" s="7">
        <v>13</v>
      </c>
      <c r="EH4218">
        <v>10</v>
      </c>
    </row>
    <row r="4219" spans="135:138" x14ac:dyDescent="0.3">
      <c r="EE4219" s="7">
        <v>2011</v>
      </c>
      <c r="EF4219" s="7">
        <v>7</v>
      </c>
      <c r="EG4219" s="7">
        <v>14</v>
      </c>
      <c r="EH4219">
        <v>5</v>
      </c>
    </row>
    <row r="4220" spans="135:138" x14ac:dyDescent="0.3">
      <c r="EE4220" s="7">
        <v>2011</v>
      </c>
      <c r="EF4220" s="7">
        <v>7</v>
      </c>
      <c r="EG4220" s="7">
        <v>15</v>
      </c>
      <c r="EH4220">
        <v>3</v>
      </c>
    </row>
    <row r="4221" spans="135:138" x14ac:dyDescent="0.3">
      <c r="EE4221" s="7">
        <v>2011</v>
      </c>
      <c r="EF4221" s="7">
        <v>7</v>
      </c>
      <c r="EG4221" s="7">
        <v>16</v>
      </c>
      <c r="EH4221">
        <v>0</v>
      </c>
    </row>
    <row r="4222" spans="135:138" x14ac:dyDescent="0.3">
      <c r="EE4222" s="7">
        <v>2011</v>
      </c>
      <c r="EF4222" s="7">
        <v>7</v>
      </c>
      <c r="EG4222" s="7">
        <v>17</v>
      </c>
      <c r="EH4222">
        <v>2</v>
      </c>
    </row>
    <row r="4223" spans="135:138" x14ac:dyDescent="0.3">
      <c r="EE4223" s="7">
        <v>2011</v>
      </c>
      <c r="EF4223" s="7">
        <v>7</v>
      </c>
      <c r="EG4223" s="7">
        <v>18</v>
      </c>
      <c r="EH4223">
        <v>10</v>
      </c>
    </row>
    <row r="4224" spans="135:138" x14ac:dyDescent="0.3">
      <c r="EE4224" s="7">
        <v>2011</v>
      </c>
      <c r="EF4224" s="7">
        <v>7</v>
      </c>
      <c r="EG4224" s="7">
        <v>19</v>
      </c>
      <c r="EH4224">
        <v>8</v>
      </c>
    </row>
    <row r="4225" spans="135:138" x14ac:dyDescent="0.3">
      <c r="EE4225" s="7">
        <v>2011</v>
      </c>
      <c r="EF4225" s="7">
        <v>7</v>
      </c>
      <c r="EG4225" s="7">
        <v>20</v>
      </c>
      <c r="EH4225">
        <v>3</v>
      </c>
    </row>
    <row r="4226" spans="135:138" x14ac:dyDescent="0.3">
      <c r="EE4226" s="7">
        <v>2011</v>
      </c>
      <c r="EF4226" s="7">
        <v>7</v>
      </c>
      <c r="EG4226" s="7">
        <v>21</v>
      </c>
      <c r="EH4226">
        <v>3</v>
      </c>
    </row>
    <row r="4227" spans="135:138" x14ac:dyDescent="0.3">
      <c r="EE4227" s="7">
        <v>2011</v>
      </c>
      <c r="EF4227" s="7">
        <v>7</v>
      </c>
      <c r="EG4227" s="7">
        <v>22</v>
      </c>
      <c r="EH4227">
        <v>8</v>
      </c>
    </row>
    <row r="4228" spans="135:138" x14ac:dyDescent="0.3">
      <c r="EE4228" s="7">
        <v>2011</v>
      </c>
      <c r="EF4228" s="7">
        <v>7</v>
      </c>
      <c r="EG4228" s="7">
        <v>23</v>
      </c>
      <c r="EH4228">
        <v>10</v>
      </c>
    </row>
    <row r="4229" spans="135:138" x14ac:dyDescent="0.3">
      <c r="EE4229" s="7">
        <v>2011</v>
      </c>
      <c r="EF4229" s="7">
        <v>7</v>
      </c>
      <c r="EG4229" s="7">
        <v>24</v>
      </c>
      <c r="EH4229">
        <v>13</v>
      </c>
    </row>
    <row r="4230" spans="135:138" x14ac:dyDescent="0.3">
      <c r="EE4230" s="7">
        <v>2011</v>
      </c>
      <c r="EF4230" s="7">
        <v>7</v>
      </c>
      <c r="EG4230" s="7">
        <v>25</v>
      </c>
      <c r="EH4230">
        <v>13</v>
      </c>
    </row>
    <row r="4231" spans="135:138" x14ac:dyDescent="0.3">
      <c r="EE4231" s="7">
        <v>2011</v>
      </c>
      <c r="EF4231" s="7">
        <v>7</v>
      </c>
      <c r="EG4231" s="7">
        <v>26</v>
      </c>
      <c r="EH4231">
        <v>10</v>
      </c>
    </row>
    <row r="4232" spans="135:138" x14ac:dyDescent="0.3">
      <c r="EE4232" s="7">
        <v>2011</v>
      </c>
      <c r="EF4232" s="7">
        <v>7</v>
      </c>
      <c r="EG4232" s="7">
        <v>27</v>
      </c>
      <c r="EH4232">
        <v>4</v>
      </c>
    </row>
    <row r="4233" spans="135:138" x14ac:dyDescent="0.3">
      <c r="EE4233" s="7">
        <v>2011</v>
      </c>
      <c r="EF4233" s="7">
        <v>7</v>
      </c>
      <c r="EG4233" s="7">
        <v>28</v>
      </c>
      <c r="EH4233">
        <v>5</v>
      </c>
    </row>
    <row r="4234" spans="135:138" x14ac:dyDescent="0.3">
      <c r="EE4234" s="7">
        <v>2011</v>
      </c>
      <c r="EF4234" s="7">
        <v>7</v>
      </c>
      <c r="EG4234" s="7">
        <v>29</v>
      </c>
      <c r="EH4234">
        <v>6</v>
      </c>
    </row>
    <row r="4235" spans="135:138" x14ac:dyDescent="0.3">
      <c r="EE4235" s="7">
        <v>2011</v>
      </c>
      <c r="EF4235" s="7">
        <v>7</v>
      </c>
      <c r="EG4235" s="7">
        <v>30</v>
      </c>
      <c r="EH4235">
        <v>8</v>
      </c>
    </row>
    <row r="4236" spans="135:138" x14ac:dyDescent="0.3">
      <c r="EE4236" s="7">
        <v>2011</v>
      </c>
      <c r="EF4236" s="7">
        <v>7</v>
      </c>
      <c r="EG4236" s="7">
        <v>31</v>
      </c>
      <c r="EH4236">
        <v>4</v>
      </c>
    </row>
    <row r="4237" spans="135:138" x14ac:dyDescent="0.3">
      <c r="EE4237" s="7">
        <v>2011</v>
      </c>
      <c r="EF4237" s="7">
        <v>8</v>
      </c>
      <c r="EG4237" s="7">
        <v>1</v>
      </c>
      <c r="EH4237">
        <v>8</v>
      </c>
    </row>
    <row r="4238" spans="135:138" x14ac:dyDescent="0.3">
      <c r="EE4238" s="7">
        <v>2011</v>
      </c>
      <c r="EF4238" s="7">
        <v>8</v>
      </c>
      <c r="EG4238" s="7">
        <v>2</v>
      </c>
      <c r="EH4238">
        <v>14</v>
      </c>
    </row>
    <row r="4239" spans="135:138" x14ac:dyDescent="0.3">
      <c r="EE4239" s="7">
        <v>2011</v>
      </c>
      <c r="EF4239" s="7">
        <v>8</v>
      </c>
      <c r="EG4239" s="7">
        <v>3</v>
      </c>
      <c r="EH4239">
        <v>4</v>
      </c>
    </row>
    <row r="4240" spans="135:138" x14ac:dyDescent="0.3">
      <c r="EE4240" s="7">
        <v>2011</v>
      </c>
      <c r="EF4240" s="7">
        <v>8</v>
      </c>
      <c r="EG4240" s="7">
        <v>4</v>
      </c>
      <c r="EH4240">
        <v>10</v>
      </c>
    </row>
    <row r="4241" spans="135:138" x14ac:dyDescent="0.3">
      <c r="EE4241" s="7">
        <v>2011</v>
      </c>
      <c r="EF4241" s="7">
        <v>8</v>
      </c>
      <c r="EG4241" s="7">
        <v>5</v>
      </c>
      <c r="EH4241">
        <v>9</v>
      </c>
    </row>
    <row r="4242" spans="135:138" x14ac:dyDescent="0.3">
      <c r="EE4242" s="7">
        <v>2011</v>
      </c>
      <c r="EF4242" s="7">
        <v>8</v>
      </c>
      <c r="EG4242" s="7">
        <v>6</v>
      </c>
      <c r="EH4242">
        <v>7</v>
      </c>
    </row>
    <row r="4243" spans="135:138" x14ac:dyDescent="0.3">
      <c r="EE4243" s="7">
        <v>2011</v>
      </c>
      <c r="EF4243" s="7">
        <v>8</v>
      </c>
      <c r="EG4243" s="7">
        <v>7</v>
      </c>
      <c r="EH4243">
        <v>6</v>
      </c>
    </row>
    <row r="4244" spans="135:138" x14ac:dyDescent="0.3">
      <c r="EE4244" s="7">
        <v>2011</v>
      </c>
      <c r="EF4244" s="7">
        <v>8</v>
      </c>
      <c r="EG4244" s="7">
        <v>8</v>
      </c>
      <c r="EH4244">
        <v>9</v>
      </c>
    </row>
    <row r="4245" spans="135:138" x14ac:dyDescent="0.3">
      <c r="EE4245" s="7">
        <v>2011</v>
      </c>
      <c r="EF4245" s="7">
        <v>8</v>
      </c>
      <c r="EG4245" s="7">
        <v>9</v>
      </c>
      <c r="EH4245">
        <v>7</v>
      </c>
    </row>
    <row r="4246" spans="135:138" x14ac:dyDescent="0.3">
      <c r="EE4246" s="7">
        <v>2011</v>
      </c>
      <c r="EF4246" s="7">
        <v>8</v>
      </c>
      <c r="EG4246" s="7">
        <v>10</v>
      </c>
      <c r="EH4246">
        <v>10</v>
      </c>
    </row>
    <row r="4247" spans="135:138" x14ac:dyDescent="0.3">
      <c r="EE4247" s="7">
        <v>2011</v>
      </c>
      <c r="EF4247" s="7">
        <v>8</v>
      </c>
      <c r="EG4247" s="7">
        <v>11</v>
      </c>
      <c r="EH4247">
        <v>10</v>
      </c>
    </row>
    <row r="4248" spans="135:138" x14ac:dyDescent="0.3">
      <c r="EE4248" s="7">
        <v>2011</v>
      </c>
      <c r="EF4248" s="7">
        <v>8</v>
      </c>
      <c r="EG4248" s="7">
        <v>12</v>
      </c>
      <c r="EH4248">
        <v>10</v>
      </c>
    </row>
    <row r="4249" spans="135:138" x14ac:dyDescent="0.3">
      <c r="EE4249" s="7">
        <v>2011</v>
      </c>
      <c r="EF4249" s="7">
        <v>8</v>
      </c>
      <c r="EG4249" s="7">
        <v>13</v>
      </c>
      <c r="EH4249">
        <v>16</v>
      </c>
    </row>
    <row r="4250" spans="135:138" x14ac:dyDescent="0.3">
      <c r="EE4250" s="7">
        <v>2011</v>
      </c>
      <c r="EF4250" s="7">
        <v>8</v>
      </c>
      <c r="EG4250" s="7">
        <v>14</v>
      </c>
      <c r="EH4250">
        <v>8</v>
      </c>
    </row>
    <row r="4251" spans="135:138" x14ac:dyDescent="0.3">
      <c r="EE4251" s="7">
        <v>2011</v>
      </c>
      <c r="EF4251" s="7">
        <v>8</v>
      </c>
      <c r="EG4251" s="7">
        <v>15</v>
      </c>
      <c r="EH4251">
        <v>10</v>
      </c>
    </row>
    <row r="4252" spans="135:138" x14ac:dyDescent="0.3">
      <c r="EE4252" s="7">
        <v>2011</v>
      </c>
      <c r="EF4252" s="7">
        <v>8</v>
      </c>
      <c r="EG4252" s="7">
        <v>16</v>
      </c>
      <c r="EH4252">
        <v>10</v>
      </c>
    </row>
    <row r="4253" spans="135:138" x14ac:dyDescent="0.3">
      <c r="EE4253" s="7">
        <v>2011</v>
      </c>
      <c r="EF4253" s="7">
        <v>8</v>
      </c>
      <c r="EG4253" s="7">
        <v>17</v>
      </c>
      <c r="EH4253">
        <v>12</v>
      </c>
    </row>
    <row r="4254" spans="135:138" x14ac:dyDescent="0.3">
      <c r="EE4254" s="7">
        <v>2011</v>
      </c>
      <c r="EF4254" s="7">
        <v>8</v>
      </c>
      <c r="EG4254" s="7">
        <v>18</v>
      </c>
      <c r="EH4254">
        <v>2</v>
      </c>
    </row>
    <row r="4255" spans="135:138" x14ac:dyDescent="0.3">
      <c r="EE4255" s="7">
        <v>2011</v>
      </c>
      <c r="EF4255" s="7">
        <v>8</v>
      </c>
      <c r="EG4255" s="7">
        <v>19</v>
      </c>
      <c r="EH4255">
        <v>7</v>
      </c>
    </row>
    <row r="4256" spans="135:138" x14ac:dyDescent="0.3">
      <c r="EE4256" s="7">
        <v>2011</v>
      </c>
      <c r="EF4256" s="7">
        <v>8</v>
      </c>
      <c r="EG4256" s="7">
        <v>20</v>
      </c>
      <c r="EH4256">
        <v>3</v>
      </c>
    </row>
    <row r="4257" spans="135:138" x14ac:dyDescent="0.3">
      <c r="EE4257" s="7">
        <v>2011</v>
      </c>
      <c r="EF4257" s="7">
        <v>8</v>
      </c>
      <c r="EG4257" s="7">
        <v>21</v>
      </c>
      <c r="EH4257">
        <v>11</v>
      </c>
    </row>
    <row r="4258" spans="135:138" x14ac:dyDescent="0.3">
      <c r="EE4258" s="7">
        <v>2011</v>
      </c>
      <c r="EF4258" s="7">
        <v>8</v>
      </c>
      <c r="EG4258" s="7">
        <v>22</v>
      </c>
      <c r="EH4258">
        <v>10</v>
      </c>
    </row>
    <row r="4259" spans="135:138" x14ac:dyDescent="0.3">
      <c r="EE4259" s="7">
        <v>2011</v>
      </c>
      <c r="EF4259" s="7">
        <v>8</v>
      </c>
      <c r="EG4259" s="7">
        <v>23</v>
      </c>
      <c r="EH4259">
        <v>8</v>
      </c>
    </row>
    <row r="4260" spans="135:138" x14ac:dyDescent="0.3">
      <c r="EE4260" s="7">
        <v>2011</v>
      </c>
      <c r="EF4260" s="7">
        <v>8</v>
      </c>
      <c r="EG4260" s="7">
        <v>24</v>
      </c>
      <c r="EH4260">
        <v>7</v>
      </c>
    </row>
    <row r="4261" spans="135:138" x14ac:dyDescent="0.3">
      <c r="EE4261" s="7">
        <v>2011</v>
      </c>
      <c r="EF4261" s="7">
        <v>8</v>
      </c>
      <c r="EG4261" s="7">
        <v>25</v>
      </c>
      <c r="EH4261">
        <v>10</v>
      </c>
    </row>
    <row r="4262" spans="135:138" x14ac:dyDescent="0.3">
      <c r="EE4262" s="7">
        <v>2011</v>
      </c>
      <c r="EF4262" s="7">
        <v>8</v>
      </c>
      <c r="EG4262" s="7">
        <v>26</v>
      </c>
      <c r="EH4262">
        <v>6</v>
      </c>
    </row>
    <row r="4263" spans="135:138" x14ac:dyDescent="0.3">
      <c r="EE4263" s="7">
        <v>2011</v>
      </c>
      <c r="EF4263" s="7">
        <v>8</v>
      </c>
      <c r="EG4263" s="7">
        <v>27</v>
      </c>
      <c r="EH4263">
        <v>0</v>
      </c>
    </row>
    <row r="4264" spans="135:138" x14ac:dyDescent="0.3">
      <c r="EE4264" s="7">
        <v>2011</v>
      </c>
      <c r="EF4264" s="7">
        <v>8</v>
      </c>
      <c r="EG4264" s="7">
        <v>28</v>
      </c>
      <c r="EH4264">
        <v>8</v>
      </c>
    </row>
    <row r="4265" spans="135:138" x14ac:dyDescent="0.3">
      <c r="EE4265" s="7">
        <v>2011</v>
      </c>
      <c r="EF4265" s="7">
        <v>8</v>
      </c>
      <c r="EG4265" s="7">
        <v>29</v>
      </c>
      <c r="EH4265">
        <v>6</v>
      </c>
    </row>
    <row r="4266" spans="135:138" x14ac:dyDescent="0.3">
      <c r="EE4266" s="7">
        <v>2011</v>
      </c>
      <c r="EF4266" s="7">
        <v>8</v>
      </c>
      <c r="EG4266" s="7">
        <v>30</v>
      </c>
      <c r="EH4266">
        <v>6</v>
      </c>
    </row>
    <row r="4267" spans="135:138" x14ac:dyDescent="0.3">
      <c r="EE4267" s="7">
        <v>2011</v>
      </c>
      <c r="EF4267" s="7">
        <v>8</v>
      </c>
      <c r="EG4267" s="7">
        <v>31</v>
      </c>
      <c r="EH4267">
        <v>8</v>
      </c>
    </row>
    <row r="4268" spans="135:138" x14ac:dyDescent="0.3">
      <c r="EE4268" s="7">
        <v>2011</v>
      </c>
      <c r="EF4268" s="7">
        <v>9</v>
      </c>
      <c r="EG4268" s="7">
        <v>1</v>
      </c>
      <c r="EH4268">
        <v>7</v>
      </c>
    </row>
    <row r="4269" spans="135:138" x14ac:dyDescent="0.3">
      <c r="EE4269" s="7">
        <v>2011</v>
      </c>
      <c r="EF4269" s="7">
        <v>9</v>
      </c>
      <c r="EG4269" s="7">
        <v>2</v>
      </c>
      <c r="EH4269">
        <v>5</v>
      </c>
    </row>
    <row r="4270" spans="135:138" x14ac:dyDescent="0.3">
      <c r="EE4270" s="7">
        <v>2011</v>
      </c>
      <c r="EF4270" s="7">
        <v>9</v>
      </c>
      <c r="EG4270" s="7">
        <v>3</v>
      </c>
      <c r="EH4270">
        <v>9</v>
      </c>
    </row>
    <row r="4271" spans="135:138" x14ac:dyDescent="0.3">
      <c r="EE4271" s="7">
        <v>2011</v>
      </c>
      <c r="EF4271" s="7">
        <v>9</v>
      </c>
      <c r="EG4271" s="7">
        <v>4</v>
      </c>
      <c r="EH4271">
        <v>5</v>
      </c>
    </row>
    <row r="4272" spans="135:138" x14ac:dyDescent="0.3">
      <c r="EE4272" s="7">
        <v>2011</v>
      </c>
      <c r="EF4272" s="7">
        <v>9</v>
      </c>
      <c r="EG4272" s="7">
        <v>5</v>
      </c>
      <c r="EH4272">
        <v>15</v>
      </c>
    </row>
    <row r="4273" spans="135:138" x14ac:dyDescent="0.3">
      <c r="EE4273" s="7">
        <v>2011</v>
      </c>
      <c r="EF4273" s="7">
        <v>9</v>
      </c>
      <c r="EG4273" s="7">
        <v>6</v>
      </c>
      <c r="EH4273">
        <v>2</v>
      </c>
    </row>
    <row r="4274" spans="135:138" x14ac:dyDescent="0.3">
      <c r="EE4274" s="7">
        <v>2011</v>
      </c>
      <c r="EF4274" s="7">
        <v>9</v>
      </c>
      <c r="EG4274" s="7">
        <v>7</v>
      </c>
      <c r="EH4274">
        <v>16</v>
      </c>
    </row>
    <row r="4275" spans="135:138" x14ac:dyDescent="0.3">
      <c r="EE4275" s="7">
        <v>2011</v>
      </c>
      <c r="EF4275" s="7">
        <v>9</v>
      </c>
      <c r="EG4275" s="7">
        <v>8</v>
      </c>
      <c r="EH4275">
        <v>12</v>
      </c>
    </row>
    <row r="4276" spans="135:138" x14ac:dyDescent="0.3">
      <c r="EE4276" s="7">
        <v>2011</v>
      </c>
      <c r="EF4276" s="7">
        <v>9</v>
      </c>
      <c r="EG4276" s="7">
        <v>9</v>
      </c>
      <c r="EH4276">
        <v>8</v>
      </c>
    </row>
    <row r="4277" spans="135:138" x14ac:dyDescent="0.3">
      <c r="EE4277" s="7">
        <v>2011</v>
      </c>
      <c r="EF4277" s="7">
        <v>9</v>
      </c>
      <c r="EG4277" s="7">
        <v>10</v>
      </c>
      <c r="EH4277">
        <v>11</v>
      </c>
    </row>
    <row r="4278" spans="135:138" x14ac:dyDescent="0.3">
      <c r="EE4278" s="7">
        <v>2011</v>
      </c>
      <c r="EF4278" s="7">
        <v>9</v>
      </c>
      <c r="EG4278" s="7">
        <v>11</v>
      </c>
      <c r="EH4278">
        <v>7</v>
      </c>
    </row>
    <row r="4279" spans="135:138" x14ac:dyDescent="0.3">
      <c r="EE4279" s="7">
        <v>2011</v>
      </c>
      <c r="EF4279" s="7">
        <v>9</v>
      </c>
      <c r="EG4279" s="7">
        <v>12</v>
      </c>
      <c r="EH4279">
        <v>4</v>
      </c>
    </row>
    <row r="4280" spans="135:138" x14ac:dyDescent="0.3">
      <c r="EE4280" s="7">
        <v>2011</v>
      </c>
      <c r="EF4280" s="7">
        <v>9</v>
      </c>
      <c r="EG4280" s="7">
        <v>13</v>
      </c>
      <c r="EH4280">
        <v>7</v>
      </c>
    </row>
    <row r="4281" spans="135:138" x14ac:dyDescent="0.3">
      <c r="EE4281" s="7">
        <v>2011</v>
      </c>
      <c r="EF4281" s="7">
        <v>9</v>
      </c>
      <c r="EG4281" s="7">
        <v>14</v>
      </c>
      <c r="EH4281">
        <v>5</v>
      </c>
    </row>
    <row r="4282" spans="135:138" x14ac:dyDescent="0.3">
      <c r="EE4282" s="7">
        <v>2011</v>
      </c>
      <c r="EF4282" s="7">
        <v>9</v>
      </c>
      <c r="EG4282" s="7">
        <v>15</v>
      </c>
      <c r="EH4282">
        <v>10</v>
      </c>
    </row>
    <row r="4283" spans="135:138" x14ac:dyDescent="0.3">
      <c r="EE4283" s="7">
        <v>2011</v>
      </c>
      <c r="EF4283" s="7">
        <v>9</v>
      </c>
      <c r="EG4283" s="7">
        <v>16</v>
      </c>
      <c r="EH4283">
        <v>5</v>
      </c>
    </row>
    <row r="4284" spans="135:138" x14ac:dyDescent="0.3">
      <c r="EE4284" s="7">
        <v>2011</v>
      </c>
      <c r="EF4284" s="7">
        <v>9</v>
      </c>
      <c r="EG4284" s="7">
        <v>17</v>
      </c>
      <c r="EH4284">
        <v>5</v>
      </c>
    </row>
    <row r="4285" spans="135:138" x14ac:dyDescent="0.3">
      <c r="EE4285" s="7">
        <v>2011</v>
      </c>
      <c r="EF4285" s="7">
        <v>9</v>
      </c>
      <c r="EG4285" s="7">
        <v>18</v>
      </c>
      <c r="EH4285">
        <v>5</v>
      </c>
    </row>
    <row r="4286" spans="135:138" x14ac:dyDescent="0.3">
      <c r="EE4286" s="7">
        <v>2011</v>
      </c>
      <c r="EF4286" s="7">
        <v>9</v>
      </c>
      <c r="EG4286" s="7">
        <v>19</v>
      </c>
      <c r="EH4286">
        <v>6</v>
      </c>
    </row>
    <row r="4287" spans="135:138" x14ac:dyDescent="0.3">
      <c r="EE4287" s="7">
        <v>2011</v>
      </c>
      <c r="EF4287" s="7">
        <v>9</v>
      </c>
      <c r="EG4287" s="7">
        <v>20</v>
      </c>
      <c r="EH4287">
        <v>6</v>
      </c>
    </row>
    <row r="4288" spans="135:138" x14ac:dyDescent="0.3">
      <c r="EE4288" s="7">
        <v>2011</v>
      </c>
      <c r="EF4288" s="7">
        <v>9</v>
      </c>
      <c r="EG4288" s="7">
        <v>21</v>
      </c>
      <c r="EH4288">
        <v>7</v>
      </c>
    </row>
    <row r="4289" spans="135:138" x14ac:dyDescent="0.3">
      <c r="EE4289" s="7">
        <v>2011</v>
      </c>
      <c r="EF4289" s="7">
        <v>9</v>
      </c>
      <c r="EG4289" s="7">
        <v>22</v>
      </c>
      <c r="EH4289">
        <v>10</v>
      </c>
    </row>
    <row r="4290" spans="135:138" x14ac:dyDescent="0.3">
      <c r="EE4290" s="7">
        <v>2011</v>
      </c>
      <c r="EF4290" s="7">
        <v>9</v>
      </c>
      <c r="EG4290" s="7">
        <v>23</v>
      </c>
      <c r="EH4290">
        <v>6</v>
      </c>
    </row>
    <row r="4291" spans="135:138" x14ac:dyDescent="0.3">
      <c r="EE4291" s="7">
        <v>2011</v>
      </c>
      <c r="EF4291" s="7">
        <v>9</v>
      </c>
      <c r="EG4291" s="7">
        <v>24</v>
      </c>
      <c r="EH4291">
        <v>4</v>
      </c>
    </row>
    <row r="4292" spans="135:138" x14ac:dyDescent="0.3">
      <c r="EE4292" s="7">
        <v>2011</v>
      </c>
      <c r="EF4292" s="7">
        <v>9</v>
      </c>
      <c r="EG4292" s="7">
        <v>25</v>
      </c>
      <c r="EH4292">
        <v>10</v>
      </c>
    </row>
    <row r="4293" spans="135:138" x14ac:dyDescent="0.3">
      <c r="EE4293" s="7">
        <v>2011</v>
      </c>
      <c r="EF4293" s="7">
        <v>9</v>
      </c>
      <c r="EG4293" s="7">
        <v>26</v>
      </c>
      <c r="EH4293">
        <v>0</v>
      </c>
    </row>
    <row r="4294" spans="135:138" x14ac:dyDescent="0.3">
      <c r="EE4294" s="7">
        <v>2011</v>
      </c>
      <c r="EF4294" s="7">
        <v>9</v>
      </c>
      <c r="EG4294" s="7">
        <v>27</v>
      </c>
      <c r="EH4294">
        <v>8</v>
      </c>
    </row>
    <row r="4295" spans="135:138" x14ac:dyDescent="0.3">
      <c r="EE4295" s="7">
        <v>2011</v>
      </c>
      <c r="EF4295" s="7">
        <v>9</v>
      </c>
      <c r="EG4295" s="7">
        <v>28</v>
      </c>
      <c r="EH4295">
        <v>7</v>
      </c>
    </row>
    <row r="4296" spans="135:138" x14ac:dyDescent="0.3">
      <c r="EE4296" s="7">
        <v>2011</v>
      </c>
      <c r="EF4296" s="7">
        <v>9</v>
      </c>
      <c r="EG4296" s="7">
        <v>29</v>
      </c>
      <c r="EH4296">
        <v>6</v>
      </c>
    </row>
    <row r="4297" spans="135:138" x14ac:dyDescent="0.3">
      <c r="EE4297" s="7">
        <v>2011</v>
      </c>
      <c r="EF4297" s="7">
        <v>9</v>
      </c>
      <c r="EG4297" s="7">
        <v>30</v>
      </c>
      <c r="EH4297">
        <v>6</v>
      </c>
    </row>
    <row r="4298" spans="135:138" x14ac:dyDescent="0.3">
      <c r="EE4298" s="7">
        <v>2011</v>
      </c>
      <c r="EF4298" s="7">
        <v>10</v>
      </c>
      <c r="EG4298" s="7">
        <v>1</v>
      </c>
      <c r="EH4298">
        <v>8</v>
      </c>
    </row>
    <row r="4299" spans="135:138" x14ac:dyDescent="0.3">
      <c r="EE4299" s="7">
        <v>2011</v>
      </c>
      <c r="EF4299" s="7">
        <v>10</v>
      </c>
      <c r="EG4299" s="7">
        <v>2</v>
      </c>
      <c r="EH4299">
        <v>4</v>
      </c>
    </row>
    <row r="4300" spans="135:138" x14ac:dyDescent="0.3">
      <c r="EE4300" s="7">
        <v>2011</v>
      </c>
      <c r="EF4300" s="7">
        <v>10</v>
      </c>
      <c r="EG4300" s="7">
        <v>3</v>
      </c>
      <c r="EH4300">
        <v>8</v>
      </c>
    </row>
    <row r="4301" spans="135:138" x14ac:dyDescent="0.3">
      <c r="EE4301" s="7">
        <v>2011</v>
      </c>
      <c r="EF4301" s="7">
        <v>10</v>
      </c>
      <c r="EG4301" s="7">
        <v>4</v>
      </c>
      <c r="EH4301">
        <v>9</v>
      </c>
    </row>
    <row r="4302" spans="135:138" x14ac:dyDescent="0.3">
      <c r="EE4302" s="7">
        <v>2011</v>
      </c>
      <c r="EF4302" s="7">
        <v>10</v>
      </c>
      <c r="EG4302" s="7">
        <v>5</v>
      </c>
      <c r="EH4302">
        <v>6</v>
      </c>
    </row>
    <row r="4303" spans="135:138" x14ac:dyDescent="0.3">
      <c r="EE4303" s="7">
        <v>2011</v>
      </c>
      <c r="EF4303" s="7">
        <v>10</v>
      </c>
      <c r="EG4303" s="7">
        <v>6</v>
      </c>
      <c r="EH4303">
        <v>5</v>
      </c>
    </row>
    <row r="4304" spans="135:138" x14ac:dyDescent="0.3">
      <c r="EE4304" s="7">
        <v>2011</v>
      </c>
      <c r="EF4304" s="7">
        <v>10</v>
      </c>
      <c r="EG4304" s="7">
        <v>7</v>
      </c>
      <c r="EH4304">
        <v>2</v>
      </c>
    </row>
    <row r="4305" spans="135:138" x14ac:dyDescent="0.3">
      <c r="EE4305" s="7">
        <v>2011</v>
      </c>
      <c r="EF4305" s="7">
        <v>10</v>
      </c>
      <c r="EG4305" s="7">
        <v>8</v>
      </c>
      <c r="EH4305">
        <v>7</v>
      </c>
    </row>
    <row r="4306" spans="135:138" x14ac:dyDescent="0.3">
      <c r="EE4306" s="7">
        <v>2011</v>
      </c>
      <c r="EF4306" s="7">
        <v>10</v>
      </c>
      <c r="EG4306" s="7">
        <v>9</v>
      </c>
      <c r="EH4306">
        <v>5</v>
      </c>
    </row>
    <row r="4307" spans="135:138" x14ac:dyDescent="0.3">
      <c r="EE4307" s="7">
        <v>2011</v>
      </c>
      <c r="EF4307" s="7">
        <v>10</v>
      </c>
      <c r="EG4307" s="7">
        <v>10</v>
      </c>
      <c r="EH4307">
        <v>0</v>
      </c>
    </row>
    <row r="4308" spans="135:138" x14ac:dyDescent="0.3">
      <c r="EE4308" s="7">
        <v>2011</v>
      </c>
      <c r="EF4308" s="7">
        <v>10</v>
      </c>
      <c r="EG4308" s="7">
        <v>11</v>
      </c>
      <c r="EH4308">
        <v>9</v>
      </c>
    </row>
    <row r="4309" spans="135:138" x14ac:dyDescent="0.3">
      <c r="EE4309" s="7">
        <v>2011</v>
      </c>
      <c r="EF4309" s="7">
        <v>10</v>
      </c>
      <c r="EG4309" s="7">
        <v>12</v>
      </c>
      <c r="EH4309">
        <v>5</v>
      </c>
    </row>
    <row r="4310" spans="135:138" x14ac:dyDescent="0.3">
      <c r="EE4310" s="7">
        <v>2011</v>
      </c>
      <c r="EF4310" s="7">
        <v>10</v>
      </c>
      <c r="EG4310" s="7">
        <v>13</v>
      </c>
      <c r="EH4310">
        <v>7</v>
      </c>
    </row>
    <row r="4311" spans="135:138" x14ac:dyDescent="0.3">
      <c r="EE4311" s="7">
        <v>2011</v>
      </c>
      <c r="EF4311" s="7">
        <v>10</v>
      </c>
      <c r="EG4311" s="7">
        <v>14</v>
      </c>
      <c r="EH4311">
        <v>5</v>
      </c>
    </row>
    <row r="4312" spans="135:138" x14ac:dyDescent="0.3">
      <c r="EE4312" s="7">
        <v>2011</v>
      </c>
      <c r="EF4312" s="7">
        <v>10</v>
      </c>
      <c r="EG4312" s="7">
        <v>15</v>
      </c>
      <c r="EH4312">
        <v>2</v>
      </c>
    </row>
    <row r="4313" spans="135:138" x14ac:dyDescent="0.3">
      <c r="EE4313" s="7">
        <v>2011</v>
      </c>
      <c r="EF4313" s="7">
        <v>10</v>
      </c>
      <c r="EG4313" s="7">
        <v>16</v>
      </c>
      <c r="EH4313">
        <v>0</v>
      </c>
    </row>
    <row r="4314" spans="135:138" x14ac:dyDescent="0.3">
      <c r="EE4314" s="7">
        <v>2011</v>
      </c>
      <c r="EF4314" s="7">
        <v>10</v>
      </c>
      <c r="EG4314" s="7">
        <v>17</v>
      </c>
      <c r="EH4314">
        <v>6</v>
      </c>
    </row>
    <row r="4315" spans="135:138" x14ac:dyDescent="0.3">
      <c r="EE4315" s="7">
        <v>2011</v>
      </c>
      <c r="EF4315" s="7">
        <v>10</v>
      </c>
      <c r="EG4315" s="7">
        <v>18</v>
      </c>
      <c r="EH4315">
        <v>7</v>
      </c>
    </row>
    <row r="4316" spans="135:138" x14ac:dyDescent="0.3">
      <c r="EE4316" s="7">
        <v>2011</v>
      </c>
      <c r="EF4316" s="7">
        <v>10</v>
      </c>
      <c r="EG4316" s="7">
        <v>19</v>
      </c>
      <c r="EH4316">
        <v>5</v>
      </c>
    </row>
    <row r="4317" spans="135:138" x14ac:dyDescent="0.3">
      <c r="EE4317" s="7">
        <v>2011</v>
      </c>
      <c r="EF4317" s="7">
        <v>10</v>
      </c>
      <c r="EG4317" s="7">
        <v>20</v>
      </c>
      <c r="EH4317">
        <v>3</v>
      </c>
    </row>
    <row r="4318" spans="135:138" x14ac:dyDescent="0.3">
      <c r="EE4318" s="7">
        <v>2011</v>
      </c>
      <c r="EF4318" s="7">
        <v>10</v>
      </c>
      <c r="EG4318" s="7">
        <v>21</v>
      </c>
      <c r="EH4318">
        <v>5</v>
      </c>
    </row>
    <row r="4319" spans="135:138" x14ac:dyDescent="0.3">
      <c r="EE4319" s="7">
        <v>2011</v>
      </c>
      <c r="EF4319" s="7">
        <v>10</v>
      </c>
      <c r="EG4319" s="7">
        <v>22</v>
      </c>
      <c r="EH4319">
        <v>0</v>
      </c>
    </row>
    <row r="4320" spans="135:138" x14ac:dyDescent="0.3">
      <c r="EE4320" s="7">
        <v>2011</v>
      </c>
      <c r="EF4320" s="7">
        <v>10</v>
      </c>
      <c r="EG4320" s="7">
        <v>23</v>
      </c>
      <c r="EH4320">
        <v>0</v>
      </c>
    </row>
    <row r="4321" spans="135:138" x14ac:dyDescent="0.3">
      <c r="EE4321" s="7">
        <v>2011</v>
      </c>
      <c r="EF4321" s="7">
        <v>10</v>
      </c>
      <c r="EG4321" s="7">
        <v>24</v>
      </c>
      <c r="EH4321">
        <v>5</v>
      </c>
    </row>
    <row r="4322" spans="135:138" x14ac:dyDescent="0.3">
      <c r="EE4322" s="7">
        <v>2011</v>
      </c>
      <c r="EF4322" s="7">
        <v>10</v>
      </c>
      <c r="EG4322" s="7">
        <v>25</v>
      </c>
      <c r="EH4322">
        <v>9</v>
      </c>
    </row>
    <row r="4323" spans="135:138" x14ac:dyDescent="0.3">
      <c r="EE4323" s="7">
        <v>2011</v>
      </c>
      <c r="EF4323" s="7">
        <v>10</v>
      </c>
      <c r="EG4323" s="7">
        <v>26</v>
      </c>
      <c r="EH4323">
        <v>6</v>
      </c>
    </row>
    <row r="4324" spans="135:138" x14ac:dyDescent="0.3">
      <c r="EE4324" s="7">
        <v>2011</v>
      </c>
      <c r="EF4324" s="7">
        <v>10</v>
      </c>
      <c r="EG4324" s="7">
        <v>27</v>
      </c>
      <c r="EH4324">
        <v>8</v>
      </c>
    </row>
    <row r="4325" spans="135:138" x14ac:dyDescent="0.3">
      <c r="EE4325" s="7">
        <v>2011</v>
      </c>
      <c r="EF4325" s="7">
        <v>10</v>
      </c>
      <c r="EG4325" s="7">
        <v>28</v>
      </c>
      <c r="EH4325">
        <v>9</v>
      </c>
    </row>
    <row r="4326" spans="135:138" x14ac:dyDescent="0.3">
      <c r="EE4326" s="7">
        <v>2011</v>
      </c>
      <c r="EF4326" s="7">
        <v>10</v>
      </c>
      <c r="EG4326" s="7">
        <v>29</v>
      </c>
      <c r="EH4326">
        <v>3</v>
      </c>
    </row>
    <row r="4327" spans="135:138" x14ac:dyDescent="0.3">
      <c r="EE4327" s="7">
        <v>2011</v>
      </c>
      <c r="EF4327" s="7">
        <v>10</v>
      </c>
      <c r="EG4327" s="7">
        <v>30</v>
      </c>
      <c r="EH4327">
        <v>6</v>
      </c>
    </row>
    <row r="4328" spans="135:138" x14ac:dyDescent="0.3">
      <c r="EE4328" s="7">
        <v>2011</v>
      </c>
      <c r="EF4328" s="7">
        <v>10</v>
      </c>
      <c r="EG4328" s="7">
        <v>31</v>
      </c>
      <c r="EH4328">
        <v>6</v>
      </c>
    </row>
    <row r="4329" spans="135:138" x14ac:dyDescent="0.3">
      <c r="EE4329" s="7">
        <v>2011</v>
      </c>
      <c r="EF4329" s="7">
        <v>11</v>
      </c>
      <c r="EG4329" s="7">
        <v>1</v>
      </c>
      <c r="EH4329">
        <v>11</v>
      </c>
    </row>
    <row r="4330" spans="135:138" x14ac:dyDescent="0.3">
      <c r="EE4330" s="7">
        <v>2011</v>
      </c>
      <c r="EF4330" s="7">
        <v>11</v>
      </c>
      <c r="EG4330" s="7">
        <v>2</v>
      </c>
      <c r="EH4330">
        <v>3</v>
      </c>
    </row>
    <row r="4331" spans="135:138" x14ac:dyDescent="0.3">
      <c r="EE4331" s="7">
        <v>2011</v>
      </c>
      <c r="EF4331" s="7">
        <v>11</v>
      </c>
      <c r="EG4331" s="7">
        <v>3</v>
      </c>
      <c r="EH4331">
        <v>5</v>
      </c>
    </row>
    <row r="4332" spans="135:138" x14ac:dyDescent="0.3">
      <c r="EE4332" s="7">
        <v>2011</v>
      </c>
      <c r="EF4332" s="7">
        <v>11</v>
      </c>
      <c r="EG4332" s="7">
        <v>4</v>
      </c>
      <c r="EH4332">
        <v>10</v>
      </c>
    </row>
    <row r="4333" spans="135:138" x14ac:dyDescent="0.3">
      <c r="EE4333" s="7">
        <v>2011</v>
      </c>
      <c r="EF4333" s="7">
        <v>11</v>
      </c>
      <c r="EG4333" s="7">
        <v>5</v>
      </c>
      <c r="EH4333">
        <v>10</v>
      </c>
    </row>
    <row r="4334" spans="135:138" x14ac:dyDescent="0.3">
      <c r="EE4334" s="7">
        <v>2011</v>
      </c>
      <c r="EF4334" s="7">
        <v>11</v>
      </c>
      <c r="EG4334" s="7">
        <v>6</v>
      </c>
      <c r="EH4334">
        <v>9</v>
      </c>
    </row>
    <row r="4335" spans="135:138" x14ac:dyDescent="0.3">
      <c r="EE4335" s="7">
        <v>2011</v>
      </c>
      <c r="EF4335" s="7">
        <v>11</v>
      </c>
      <c r="EG4335" s="7">
        <v>7</v>
      </c>
      <c r="EH4335">
        <v>0</v>
      </c>
    </row>
    <row r="4336" spans="135:138" x14ac:dyDescent="0.3">
      <c r="EE4336" s="7">
        <v>2011</v>
      </c>
      <c r="EF4336" s="7">
        <v>11</v>
      </c>
      <c r="EG4336" s="7">
        <v>8</v>
      </c>
      <c r="EH4336">
        <v>2</v>
      </c>
    </row>
    <row r="4337" spans="135:138" x14ac:dyDescent="0.3">
      <c r="EE4337" s="7">
        <v>2011</v>
      </c>
      <c r="EF4337" s="7">
        <v>11</v>
      </c>
      <c r="EG4337" s="7">
        <v>9</v>
      </c>
      <c r="EH4337">
        <v>8</v>
      </c>
    </row>
    <row r="4338" spans="135:138" x14ac:dyDescent="0.3">
      <c r="EE4338" s="7">
        <v>2011</v>
      </c>
      <c r="EF4338" s="7">
        <v>11</v>
      </c>
      <c r="EG4338" s="7">
        <v>10</v>
      </c>
      <c r="EH4338">
        <v>6</v>
      </c>
    </row>
    <row r="4339" spans="135:138" x14ac:dyDescent="0.3">
      <c r="EE4339" s="7">
        <v>2011</v>
      </c>
      <c r="EF4339" s="7">
        <v>11</v>
      </c>
      <c r="EG4339" s="7">
        <v>11</v>
      </c>
      <c r="EH4339">
        <v>5</v>
      </c>
    </row>
    <row r="4340" spans="135:138" x14ac:dyDescent="0.3">
      <c r="EE4340" s="7">
        <v>2011</v>
      </c>
      <c r="EF4340" s="7">
        <v>11</v>
      </c>
      <c r="EG4340" s="7">
        <v>12</v>
      </c>
      <c r="EH4340">
        <v>2</v>
      </c>
    </row>
    <row r="4341" spans="135:138" x14ac:dyDescent="0.3">
      <c r="EE4341" s="7">
        <v>2011</v>
      </c>
      <c r="EF4341" s="7">
        <v>11</v>
      </c>
      <c r="EG4341" s="7">
        <v>13</v>
      </c>
      <c r="EH4341">
        <v>6</v>
      </c>
    </row>
    <row r="4342" spans="135:138" x14ac:dyDescent="0.3">
      <c r="EE4342" s="7">
        <v>2011</v>
      </c>
      <c r="EF4342" s="7">
        <v>11</v>
      </c>
      <c r="EG4342" s="7">
        <v>14</v>
      </c>
      <c r="EH4342">
        <v>5</v>
      </c>
    </row>
    <row r="4343" spans="135:138" x14ac:dyDescent="0.3">
      <c r="EE4343" s="7">
        <v>2011</v>
      </c>
      <c r="EF4343" s="7">
        <v>11</v>
      </c>
      <c r="EG4343" s="7">
        <v>15</v>
      </c>
      <c r="EH4343">
        <v>3</v>
      </c>
    </row>
    <row r="4344" spans="135:138" x14ac:dyDescent="0.3">
      <c r="EE4344" s="7">
        <v>2011</v>
      </c>
      <c r="EF4344" s="7">
        <v>11</v>
      </c>
      <c r="EG4344" s="7">
        <v>16</v>
      </c>
      <c r="EH4344">
        <v>4</v>
      </c>
    </row>
    <row r="4345" spans="135:138" x14ac:dyDescent="0.3">
      <c r="EE4345" s="7">
        <v>2011</v>
      </c>
      <c r="EF4345" s="7">
        <v>11</v>
      </c>
      <c r="EG4345" s="7">
        <v>17</v>
      </c>
      <c r="EH4345">
        <v>7</v>
      </c>
    </row>
    <row r="4346" spans="135:138" x14ac:dyDescent="0.3">
      <c r="EE4346" s="7">
        <v>2011</v>
      </c>
      <c r="EF4346" s="7">
        <v>11</v>
      </c>
      <c r="EG4346" s="7">
        <v>18</v>
      </c>
      <c r="EH4346">
        <v>3</v>
      </c>
    </row>
    <row r="4347" spans="135:138" x14ac:dyDescent="0.3">
      <c r="EE4347" s="7">
        <v>2011</v>
      </c>
      <c r="EF4347" s="7">
        <v>11</v>
      </c>
      <c r="EG4347" s="7">
        <v>19</v>
      </c>
      <c r="EH4347">
        <v>0</v>
      </c>
    </row>
    <row r="4348" spans="135:138" x14ac:dyDescent="0.3">
      <c r="EE4348" s="7">
        <v>2011</v>
      </c>
      <c r="EF4348" s="7">
        <v>11</v>
      </c>
      <c r="EG4348" s="7">
        <v>20</v>
      </c>
      <c r="EH4348">
        <v>3</v>
      </c>
    </row>
    <row r="4349" spans="135:138" x14ac:dyDescent="0.3">
      <c r="EE4349" s="7">
        <v>2011</v>
      </c>
      <c r="EF4349" s="7">
        <v>11</v>
      </c>
      <c r="EG4349" s="7">
        <v>21</v>
      </c>
      <c r="EH4349">
        <v>3</v>
      </c>
    </row>
    <row r="4350" spans="135:138" x14ac:dyDescent="0.3">
      <c r="EE4350" s="7">
        <v>2011</v>
      </c>
      <c r="EF4350" s="7">
        <v>11</v>
      </c>
      <c r="EG4350" s="7">
        <v>22</v>
      </c>
      <c r="EH4350">
        <v>5</v>
      </c>
    </row>
    <row r="4351" spans="135:138" x14ac:dyDescent="0.3">
      <c r="EE4351" s="7">
        <v>2011</v>
      </c>
      <c r="EF4351" s="7">
        <v>11</v>
      </c>
      <c r="EG4351" s="7">
        <v>23</v>
      </c>
      <c r="EH4351">
        <v>0</v>
      </c>
    </row>
    <row r="4352" spans="135:138" x14ac:dyDescent="0.3">
      <c r="EE4352" s="7">
        <v>2011</v>
      </c>
      <c r="EF4352" s="7">
        <v>11</v>
      </c>
      <c r="EG4352" s="7">
        <v>24</v>
      </c>
      <c r="EH4352">
        <v>3</v>
      </c>
    </row>
    <row r="4353" spans="135:138" x14ac:dyDescent="0.3">
      <c r="EE4353" s="7">
        <v>2011</v>
      </c>
      <c r="EF4353" s="7">
        <v>11</v>
      </c>
      <c r="EG4353" s="7">
        <v>25</v>
      </c>
      <c r="EH4353">
        <v>3</v>
      </c>
    </row>
    <row r="4354" spans="135:138" x14ac:dyDescent="0.3">
      <c r="EE4354" s="7">
        <v>2011</v>
      </c>
      <c r="EF4354" s="7">
        <v>11</v>
      </c>
      <c r="EG4354" s="7">
        <v>26</v>
      </c>
      <c r="EH4354">
        <v>0</v>
      </c>
    </row>
    <row r="4355" spans="135:138" x14ac:dyDescent="0.3">
      <c r="EE4355" s="7">
        <v>2011</v>
      </c>
      <c r="EF4355" s="7">
        <v>11</v>
      </c>
      <c r="EG4355" s="7">
        <v>27</v>
      </c>
      <c r="EH4355">
        <v>2</v>
      </c>
    </row>
    <row r="4356" spans="135:138" x14ac:dyDescent="0.3">
      <c r="EE4356" s="7">
        <v>2011</v>
      </c>
      <c r="EF4356" s="7">
        <v>11</v>
      </c>
      <c r="EG4356" s="7">
        <v>28</v>
      </c>
      <c r="EH4356">
        <v>2</v>
      </c>
    </row>
    <row r="4357" spans="135:138" x14ac:dyDescent="0.3">
      <c r="EE4357" s="7">
        <v>2011</v>
      </c>
      <c r="EF4357" s="7">
        <v>11</v>
      </c>
      <c r="EG4357" s="7">
        <v>29</v>
      </c>
      <c r="EH4357">
        <v>6</v>
      </c>
    </row>
    <row r="4358" spans="135:138" x14ac:dyDescent="0.3">
      <c r="EE4358" s="7">
        <v>2011</v>
      </c>
      <c r="EF4358" s="7">
        <v>11</v>
      </c>
      <c r="EG4358" s="7">
        <v>30</v>
      </c>
      <c r="EH4358">
        <v>5</v>
      </c>
    </row>
    <row r="4359" spans="135:138" x14ac:dyDescent="0.3">
      <c r="EE4359" s="7">
        <v>2011</v>
      </c>
      <c r="EF4359" s="7">
        <v>12</v>
      </c>
      <c r="EG4359" s="7">
        <v>1</v>
      </c>
      <c r="EH4359">
        <v>10</v>
      </c>
    </row>
    <row r="4360" spans="135:138" x14ac:dyDescent="0.3">
      <c r="EE4360" s="7">
        <v>2011</v>
      </c>
      <c r="EF4360" s="7">
        <v>12</v>
      </c>
      <c r="EG4360" s="7">
        <v>2</v>
      </c>
      <c r="EH4360">
        <v>10</v>
      </c>
    </row>
    <row r="4361" spans="135:138" x14ac:dyDescent="0.3">
      <c r="EE4361" s="7">
        <v>2011</v>
      </c>
      <c r="EF4361" s="7">
        <v>12</v>
      </c>
      <c r="EG4361" s="7">
        <v>3</v>
      </c>
      <c r="EH4361">
        <v>15</v>
      </c>
    </row>
    <row r="4362" spans="135:138" x14ac:dyDescent="0.3">
      <c r="EE4362" s="7">
        <v>2011</v>
      </c>
      <c r="EF4362" s="7">
        <v>12</v>
      </c>
      <c r="EG4362" s="7">
        <v>4</v>
      </c>
      <c r="EH4362">
        <v>5</v>
      </c>
    </row>
    <row r="4363" spans="135:138" x14ac:dyDescent="0.3">
      <c r="EE4363" s="7">
        <v>2011</v>
      </c>
      <c r="EF4363" s="7">
        <v>12</v>
      </c>
      <c r="EG4363" s="7">
        <v>5</v>
      </c>
      <c r="EH4363">
        <v>3</v>
      </c>
    </row>
    <row r="4364" spans="135:138" x14ac:dyDescent="0.3">
      <c r="EE4364" s="7">
        <v>2011</v>
      </c>
      <c r="EF4364" s="7">
        <v>12</v>
      </c>
      <c r="EG4364" s="7">
        <v>6</v>
      </c>
      <c r="EH4364">
        <v>6</v>
      </c>
    </row>
    <row r="4365" spans="135:138" x14ac:dyDescent="0.3">
      <c r="EE4365" s="7">
        <v>2011</v>
      </c>
      <c r="EF4365" s="7">
        <v>12</v>
      </c>
      <c r="EG4365" s="7">
        <v>7</v>
      </c>
      <c r="EH4365">
        <v>2</v>
      </c>
    </row>
    <row r="4366" spans="135:138" x14ac:dyDescent="0.3">
      <c r="EE4366" s="7">
        <v>2011</v>
      </c>
      <c r="EF4366" s="7">
        <v>12</v>
      </c>
      <c r="EG4366" s="7">
        <v>8</v>
      </c>
      <c r="EH4366">
        <v>11</v>
      </c>
    </row>
    <row r="4367" spans="135:138" x14ac:dyDescent="0.3">
      <c r="EE4367" s="7">
        <v>2011</v>
      </c>
      <c r="EF4367" s="7">
        <v>12</v>
      </c>
      <c r="EG4367" s="7">
        <v>9</v>
      </c>
      <c r="EH4367">
        <v>10</v>
      </c>
    </row>
    <row r="4368" spans="135:138" x14ac:dyDescent="0.3">
      <c r="EE4368" s="7">
        <v>2011</v>
      </c>
      <c r="EF4368" s="7">
        <v>12</v>
      </c>
      <c r="EG4368" s="7">
        <v>10</v>
      </c>
      <c r="EH4368">
        <v>9</v>
      </c>
    </row>
    <row r="4369" spans="135:138" x14ac:dyDescent="0.3">
      <c r="EE4369" s="7">
        <v>2011</v>
      </c>
      <c r="EF4369" s="7">
        <v>12</v>
      </c>
      <c r="EG4369" s="7">
        <v>11</v>
      </c>
      <c r="EH4369">
        <v>9</v>
      </c>
    </row>
    <row r="4370" spans="135:138" x14ac:dyDescent="0.3">
      <c r="EE4370" s="7">
        <v>2011</v>
      </c>
      <c r="EF4370" s="7">
        <v>12</v>
      </c>
      <c r="EG4370" s="7">
        <v>12</v>
      </c>
      <c r="EH4370">
        <v>11</v>
      </c>
    </row>
    <row r="4371" spans="135:138" x14ac:dyDescent="0.3">
      <c r="EE4371" s="7">
        <v>2011</v>
      </c>
      <c r="EF4371" s="7">
        <v>12</v>
      </c>
      <c r="EG4371" s="7">
        <v>13</v>
      </c>
      <c r="EH4371">
        <v>10</v>
      </c>
    </row>
    <row r="4372" spans="135:138" x14ac:dyDescent="0.3">
      <c r="EE4372" s="7">
        <v>2011</v>
      </c>
      <c r="EF4372" s="7">
        <v>12</v>
      </c>
      <c r="EG4372" s="7">
        <v>14</v>
      </c>
      <c r="EH4372">
        <v>6</v>
      </c>
    </row>
    <row r="4373" spans="135:138" x14ac:dyDescent="0.3">
      <c r="EE4373" s="7">
        <v>2011</v>
      </c>
      <c r="EF4373" s="7">
        <v>12</v>
      </c>
      <c r="EG4373" s="7">
        <v>15</v>
      </c>
      <c r="EH4373">
        <v>8</v>
      </c>
    </row>
    <row r="4374" spans="135:138" x14ac:dyDescent="0.3">
      <c r="EE4374" s="7">
        <v>2011</v>
      </c>
      <c r="EF4374" s="7">
        <v>12</v>
      </c>
      <c r="EG4374" s="7">
        <v>16</v>
      </c>
      <c r="EH4374">
        <v>10</v>
      </c>
    </row>
    <row r="4375" spans="135:138" x14ac:dyDescent="0.3">
      <c r="EE4375" s="7">
        <v>2011</v>
      </c>
      <c r="EF4375" s="7">
        <v>12</v>
      </c>
      <c r="EG4375" s="7">
        <v>17</v>
      </c>
      <c r="EH4375">
        <v>5</v>
      </c>
    </row>
    <row r="4376" spans="135:138" x14ac:dyDescent="0.3">
      <c r="EE4376" s="7">
        <v>2011</v>
      </c>
      <c r="EF4376" s="7">
        <v>12</v>
      </c>
      <c r="EG4376" s="7">
        <v>18</v>
      </c>
      <c r="EH4376">
        <v>0</v>
      </c>
    </row>
    <row r="4377" spans="135:138" x14ac:dyDescent="0.3">
      <c r="EE4377" s="7">
        <v>2011</v>
      </c>
      <c r="EF4377" s="7">
        <v>12</v>
      </c>
      <c r="EG4377" s="7">
        <v>19</v>
      </c>
      <c r="EH4377">
        <v>7</v>
      </c>
    </row>
    <row r="4378" spans="135:138" x14ac:dyDescent="0.3">
      <c r="EE4378" s="7">
        <v>2011</v>
      </c>
      <c r="EF4378" s="7">
        <v>12</v>
      </c>
      <c r="EG4378" s="7">
        <v>20</v>
      </c>
      <c r="EH4378">
        <v>6</v>
      </c>
    </row>
    <row r="4379" spans="135:138" x14ac:dyDescent="0.3">
      <c r="EE4379" s="7">
        <v>2011</v>
      </c>
      <c r="EF4379" s="7">
        <v>12</v>
      </c>
      <c r="EG4379" s="7">
        <v>21</v>
      </c>
      <c r="EH4379">
        <v>5</v>
      </c>
    </row>
    <row r="4380" spans="135:138" x14ac:dyDescent="0.3">
      <c r="EE4380" s="7">
        <v>2011</v>
      </c>
      <c r="EF4380" s="7">
        <v>12</v>
      </c>
      <c r="EG4380" s="7">
        <v>22</v>
      </c>
      <c r="EH4380">
        <v>0</v>
      </c>
    </row>
    <row r="4381" spans="135:138" x14ac:dyDescent="0.3">
      <c r="EE4381" s="7">
        <v>2011</v>
      </c>
      <c r="EF4381" s="7">
        <v>12</v>
      </c>
      <c r="EG4381" s="7">
        <v>23</v>
      </c>
      <c r="EH4381">
        <v>0</v>
      </c>
    </row>
    <row r="4382" spans="135:138" x14ac:dyDescent="0.3">
      <c r="EE4382" s="7">
        <v>2011</v>
      </c>
      <c r="EF4382" s="7">
        <v>12</v>
      </c>
      <c r="EG4382" s="7">
        <v>24</v>
      </c>
      <c r="EH4382">
        <v>0</v>
      </c>
    </row>
    <row r="4383" spans="135:138" x14ac:dyDescent="0.3">
      <c r="EE4383" s="7">
        <v>2011</v>
      </c>
      <c r="EF4383" s="7">
        <v>12</v>
      </c>
      <c r="EG4383" s="7">
        <v>25</v>
      </c>
      <c r="EH4383">
        <v>0</v>
      </c>
    </row>
    <row r="4384" spans="135:138" x14ac:dyDescent="0.3">
      <c r="EE4384" s="7">
        <v>2011</v>
      </c>
      <c r="EF4384" s="7">
        <v>12</v>
      </c>
      <c r="EG4384" s="7">
        <v>26</v>
      </c>
      <c r="EH4384">
        <v>7</v>
      </c>
    </row>
    <row r="4385" spans="135:138" x14ac:dyDescent="0.3">
      <c r="EE4385" s="7">
        <v>2011</v>
      </c>
      <c r="EF4385" s="7">
        <v>12</v>
      </c>
      <c r="EG4385" s="7">
        <v>27</v>
      </c>
      <c r="EH4385">
        <v>7</v>
      </c>
    </row>
    <row r="4386" spans="135:138" x14ac:dyDescent="0.3">
      <c r="EE4386" s="7">
        <v>2011</v>
      </c>
      <c r="EF4386" s="7">
        <v>12</v>
      </c>
      <c r="EG4386" s="7">
        <v>28</v>
      </c>
      <c r="EH4386">
        <v>0</v>
      </c>
    </row>
    <row r="4387" spans="135:138" x14ac:dyDescent="0.3">
      <c r="EE4387" s="7">
        <v>2011</v>
      </c>
      <c r="EF4387" s="7">
        <v>12</v>
      </c>
      <c r="EG4387" s="7">
        <v>29</v>
      </c>
      <c r="EH4387">
        <v>3</v>
      </c>
    </row>
    <row r="4388" spans="135:138" x14ac:dyDescent="0.3">
      <c r="EE4388" s="7">
        <v>2011</v>
      </c>
      <c r="EF4388" s="7">
        <v>12</v>
      </c>
      <c r="EG4388" s="7">
        <v>30</v>
      </c>
      <c r="EH4388">
        <v>6</v>
      </c>
    </row>
    <row r="4389" spans="135:138" x14ac:dyDescent="0.3">
      <c r="EE4389" s="7">
        <v>2011</v>
      </c>
      <c r="EF4389" s="7">
        <v>12</v>
      </c>
      <c r="EG4389" s="7">
        <v>31</v>
      </c>
      <c r="EH4389">
        <v>9</v>
      </c>
    </row>
    <row r="4390" spans="135:138" x14ac:dyDescent="0.3">
      <c r="EE4390" s="7">
        <v>2012</v>
      </c>
      <c r="EF4390" s="7">
        <v>1</v>
      </c>
      <c r="EG4390" s="7">
        <v>1</v>
      </c>
      <c r="EH4390">
        <v>4</v>
      </c>
    </row>
    <row r="4391" spans="135:138" x14ac:dyDescent="0.3">
      <c r="EE4391" s="7">
        <v>2012</v>
      </c>
      <c r="EF4391" s="7">
        <v>1</v>
      </c>
      <c r="EG4391" s="7">
        <v>2</v>
      </c>
      <c r="EH4391">
        <v>8</v>
      </c>
    </row>
    <row r="4392" spans="135:138" x14ac:dyDescent="0.3">
      <c r="EE4392" s="7">
        <v>2012</v>
      </c>
      <c r="EF4392" s="7">
        <v>1</v>
      </c>
      <c r="EG4392" s="7">
        <v>3</v>
      </c>
      <c r="EH4392">
        <v>10</v>
      </c>
    </row>
    <row r="4393" spans="135:138" x14ac:dyDescent="0.3">
      <c r="EE4393" s="7">
        <v>2012</v>
      </c>
      <c r="EF4393" s="7">
        <v>1</v>
      </c>
      <c r="EG4393" s="7">
        <v>4</v>
      </c>
      <c r="EH4393">
        <v>9</v>
      </c>
    </row>
    <row r="4394" spans="135:138" x14ac:dyDescent="0.3">
      <c r="EE4394" s="7">
        <v>2012</v>
      </c>
      <c r="EF4394" s="7">
        <v>1</v>
      </c>
      <c r="EG4394" s="7">
        <v>5</v>
      </c>
      <c r="EH4394">
        <v>6</v>
      </c>
    </row>
    <row r="4395" spans="135:138" x14ac:dyDescent="0.3">
      <c r="EE4395" s="7">
        <v>2012</v>
      </c>
      <c r="EF4395" s="7">
        <v>1</v>
      </c>
      <c r="EG4395" s="7">
        <v>6</v>
      </c>
      <c r="EH4395">
        <v>10</v>
      </c>
    </row>
    <row r="4396" spans="135:138" x14ac:dyDescent="0.3">
      <c r="EE4396" s="7">
        <v>2012</v>
      </c>
      <c r="EF4396" s="7">
        <v>1</v>
      </c>
      <c r="EG4396" s="7">
        <v>7</v>
      </c>
      <c r="EH4396">
        <v>7</v>
      </c>
    </row>
    <row r="4397" spans="135:138" x14ac:dyDescent="0.3">
      <c r="EE4397" s="7">
        <v>2012</v>
      </c>
      <c r="EF4397" s="7">
        <v>1</v>
      </c>
      <c r="EG4397" s="7">
        <v>8</v>
      </c>
      <c r="EH4397">
        <v>0</v>
      </c>
    </row>
    <row r="4398" spans="135:138" x14ac:dyDescent="0.3">
      <c r="EE4398" s="7">
        <v>2012</v>
      </c>
      <c r="EF4398" s="7">
        <v>1</v>
      </c>
      <c r="EG4398" s="7">
        <v>9</v>
      </c>
      <c r="EH4398">
        <v>0</v>
      </c>
    </row>
    <row r="4399" spans="135:138" x14ac:dyDescent="0.3">
      <c r="EE4399" s="7">
        <v>2012</v>
      </c>
      <c r="EF4399" s="7">
        <v>1</v>
      </c>
      <c r="EG4399" s="7">
        <v>10</v>
      </c>
      <c r="EH4399">
        <v>0</v>
      </c>
    </row>
    <row r="4400" spans="135:138" x14ac:dyDescent="0.3">
      <c r="EE4400" s="7">
        <v>2012</v>
      </c>
      <c r="EF4400" s="7">
        <v>1</v>
      </c>
      <c r="EG4400" s="7">
        <v>11</v>
      </c>
      <c r="EH4400">
        <v>5</v>
      </c>
    </row>
    <row r="4401" spans="135:138" x14ac:dyDescent="0.3">
      <c r="EE4401" s="7">
        <v>2012</v>
      </c>
      <c r="EF4401" s="7">
        <v>1</v>
      </c>
      <c r="EG4401" s="7">
        <v>12</v>
      </c>
      <c r="EH4401">
        <v>8</v>
      </c>
    </row>
    <row r="4402" spans="135:138" x14ac:dyDescent="0.3">
      <c r="EE4402" s="7">
        <v>2012</v>
      </c>
      <c r="EF4402" s="7">
        <v>1</v>
      </c>
      <c r="EG4402" s="7">
        <v>13</v>
      </c>
      <c r="EH4402">
        <v>8</v>
      </c>
    </row>
    <row r="4403" spans="135:138" x14ac:dyDescent="0.3">
      <c r="EE4403" s="7">
        <v>2012</v>
      </c>
      <c r="EF4403" s="7">
        <v>1</v>
      </c>
      <c r="EG4403" s="7">
        <v>14</v>
      </c>
      <c r="EH4403">
        <v>5</v>
      </c>
    </row>
    <row r="4404" spans="135:138" x14ac:dyDescent="0.3">
      <c r="EE4404" s="7">
        <v>2012</v>
      </c>
      <c r="EF4404" s="7">
        <v>1</v>
      </c>
      <c r="EG4404" s="7">
        <v>15</v>
      </c>
      <c r="EH4404">
        <v>8</v>
      </c>
    </row>
    <row r="4405" spans="135:138" x14ac:dyDescent="0.3">
      <c r="EE4405" s="7">
        <v>2012</v>
      </c>
      <c r="EF4405" s="7">
        <v>1</v>
      </c>
      <c r="EG4405" s="7">
        <v>16</v>
      </c>
      <c r="EH4405">
        <v>3</v>
      </c>
    </row>
    <row r="4406" spans="135:138" x14ac:dyDescent="0.3">
      <c r="EE4406" s="7">
        <v>2012</v>
      </c>
      <c r="EF4406" s="7">
        <v>1</v>
      </c>
      <c r="EG4406" s="7">
        <v>17</v>
      </c>
      <c r="EH4406">
        <v>0</v>
      </c>
    </row>
    <row r="4407" spans="135:138" x14ac:dyDescent="0.3">
      <c r="EE4407" s="7">
        <v>2012</v>
      </c>
      <c r="EF4407" s="7">
        <v>1</v>
      </c>
      <c r="EG4407" s="7">
        <v>18</v>
      </c>
      <c r="EH4407">
        <v>4</v>
      </c>
    </row>
    <row r="4408" spans="135:138" x14ac:dyDescent="0.3">
      <c r="EE4408" s="7">
        <v>2012</v>
      </c>
      <c r="EF4408" s="7">
        <v>1</v>
      </c>
      <c r="EG4408" s="7">
        <v>19</v>
      </c>
      <c r="EH4408">
        <v>10</v>
      </c>
    </row>
    <row r="4409" spans="135:138" x14ac:dyDescent="0.3">
      <c r="EE4409" s="7">
        <v>2012</v>
      </c>
      <c r="EF4409" s="7">
        <v>1</v>
      </c>
      <c r="EG4409" s="7">
        <v>20</v>
      </c>
      <c r="EH4409">
        <v>6</v>
      </c>
    </row>
    <row r="4410" spans="135:138" x14ac:dyDescent="0.3">
      <c r="EE4410" s="7">
        <v>2012</v>
      </c>
      <c r="EF4410" s="7">
        <v>1</v>
      </c>
      <c r="EG4410" s="7">
        <v>21</v>
      </c>
      <c r="EH4410">
        <v>2</v>
      </c>
    </row>
    <row r="4411" spans="135:138" x14ac:dyDescent="0.3">
      <c r="EE4411" s="7">
        <v>2012</v>
      </c>
      <c r="EF4411" s="7">
        <v>1</v>
      </c>
      <c r="EG4411" s="7">
        <v>22</v>
      </c>
      <c r="EH4411">
        <v>10</v>
      </c>
    </row>
    <row r="4412" spans="135:138" x14ac:dyDescent="0.3">
      <c r="EE4412" s="7">
        <v>2012</v>
      </c>
      <c r="EF4412" s="7">
        <v>1</v>
      </c>
      <c r="EG4412" s="7">
        <v>23</v>
      </c>
      <c r="EH4412">
        <v>5</v>
      </c>
    </row>
    <row r="4413" spans="135:138" x14ac:dyDescent="0.3">
      <c r="EE4413" s="7">
        <v>2012</v>
      </c>
      <c r="EF4413" s="7">
        <v>1</v>
      </c>
      <c r="EG4413" s="7">
        <v>24</v>
      </c>
      <c r="EH4413">
        <v>0</v>
      </c>
    </row>
    <row r="4414" spans="135:138" x14ac:dyDescent="0.3">
      <c r="EE4414" s="7">
        <v>2012</v>
      </c>
      <c r="EF4414" s="7">
        <v>1</v>
      </c>
      <c r="EG4414" s="7">
        <v>25</v>
      </c>
      <c r="EH4414">
        <v>2</v>
      </c>
    </row>
    <row r="4415" spans="135:138" x14ac:dyDescent="0.3">
      <c r="EE4415" s="7">
        <v>2012</v>
      </c>
      <c r="EF4415" s="7">
        <v>1</v>
      </c>
      <c r="EG4415" s="7">
        <v>26</v>
      </c>
      <c r="EH4415">
        <v>8</v>
      </c>
    </row>
    <row r="4416" spans="135:138" x14ac:dyDescent="0.3">
      <c r="EE4416" s="7">
        <v>2012</v>
      </c>
      <c r="EF4416" s="7">
        <v>1</v>
      </c>
      <c r="EG4416" s="7">
        <v>27</v>
      </c>
      <c r="EH4416">
        <v>12</v>
      </c>
    </row>
    <row r="4417" spans="135:138" x14ac:dyDescent="0.3">
      <c r="EE4417" s="7">
        <v>2012</v>
      </c>
      <c r="EF4417" s="7">
        <v>1</v>
      </c>
      <c r="EG4417" s="7">
        <v>28</v>
      </c>
      <c r="EH4417">
        <v>6</v>
      </c>
    </row>
    <row r="4418" spans="135:138" x14ac:dyDescent="0.3">
      <c r="EE4418" s="7">
        <v>2012</v>
      </c>
      <c r="EF4418" s="7">
        <v>1</v>
      </c>
      <c r="EG4418" s="7">
        <v>29</v>
      </c>
      <c r="EH4418">
        <v>14</v>
      </c>
    </row>
    <row r="4419" spans="135:138" x14ac:dyDescent="0.3">
      <c r="EE4419" s="7">
        <v>2012</v>
      </c>
      <c r="EF4419" s="7">
        <v>1</v>
      </c>
      <c r="EG4419" s="7">
        <v>30</v>
      </c>
      <c r="EH4419">
        <v>8</v>
      </c>
    </row>
    <row r="4420" spans="135:138" x14ac:dyDescent="0.3">
      <c r="EE4420" s="7">
        <v>2012</v>
      </c>
      <c r="EF4420" s="7">
        <v>1</v>
      </c>
      <c r="EG4420" s="7">
        <v>31</v>
      </c>
      <c r="EH4420">
        <v>8</v>
      </c>
    </row>
    <row r="4421" spans="135:138" x14ac:dyDescent="0.3">
      <c r="EE4421" s="7">
        <v>2012</v>
      </c>
      <c r="EF4421" s="7">
        <v>2</v>
      </c>
      <c r="EG4421" s="7">
        <v>1</v>
      </c>
      <c r="EH4421">
        <v>10</v>
      </c>
    </row>
    <row r="4422" spans="135:138" x14ac:dyDescent="0.3">
      <c r="EE4422" s="7">
        <v>2012</v>
      </c>
      <c r="EF4422" s="7">
        <v>2</v>
      </c>
      <c r="EG4422" s="7">
        <v>2</v>
      </c>
      <c r="EH4422">
        <v>3</v>
      </c>
    </row>
    <row r="4423" spans="135:138" x14ac:dyDescent="0.3">
      <c r="EE4423" s="7">
        <v>2012</v>
      </c>
      <c r="EF4423" s="7">
        <v>2</v>
      </c>
      <c r="EG4423" s="7">
        <v>3</v>
      </c>
      <c r="EH4423">
        <v>7</v>
      </c>
    </row>
    <row r="4424" spans="135:138" x14ac:dyDescent="0.3">
      <c r="EE4424" s="7">
        <v>2012</v>
      </c>
      <c r="EF4424" s="7">
        <v>2</v>
      </c>
      <c r="EG4424" s="7">
        <v>4</v>
      </c>
      <c r="EH4424">
        <v>7</v>
      </c>
    </row>
    <row r="4425" spans="135:138" x14ac:dyDescent="0.3">
      <c r="EE4425" s="7">
        <v>2012</v>
      </c>
      <c r="EF4425" s="7">
        <v>2</v>
      </c>
      <c r="EG4425" s="7">
        <v>5</v>
      </c>
      <c r="EH4425">
        <v>10</v>
      </c>
    </row>
    <row r="4426" spans="135:138" x14ac:dyDescent="0.3">
      <c r="EE4426" s="7">
        <v>2012</v>
      </c>
      <c r="EF4426" s="7">
        <v>2</v>
      </c>
      <c r="EG4426" s="7">
        <v>6</v>
      </c>
      <c r="EH4426">
        <v>16</v>
      </c>
    </row>
    <row r="4427" spans="135:138" x14ac:dyDescent="0.3">
      <c r="EE4427" s="7">
        <v>2012</v>
      </c>
      <c r="EF4427" s="7">
        <v>2</v>
      </c>
      <c r="EG4427" s="7">
        <v>7</v>
      </c>
      <c r="EH4427">
        <v>9</v>
      </c>
    </row>
    <row r="4428" spans="135:138" x14ac:dyDescent="0.3">
      <c r="EE4428" s="7">
        <v>2012</v>
      </c>
      <c r="EF4428" s="7">
        <v>2</v>
      </c>
      <c r="EG4428" s="7">
        <v>8</v>
      </c>
      <c r="EH4428">
        <v>0</v>
      </c>
    </row>
    <row r="4429" spans="135:138" x14ac:dyDescent="0.3">
      <c r="EE4429" s="7">
        <v>2012</v>
      </c>
      <c r="EF4429" s="7">
        <v>2</v>
      </c>
      <c r="EG4429" s="7">
        <v>9</v>
      </c>
      <c r="EH4429">
        <v>5</v>
      </c>
    </row>
    <row r="4430" spans="135:138" x14ac:dyDescent="0.3">
      <c r="EE4430" s="7">
        <v>2012</v>
      </c>
      <c r="EF4430" s="7">
        <v>2</v>
      </c>
      <c r="EG4430" s="7">
        <v>10</v>
      </c>
      <c r="EH4430">
        <v>8</v>
      </c>
    </row>
    <row r="4431" spans="135:138" x14ac:dyDescent="0.3">
      <c r="EE4431" s="7">
        <v>2012</v>
      </c>
      <c r="EF4431" s="7">
        <v>2</v>
      </c>
      <c r="EG4431" s="7">
        <v>11</v>
      </c>
      <c r="EH4431">
        <v>4</v>
      </c>
    </row>
    <row r="4432" spans="135:138" x14ac:dyDescent="0.3">
      <c r="EE4432" s="7">
        <v>2012</v>
      </c>
      <c r="EF4432" s="7">
        <v>2</v>
      </c>
      <c r="EG4432" s="7">
        <v>12</v>
      </c>
      <c r="EH4432">
        <v>10</v>
      </c>
    </row>
    <row r="4433" spans="135:138" x14ac:dyDescent="0.3">
      <c r="EE4433" s="7">
        <v>2012</v>
      </c>
      <c r="EF4433" s="7">
        <v>2</v>
      </c>
      <c r="EG4433" s="7">
        <v>13</v>
      </c>
      <c r="EH4433">
        <v>7</v>
      </c>
    </row>
    <row r="4434" spans="135:138" x14ac:dyDescent="0.3">
      <c r="EE4434" s="7">
        <v>2012</v>
      </c>
      <c r="EF4434" s="7">
        <v>2</v>
      </c>
      <c r="EG4434" s="7">
        <v>14</v>
      </c>
      <c r="EH4434">
        <v>8</v>
      </c>
    </row>
    <row r="4435" spans="135:138" x14ac:dyDescent="0.3">
      <c r="EE4435" s="7">
        <v>2012</v>
      </c>
      <c r="EF4435" s="7">
        <v>2</v>
      </c>
      <c r="EG4435" s="7">
        <v>15</v>
      </c>
      <c r="EH4435">
        <v>12</v>
      </c>
    </row>
    <row r="4436" spans="135:138" x14ac:dyDescent="0.3">
      <c r="EE4436" s="7">
        <v>2012</v>
      </c>
      <c r="EF4436" s="7">
        <v>2</v>
      </c>
      <c r="EG4436" s="7">
        <v>16</v>
      </c>
      <c r="EH4436">
        <v>8</v>
      </c>
    </row>
    <row r="4437" spans="135:138" x14ac:dyDescent="0.3">
      <c r="EE4437" s="7">
        <v>2012</v>
      </c>
      <c r="EF4437" s="7">
        <v>2</v>
      </c>
      <c r="EG4437" s="7">
        <v>17</v>
      </c>
      <c r="EH4437">
        <v>9</v>
      </c>
    </row>
    <row r="4438" spans="135:138" x14ac:dyDescent="0.3">
      <c r="EE4438" s="7">
        <v>2012</v>
      </c>
      <c r="EF4438" s="7">
        <v>2</v>
      </c>
      <c r="EG4438" s="7">
        <v>18</v>
      </c>
      <c r="EH4438">
        <v>11</v>
      </c>
    </row>
    <row r="4439" spans="135:138" x14ac:dyDescent="0.3">
      <c r="EE4439" s="7">
        <v>2012</v>
      </c>
      <c r="EF4439" s="7">
        <v>2</v>
      </c>
      <c r="EG4439" s="7">
        <v>19</v>
      </c>
      <c r="EH4439">
        <v>9</v>
      </c>
    </row>
    <row r="4440" spans="135:138" x14ac:dyDescent="0.3">
      <c r="EE4440" s="7">
        <v>2012</v>
      </c>
      <c r="EF4440" s="7">
        <v>2</v>
      </c>
      <c r="EG4440" s="7">
        <v>20</v>
      </c>
      <c r="EH4440">
        <v>11</v>
      </c>
    </row>
    <row r="4441" spans="135:138" x14ac:dyDescent="0.3">
      <c r="EE4441" s="7">
        <v>2012</v>
      </c>
      <c r="EF4441" s="7">
        <v>2</v>
      </c>
      <c r="EG4441" s="7">
        <v>21</v>
      </c>
      <c r="EH4441">
        <v>10</v>
      </c>
    </row>
    <row r="4442" spans="135:138" x14ac:dyDescent="0.3">
      <c r="EE4442" s="7">
        <v>2012</v>
      </c>
      <c r="EF4442" s="7">
        <v>2</v>
      </c>
      <c r="EG4442" s="7">
        <v>22</v>
      </c>
      <c r="EH4442">
        <v>3</v>
      </c>
    </row>
    <row r="4443" spans="135:138" x14ac:dyDescent="0.3">
      <c r="EE4443" s="7">
        <v>2012</v>
      </c>
      <c r="EF4443" s="7">
        <v>2</v>
      </c>
      <c r="EG4443" s="7">
        <v>23</v>
      </c>
      <c r="EH4443">
        <v>11</v>
      </c>
    </row>
    <row r="4444" spans="135:138" x14ac:dyDescent="0.3">
      <c r="EE4444" s="7">
        <v>2012</v>
      </c>
      <c r="EF4444" s="7">
        <v>2</v>
      </c>
      <c r="EG4444" s="7">
        <v>24</v>
      </c>
      <c r="EH4444">
        <v>6</v>
      </c>
    </row>
    <row r="4445" spans="135:138" x14ac:dyDescent="0.3">
      <c r="EE4445" s="7">
        <v>2012</v>
      </c>
      <c r="EF4445" s="7">
        <v>2</v>
      </c>
      <c r="EG4445" s="7">
        <v>25</v>
      </c>
      <c r="EH4445">
        <v>8</v>
      </c>
    </row>
    <row r="4446" spans="135:138" x14ac:dyDescent="0.3">
      <c r="EE4446" s="7">
        <v>2012</v>
      </c>
      <c r="EF4446" s="7">
        <v>2</v>
      </c>
      <c r="EG4446" s="7">
        <v>26</v>
      </c>
      <c r="EH4446">
        <v>0</v>
      </c>
    </row>
    <row r="4447" spans="135:138" x14ac:dyDescent="0.3">
      <c r="EE4447" s="7">
        <v>2012</v>
      </c>
      <c r="EF4447" s="7">
        <v>2</v>
      </c>
      <c r="EG4447" s="7">
        <v>27</v>
      </c>
      <c r="EH4447">
        <v>7</v>
      </c>
    </row>
    <row r="4448" spans="135:138" x14ac:dyDescent="0.3">
      <c r="EE4448" s="7">
        <v>2012</v>
      </c>
      <c r="EF4448" s="7">
        <v>2</v>
      </c>
      <c r="EG4448" s="7">
        <v>28</v>
      </c>
      <c r="EH4448">
        <v>7</v>
      </c>
    </row>
    <row r="4449" spans="135:138" x14ac:dyDescent="0.3">
      <c r="EE4449" s="7">
        <v>2012</v>
      </c>
      <c r="EF4449" s="7">
        <v>2</v>
      </c>
      <c r="EG4449" s="7">
        <v>29</v>
      </c>
      <c r="EH4449">
        <v>5</v>
      </c>
    </row>
    <row r="4450" spans="135:138" x14ac:dyDescent="0.3">
      <c r="EE4450" s="7">
        <v>2012</v>
      </c>
      <c r="EF4450" s="7">
        <v>3</v>
      </c>
      <c r="EG4450" s="7">
        <v>1</v>
      </c>
      <c r="EH4450">
        <v>10</v>
      </c>
    </row>
    <row r="4451" spans="135:138" x14ac:dyDescent="0.3">
      <c r="EE4451" s="7">
        <v>2012</v>
      </c>
      <c r="EF4451" s="7">
        <v>3</v>
      </c>
      <c r="EG4451" s="7">
        <v>2</v>
      </c>
      <c r="EH4451">
        <v>8</v>
      </c>
    </row>
    <row r="4452" spans="135:138" x14ac:dyDescent="0.3">
      <c r="EE4452" s="7">
        <v>2012</v>
      </c>
      <c r="EF4452" s="7">
        <v>3</v>
      </c>
      <c r="EG4452" s="7">
        <v>3</v>
      </c>
      <c r="EH4452">
        <v>5</v>
      </c>
    </row>
    <row r="4453" spans="135:138" x14ac:dyDescent="0.3">
      <c r="EE4453" s="7">
        <v>2012</v>
      </c>
      <c r="EF4453" s="7">
        <v>3</v>
      </c>
      <c r="EG4453" s="7">
        <v>4</v>
      </c>
      <c r="EH4453">
        <v>10</v>
      </c>
    </row>
    <row r="4454" spans="135:138" x14ac:dyDescent="0.3">
      <c r="EE4454" s="7">
        <v>2012</v>
      </c>
      <c r="EF4454" s="7">
        <v>3</v>
      </c>
      <c r="EG4454" s="7">
        <v>5</v>
      </c>
      <c r="EH4454">
        <v>10</v>
      </c>
    </row>
    <row r="4455" spans="135:138" x14ac:dyDescent="0.3">
      <c r="EE4455" s="7">
        <v>2012</v>
      </c>
      <c r="EF4455" s="7">
        <v>3</v>
      </c>
      <c r="EG4455" s="7">
        <v>6</v>
      </c>
      <c r="EH4455">
        <v>7</v>
      </c>
    </row>
    <row r="4456" spans="135:138" x14ac:dyDescent="0.3">
      <c r="EE4456" s="7">
        <v>2012</v>
      </c>
      <c r="EF4456" s="7">
        <v>3</v>
      </c>
      <c r="EG4456" s="7">
        <v>7</v>
      </c>
      <c r="EH4456">
        <v>10</v>
      </c>
    </row>
    <row r="4457" spans="135:138" x14ac:dyDescent="0.3">
      <c r="EE4457" s="7">
        <v>2012</v>
      </c>
      <c r="EF4457" s="7">
        <v>3</v>
      </c>
      <c r="EG4457" s="7">
        <v>8</v>
      </c>
      <c r="EH4457">
        <v>11</v>
      </c>
    </row>
    <row r="4458" spans="135:138" x14ac:dyDescent="0.3">
      <c r="EE4458" s="7">
        <v>2012</v>
      </c>
      <c r="EF4458" s="7">
        <v>3</v>
      </c>
      <c r="EG4458" s="7">
        <v>9</v>
      </c>
      <c r="EH4458">
        <v>8</v>
      </c>
    </row>
    <row r="4459" spans="135:138" x14ac:dyDescent="0.3">
      <c r="EE4459" s="7">
        <v>2012</v>
      </c>
      <c r="EF4459" s="7">
        <v>3</v>
      </c>
      <c r="EG4459" s="7">
        <v>10</v>
      </c>
      <c r="EH4459">
        <v>8</v>
      </c>
    </row>
    <row r="4460" spans="135:138" x14ac:dyDescent="0.3">
      <c r="EE4460" s="7">
        <v>2012</v>
      </c>
      <c r="EF4460" s="7">
        <v>3</v>
      </c>
      <c r="EG4460" s="7">
        <v>11</v>
      </c>
      <c r="EH4460">
        <v>8</v>
      </c>
    </row>
    <row r="4461" spans="135:138" x14ac:dyDescent="0.3">
      <c r="EE4461" s="7">
        <v>2012</v>
      </c>
      <c r="EF4461" s="7">
        <v>3</v>
      </c>
      <c r="EG4461" s="7">
        <v>12</v>
      </c>
      <c r="EH4461">
        <v>12</v>
      </c>
    </row>
    <row r="4462" spans="135:138" x14ac:dyDescent="0.3">
      <c r="EE4462" s="7">
        <v>2012</v>
      </c>
      <c r="EF4462" s="7">
        <v>3</v>
      </c>
      <c r="EG4462" s="7">
        <v>13</v>
      </c>
      <c r="EH4462">
        <v>11</v>
      </c>
    </row>
    <row r="4463" spans="135:138" x14ac:dyDescent="0.3">
      <c r="EE4463" s="7">
        <v>2012</v>
      </c>
      <c r="EF4463" s="7">
        <v>3</v>
      </c>
      <c r="EG4463" s="7">
        <v>14</v>
      </c>
      <c r="EH4463">
        <v>3</v>
      </c>
    </row>
    <row r="4464" spans="135:138" x14ac:dyDescent="0.3">
      <c r="EE4464" s="7">
        <v>2012</v>
      </c>
      <c r="EF4464" s="7">
        <v>3</v>
      </c>
      <c r="EG4464" s="7">
        <v>15</v>
      </c>
      <c r="EH4464">
        <v>8</v>
      </c>
    </row>
    <row r="4465" spans="135:138" x14ac:dyDescent="0.3">
      <c r="EE4465" s="7">
        <v>2012</v>
      </c>
      <c r="EF4465" s="7">
        <v>3</v>
      </c>
      <c r="EG4465" s="7">
        <v>16</v>
      </c>
      <c r="EH4465">
        <v>6</v>
      </c>
    </row>
    <row r="4466" spans="135:138" x14ac:dyDescent="0.3">
      <c r="EE4466" s="7">
        <v>2012</v>
      </c>
      <c r="EF4466" s="7">
        <v>3</v>
      </c>
      <c r="EG4466" s="7">
        <v>17</v>
      </c>
      <c r="EH4466">
        <v>12</v>
      </c>
    </row>
    <row r="4467" spans="135:138" x14ac:dyDescent="0.3">
      <c r="EE4467" s="7">
        <v>2012</v>
      </c>
      <c r="EF4467" s="7">
        <v>3</v>
      </c>
      <c r="EG4467" s="7">
        <v>18</v>
      </c>
      <c r="EH4467">
        <v>0</v>
      </c>
    </row>
    <row r="4468" spans="135:138" x14ac:dyDescent="0.3">
      <c r="EE4468" s="7">
        <v>2012</v>
      </c>
      <c r="EF4468" s="7">
        <v>3</v>
      </c>
      <c r="EG4468" s="7">
        <v>19</v>
      </c>
      <c r="EH4468">
        <v>8</v>
      </c>
    </row>
    <row r="4469" spans="135:138" x14ac:dyDescent="0.3">
      <c r="EE4469" s="7">
        <v>2012</v>
      </c>
      <c r="EF4469" s="7">
        <v>3</v>
      </c>
      <c r="EG4469" s="7">
        <v>20</v>
      </c>
      <c r="EH4469">
        <v>0</v>
      </c>
    </row>
    <row r="4470" spans="135:138" x14ac:dyDescent="0.3">
      <c r="EE4470" s="7">
        <v>2012</v>
      </c>
      <c r="EF4470" s="7">
        <v>3</v>
      </c>
      <c r="EG4470" s="7">
        <v>21</v>
      </c>
      <c r="EH4470">
        <v>3</v>
      </c>
    </row>
    <row r="4471" spans="135:138" x14ac:dyDescent="0.3">
      <c r="EE4471" s="7">
        <v>2012</v>
      </c>
      <c r="EF4471" s="7">
        <v>3</v>
      </c>
      <c r="EG4471" s="7">
        <v>22</v>
      </c>
      <c r="EH4471">
        <v>3</v>
      </c>
    </row>
    <row r="4472" spans="135:138" x14ac:dyDescent="0.3">
      <c r="EE4472" s="7">
        <v>2012</v>
      </c>
      <c r="EF4472" s="7">
        <v>3</v>
      </c>
      <c r="EG4472" s="7">
        <v>23</v>
      </c>
      <c r="EH4472">
        <v>10</v>
      </c>
    </row>
    <row r="4473" spans="135:138" x14ac:dyDescent="0.3">
      <c r="EE4473" s="7">
        <v>2012</v>
      </c>
      <c r="EF4473" s="7">
        <v>3</v>
      </c>
      <c r="EG4473" s="7">
        <v>24</v>
      </c>
      <c r="EH4473">
        <v>6</v>
      </c>
    </row>
    <row r="4474" spans="135:138" x14ac:dyDescent="0.3">
      <c r="EE4474" s="7">
        <v>2012</v>
      </c>
      <c r="EF4474" s="7">
        <v>3</v>
      </c>
      <c r="EG4474" s="7">
        <v>25</v>
      </c>
      <c r="EH4474">
        <v>2</v>
      </c>
    </row>
    <row r="4475" spans="135:138" x14ac:dyDescent="0.3">
      <c r="EE4475" s="7">
        <v>2012</v>
      </c>
      <c r="EF4475" s="7">
        <v>3</v>
      </c>
      <c r="EG4475" s="7">
        <v>26</v>
      </c>
      <c r="EH4475">
        <v>0</v>
      </c>
    </row>
    <row r="4476" spans="135:138" x14ac:dyDescent="0.3">
      <c r="EE4476" s="7">
        <v>2012</v>
      </c>
      <c r="EF4476" s="7">
        <v>3</v>
      </c>
      <c r="EG4476" s="7">
        <v>27</v>
      </c>
      <c r="EH4476">
        <v>8</v>
      </c>
    </row>
    <row r="4477" spans="135:138" x14ac:dyDescent="0.3">
      <c r="EE4477" s="7">
        <v>2012</v>
      </c>
      <c r="EF4477" s="7">
        <v>3</v>
      </c>
      <c r="EG4477" s="7">
        <v>28</v>
      </c>
      <c r="EH4477">
        <v>7</v>
      </c>
    </row>
    <row r="4478" spans="135:138" x14ac:dyDescent="0.3">
      <c r="EE4478" s="7">
        <v>2012</v>
      </c>
      <c r="EF4478" s="7">
        <v>3</v>
      </c>
      <c r="EG4478" s="7">
        <v>29</v>
      </c>
      <c r="EH4478">
        <v>10</v>
      </c>
    </row>
    <row r="4479" spans="135:138" x14ac:dyDescent="0.3">
      <c r="EE4479" s="7">
        <v>2012</v>
      </c>
      <c r="EF4479" s="7">
        <v>3</v>
      </c>
      <c r="EG4479" s="7">
        <v>30</v>
      </c>
      <c r="EH4479">
        <v>16</v>
      </c>
    </row>
    <row r="4480" spans="135:138" x14ac:dyDescent="0.3">
      <c r="EE4480" s="7">
        <v>2012</v>
      </c>
      <c r="EF4480" s="7">
        <v>3</v>
      </c>
      <c r="EG4480" s="7">
        <v>31</v>
      </c>
      <c r="EH4480">
        <v>9</v>
      </c>
    </row>
    <row r="4481" spans="135:138" x14ac:dyDescent="0.3">
      <c r="EE4481" s="7">
        <v>2012</v>
      </c>
      <c r="EF4481" s="7">
        <v>4</v>
      </c>
      <c r="EG4481" s="7">
        <v>1</v>
      </c>
      <c r="EH4481">
        <v>14</v>
      </c>
    </row>
    <row r="4482" spans="135:138" x14ac:dyDescent="0.3">
      <c r="EE4482" s="7">
        <v>2012</v>
      </c>
      <c r="EF4482" s="7">
        <v>4</v>
      </c>
      <c r="EG4482" s="7">
        <v>2</v>
      </c>
      <c r="EH4482">
        <v>8</v>
      </c>
    </row>
    <row r="4483" spans="135:138" x14ac:dyDescent="0.3">
      <c r="EE4483" s="7">
        <v>2012</v>
      </c>
      <c r="EF4483" s="7">
        <v>4</v>
      </c>
      <c r="EG4483" s="7">
        <v>3</v>
      </c>
      <c r="EH4483">
        <v>2</v>
      </c>
    </row>
    <row r="4484" spans="135:138" x14ac:dyDescent="0.3">
      <c r="EE4484" s="7">
        <v>2012</v>
      </c>
      <c r="EF4484" s="7">
        <v>4</v>
      </c>
      <c r="EG4484" s="7">
        <v>4</v>
      </c>
      <c r="EH4484">
        <v>10</v>
      </c>
    </row>
    <row r="4485" spans="135:138" x14ac:dyDescent="0.3">
      <c r="EE4485" s="7">
        <v>2012</v>
      </c>
      <c r="EF4485" s="7">
        <v>4</v>
      </c>
      <c r="EG4485" s="7">
        <v>5</v>
      </c>
      <c r="EH4485">
        <v>6</v>
      </c>
    </row>
    <row r="4486" spans="135:138" x14ac:dyDescent="0.3">
      <c r="EE4486" s="7">
        <v>2012</v>
      </c>
      <c r="EF4486" s="7">
        <v>4</v>
      </c>
      <c r="EG4486" s="7">
        <v>6</v>
      </c>
      <c r="EH4486">
        <v>6</v>
      </c>
    </row>
    <row r="4487" spans="135:138" x14ac:dyDescent="0.3">
      <c r="EE4487" s="7">
        <v>2012</v>
      </c>
      <c r="EF4487" s="7">
        <v>4</v>
      </c>
      <c r="EG4487" s="7">
        <v>7</v>
      </c>
      <c r="EH4487">
        <v>5</v>
      </c>
    </row>
    <row r="4488" spans="135:138" x14ac:dyDescent="0.3">
      <c r="EE4488" s="7">
        <v>2012</v>
      </c>
      <c r="EF4488" s="7">
        <v>4</v>
      </c>
      <c r="EG4488" s="7">
        <v>8</v>
      </c>
      <c r="EH4488">
        <v>14</v>
      </c>
    </row>
    <row r="4489" spans="135:138" x14ac:dyDescent="0.3">
      <c r="EE4489" s="7">
        <v>2012</v>
      </c>
      <c r="EF4489" s="7">
        <v>4</v>
      </c>
      <c r="EG4489" s="7">
        <v>9</v>
      </c>
      <c r="EH4489">
        <v>14</v>
      </c>
    </row>
    <row r="4490" spans="135:138" x14ac:dyDescent="0.3">
      <c r="EE4490" s="7">
        <v>2012</v>
      </c>
      <c r="EF4490" s="7">
        <v>4</v>
      </c>
      <c r="EG4490" s="7">
        <v>10</v>
      </c>
      <c r="EH4490">
        <v>10</v>
      </c>
    </row>
    <row r="4491" spans="135:138" x14ac:dyDescent="0.3">
      <c r="EE4491" s="7">
        <v>2012</v>
      </c>
      <c r="EF4491" s="7">
        <v>4</v>
      </c>
      <c r="EG4491" s="7">
        <v>11</v>
      </c>
      <c r="EH4491">
        <v>6</v>
      </c>
    </row>
    <row r="4492" spans="135:138" x14ac:dyDescent="0.3">
      <c r="EE4492" s="7">
        <v>2012</v>
      </c>
      <c r="EF4492" s="7">
        <v>4</v>
      </c>
      <c r="EG4492" s="7">
        <v>12</v>
      </c>
      <c r="EH4492">
        <v>8</v>
      </c>
    </row>
    <row r="4493" spans="135:138" x14ac:dyDescent="0.3">
      <c r="EE4493" s="7">
        <v>2012</v>
      </c>
      <c r="EF4493" s="7">
        <v>4</v>
      </c>
      <c r="EG4493" s="7">
        <v>13</v>
      </c>
      <c r="EH4493">
        <v>13</v>
      </c>
    </row>
    <row r="4494" spans="135:138" x14ac:dyDescent="0.3">
      <c r="EE4494" s="7">
        <v>2012</v>
      </c>
      <c r="EF4494" s="7">
        <v>4</v>
      </c>
      <c r="EG4494" s="7">
        <v>14</v>
      </c>
      <c r="EH4494">
        <v>7</v>
      </c>
    </row>
    <row r="4495" spans="135:138" x14ac:dyDescent="0.3">
      <c r="EE4495" s="7">
        <v>2012</v>
      </c>
      <c r="EF4495" s="7">
        <v>4</v>
      </c>
      <c r="EG4495" s="7">
        <v>15</v>
      </c>
      <c r="EH4495">
        <v>10</v>
      </c>
    </row>
    <row r="4496" spans="135:138" x14ac:dyDescent="0.3">
      <c r="EE4496" s="7">
        <v>2012</v>
      </c>
      <c r="EF4496" s="7">
        <v>4</v>
      </c>
      <c r="EG4496" s="7">
        <v>16</v>
      </c>
      <c r="EH4496">
        <v>12</v>
      </c>
    </row>
    <row r="4497" spans="135:138" x14ac:dyDescent="0.3">
      <c r="EE4497" s="7">
        <v>2012</v>
      </c>
      <c r="EF4497" s="7">
        <v>4</v>
      </c>
      <c r="EG4497" s="7">
        <v>17</v>
      </c>
      <c r="EH4497">
        <v>8</v>
      </c>
    </row>
    <row r="4498" spans="135:138" x14ac:dyDescent="0.3">
      <c r="EE4498" s="7">
        <v>2012</v>
      </c>
      <c r="EF4498" s="7">
        <v>4</v>
      </c>
      <c r="EG4498" s="7">
        <v>18</v>
      </c>
      <c r="EH4498">
        <v>6</v>
      </c>
    </row>
    <row r="4499" spans="135:138" x14ac:dyDescent="0.3">
      <c r="EE4499" s="7">
        <v>2012</v>
      </c>
      <c r="EF4499" s="7">
        <v>4</v>
      </c>
      <c r="EG4499" s="7">
        <v>19</v>
      </c>
      <c r="EH4499">
        <v>3</v>
      </c>
    </row>
    <row r="4500" spans="135:138" x14ac:dyDescent="0.3">
      <c r="EE4500" s="7">
        <v>2012</v>
      </c>
      <c r="EF4500" s="7">
        <v>4</v>
      </c>
      <c r="EG4500" s="7">
        <v>20</v>
      </c>
      <c r="EH4500">
        <v>6</v>
      </c>
    </row>
    <row r="4501" spans="135:138" x14ac:dyDescent="0.3">
      <c r="EE4501" s="7">
        <v>2012</v>
      </c>
      <c r="EF4501" s="7">
        <v>4</v>
      </c>
      <c r="EG4501" s="7">
        <v>21</v>
      </c>
      <c r="EH4501">
        <v>2</v>
      </c>
    </row>
    <row r="4502" spans="135:138" x14ac:dyDescent="0.3">
      <c r="EE4502" s="7">
        <v>2012</v>
      </c>
      <c r="EF4502" s="7">
        <v>4</v>
      </c>
      <c r="EG4502" s="7">
        <v>22</v>
      </c>
      <c r="EH4502">
        <v>8</v>
      </c>
    </row>
    <row r="4503" spans="135:138" x14ac:dyDescent="0.3">
      <c r="EE4503" s="7">
        <v>2012</v>
      </c>
      <c r="EF4503" s="7">
        <v>4</v>
      </c>
      <c r="EG4503" s="7">
        <v>23</v>
      </c>
      <c r="EH4503">
        <v>15</v>
      </c>
    </row>
    <row r="4504" spans="135:138" x14ac:dyDescent="0.3">
      <c r="EE4504" s="7">
        <v>2012</v>
      </c>
      <c r="EF4504" s="7">
        <v>4</v>
      </c>
      <c r="EG4504" s="7">
        <v>24</v>
      </c>
      <c r="EH4504">
        <v>12</v>
      </c>
    </row>
    <row r="4505" spans="135:138" x14ac:dyDescent="0.3">
      <c r="EE4505" s="7">
        <v>2012</v>
      </c>
      <c r="EF4505" s="7">
        <v>4</v>
      </c>
      <c r="EG4505" s="7">
        <v>25</v>
      </c>
      <c r="EH4505">
        <v>10</v>
      </c>
    </row>
    <row r="4506" spans="135:138" x14ac:dyDescent="0.3">
      <c r="EE4506" s="7">
        <v>2012</v>
      </c>
      <c r="EF4506" s="7">
        <v>4</v>
      </c>
      <c r="EG4506" s="7">
        <v>26</v>
      </c>
      <c r="EH4506">
        <v>6</v>
      </c>
    </row>
    <row r="4507" spans="135:138" x14ac:dyDescent="0.3">
      <c r="EE4507" s="7">
        <v>2012</v>
      </c>
      <c r="EF4507" s="7">
        <v>4</v>
      </c>
      <c r="EG4507" s="7">
        <v>27</v>
      </c>
      <c r="EH4507">
        <v>5</v>
      </c>
    </row>
    <row r="4508" spans="135:138" x14ac:dyDescent="0.3">
      <c r="EE4508" s="7">
        <v>2012</v>
      </c>
      <c r="EF4508" s="7">
        <v>4</v>
      </c>
      <c r="EG4508" s="7">
        <v>28</v>
      </c>
      <c r="EH4508">
        <v>8</v>
      </c>
    </row>
    <row r="4509" spans="135:138" x14ac:dyDescent="0.3">
      <c r="EE4509" s="7">
        <v>2012</v>
      </c>
      <c r="EF4509" s="7">
        <v>4</v>
      </c>
      <c r="EG4509" s="7">
        <v>29</v>
      </c>
      <c r="EH4509">
        <v>10</v>
      </c>
    </row>
    <row r="4510" spans="135:138" x14ac:dyDescent="0.3">
      <c r="EE4510" s="7">
        <v>2012</v>
      </c>
      <c r="EF4510" s="7">
        <v>4</v>
      </c>
      <c r="EG4510" s="7">
        <v>30</v>
      </c>
      <c r="EH4510">
        <v>5</v>
      </c>
    </row>
    <row r="4511" spans="135:138" x14ac:dyDescent="0.3">
      <c r="EE4511" s="7">
        <v>2012</v>
      </c>
      <c r="EF4511" s="7">
        <v>6</v>
      </c>
      <c r="EG4511" s="7">
        <v>1</v>
      </c>
      <c r="EH4511">
        <v>5</v>
      </c>
    </row>
    <row r="4512" spans="135:138" x14ac:dyDescent="0.3">
      <c r="EE4512" s="7">
        <v>2012</v>
      </c>
      <c r="EF4512" s="7">
        <v>6</v>
      </c>
      <c r="EG4512" s="7">
        <v>2</v>
      </c>
      <c r="EH4512">
        <v>5</v>
      </c>
    </row>
    <row r="4513" spans="135:138" x14ac:dyDescent="0.3">
      <c r="EE4513" s="7">
        <v>2012</v>
      </c>
      <c r="EF4513" s="7">
        <v>6</v>
      </c>
      <c r="EG4513" s="7">
        <v>3</v>
      </c>
      <c r="EH4513">
        <v>9</v>
      </c>
    </row>
    <row r="4514" spans="135:138" x14ac:dyDescent="0.3">
      <c r="EE4514" s="7">
        <v>2012</v>
      </c>
      <c r="EF4514" s="7">
        <v>6</v>
      </c>
      <c r="EG4514" s="7">
        <v>4</v>
      </c>
      <c r="EH4514">
        <v>2</v>
      </c>
    </row>
    <row r="4515" spans="135:138" x14ac:dyDescent="0.3">
      <c r="EE4515" s="7">
        <v>2012</v>
      </c>
      <c r="EF4515" s="7">
        <v>6</v>
      </c>
      <c r="EG4515" s="7">
        <v>5</v>
      </c>
      <c r="EH4515">
        <v>10</v>
      </c>
    </row>
    <row r="4516" spans="135:138" x14ac:dyDescent="0.3">
      <c r="EE4516" s="7">
        <v>2012</v>
      </c>
      <c r="EF4516" s="7">
        <v>6</v>
      </c>
      <c r="EG4516" s="7">
        <v>6</v>
      </c>
      <c r="EH4516">
        <v>13</v>
      </c>
    </row>
    <row r="4517" spans="135:138" x14ac:dyDescent="0.3">
      <c r="EE4517" s="7">
        <v>2012</v>
      </c>
      <c r="EF4517" s="7">
        <v>6</v>
      </c>
      <c r="EG4517" s="7">
        <v>7</v>
      </c>
      <c r="EH4517">
        <v>11</v>
      </c>
    </row>
    <row r="4518" spans="135:138" x14ac:dyDescent="0.3">
      <c r="EE4518" s="7">
        <v>2012</v>
      </c>
      <c r="EF4518" s="7">
        <v>6</v>
      </c>
      <c r="EG4518" s="7">
        <v>8</v>
      </c>
      <c r="EH4518">
        <v>10</v>
      </c>
    </row>
    <row r="4519" spans="135:138" x14ac:dyDescent="0.3">
      <c r="EE4519" s="7">
        <v>2012</v>
      </c>
      <c r="EF4519" s="7">
        <v>6</v>
      </c>
      <c r="EG4519" s="7">
        <v>9</v>
      </c>
      <c r="EH4519">
        <v>2</v>
      </c>
    </row>
    <row r="4520" spans="135:138" x14ac:dyDescent="0.3">
      <c r="EE4520" s="7">
        <v>2012</v>
      </c>
      <c r="EF4520" s="7">
        <v>6</v>
      </c>
      <c r="EG4520" s="7">
        <v>10</v>
      </c>
      <c r="EH4520">
        <v>15</v>
      </c>
    </row>
    <row r="4521" spans="135:138" x14ac:dyDescent="0.3">
      <c r="EE4521" s="7">
        <v>2012</v>
      </c>
      <c r="EF4521" s="7">
        <v>6</v>
      </c>
      <c r="EG4521" s="7">
        <v>11</v>
      </c>
      <c r="EH4521">
        <v>7</v>
      </c>
    </row>
    <row r="4522" spans="135:138" x14ac:dyDescent="0.3">
      <c r="EE4522" s="7">
        <v>2012</v>
      </c>
      <c r="EF4522" s="7">
        <v>6</v>
      </c>
      <c r="EG4522" s="7">
        <v>12</v>
      </c>
      <c r="EH4522">
        <v>5</v>
      </c>
    </row>
    <row r="4523" spans="135:138" x14ac:dyDescent="0.3">
      <c r="EE4523" s="7">
        <v>2012</v>
      </c>
      <c r="EF4523" s="7">
        <v>6</v>
      </c>
      <c r="EG4523" s="7">
        <v>13</v>
      </c>
      <c r="EH4523">
        <v>6</v>
      </c>
    </row>
    <row r="4524" spans="135:138" x14ac:dyDescent="0.3">
      <c r="EE4524" s="7">
        <v>2012</v>
      </c>
      <c r="EF4524" s="7">
        <v>6</v>
      </c>
      <c r="EG4524" s="7">
        <v>14</v>
      </c>
      <c r="EH4524">
        <v>6</v>
      </c>
    </row>
    <row r="4525" spans="135:138" x14ac:dyDescent="0.3">
      <c r="EE4525" s="7">
        <v>2012</v>
      </c>
      <c r="EF4525" s="7">
        <v>6</v>
      </c>
      <c r="EG4525" s="7">
        <v>15</v>
      </c>
      <c r="EH4525">
        <v>9</v>
      </c>
    </row>
    <row r="4526" spans="135:138" x14ac:dyDescent="0.3">
      <c r="EE4526" s="7">
        <v>2012</v>
      </c>
      <c r="EF4526" s="7">
        <v>6</v>
      </c>
      <c r="EG4526" s="7">
        <v>16</v>
      </c>
      <c r="EH4526">
        <v>15</v>
      </c>
    </row>
    <row r="4527" spans="135:138" x14ac:dyDescent="0.3">
      <c r="EE4527" s="7">
        <v>2012</v>
      </c>
      <c r="EF4527" s="7">
        <v>6</v>
      </c>
      <c r="EG4527" s="7">
        <v>17</v>
      </c>
      <c r="EH4527">
        <v>6</v>
      </c>
    </row>
    <row r="4528" spans="135:138" x14ac:dyDescent="0.3">
      <c r="EE4528" s="7">
        <v>2012</v>
      </c>
      <c r="EF4528" s="7">
        <v>6</v>
      </c>
      <c r="EG4528" s="7">
        <v>18</v>
      </c>
      <c r="EH4528">
        <v>9</v>
      </c>
    </row>
    <row r="4529" spans="135:138" x14ac:dyDescent="0.3">
      <c r="EE4529" s="7">
        <v>2012</v>
      </c>
      <c r="EF4529" s="7">
        <v>6</v>
      </c>
      <c r="EG4529" s="7">
        <v>19</v>
      </c>
      <c r="EH4529">
        <v>7</v>
      </c>
    </row>
    <row r="4530" spans="135:138" x14ac:dyDescent="0.3">
      <c r="EE4530" s="7">
        <v>2012</v>
      </c>
      <c r="EF4530" s="7">
        <v>6</v>
      </c>
      <c r="EG4530" s="7">
        <v>20</v>
      </c>
      <c r="EH4530">
        <v>5</v>
      </c>
    </row>
    <row r="4531" spans="135:138" x14ac:dyDescent="0.3">
      <c r="EE4531" s="7">
        <v>2012</v>
      </c>
      <c r="EF4531" s="7">
        <v>6</v>
      </c>
      <c r="EG4531" s="7">
        <v>21</v>
      </c>
      <c r="EH4531">
        <v>7</v>
      </c>
    </row>
    <row r="4532" spans="135:138" x14ac:dyDescent="0.3">
      <c r="EE4532" s="7">
        <v>2012</v>
      </c>
      <c r="EF4532" s="7">
        <v>6</v>
      </c>
      <c r="EG4532" s="7">
        <v>22</v>
      </c>
      <c r="EH4532">
        <v>9</v>
      </c>
    </row>
    <row r="4533" spans="135:138" x14ac:dyDescent="0.3">
      <c r="EE4533" s="7">
        <v>2012</v>
      </c>
      <c r="EF4533" s="7">
        <v>6</v>
      </c>
      <c r="EG4533" s="7">
        <v>23</v>
      </c>
      <c r="EH4533">
        <v>7</v>
      </c>
    </row>
    <row r="4534" spans="135:138" x14ac:dyDescent="0.3">
      <c r="EE4534" s="7">
        <v>2012</v>
      </c>
      <c r="EF4534" s="7">
        <v>6</v>
      </c>
      <c r="EG4534" s="7">
        <v>24</v>
      </c>
      <c r="EH4534">
        <v>4</v>
      </c>
    </row>
    <row r="4535" spans="135:138" x14ac:dyDescent="0.3">
      <c r="EE4535" s="7">
        <v>2012</v>
      </c>
      <c r="EF4535" s="7">
        <v>6</v>
      </c>
      <c r="EG4535" s="7">
        <v>25</v>
      </c>
      <c r="EH4535">
        <v>6</v>
      </c>
    </row>
    <row r="4536" spans="135:138" x14ac:dyDescent="0.3">
      <c r="EE4536" s="7">
        <v>2012</v>
      </c>
      <c r="EF4536" s="7">
        <v>6</v>
      </c>
      <c r="EG4536" s="7">
        <v>26</v>
      </c>
      <c r="EH4536">
        <v>8</v>
      </c>
    </row>
    <row r="4537" spans="135:138" x14ac:dyDescent="0.3">
      <c r="EE4537" s="7">
        <v>2012</v>
      </c>
      <c r="EF4537" s="7">
        <v>6</v>
      </c>
      <c r="EG4537" s="7">
        <v>27</v>
      </c>
      <c r="EH4537">
        <v>5</v>
      </c>
    </row>
    <row r="4538" spans="135:138" x14ac:dyDescent="0.3">
      <c r="EE4538" s="7">
        <v>2012</v>
      </c>
      <c r="EF4538" s="7">
        <v>6</v>
      </c>
      <c r="EG4538" s="7">
        <v>28</v>
      </c>
      <c r="EH4538">
        <v>7</v>
      </c>
    </row>
    <row r="4539" spans="135:138" x14ac:dyDescent="0.3">
      <c r="EE4539" s="7">
        <v>2012</v>
      </c>
      <c r="EF4539" s="7">
        <v>6</v>
      </c>
      <c r="EG4539" s="7">
        <v>29</v>
      </c>
      <c r="EH4539">
        <v>8</v>
      </c>
    </row>
    <row r="4540" spans="135:138" x14ac:dyDescent="0.3">
      <c r="EE4540" s="7">
        <v>2012</v>
      </c>
      <c r="EF4540" s="7">
        <v>6</v>
      </c>
      <c r="EG4540" s="7">
        <v>30</v>
      </c>
      <c r="EH4540">
        <v>8</v>
      </c>
    </row>
    <row r="4541" spans="135:138" x14ac:dyDescent="0.3">
      <c r="EE4541" s="7">
        <v>2012</v>
      </c>
      <c r="EF4541" s="7">
        <v>7</v>
      </c>
      <c r="EG4541" s="7">
        <v>1</v>
      </c>
      <c r="EH4541">
        <v>0</v>
      </c>
    </row>
    <row r="4542" spans="135:138" x14ac:dyDescent="0.3">
      <c r="EE4542" s="7">
        <v>2012</v>
      </c>
      <c r="EF4542" s="7">
        <v>7</v>
      </c>
      <c r="EG4542" s="7">
        <v>2</v>
      </c>
      <c r="EH4542">
        <v>0</v>
      </c>
    </row>
    <row r="4543" spans="135:138" x14ac:dyDescent="0.3">
      <c r="EE4543" s="7">
        <v>2012</v>
      </c>
      <c r="EF4543" s="7">
        <v>7</v>
      </c>
      <c r="EG4543" s="7">
        <v>3</v>
      </c>
      <c r="EH4543">
        <v>16</v>
      </c>
    </row>
    <row r="4544" spans="135:138" x14ac:dyDescent="0.3">
      <c r="EE4544" s="7">
        <v>2012</v>
      </c>
      <c r="EF4544" s="7">
        <v>7</v>
      </c>
      <c r="EG4544" s="7">
        <v>4</v>
      </c>
      <c r="EH4544">
        <v>13</v>
      </c>
    </row>
    <row r="4545" spans="135:138" x14ac:dyDescent="0.3">
      <c r="EE4545" s="7">
        <v>2012</v>
      </c>
      <c r="EF4545" s="7">
        <v>7</v>
      </c>
      <c r="EG4545" s="7">
        <v>5</v>
      </c>
      <c r="EH4545">
        <v>3</v>
      </c>
    </row>
    <row r="4546" spans="135:138" x14ac:dyDescent="0.3">
      <c r="EE4546" s="7">
        <v>2012</v>
      </c>
      <c r="EF4546" s="7">
        <v>7</v>
      </c>
      <c r="EG4546" s="7">
        <v>6</v>
      </c>
      <c r="EH4546">
        <v>9</v>
      </c>
    </row>
    <row r="4547" spans="135:138" x14ac:dyDescent="0.3">
      <c r="EE4547" s="7">
        <v>2012</v>
      </c>
      <c r="EF4547" s="7">
        <v>7</v>
      </c>
      <c r="EG4547" s="7">
        <v>7</v>
      </c>
      <c r="EH4547">
        <v>6</v>
      </c>
    </row>
    <row r="4548" spans="135:138" x14ac:dyDescent="0.3">
      <c r="EE4548" s="7">
        <v>2012</v>
      </c>
      <c r="EF4548" s="7">
        <v>7</v>
      </c>
      <c r="EG4548" s="7">
        <v>8</v>
      </c>
      <c r="EH4548">
        <v>8</v>
      </c>
    </row>
    <row r="4549" spans="135:138" x14ac:dyDescent="0.3">
      <c r="EE4549" s="7">
        <v>2012</v>
      </c>
      <c r="EF4549" s="7">
        <v>7</v>
      </c>
      <c r="EG4549" s="7">
        <v>9</v>
      </c>
      <c r="EH4549">
        <v>10</v>
      </c>
    </row>
    <row r="4550" spans="135:138" x14ac:dyDescent="0.3">
      <c r="EE4550" s="7">
        <v>2012</v>
      </c>
      <c r="EF4550" s="7">
        <v>7</v>
      </c>
      <c r="EG4550" s="7">
        <v>10</v>
      </c>
      <c r="EH4550">
        <v>8</v>
      </c>
    </row>
    <row r="4551" spans="135:138" x14ac:dyDescent="0.3">
      <c r="EE4551" s="7">
        <v>2012</v>
      </c>
      <c r="EF4551" s="7">
        <v>7</v>
      </c>
      <c r="EG4551" s="7">
        <v>11</v>
      </c>
      <c r="EH4551">
        <v>11</v>
      </c>
    </row>
    <row r="4552" spans="135:138" x14ac:dyDescent="0.3">
      <c r="EE4552" s="7">
        <v>2012</v>
      </c>
      <c r="EF4552" s="7">
        <v>7</v>
      </c>
      <c r="EG4552" s="7">
        <v>12</v>
      </c>
      <c r="EH4552">
        <v>8</v>
      </c>
    </row>
    <row r="4553" spans="135:138" x14ac:dyDescent="0.3">
      <c r="EE4553" s="7">
        <v>2012</v>
      </c>
      <c r="EF4553" s="7">
        <v>7</v>
      </c>
      <c r="EG4553" s="7">
        <v>13</v>
      </c>
      <c r="EH4553">
        <v>8</v>
      </c>
    </row>
    <row r="4554" spans="135:138" x14ac:dyDescent="0.3">
      <c r="EE4554" s="7">
        <v>2012</v>
      </c>
      <c r="EF4554" s="7">
        <v>7</v>
      </c>
      <c r="EG4554" s="7">
        <v>14</v>
      </c>
      <c r="EH4554">
        <v>12</v>
      </c>
    </row>
    <row r="4555" spans="135:138" x14ac:dyDescent="0.3">
      <c r="EE4555" s="7">
        <v>2012</v>
      </c>
      <c r="EF4555" s="7">
        <v>7</v>
      </c>
      <c r="EG4555" s="7">
        <v>15</v>
      </c>
      <c r="EH4555">
        <v>10</v>
      </c>
    </row>
    <row r="4556" spans="135:138" x14ac:dyDescent="0.3">
      <c r="EE4556" s="7">
        <v>2012</v>
      </c>
      <c r="EF4556" s="7">
        <v>7</v>
      </c>
      <c r="EG4556" s="7">
        <v>16</v>
      </c>
      <c r="EH4556">
        <v>13</v>
      </c>
    </row>
    <row r="4557" spans="135:138" x14ac:dyDescent="0.3">
      <c r="EE4557" s="7">
        <v>2012</v>
      </c>
      <c r="EF4557" s="7">
        <v>7</v>
      </c>
      <c r="EG4557" s="7">
        <v>17</v>
      </c>
      <c r="EH4557">
        <v>8</v>
      </c>
    </row>
    <row r="4558" spans="135:138" x14ac:dyDescent="0.3">
      <c r="EE4558" s="7">
        <v>2012</v>
      </c>
      <c r="EF4558" s="7">
        <v>7</v>
      </c>
      <c r="EG4558" s="7">
        <v>18</v>
      </c>
      <c r="EH4558">
        <v>9</v>
      </c>
    </row>
    <row r="4559" spans="135:138" x14ac:dyDescent="0.3">
      <c r="EE4559" s="7">
        <v>2012</v>
      </c>
      <c r="EF4559" s="7">
        <v>7</v>
      </c>
      <c r="EG4559" s="7">
        <v>19</v>
      </c>
      <c r="EH4559">
        <v>8</v>
      </c>
    </row>
    <row r="4560" spans="135:138" x14ac:dyDescent="0.3">
      <c r="EE4560" s="7">
        <v>2012</v>
      </c>
      <c r="EF4560" s="7">
        <v>7</v>
      </c>
      <c r="EG4560" s="7">
        <v>20</v>
      </c>
      <c r="EH4560">
        <v>6</v>
      </c>
    </row>
    <row r="4561" spans="135:138" x14ac:dyDescent="0.3">
      <c r="EE4561" s="7">
        <v>2012</v>
      </c>
      <c r="EF4561" s="7">
        <v>7</v>
      </c>
      <c r="EG4561" s="7">
        <v>21</v>
      </c>
      <c r="EH4561">
        <v>15</v>
      </c>
    </row>
    <row r="4562" spans="135:138" x14ac:dyDescent="0.3">
      <c r="EE4562" s="7">
        <v>2012</v>
      </c>
      <c r="EF4562" s="7">
        <v>7</v>
      </c>
      <c r="EG4562" s="7">
        <v>22</v>
      </c>
      <c r="EH4562">
        <v>7</v>
      </c>
    </row>
    <row r="4563" spans="135:138" x14ac:dyDescent="0.3">
      <c r="EE4563" s="7">
        <v>2012</v>
      </c>
      <c r="EF4563" s="7">
        <v>7</v>
      </c>
      <c r="EG4563" s="7">
        <v>23</v>
      </c>
      <c r="EH4563">
        <v>8</v>
      </c>
    </row>
    <row r="4564" spans="135:138" x14ac:dyDescent="0.3">
      <c r="EE4564" s="7">
        <v>2012</v>
      </c>
      <c r="EF4564" s="7">
        <v>7</v>
      </c>
      <c r="EG4564" s="7">
        <v>24</v>
      </c>
      <c r="EH4564">
        <v>10</v>
      </c>
    </row>
    <row r="4565" spans="135:138" x14ac:dyDescent="0.3">
      <c r="EE4565" s="7">
        <v>2012</v>
      </c>
      <c r="EF4565" s="7">
        <v>7</v>
      </c>
      <c r="EG4565" s="7">
        <v>25</v>
      </c>
      <c r="EH4565">
        <v>5</v>
      </c>
    </row>
    <row r="4566" spans="135:138" x14ac:dyDescent="0.3">
      <c r="EE4566" s="7">
        <v>2012</v>
      </c>
      <c r="EF4566" s="7">
        <v>7</v>
      </c>
      <c r="EG4566" s="7">
        <v>26</v>
      </c>
      <c r="EH4566">
        <v>6</v>
      </c>
    </row>
    <row r="4567" spans="135:138" x14ac:dyDescent="0.3">
      <c r="EE4567" s="7">
        <v>2012</v>
      </c>
      <c r="EF4567" s="7">
        <v>7</v>
      </c>
      <c r="EG4567" s="7">
        <v>27</v>
      </c>
      <c r="EH4567">
        <v>9</v>
      </c>
    </row>
    <row r="4568" spans="135:138" x14ac:dyDescent="0.3">
      <c r="EE4568" s="7">
        <v>2012</v>
      </c>
      <c r="EF4568" s="7">
        <v>7</v>
      </c>
      <c r="EG4568" s="7">
        <v>28</v>
      </c>
      <c r="EH4568">
        <v>9</v>
      </c>
    </row>
    <row r="4569" spans="135:138" x14ac:dyDescent="0.3">
      <c r="EE4569" s="7">
        <v>2012</v>
      </c>
      <c r="EF4569" s="7">
        <v>7</v>
      </c>
      <c r="EG4569" s="7">
        <v>29</v>
      </c>
      <c r="EH4569">
        <v>3</v>
      </c>
    </row>
    <row r="4570" spans="135:138" x14ac:dyDescent="0.3">
      <c r="EE4570" s="7">
        <v>2012</v>
      </c>
      <c r="EF4570" s="7">
        <v>7</v>
      </c>
      <c r="EG4570" s="7">
        <v>30</v>
      </c>
      <c r="EH4570">
        <v>7</v>
      </c>
    </row>
    <row r="4571" spans="135:138" x14ac:dyDescent="0.3">
      <c r="EE4571" s="7">
        <v>2012</v>
      </c>
      <c r="EF4571" s="7">
        <v>7</v>
      </c>
      <c r="EG4571" s="7">
        <v>31</v>
      </c>
      <c r="EH4571">
        <v>13</v>
      </c>
    </row>
    <row r="4572" spans="135:138" x14ac:dyDescent="0.3">
      <c r="EE4572" s="7">
        <v>2012</v>
      </c>
      <c r="EF4572" s="7">
        <v>9</v>
      </c>
      <c r="EG4572" s="7">
        <v>1</v>
      </c>
      <c r="EH4572">
        <v>8</v>
      </c>
    </row>
    <row r="4573" spans="135:138" x14ac:dyDescent="0.3">
      <c r="EE4573" s="7">
        <v>2012</v>
      </c>
      <c r="EF4573" s="7">
        <v>9</v>
      </c>
      <c r="EG4573" s="7">
        <v>2</v>
      </c>
      <c r="EH4573">
        <v>10</v>
      </c>
    </row>
    <row r="4574" spans="135:138" x14ac:dyDescent="0.3">
      <c r="EE4574" s="7">
        <v>2012</v>
      </c>
      <c r="EF4574" s="7">
        <v>9</v>
      </c>
      <c r="EG4574" s="7">
        <v>3</v>
      </c>
      <c r="EH4574">
        <v>4</v>
      </c>
    </row>
    <row r="4575" spans="135:138" x14ac:dyDescent="0.3">
      <c r="EE4575" s="7">
        <v>2012</v>
      </c>
      <c r="EF4575" s="7">
        <v>9</v>
      </c>
      <c r="EG4575" s="7">
        <v>4</v>
      </c>
      <c r="EH4575">
        <v>10</v>
      </c>
    </row>
    <row r="4576" spans="135:138" x14ac:dyDescent="0.3">
      <c r="EE4576" s="7">
        <v>2012</v>
      </c>
      <c r="EF4576" s="7">
        <v>9</v>
      </c>
      <c r="EG4576" s="7">
        <v>5</v>
      </c>
      <c r="EH4576">
        <v>7</v>
      </c>
    </row>
    <row r="4577" spans="135:138" x14ac:dyDescent="0.3">
      <c r="EE4577" s="7">
        <v>2012</v>
      </c>
      <c r="EF4577" s="7">
        <v>9</v>
      </c>
      <c r="EG4577" s="7">
        <v>6</v>
      </c>
      <c r="EH4577">
        <v>5</v>
      </c>
    </row>
    <row r="4578" spans="135:138" x14ac:dyDescent="0.3">
      <c r="EE4578" s="7">
        <v>2012</v>
      </c>
      <c r="EF4578" s="7">
        <v>9</v>
      </c>
      <c r="EG4578" s="7">
        <v>7</v>
      </c>
      <c r="EH4578">
        <v>9</v>
      </c>
    </row>
    <row r="4579" spans="135:138" x14ac:dyDescent="0.3">
      <c r="EE4579" s="7">
        <v>2012</v>
      </c>
      <c r="EF4579" s="7">
        <v>9</v>
      </c>
      <c r="EG4579" s="7">
        <v>8</v>
      </c>
      <c r="EH4579">
        <v>6</v>
      </c>
    </row>
    <row r="4580" spans="135:138" x14ac:dyDescent="0.3">
      <c r="EE4580" s="7">
        <v>2012</v>
      </c>
      <c r="EF4580" s="7">
        <v>9</v>
      </c>
      <c r="EG4580" s="7">
        <v>9</v>
      </c>
      <c r="EH4580">
        <v>8</v>
      </c>
    </row>
    <row r="4581" spans="135:138" x14ac:dyDescent="0.3">
      <c r="EE4581" s="7">
        <v>2012</v>
      </c>
      <c r="EF4581" s="7">
        <v>9</v>
      </c>
      <c r="EG4581" s="7">
        <v>10</v>
      </c>
      <c r="EH4581">
        <v>9</v>
      </c>
    </row>
    <row r="4582" spans="135:138" x14ac:dyDescent="0.3">
      <c r="EE4582" s="7">
        <v>2012</v>
      </c>
      <c r="EF4582" s="7">
        <v>9</v>
      </c>
      <c r="EG4582" s="7">
        <v>11</v>
      </c>
      <c r="EH4582">
        <v>2</v>
      </c>
    </row>
    <row r="4583" spans="135:138" x14ac:dyDescent="0.3">
      <c r="EE4583" s="7">
        <v>2012</v>
      </c>
      <c r="EF4583" s="7">
        <v>9</v>
      </c>
      <c r="EG4583" s="7">
        <v>12</v>
      </c>
      <c r="EH4583">
        <v>8</v>
      </c>
    </row>
    <row r="4584" spans="135:138" x14ac:dyDescent="0.3">
      <c r="EE4584" s="7">
        <v>2012</v>
      </c>
      <c r="EF4584" s="7">
        <v>9</v>
      </c>
      <c r="EG4584" s="7">
        <v>13</v>
      </c>
      <c r="EH4584">
        <v>8</v>
      </c>
    </row>
    <row r="4585" spans="135:138" x14ac:dyDescent="0.3">
      <c r="EE4585" s="7">
        <v>2012</v>
      </c>
      <c r="EF4585" s="7">
        <v>9</v>
      </c>
      <c r="EG4585" s="7">
        <v>14</v>
      </c>
      <c r="EH4585">
        <v>10</v>
      </c>
    </row>
    <row r="4586" spans="135:138" x14ac:dyDescent="0.3">
      <c r="EE4586" s="7">
        <v>2012</v>
      </c>
      <c r="EF4586" s="7">
        <v>9</v>
      </c>
      <c r="EG4586" s="7">
        <v>15</v>
      </c>
      <c r="EH4586">
        <v>2</v>
      </c>
    </row>
    <row r="4587" spans="135:138" x14ac:dyDescent="0.3">
      <c r="EE4587" s="7">
        <v>2012</v>
      </c>
      <c r="EF4587" s="7">
        <v>9</v>
      </c>
      <c r="EG4587" s="7">
        <v>16</v>
      </c>
      <c r="EH4587">
        <v>8</v>
      </c>
    </row>
    <row r="4588" spans="135:138" x14ac:dyDescent="0.3">
      <c r="EE4588" s="7">
        <v>2012</v>
      </c>
      <c r="EF4588" s="7">
        <v>9</v>
      </c>
      <c r="EG4588" s="7">
        <v>17</v>
      </c>
      <c r="EH4588">
        <v>7</v>
      </c>
    </row>
    <row r="4589" spans="135:138" x14ac:dyDescent="0.3">
      <c r="EE4589" s="7">
        <v>2012</v>
      </c>
      <c r="EF4589" s="7">
        <v>9</v>
      </c>
      <c r="EG4589" s="7">
        <v>18</v>
      </c>
      <c r="EH4589">
        <v>9</v>
      </c>
    </row>
    <row r="4590" spans="135:138" x14ac:dyDescent="0.3">
      <c r="EE4590" s="7">
        <v>2012</v>
      </c>
      <c r="EF4590" s="7">
        <v>9</v>
      </c>
      <c r="EG4590" s="7">
        <v>19</v>
      </c>
      <c r="EH4590">
        <v>11</v>
      </c>
    </row>
    <row r="4591" spans="135:138" x14ac:dyDescent="0.3">
      <c r="EE4591" s="7">
        <v>2012</v>
      </c>
      <c r="EF4591" s="7">
        <v>9</v>
      </c>
      <c r="EG4591" s="7">
        <v>20</v>
      </c>
      <c r="EH4591">
        <v>10</v>
      </c>
    </row>
    <row r="4592" spans="135:138" x14ac:dyDescent="0.3">
      <c r="EE4592" s="7">
        <v>2012</v>
      </c>
      <c r="EF4592" s="7">
        <v>9</v>
      </c>
      <c r="EG4592" s="7">
        <v>21</v>
      </c>
      <c r="EH4592">
        <v>4</v>
      </c>
    </row>
    <row r="4593" spans="135:138" x14ac:dyDescent="0.3">
      <c r="EE4593" s="7">
        <v>2012</v>
      </c>
      <c r="EF4593" s="7">
        <v>9</v>
      </c>
      <c r="EG4593" s="7">
        <v>22</v>
      </c>
      <c r="EH4593">
        <v>5</v>
      </c>
    </row>
    <row r="4594" spans="135:138" x14ac:dyDescent="0.3">
      <c r="EE4594" s="7">
        <v>2012</v>
      </c>
      <c r="EF4594" s="7">
        <v>9</v>
      </c>
      <c r="EG4594" s="7">
        <v>23</v>
      </c>
      <c r="EH4594">
        <v>8</v>
      </c>
    </row>
    <row r="4595" spans="135:138" x14ac:dyDescent="0.3">
      <c r="EE4595" s="7">
        <v>2012</v>
      </c>
      <c r="EF4595" s="7">
        <v>9</v>
      </c>
      <c r="EG4595" s="7">
        <v>24</v>
      </c>
      <c r="EH4595">
        <v>4</v>
      </c>
    </row>
    <row r="4596" spans="135:138" x14ac:dyDescent="0.3">
      <c r="EE4596" s="7">
        <v>2012</v>
      </c>
      <c r="EF4596" s="7">
        <v>9</v>
      </c>
      <c r="EG4596" s="7">
        <v>25</v>
      </c>
      <c r="EH4596">
        <v>8</v>
      </c>
    </row>
    <row r="4597" spans="135:138" x14ac:dyDescent="0.3">
      <c r="EE4597" s="7">
        <v>2012</v>
      </c>
      <c r="EF4597" s="7">
        <v>9</v>
      </c>
      <c r="EG4597" s="7">
        <v>26</v>
      </c>
      <c r="EH4597">
        <v>5</v>
      </c>
    </row>
    <row r="4598" spans="135:138" x14ac:dyDescent="0.3">
      <c r="EE4598" s="7">
        <v>2012</v>
      </c>
      <c r="EF4598" s="7">
        <v>9</v>
      </c>
      <c r="EG4598" s="7">
        <v>27</v>
      </c>
      <c r="EH4598">
        <v>0</v>
      </c>
    </row>
    <row r="4599" spans="135:138" x14ac:dyDescent="0.3">
      <c r="EE4599" s="7">
        <v>2012</v>
      </c>
      <c r="EF4599" s="7">
        <v>9</v>
      </c>
      <c r="EG4599" s="7">
        <v>28</v>
      </c>
      <c r="EH4599">
        <v>5</v>
      </c>
    </row>
    <row r="4600" spans="135:138" x14ac:dyDescent="0.3">
      <c r="EE4600" s="7">
        <v>2012</v>
      </c>
      <c r="EF4600" s="7">
        <v>9</v>
      </c>
      <c r="EG4600" s="7">
        <v>29</v>
      </c>
      <c r="EH4600">
        <v>10</v>
      </c>
    </row>
    <row r="4601" spans="135:138" x14ac:dyDescent="0.3">
      <c r="EE4601" s="7">
        <v>2012</v>
      </c>
      <c r="EF4601" s="7">
        <v>9</v>
      </c>
      <c r="EG4601" s="7">
        <v>30</v>
      </c>
      <c r="EH4601">
        <v>10</v>
      </c>
    </row>
    <row r="4602" spans="135:138" x14ac:dyDescent="0.3">
      <c r="EE4602" s="7">
        <v>2012</v>
      </c>
      <c r="EF4602" s="7">
        <v>10</v>
      </c>
      <c r="EG4602" s="7">
        <v>1</v>
      </c>
      <c r="EH4602">
        <v>5</v>
      </c>
    </row>
    <row r="4603" spans="135:138" x14ac:dyDescent="0.3">
      <c r="EE4603" s="7">
        <v>2012</v>
      </c>
      <c r="EF4603" s="7">
        <v>10</v>
      </c>
      <c r="EG4603" s="7">
        <v>2</v>
      </c>
      <c r="EH4603">
        <v>2</v>
      </c>
    </row>
    <row r="4604" spans="135:138" x14ac:dyDescent="0.3">
      <c r="EE4604" s="7">
        <v>2012</v>
      </c>
      <c r="EF4604" s="7">
        <v>10</v>
      </c>
      <c r="EG4604" s="7">
        <v>3</v>
      </c>
      <c r="EH4604">
        <v>5</v>
      </c>
    </row>
    <row r="4605" spans="135:138" x14ac:dyDescent="0.3">
      <c r="EE4605" s="7">
        <v>2012</v>
      </c>
      <c r="EF4605" s="7">
        <v>10</v>
      </c>
      <c r="EG4605" s="7">
        <v>4</v>
      </c>
      <c r="EH4605">
        <v>2</v>
      </c>
    </row>
    <row r="4606" spans="135:138" x14ac:dyDescent="0.3">
      <c r="EE4606" s="7">
        <v>2012</v>
      </c>
      <c r="EF4606" s="7">
        <v>10</v>
      </c>
      <c r="EG4606" s="7">
        <v>5</v>
      </c>
      <c r="EH4606">
        <v>5</v>
      </c>
    </row>
    <row r="4607" spans="135:138" x14ac:dyDescent="0.3">
      <c r="EE4607" s="7">
        <v>2012</v>
      </c>
      <c r="EF4607" s="7">
        <v>10</v>
      </c>
      <c r="EG4607" s="7">
        <v>6</v>
      </c>
      <c r="EH4607">
        <v>2</v>
      </c>
    </row>
    <row r="4608" spans="135:138" x14ac:dyDescent="0.3">
      <c r="EE4608" s="7">
        <v>2012</v>
      </c>
      <c r="EF4608" s="7">
        <v>10</v>
      </c>
      <c r="EG4608" s="7">
        <v>7</v>
      </c>
      <c r="EH4608">
        <v>5</v>
      </c>
    </row>
    <row r="4609" spans="135:138" x14ac:dyDescent="0.3">
      <c r="EE4609" s="7">
        <v>2012</v>
      </c>
      <c r="EF4609" s="7">
        <v>10</v>
      </c>
      <c r="EG4609" s="7">
        <v>8</v>
      </c>
      <c r="EH4609">
        <v>9</v>
      </c>
    </row>
    <row r="4610" spans="135:138" x14ac:dyDescent="0.3">
      <c r="EE4610" s="7">
        <v>2012</v>
      </c>
      <c r="EF4610" s="7">
        <v>10</v>
      </c>
      <c r="EG4610" s="7">
        <v>9</v>
      </c>
      <c r="EH4610">
        <v>2</v>
      </c>
    </row>
    <row r="4611" spans="135:138" x14ac:dyDescent="0.3">
      <c r="EE4611" s="7">
        <v>2012</v>
      </c>
      <c r="EF4611" s="7">
        <v>10</v>
      </c>
      <c r="EG4611" s="7">
        <v>10</v>
      </c>
      <c r="EH4611">
        <v>5</v>
      </c>
    </row>
    <row r="4612" spans="135:138" x14ac:dyDescent="0.3">
      <c r="EE4612" s="7">
        <v>2012</v>
      </c>
      <c r="EF4612" s="7">
        <v>10</v>
      </c>
      <c r="EG4612" s="7">
        <v>11</v>
      </c>
      <c r="EH4612">
        <v>5</v>
      </c>
    </row>
    <row r="4613" spans="135:138" x14ac:dyDescent="0.3">
      <c r="EE4613" s="7">
        <v>2012</v>
      </c>
      <c r="EF4613" s="7">
        <v>10</v>
      </c>
      <c r="EG4613" s="7">
        <v>12</v>
      </c>
      <c r="EH4613">
        <v>9</v>
      </c>
    </row>
    <row r="4614" spans="135:138" x14ac:dyDescent="0.3">
      <c r="EE4614" s="7">
        <v>2012</v>
      </c>
      <c r="EF4614" s="7">
        <v>10</v>
      </c>
      <c r="EG4614" s="7">
        <v>13</v>
      </c>
      <c r="EH4614">
        <v>2</v>
      </c>
    </row>
    <row r="4615" spans="135:138" x14ac:dyDescent="0.3">
      <c r="EE4615" s="7">
        <v>2012</v>
      </c>
      <c r="EF4615" s="7">
        <v>10</v>
      </c>
      <c r="EG4615" s="7">
        <v>14</v>
      </c>
      <c r="EH4615">
        <v>5</v>
      </c>
    </row>
    <row r="4616" spans="135:138" x14ac:dyDescent="0.3">
      <c r="EE4616" s="7">
        <v>2012</v>
      </c>
      <c r="EF4616" s="7">
        <v>10</v>
      </c>
      <c r="EG4616" s="7">
        <v>15</v>
      </c>
      <c r="EH4616">
        <v>2</v>
      </c>
    </row>
    <row r="4617" spans="135:138" x14ac:dyDescent="0.3">
      <c r="EE4617" s="7">
        <v>2012</v>
      </c>
      <c r="EF4617" s="7">
        <v>10</v>
      </c>
      <c r="EG4617" s="7">
        <v>16</v>
      </c>
      <c r="EH4617">
        <v>2</v>
      </c>
    </row>
    <row r="4618" spans="135:138" x14ac:dyDescent="0.3">
      <c r="EE4618" s="7">
        <v>2012</v>
      </c>
      <c r="EF4618" s="7">
        <v>10</v>
      </c>
      <c r="EG4618" s="7">
        <v>17</v>
      </c>
      <c r="EH4618">
        <v>5</v>
      </c>
    </row>
    <row r="4619" spans="135:138" x14ac:dyDescent="0.3">
      <c r="EE4619" s="7">
        <v>2012</v>
      </c>
      <c r="EF4619" s="7">
        <v>10</v>
      </c>
      <c r="EG4619" s="7">
        <v>18</v>
      </c>
      <c r="EH4619">
        <v>5</v>
      </c>
    </row>
    <row r="4620" spans="135:138" x14ac:dyDescent="0.3">
      <c r="EE4620" s="7">
        <v>2012</v>
      </c>
      <c r="EF4620" s="7">
        <v>10</v>
      </c>
      <c r="EG4620" s="7">
        <v>19</v>
      </c>
      <c r="EH4620">
        <v>5</v>
      </c>
    </row>
    <row r="4621" spans="135:138" x14ac:dyDescent="0.3">
      <c r="EE4621" s="7">
        <v>2012</v>
      </c>
      <c r="EF4621" s="7">
        <v>10</v>
      </c>
      <c r="EG4621" s="7">
        <v>20</v>
      </c>
      <c r="EH4621">
        <v>5</v>
      </c>
    </row>
    <row r="4622" spans="135:138" x14ac:dyDescent="0.3">
      <c r="EE4622" s="7">
        <v>2012</v>
      </c>
      <c r="EF4622" s="7">
        <v>10</v>
      </c>
      <c r="EG4622" s="7">
        <v>21</v>
      </c>
      <c r="EH4622">
        <v>2</v>
      </c>
    </row>
    <row r="4623" spans="135:138" x14ac:dyDescent="0.3">
      <c r="EE4623" s="7">
        <v>2012</v>
      </c>
      <c r="EF4623" s="7">
        <v>10</v>
      </c>
      <c r="EG4623" s="7">
        <v>22</v>
      </c>
      <c r="EH4623">
        <v>9</v>
      </c>
    </row>
    <row r="4624" spans="135:138" x14ac:dyDescent="0.3">
      <c r="EE4624" s="7">
        <v>2012</v>
      </c>
      <c r="EF4624" s="7">
        <v>10</v>
      </c>
      <c r="EG4624" s="7">
        <v>23</v>
      </c>
      <c r="EH4624">
        <v>5</v>
      </c>
    </row>
    <row r="4625" spans="135:138" x14ac:dyDescent="0.3">
      <c r="EE4625" s="7">
        <v>2012</v>
      </c>
      <c r="EF4625" s="7">
        <v>10</v>
      </c>
      <c r="EG4625" s="7">
        <v>24</v>
      </c>
      <c r="EH4625">
        <v>9</v>
      </c>
    </row>
    <row r="4626" spans="135:138" x14ac:dyDescent="0.3">
      <c r="EE4626" s="7">
        <v>2012</v>
      </c>
      <c r="EF4626" s="7">
        <v>10</v>
      </c>
      <c r="EG4626" s="7">
        <v>25</v>
      </c>
      <c r="EH4626">
        <v>5</v>
      </c>
    </row>
    <row r="4627" spans="135:138" x14ac:dyDescent="0.3">
      <c r="EE4627" s="7">
        <v>2012</v>
      </c>
      <c r="EF4627" s="7">
        <v>10</v>
      </c>
      <c r="EG4627" s="7">
        <v>26</v>
      </c>
      <c r="EH4627">
        <v>2</v>
      </c>
    </row>
    <row r="4628" spans="135:138" x14ac:dyDescent="0.3">
      <c r="EE4628" s="7">
        <v>2012</v>
      </c>
      <c r="EF4628" s="7">
        <v>10</v>
      </c>
      <c r="EG4628" s="7">
        <v>27</v>
      </c>
      <c r="EH4628">
        <v>5</v>
      </c>
    </row>
    <row r="4629" spans="135:138" x14ac:dyDescent="0.3">
      <c r="EE4629" s="7">
        <v>2012</v>
      </c>
      <c r="EF4629" s="7">
        <v>10</v>
      </c>
      <c r="EG4629" s="7">
        <v>28</v>
      </c>
      <c r="EH4629">
        <v>2</v>
      </c>
    </row>
    <row r="4630" spans="135:138" x14ac:dyDescent="0.3">
      <c r="EE4630" s="7">
        <v>2012</v>
      </c>
      <c r="EF4630" s="7">
        <v>10</v>
      </c>
      <c r="EG4630" s="7">
        <v>29</v>
      </c>
      <c r="EH4630">
        <v>2</v>
      </c>
    </row>
    <row r="4631" spans="135:138" x14ac:dyDescent="0.3">
      <c r="EE4631" s="7">
        <v>2012</v>
      </c>
      <c r="EF4631" s="7">
        <v>10</v>
      </c>
      <c r="EG4631" s="7">
        <v>30</v>
      </c>
      <c r="EH4631">
        <v>2</v>
      </c>
    </row>
    <row r="4632" spans="135:138" x14ac:dyDescent="0.3">
      <c r="EE4632" s="7">
        <v>2012</v>
      </c>
      <c r="EF4632" s="7">
        <v>10</v>
      </c>
      <c r="EG4632" s="7">
        <v>31</v>
      </c>
      <c r="EH4632">
        <v>0</v>
      </c>
    </row>
    <row r="4633" spans="135:138" x14ac:dyDescent="0.3">
      <c r="EE4633" s="7">
        <v>2012</v>
      </c>
      <c r="EF4633" s="7">
        <v>11</v>
      </c>
      <c r="EG4633" s="7">
        <v>1</v>
      </c>
      <c r="EH4633">
        <v>2</v>
      </c>
    </row>
    <row r="4634" spans="135:138" x14ac:dyDescent="0.3">
      <c r="EE4634" s="7">
        <v>2012</v>
      </c>
      <c r="EF4634" s="7">
        <v>11</v>
      </c>
      <c r="EG4634" s="7">
        <v>2</v>
      </c>
      <c r="EH4634">
        <v>5</v>
      </c>
    </row>
    <row r="4635" spans="135:138" x14ac:dyDescent="0.3">
      <c r="EE4635" s="7">
        <v>2012</v>
      </c>
      <c r="EF4635" s="7">
        <v>11</v>
      </c>
      <c r="EG4635" s="7">
        <v>3</v>
      </c>
      <c r="EH4635">
        <v>2</v>
      </c>
    </row>
    <row r="4636" spans="135:138" x14ac:dyDescent="0.3">
      <c r="EE4636" s="7">
        <v>2012</v>
      </c>
      <c r="EF4636" s="7">
        <v>11</v>
      </c>
      <c r="EG4636" s="7">
        <v>4</v>
      </c>
      <c r="EH4636">
        <v>2</v>
      </c>
    </row>
    <row r="4637" spans="135:138" x14ac:dyDescent="0.3">
      <c r="EE4637" s="7">
        <v>2012</v>
      </c>
      <c r="EF4637" s="7">
        <v>11</v>
      </c>
      <c r="EG4637" s="7">
        <v>5</v>
      </c>
      <c r="EH4637">
        <v>2</v>
      </c>
    </row>
    <row r="4638" spans="135:138" x14ac:dyDescent="0.3">
      <c r="EE4638" s="7">
        <v>2012</v>
      </c>
      <c r="EF4638" s="7">
        <v>11</v>
      </c>
      <c r="EG4638" s="7">
        <v>6</v>
      </c>
      <c r="EH4638">
        <v>5</v>
      </c>
    </row>
    <row r="4639" spans="135:138" x14ac:dyDescent="0.3">
      <c r="EE4639" s="7">
        <v>2012</v>
      </c>
      <c r="EF4639" s="7">
        <v>11</v>
      </c>
      <c r="EG4639" s="7">
        <v>7</v>
      </c>
      <c r="EH4639">
        <v>0</v>
      </c>
    </row>
    <row r="4640" spans="135:138" x14ac:dyDescent="0.3">
      <c r="EE4640" s="7">
        <v>2012</v>
      </c>
      <c r="EF4640" s="7">
        <v>11</v>
      </c>
      <c r="EG4640" s="7">
        <v>8</v>
      </c>
      <c r="EH4640">
        <v>0</v>
      </c>
    </row>
    <row r="4641" spans="135:138" x14ac:dyDescent="0.3">
      <c r="EE4641" s="7">
        <v>2012</v>
      </c>
      <c r="EF4641" s="7">
        <v>11</v>
      </c>
      <c r="EG4641" s="7">
        <v>9</v>
      </c>
      <c r="EH4641">
        <v>5</v>
      </c>
    </row>
    <row r="4642" spans="135:138" x14ac:dyDescent="0.3">
      <c r="EE4642" s="7">
        <v>2012</v>
      </c>
      <c r="EF4642" s="7">
        <v>11</v>
      </c>
      <c r="EG4642" s="7">
        <v>10</v>
      </c>
      <c r="EH4642">
        <v>2</v>
      </c>
    </row>
    <row r="4643" spans="135:138" x14ac:dyDescent="0.3">
      <c r="EE4643" s="7">
        <v>2012</v>
      </c>
      <c r="EF4643" s="7">
        <v>11</v>
      </c>
      <c r="EG4643" s="7">
        <v>11</v>
      </c>
      <c r="EH4643">
        <v>2</v>
      </c>
    </row>
    <row r="4644" spans="135:138" x14ac:dyDescent="0.3">
      <c r="EE4644" s="7">
        <v>2012</v>
      </c>
      <c r="EF4644" s="7">
        <v>11</v>
      </c>
      <c r="EG4644" s="7">
        <v>12</v>
      </c>
      <c r="EH4644">
        <v>5</v>
      </c>
    </row>
    <row r="4645" spans="135:138" x14ac:dyDescent="0.3">
      <c r="EE4645" s="7">
        <v>2012</v>
      </c>
      <c r="EF4645" s="7">
        <v>11</v>
      </c>
      <c r="EG4645" s="7">
        <v>13</v>
      </c>
      <c r="EH4645">
        <v>0</v>
      </c>
    </row>
    <row r="4646" spans="135:138" x14ac:dyDescent="0.3">
      <c r="EE4646" s="7">
        <v>2012</v>
      </c>
      <c r="EF4646" s="7">
        <v>11</v>
      </c>
      <c r="EG4646" s="7">
        <v>14</v>
      </c>
      <c r="EH4646">
        <v>2</v>
      </c>
    </row>
    <row r="4647" spans="135:138" x14ac:dyDescent="0.3">
      <c r="EE4647" s="7">
        <v>2012</v>
      </c>
      <c r="EF4647" s="7">
        <v>11</v>
      </c>
      <c r="EG4647" s="7">
        <v>15</v>
      </c>
      <c r="EH4647">
        <v>2</v>
      </c>
    </row>
    <row r="4648" spans="135:138" x14ac:dyDescent="0.3">
      <c r="EE4648" s="7">
        <v>2012</v>
      </c>
      <c r="EF4648" s="7">
        <v>11</v>
      </c>
      <c r="EG4648" s="7">
        <v>16</v>
      </c>
      <c r="EH4648">
        <v>5</v>
      </c>
    </row>
    <row r="4649" spans="135:138" x14ac:dyDescent="0.3">
      <c r="EE4649" s="7">
        <v>2012</v>
      </c>
      <c r="EF4649" s="7">
        <v>11</v>
      </c>
      <c r="EG4649" s="7">
        <v>17</v>
      </c>
      <c r="EH4649">
        <v>2</v>
      </c>
    </row>
    <row r="4650" spans="135:138" x14ac:dyDescent="0.3">
      <c r="EE4650" s="7">
        <v>2012</v>
      </c>
      <c r="EF4650" s="7">
        <v>11</v>
      </c>
      <c r="EG4650" s="7">
        <v>18</v>
      </c>
      <c r="EH4650">
        <v>2</v>
      </c>
    </row>
    <row r="4651" spans="135:138" x14ac:dyDescent="0.3">
      <c r="EE4651" s="7">
        <v>2012</v>
      </c>
      <c r="EF4651" s="7">
        <v>11</v>
      </c>
      <c r="EG4651" s="7">
        <v>19</v>
      </c>
      <c r="EH4651">
        <v>2</v>
      </c>
    </row>
    <row r="4652" spans="135:138" x14ac:dyDescent="0.3">
      <c r="EE4652" s="7">
        <v>2012</v>
      </c>
      <c r="EF4652" s="7">
        <v>11</v>
      </c>
      <c r="EG4652" s="7">
        <v>20</v>
      </c>
      <c r="EH4652">
        <v>0</v>
      </c>
    </row>
    <row r="4653" spans="135:138" x14ac:dyDescent="0.3">
      <c r="EE4653" s="7">
        <v>2012</v>
      </c>
      <c r="EF4653" s="7">
        <v>11</v>
      </c>
      <c r="EG4653" s="7">
        <v>21</v>
      </c>
      <c r="EH4653">
        <v>5</v>
      </c>
    </row>
    <row r="4654" spans="135:138" x14ac:dyDescent="0.3">
      <c r="EE4654" s="7">
        <v>2012</v>
      </c>
      <c r="EF4654" s="7">
        <v>11</v>
      </c>
      <c r="EG4654" s="7">
        <v>22</v>
      </c>
      <c r="EH4654">
        <v>2</v>
      </c>
    </row>
    <row r="4655" spans="135:138" x14ac:dyDescent="0.3">
      <c r="EE4655" s="7">
        <v>2012</v>
      </c>
      <c r="EF4655" s="7">
        <v>11</v>
      </c>
      <c r="EG4655" s="7">
        <v>23</v>
      </c>
      <c r="EH4655">
        <v>2</v>
      </c>
    </row>
    <row r="4656" spans="135:138" x14ac:dyDescent="0.3">
      <c r="EE4656" s="7">
        <v>2012</v>
      </c>
      <c r="EF4656" s="7">
        <v>11</v>
      </c>
      <c r="EG4656" s="7">
        <v>24</v>
      </c>
      <c r="EH4656">
        <v>0</v>
      </c>
    </row>
    <row r="4657" spans="135:138" x14ac:dyDescent="0.3">
      <c r="EE4657" s="7">
        <v>2012</v>
      </c>
      <c r="EF4657" s="7">
        <v>11</v>
      </c>
      <c r="EG4657" s="7">
        <v>25</v>
      </c>
      <c r="EH4657">
        <v>0</v>
      </c>
    </row>
    <row r="4658" spans="135:138" x14ac:dyDescent="0.3">
      <c r="EE4658" s="7">
        <v>2012</v>
      </c>
      <c r="EF4658" s="7">
        <v>11</v>
      </c>
      <c r="EG4658" s="7">
        <v>26</v>
      </c>
      <c r="EH4658">
        <v>2</v>
      </c>
    </row>
    <row r="4659" spans="135:138" x14ac:dyDescent="0.3">
      <c r="EE4659" s="7">
        <v>2012</v>
      </c>
      <c r="EF4659" s="7">
        <v>11</v>
      </c>
      <c r="EG4659" s="7">
        <v>27</v>
      </c>
      <c r="EH4659">
        <v>0</v>
      </c>
    </row>
    <row r="4660" spans="135:138" x14ac:dyDescent="0.3">
      <c r="EE4660" s="7">
        <v>2012</v>
      </c>
      <c r="EF4660" s="7">
        <v>11</v>
      </c>
      <c r="EG4660" s="7">
        <v>28</v>
      </c>
      <c r="EH4660">
        <v>2</v>
      </c>
    </row>
    <row r="4661" spans="135:138" x14ac:dyDescent="0.3">
      <c r="EE4661" s="7">
        <v>2012</v>
      </c>
      <c r="EF4661" s="7">
        <v>11</v>
      </c>
      <c r="EG4661" s="7">
        <v>29</v>
      </c>
      <c r="EH4661">
        <v>2</v>
      </c>
    </row>
    <row r="4662" spans="135:138" x14ac:dyDescent="0.3">
      <c r="EE4662" s="7">
        <v>2012</v>
      </c>
      <c r="EF4662" s="7">
        <v>11</v>
      </c>
      <c r="EG4662" s="7">
        <v>30</v>
      </c>
      <c r="EH4662">
        <v>2</v>
      </c>
    </row>
    <row r="4663" spans="135:138" x14ac:dyDescent="0.3">
      <c r="EE4663" s="7">
        <v>2012</v>
      </c>
      <c r="EF4663" s="7">
        <v>12</v>
      </c>
      <c r="EG4663" s="7">
        <v>1</v>
      </c>
      <c r="EH4663">
        <v>0</v>
      </c>
    </row>
    <row r="4664" spans="135:138" x14ac:dyDescent="0.3">
      <c r="EE4664" s="7">
        <v>2012</v>
      </c>
      <c r="EF4664" s="7">
        <v>12</v>
      </c>
      <c r="EG4664" s="7">
        <v>2</v>
      </c>
      <c r="EH4664">
        <v>2</v>
      </c>
    </row>
    <row r="4665" spans="135:138" x14ac:dyDescent="0.3">
      <c r="EE4665" s="7">
        <v>2012</v>
      </c>
      <c r="EF4665" s="7">
        <v>12</v>
      </c>
      <c r="EG4665" s="7">
        <v>3</v>
      </c>
      <c r="EH4665">
        <v>5</v>
      </c>
    </row>
    <row r="4666" spans="135:138" x14ac:dyDescent="0.3">
      <c r="EE4666" s="7">
        <v>2012</v>
      </c>
      <c r="EF4666" s="7">
        <v>12</v>
      </c>
      <c r="EG4666" s="7">
        <v>4</v>
      </c>
      <c r="EH4666">
        <v>5</v>
      </c>
    </row>
    <row r="4667" spans="135:138" x14ac:dyDescent="0.3">
      <c r="EE4667" s="7">
        <v>2012</v>
      </c>
      <c r="EF4667" s="7">
        <v>12</v>
      </c>
      <c r="EG4667" s="7">
        <v>5</v>
      </c>
      <c r="EH4667">
        <v>5</v>
      </c>
    </row>
    <row r="4668" spans="135:138" x14ac:dyDescent="0.3">
      <c r="EE4668" s="7">
        <v>2012</v>
      </c>
      <c r="EF4668" s="7">
        <v>12</v>
      </c>
      <c r="EG4668" s="7">
        <v>6</v>
      </c>
      <c r="EH4668">
        <v>2</v>
      </c>
    </row>
    <row r="4669" spans="135:138" x14ac:dyDescent="0.3">
      <c r="EE4669" s="7">
        <v>2012</v>
      </c>
      <c r="EF4669" s="7">
        <v>12</v>
      </c>
      <c r="EG4669" s="7">
        <v>7</v>
      </c>
      <c r="EH4669">
        <v>2</v>
      </c>
    </row>
    <row r="4670" spans="135:138" x14ac:dyDescent="0.3">
      <c r="EE4670" s="7">
        <v>2012</v>
      </c>
      <c r="EF4670" s="7">
        <v>12</v>
      </c>
      <c r="EG4670" s="7">
        <v>8</v>
      </c>
      <c r="EH4670">
        <v>2</v>
      </c>
    </row>
    <row r="4671" spans="135:138" x14ac:dyDescent="0.3">
      <c r="EE4671" s="7">
        <v>2012</v>
      </c>
      <c r="EF4671" s="7">
        <v>12</v>
      </c>
      <c r="EG4671" s="7">
        <v>9</v>
      </c>
      <c r="EH4671">
        <v>5</v>
      </c>
    </row>
    <row r="4672" spans="135:138" x14ac:dyDescent="0.3">
      <c r="EE4672" s="7">
        <v>2012</v>
      </c>
      <c r="EF4672" s="7">
        <v>12</v>
      </c>
      <c r="EG4672" s="7">
        <v>10</v>
      </c>
      <c r="EH4672">
        <v>2</v>
      </c>
    </row>
    <row r="4673" spans="135:138" x14ac:dyDescent="0.3">
      <c r="EE4673" s="7">
        <v>2012</v>
      </c>
      <c r="EF4673" s="7">
        <v>12</v>
      </c>
      <c r="EG4673" s="7">
        <v>11</v>
      </c>
      <c r="EH4673">
        <v>2</v>
      </c>
    </row>
    <row r="4674" spans="135:138" x14ac:dyDescent="0.3">
      <c r="EE4674" s="7">
        <v>2012</v>
      </c>
      <c r="EF4674" s="7">
        <v>12</v>
      </c>
      <c r="EG4674" s="7">
        <v>12</v>
      </c>
      <c r="EH4674">
        <v>5</v>
      </c>
    </row>
    <row r="4675" spans="135:138" x14ac:dyDescent="0.3">
      <c r="EE4675" s="7">
        <v>2012</v>
      </c>
      <c r="EF4675" s="7">
        <v>12</v>
      </c>
      <c r="EG4675" s="7">
        <v>13</v>
      </c>
      <c r="EH4675">
        <v>0</v>
      </c>
    </row>
    <row r="4676" spans="135:138" x14ac:dyDescent="0.3">
      <c r="EE4676" s="7">
        <v>2012</v>
      </c>
      <c r="EF4676" s="7">
        <v>12</v>
      </c>
      <c r="EG4676" s="7">
        <v>14</v>
      </c>
      <c r="EH4676">
        <v>2</v>
      </c>
    </row>
    <row r="4677" spans="135:138" x14ac:dyDescent="0.3">
      <c r="EE4677" s="7">
        <v>2012</v>
      </c>
      <c r="EF4677" s="7">
        <v>12</v>
      </c>
      <c r="EG4677" s="7">
        <v>15</v>
      </c>
      <c r="EH4677">
        <v>2</v>
      </c>
    </row>
    <row r="4678" spans="135:138" x14ac:dyDescent="0.3">
      <c r="EE4678" s="7">
        <v>2012</v>
      </c>
      <c r="EF4678" s="7">
        <v>12</v>
      </c>
      <c r="EG4678" s="7">
        <v>16</v>
      </c>
      <c r="EH4678">
        <v>2</v>
      </c>
    </row>
    <row r="4679" spans="135:138" x14ac:dyDescent="0.3">
      <c r="EE4679" s="7">
        <v>2012</v>
      </c>
      <c r="EF4679" s="7">
        <v>12</v>
      </c>
      <c r="EG4679" s="7">
        <v>17</v>
      </c>
      <c r="EH4679">
        <v>5</v>
      </c>
    </row>
    <row r="4680" spans="135:138" x14ac:dyDescent="0.3">
      <c r="EE4680" s="7">
        <v>2012</v>
      </c>
      <c r="EF4680" s="7">
        <v>12</v>
      </c>
      <c r="EG4680" s="7">
        <v>18</v>
      </c>
      <c r="EH4680">
        <v>0</v>
      </c>
    </row>
    <row r="4681" spans="135:138" x14ac:dyDescent="0.3">
      <c r="EE4681" s="7">
        <v>2012</v>
      </c>
      <c r="EF4681" s="7">
        <v>12</v>
      </c>
      <c r="EG4681" s="7">
        <v>19</v>
      </c>
      <c r="EH4681">
        <v>0</v>
      </c>
    </row>
    <row r="4682" spans="135:138" x14ac:dyDescent="0.3">
      <c r="EE4682" s="7">
        <v>2012</v>
      </c>
      <c r="EF4682" s="7">
        <v>12</v>
      </c>
      <c r="EG4682" s="7">
        <v>20</v>
      </c>
      <c r="EH4682">
        <v>5</v>
      </c>
    </row>
    <row r="4683" spans="135:138" x14ac:dyDescent="0.3">
      <c r="EE4683" s="7">
        <v>2012</v>
      </c>
      <c r="EF4683" s="7">
        <v>12</v>
      </c>
      <c r="EG4683" s="7">
        <v>21</v>
      </c>
      <c r="EH4683">
        <v>0</v>
      </c>
    </row>
    <row r="4684" spans="135:138" x14ac:dyDescent="0.3">
      <c r="EE4684" s="7">
        <v>2012</v>
      </c>
      <c r="EF4684" s="7">
        <v>12</v>
      </c>
      <c r="EG4684" s="7">
        <v>22</v>
      </c>
      <c r="EH4684">
        <v>2</v>
      </c>
    </row>
    <row r="4685" spans="135:138" x14ac:dyDescent="0.3">
      <c r="EE4685" s="7">
        <v>2012</v>
      </c>
      <c r="EF4685" s="7">
        <v>12</v>
      </c>
      <c r="EG4685" s="7">
        <v>23</v>
      </c>
      <c r="EH4685">
        <v>5</v>
      </c>
    </row>
    <row r="4686" spans="135:138" x14ac:dyDescent="0.3">
      <c r="EE4686" s="7">
        <v>2012</v>
      </c>
      <c r="EF4686" s="7">
        <v>12</v>
      </c>
      <c r="EG4686" s="7">
        <v>24</v>
      </c>
      <c r="EH4686">
        <v>5</v>
      </c>
    </row>
    <row r="4687" spans="135:138" x14ac:dyDescent="0.3">
      <c r="EE4687" s="7">
        <v>2012</v>
      </c>
      <c r="EF4687" s="7">
        <v>12</v>
      </c>
      <c r="EG4687" s="7">
        <v>25</v>
      </c>
      <c r="EH4687">
        <v>2</v>
      </c>
    </row>
    <row r="4688" spans="135:138" x14ac:dyDescent="0.3">
      <c r="EE4688" s="7">
        <v>2012</v>
      </c>
      <c r="EF4688" s="7">
        <v>12</v>
      </c>
      <c r="EG4688" s="7">
        <v>26</v>
      </c>
      <c r="EH4688">
        <v>9</v>
      </c>
    </row>
    <row r="4689" spans="135:138" x14ac:dyDescent="0.3">
      <c r="EE4689" s="7">
        <v>2012</v>
      </c>
      <c r="EF4689" s="7">
        <v>12</v>
      </c>
      <c r="EG4689" s="7">
        <v>27</v>
      </c>
      <c r="EH4689">
        <v>0</v>
      </c>
    </row>
    <row r="4690" spans="135:138" x14ac:dyDescent="0.3">
      <c r="EE4690" s="7">
        <v>2012</v>
      </c>
      <c r="EF4690" s="7">
        <v>12</v>
      </c>
      <c r="EG4690" s="7">
        <v>28</v>
      </c>
      <c r="EH4690">
        <v>5</v>
      </c>
    </row>
    <row r="4691" spans="135:138" x14ac:dyDescent="0.3">
      <c r="EE4691" s="7">
        <v>2012</v>
      </c>
      <c r="EF4691" s="7">
        <v>12</v>
      </c>
      <c r="EG4691" s="7">
        <v>29</v>
      </c>
      <c r="EH4691">
        <v>5</v>
      </c>
    </row>
    <row r="4692" spans="135:138" x14ac:dyDescent="0.3">
      <c r="EE4692" s="7">
        <v>2012</v>
      </c>
      <c r="EF4692" s="7">
        <v>12</v>
      </c>
      <c r="EG4692" s="7">
        <v>30</v>
      </c>
      <c r="EH4692">
        <v>2</v>
      </c>
    </row>
    <row r="4693" spans="135:138" x14ac:dyDescent="0.3">
      <c r="EE4693" s="7">
        <v>2012</v>
      </c>
      <c r="EF4693" s="7">
        <v>12</v>
      </c>
      <c r="EG4693" s="7">
        <v>31</v>
      </c>
      <c r="EH4693">
        <v>2</v>
      </c>
    </row>
    <row r="4694" spans="135:138" x14ac:dyDescent="0.3">
      <c r="EE4694" s="7">
        <v>2013</v>
      </c>
      <c r="EF4694" s="7">
        <v>1</v>
      </c>
      <c r="EG4694" s="7">
        <v>1</v>
      </c>
      <c r="EH4694">
        <v>2</v>
      </c>
    </row>
    <row r="4695" spans="135:138" x14ac:dyDescent="0.3">
      <c r="EE4695" s="7">
        <v>2013</v>
      </c>
      <c r="EF4695" s="7">
        <v>1</v>
      </c>
      <c r="EG4695" s="7">
        <v>2</v>
      </c>
      <c r="EH4695">
        <v>2</v>
      </c>
    </row>
    <row r="4696" spans="135:138" x14ac:dyDescent="0.3">
      <c r="EE4696" s="7">
        <v>2013</v>
      </c>
      <c r="EF4696" s="7">
        <v>1</v>
      </c>
      <c r="EG4696" s="7">
        <v>3</v>
      </c>
      <c r="EH4696">
        <v>5</v>
      </c>
    </row>
    <row r="4697" spans="135:138" x14ac:dyDescent="0.3">
      <c r="EE4697" s="7">
        <v>2013</v>
      </c>
      <c r="EF4697" s="7">
        <v>1</v>
      </c>
      <c r="EG4697" s="7">
        <v>4</v>
      </c>
      <c r="EH4697">
        <v>5</v>
      </c>
    </row>
    <row r="4698" spans="135:138" x14ac:dyDescent="0.3">
      <c r="EE4698" s="7">
        <v>2013</v>
      </c>
      <c r="EF4698" s="7">
        <v>1</v>
      </c>
      <c r="EG4698" s="7">
        <v>5</v>
      </c>
      <c r="EH4698">
        <v>2</v>
      </c>
    </row>
    <row r="4699" spans="135:138" x14ac:dyDescent="0.3">
      <c r="EE4699" s="7">
        <v>2013</v>
      </c>
      <c r="EF4699" s="7">
        <v>1</v>
      </c>
      <c r="EG4699" s="7">
        <v>6</v>
      </c>
      <c r="EH4699">
        <v>9</v>
      </c>
    </row>
    <row r="4700" spans="135:138" x14ac:dyDescent="0.3">
      <c r="EE4700" s="7">
        <v>2013</v>
      </c>
      <c r="EF4700" s="7">
        <v>1</v>
      </c>
      <c r="EG4700" s="7">
        <v>7</v>
      </c>
      <c r="EH4700">
        <v>9</v>
      </c>
    </row>
    <row r="4701" spans="135:138" x14ac:dyDescent="0.3">
      <c r="EE4701" s="7">
        <v>2013</v>
      </c>
      <c r="EF4701" s="7">
        <v>1</v>
      </c>
      <c r="EG4701" s="7">
        <v>8</v>
      </c>
      <c r="EH4701">
        <v>2</v>
      </c>
    </row>
    <row r="4702" spans="135:138" x14ac:dyDescent="0.3">
      <c r="EE4702" s="7">
        <v>2013</v>
      </c>
      <c r="EF4702" s="7">
        <v>1</v>
      </c>
      <c r="EG4702" s="7">
        <v>9</v>
      </c>
      <c r="EH4702">
        <v>2</v>
      </c>
    </row>
    <row r="4703" spans="135:138" x14ac:dyDescent="0.3">
      <c r="EE4703" s="7">
        <v>2013</v>
      </c>
      <c r="EF4703" s="7">
        <v>1</v>
      </c>
      <c r="EG4703" s="7">
        <v>10</v>
      </c>
      <c r="EH4703">
        <v>2</v>
      </c>
    </row>
    <row r="4704" spans="135:138" x14ac:dyDescent="0.3">
      <c r="EE4704" s="7">
        <v>2013</v>
      </c>
      <c r="EF4704" s="7">
        <v>1</v>
      </c>
      <c r="EG4704" s="7">
        <v>11</v>
      </c>
      <c r="EH4704">
        <v>2</v>
      </c>
    </row>
    <row r="4705" spans="135:138" x14ac:dyDescent="0.3">
      <c r="EE4705" s="7">
        <v>2013</v>
      </c>
      <c r="EF4705" s="7">
        <v>1</v>
      </c>
      <c r="EG4705" s="7">
        <v>12</v>
      </c>
      <c r="EH4705">
        <v>2</v>
      </c>
    </row>
    <row r="4706" spans="135:138" x14ac:dyDescent="0.3">
      <c r="EE4706" s="7">
        <v>2013</v>
      </c>
      <c r="EF4706" s="7">
        <v>1</v>
      </c>
      <c r="EG4706" s="7">
        <v>13</v>
      </c>
      <c r="EH4706">
        <v>2</v>
      </c>
    </row>
    <row r="4707" spans="135:138" x14ac:dyDescent="0.3">
      <c r="EE4707" s="7">
        <v>2013</v>
      </c>
      <c r="EF4707" s="7">
        <v>1</v>
      </c>
      <c r="EG4707" s="7">
        <v>14</v>
      </c>
      <c r="EH4707">
        <v>5</v>
      </c>
    </row>
    <row r="4708" spans="135:138" x14ac:dyDescent="0.3">
      <c r="EE4708" s="7">
        <v>2013</v>
      </c>
      <c r="EF4708" s="7">
        <v>1</v>
      </c>
      <c r="EG4708" s="7">
        <v>15</v>
      </c>
      <c r="EH4708">
        <v>2</v>
      </c>
    </row>
    <row r="4709" spans="135:138" x14ac:dyDescent="0.3">
      <c r="EE4709" s="7">
        <v>2013</v>
      </c>
      <c r="EF4709" s="7">
        <v>1</v>
      </c>
      <c r="EG4709" s="7">
        <v>16</v>
      </c>
      <c r="EH4709">
        <v>2</v>
      </c>
    </row>
    <row r="4710" spans="135:138" x14ac:dyDescent="0.3">
      <c r="EE4710" s="7">
        <v>2013</v>
      </c>
      <c r="EF4710" s="7">
        <v>1</v>
      </c>
      <c r="EG4710" s="7">
        <v>17</v>
      </c>
      <c r="EH4710">
        <v>2</v>
      </c>
    </row>
    <row r="4711" spans="135:138" x14ac:dyDescent="0.3">
      <c r="EE4711" s="7">
        <v>2013</v>
      </c>
      <c r="EF4711" s="7">
        <v>1</v>
      </c>
      <c r="EG4711" s="7">
        <v>18</v>
      </c>
      <c r="EH4711">
        <v>2</v>
      </c>
    </row>
    <row r="4712" spans="135:138" x14ac:dyDescent="0.3">
      <c r="EE4712" s="7">
        <v>2013</v>
      </c>
      <c r="EF4712" s="7">
        <v>1</v>
      </c>
      <c r="EG4712" s="7">
        <v>19</v>
      </c>
      <c r="EH4712">
        <v>5</v>
      </c>
    </row>
    <row r="4713" spans="135:138" x14ac:dyDescent="0.3">
      <c r="EE4713" s="7">
        <v>2013</v>
      </c>
      <c r="EF4713" s="7">
        <v>1</v>
      </c>
      <c r="EG4713" s="7">
        <v>20</v>
      </c>
      <c r="EH4713">
        <v>2</v>
      </c>
    </row>
    <row r="4714" spans="135:138" x14ac:dyDescent="0.3">
      <c r="EE4714" s="7">
        <v>2013</v>
      </c>
      <c r="EF4714" s="7">
        <v>1</v>
      </c>
      <c r="EG4714" s="7">
        <v>21</v>
      </c>
      <c r="EH4714">
        <v>0</v>
      </c>
    </row>
    <row r="4715" spans="135:138" x14ac:dyDescent="0.3">
      <c r="EE4715" s="7">
        <v>2013</v>
      </c>
      <c r="EF4715" s="7">
        <v>1</v>
      </c>
      <c r="EG4715" s="7">
        <v>22</v>
      </c>
      <c r="EH4715">
        <v>2</v>
      </c>
    </row>
    <row r="4716" spans="135:138" x14ac:dyDescent="0.3">
      <c r="EE4716" s="7">
        <v>2013</v>
      </c>
      <c r="EF4716" s="7">
        <v>1</v>
      </c>
      <c r="EG4716" s="7">
        <v>23</v>
      </c>
      <c r="EH4716">
        <v>2</v>
      </c>
    </row>
    <row r="4717" spans="135:138" x14ac:dyDescent="0.3">
      <c r="EE4717" s="7">
        <v>2013</v>
      </c>
      <c r="EF4717" s="7">
        <v>1</v>
      </c>
      <c r="EG4717" s="7">
        <v>24</v>
      </c>
      <c r="EH4717">
        <v>5</v>
      </c>
    </row>
    <row r="4718" spans="135:138" x14ac:dyDescent="0.3">
      <c r="EE4718" s="7">
        <v>2013</v>
      </c>
      <c r="EF4718" s="7">
        <v>1</v>
      </c>
      <c r="EG4718" s="7">
        <v>25</v>
      </c>
      <c r="EH4718">
        <v>2</v>
      </c>
    </row>
    <row r="4719" spans="135:138" x14ac:dyDescent="0.3">
      <c r="EE4719" s="7">
        <v>2013</v>
      </c>
      <c r="EF4719" s="7">
        <v>1</v>
      </c>
      <c r="EG4719" s="7">
        <v>26</v>
      </c>
      <c r="EH4719">
        <v>2</v>
      </c>
    </row>
    <row r="4720" spans="135:138" x14ac:dyDescent="0.3">
      <c r="EE4720" s="7">
        <v>2013</v>
      </c>
      <c r="EF4720" s="7">
        <v>1</v>
      </c>
      <c r="EG4720" s="7">
        <v>27</v>
      </c>
      <c r="EH4720">
        <v>2</v>
      </c>
    </row>
    <row r="4721" spans="135:138" x14ac:dyDescent="0.3">
      <c r="EE4721" s="7">
        <v>2013</v>
      </c>
      <c r="EF4721" s="7">
        <v>1</v>
      </c>
      <c r="EG4721" s="7">
        <v>28</v>
      </c>
      <c r="EH4721">
        <v>2</v>
      </c>
    </row>
    <row r="4722" spans="135:138" x14ac:dyDescent="0.3">
      <c r="EE4722" s="7">
        <v>2013</v>
      </c>
      <c r="EF4722" s="7">
        <v>1</v>
      </c>
      <c r="EG4722" s="7">
        <v>29</v>
      </c>
      <c r="EH4722">
        <v>2</v>
      </c>
    </row>
    <row r="4723" spans="135:138" x14ac:dyDescent="0.3">
      <c r="EE4723" s="7">
        <v>2013</v>
      </c>
      <c r="EF4723" s="7">
        <v>1</v>
      </c>
      <c r="EG4723" s="7">
        <v>30</v>
      </c>
      <c r="EH4723">
        <v>2</v>
      </c>
    </row>
    <row r="4724" spans="135:138" x14ac:dyDescent="0.3">
      <c r="EE4724" s="7">
        <v>2013</v>
      </c>
      <c r="EF4724" s="7">
        <v>1</v>
      </c>
      <c r="EG4724" s="7">
        <v>31</v>
      </c>
      <c r="EH4724">
        <v>2</v>
      </c>
    </row>
    <row r="4725" spans="135:138" x14ac:dyDescent="0.3">
      <c r="EE4725" s="7">
        <v>2013</v>
      </c>
      <c r="EF4725" s="7">
        <v>2</v>
      </c>
      <c r="EG4725" s="7">
        <v>1</v>
      </c>
      <c r="EH4725">
        <v>2</v>
      </c>
    </row>
    <row r="4726" spans="135:138" x14ac:dyDescent="0.3">
      <c r="EE4726" s="7">
        <v>2013</v>
      </c>
      <c r="EF4726" s="7">
        <v>2</v>
      </c>
      <c r="EG4726" s="7">
        <v>2</v>
      </c>
      <c r="EH4726">
        <v>2</v>
      </c>
    </row>
    <row r="4727" spans="135:138" x14ac:dyDescent="0.3">
      <c r="EE4727" s="7">
        <v>2013</v>
      </c>
      <c r="EF4727" s="7">
        <v>2</v>
      </c>
      <c r="EG4727" s="7">
        <v>3</v>
      </c>
      <c r="EH4727">
        <v>2</v>
      </c>
    </row>
    <row r="4728" spans="135:138" x14ac:dyDescent="0.3">
      <c r="EE4728" s="7">
        <v>2013</v>
      </c>
      <c r="EF4728" s="7">
        <v>2</v>
      </c>
      <c r="EG4728" s="7">
        <v>4</v>
      </c>
      <c r="EH4728">
        <v>2</v>
      </c>
    </row>
    <row r="4729" spans="135:138" x14ac:dyDescent="0.3">
      <c r="EE4729" s="7">
        <v>2013</v>
      </c>
      <c r="EF4729" s="7">
        <v>2</v>
      </c>
      <c r="EG4729" s="7">
        <v>5</v>
      </c>
      <c r="EH4729">
        <v>2</v>
      </c>
    </row>
    <row r="4730" spans="135:138" x14ac:dyDescent="0.3">
      <c r="EE4730" s="7">
        <v>2013</v>
      </c>
      <c r="EF4730" s="7">
        <v>2</v>
      </c>
      <c r="EG4730" s="7">
        <v>6</v>
      </c>
      <c r="EH4730">
        <v>2</v>
      </c>
    </row>
    <row r="4731" spans="135:138" x14ac:dyDescent="0.3">
      <c r="EE4731" s="7">
        <v>2013</v>
      </c>
      <c r="EF4731" s="7">
        <v>2</v>
      </c>
      <c r="EG4731" s="7">
        <v>7</v>
      </c>
      <c r="EH4731">
        <v>2</v>
      </c>
    </row>
    <row r="4732" spans="135:138" x14ac:dyDescent="0.3">
      <c r="EE4732" s="7">
        <v>2013</v>
      </c>
      <c r="EF4732" s="7">
        <v>2</v>
      </c>
      <c r="EG4732" s="7">
        <v>8</v>
      </c>
      <c r="EH4732">
        <v>2</v>
      </c>
    </row>
    <row r="4733" spans="135:138" x14ac:dyDescent="0.3">
      <c r="EE4733" s="7">
        <v>2013</v>
      </c>
      <c r="EF4733" s="7">
        <v>2</v>
      </c>
      <c r="EG4733" s="7">
        <v>9</v>
      </c>
      <c r="EH4733">
        <v>2</v>
      </c>
    </row>
    <row r="4734" spans="135:138" x14ac:dyDescent="0.3">
      <c r="EE4734" s="7">
        <v>2013</v>
      </c>
      <c r="EF4734" s="7">
        <v>2</v>
      </c>
      <c r="EG4734" s="7">
        <v>10</v>
      </c>
      <c r="EH4734">
        <v>2</v>
      </c>
    </row>
    <row r="4735" spans="135:138" x14ac:dyDescent="0.3">
      <c r="EE4735" s="7">
        <v>2013</v>
      </c>
      <c r="EF4735" s="7">
        <v>2</v>
      </c>
      <c r="EG4735" s="7">
        <v>11</v>
      </c>
      <c r="EH4735">
        <v>9</v>
      </c>
    </row>
    <row r="4736" spans="135:138" x14ac:dyDescent="0.3">
      <c r="EE4736" s="7">
        <v>2013</v>
      </c>
      <c r="EF4736" s="7">
        <v>2</v>
      </c>
      <c r="EG4736" s="7">
        <v>12</v>
      </c>
      <c r="EH4736">
        <v>5</v>
      </c>
    </row>
    <row r="4737" spans="135:138" x14ac:dyDescent="0.3">
      <c r="EE4737" s="7">
        <v>2013</v>
      </c>
      <c r="EF4737" s="7">
        <v>2</v>
      </c>
      <c r="EG4737" s="7">
        <v>13</v>
      </c>
      <c r="EH4737">
        <v>2</v>
      </c>
    </row>
    <row r="4738" spans="135:138" x14ac:dyDescent="0.3">
      <c r="EE4738" s="7">
        <v>2013</v>
      </c>
      <c r="EF4738" s="7">
        <v>2</v>
      </c>
      <c r="EG4738" s="7">
        <v>14</v>
      </c>
      <c r="EH4738">
        <v>2</v>
      </c>
    </row>
    <row r="4739" spans="135:138" x14ac:dyDescent="0.3">
      <c r="EE4739" s="7">
        <v>2013</v>
      </c>
      <c r="EF4739" s="7">
        <v>2</v>
      </c>
      <c r="EG4739" s="7">
        <v>15</v>
      </c>
      <c r="EH4739">
        <v>5</v>
      </c>
    </row>
    <row r="4740" spans="135:138" x14ac:dyDescent="0.3">
      <c r="EE4740" s="7">
        <v>2013</v>
      </c>
      <c r="EF4740" s="7">
        <v>2</v>
      </c>
      <c r="EG4740" s="7">
        <v>16</v>
      </c>
      <c r="EH4740">
        <v>5</v>
      </c>
    </row>
    <row r="4741" spans="135:138" x14ac:dyDescent="0.3">
      <c r="EE4741" s="7">
        <v>2013</v>
      </c>
      <c r="EF4741" s="7">
        <v>2</v>
      </c>
      <c r="EG4741" s="7">
        <v>17</v>
      </c>
      <c r="EH4741">
        <v>5</v>
      </c>
    </row>
    <row r="4742" spans="135:138" x14ac:dyDescent="0.3">
      <c r="EE4742" s="7">
        <v>2013</v>
      </c>
      <c r="EF4742" s="7">
        <v>2</v>
      </c>
      <c r="EG4742" s="7">
        <v>18</v>
      </c>
      <c r="EH4742">
        <v>9</v>
      </c>
    </row>
    <row r="4743" spans="135:138" x14ac:dyDescent="0.3">
      <c r="EE4743" s="7">
        <v>2013</v>
      </c>
      <c r="EF4743" s="7">
        <v>2</v>
      </c>
      <c r="EG4743" s="7">
        <v>19</v>
      </c>
      <c r="EH4743">
        <v>9</v>
      </c>
    </row>
    <row r="4744" spans="135:138" x14ac:dyDescent="0.3">
      <c r="EE4744" s="7">
        <v>2013</v>
      </c>
      <c r="EF4744" s="7">
        <v>2</v>
      </c>
      <c r="EG4744" s="7">
        <v>20</v>
      </c>
      <c r="EH4744">
        <v>9</v>
      </c>
    </row>
    <row r="4745" spans="135:138" x14ac:dyDescent="0.3">
      <c r="EE4745" s="7">
        <v>2013</v>
      </c>
      <c r="EF4745" s="7">
        <v>2</v>
      </c>
      <c r="EG4745" s="7">
        <v>21</v>
      </c>
      <c r="EH4745">
        <v>9</v>
      </c>
    </row>
    <row r="4746" spans="135:138" x14ac:dyDescent="0.3">
      <c r="EE4746" s="7">
        <v>2013</v>
      </c>
      <c r="EF4746" s="7">
        <v>2</v>
      </c>
      <c r="EG4746" s="7">
        <v>22</v>
      </c>
      <c r="EH4746">
        <v>5</v>
      </c>
    </row>
    <row r="4747" spans="135:138" x14ac:dyDescent="0.3">
      <c r="EE4747" s="7">
        <v>2013</v>
      </c>
      <c r="EF4747" s="7">
        <v>2</v>
      </c>
      <c r="EG4747" s="7">
        <v>23</v>
      </c>
      <c r="EH4747">
        <v>2</v>
      </c>
    </row>
    <row r="4748" spans="135:138" x14ac:dyDescent="0.3">
      <c r="EE4748" s="7">
        <v>2013</v>
      </c>
      <c r="EF4748" s="7">
        <v>2</v>
      </c>
      <c r="EG4748" s="7">
        <v>24</v>
      </c>
      <c r="EH4748">
        <v>5</v>
      </c>
    </row>
    <row r="4749" spans="135:138" x14ac:dyDescent="0.3">
      <c r="EE4749" s="7">
        <v>2013</v>
      </c>
      <c r="EF4749" s="7">
        <v>2</v>
      </c>
      <c r="EG4749" s="7">
        <v>25</v>
      </c>
      <c r="EH4749">
        <v>2</v>
      </c>
    </row>
    <row r="4750" spans="135:138" x14ac:dyDescent="0.3">
      <c r="EE4750" s="7">
        <v>2013</v>
      </c>
      <c r="EF4750" s="7">
        <v>2</v>
      </c>
      <c r="EG4750" s="7">
        <v>26</v>
      </c>
      <c r="EH4750">
        <v>5</v>
      </c>
    </row>
    <row r="4751" spans="135:138" x14ac:dyDescent="0.3">
      <c r="EE4751" s="7">
        <v>2013</v>
      </c>
      <c r="EF4751" s="7">
        <v>2</v>
      </c>
      <c r="EG4751" s="7">
        <v>27</v>
      </c>
      <c r="EH4751">
        <v>5</v>
      </c>
    </row>
    <row r="4752" spans="135:138" x14ac:dyDescent="0.3">
      <c r="EE4752" s="7">
        <v>2013</v>
      </c>
      <c r="EF4752" s="7">
        <v>2</v>
      </c>
      <c r="EG4752" s="7">
        <v>28</v>
      </c>
      <c r="EH4752">
        <v>2</v>
      </c>
    </row>
    <row r="4753" spans="135:138" x14ac:dyDescent="0.3">
      <c r="EE4753" s="7">
        <v>2013</v>
      </c>
      <c r="EF4753" s="7">
        <v>3</v>
      </c>
      <c r="EG4753" s="7">
        <v>1</v>
      </c>
      <c r="EH4753">
        <v>5</v>
      </c>
    </row>
    <row r="4754" spans="135:138" x14ac:dyDescent="0.3">
      <c r="EE4754" s="7">
        <v>2013</v>
      </c>
      <c r="EF4754" s="7">
        <v>3</v>
      </c>
      <c r="EG4754" s="7">
        <v>2</v>
      </c>
      <c r="EH4754">
        <v>2</v>
      </c>
    </row>
    <row r="4755" spans="135:138" x14ac:dyDescent="0.3">
      <c r="EE4755" s="7">
        <v>2013</v>
      </c>
      <c r="EF4755" s="7">
        <v>3</v>
      </c>
      <c r="EG4755" s="7">
        <v>3</v>
      </c>
      <c r="EH4755">
        <v>5</v>
      </c>
    </row>
    <row r="4756" spans="135:138" x14ac:dyDescent="0.3">
      <c r="EE4756" s="7">
        <v>2013</v>
      </c>
      <c r="EF4756" s="7">
        <v>3</v>
      </c>
      <c r="EG4756" s="7">
        <v>4</v>
      </c>
      <c r="EH4756">
        <v>5</v>
      </c>
    </row>
    <row r="4757" spans="135:138" x14ac:dyDescent="0.3">
      <c r="EE4757" s="7">
        <v>2013</v>
      </c>
      <c r="EF4757" s="7">
        <v>3</v>
      </c>
      <c r="EG4757" s="7">
        <v>5</v>
      </c>
      <c r="EH4757">
        <v>0</v>
      </c>
    </row>
    <row r="4758" spans="135:138" x14ac:dyDescent="0.3">
      <c r="EE4758" s="7">
        <v>2013</v>
      </c>
      <c r="EF4758" s="7">
        <v>3</v>
      </c>
      <c r="EG4758" s="7">
        <v>6</v>
      </c>
      <c r="EH4758">
        <v>9</v>
      </c>
    </row>
    <row r="4759" spans="135:138" x14ac:dyDescent="0.3">
      <c r="EE4759" s="7">
        <v>2013</v>
      </c>
      <c r="EF4759" s="7">
        <v>3</v>
      </c>
      <c r="EG4759" s="7">
        <v>7</v>
      </c>
      <c r="EH4759">
        <v>2</v>
      </c>
    </row>
    <row r="4760" spans="135:138" x14ac:dyDescent="0.3">
      <c r="EE4760" s="7">
        <v>2013</v>
      </c>
      <c r="EF4760" s="7">
        <v>3</v>
      </c>
      <c r="EG4760" s="7">
        <v>8</v>
      </c>
      <c r="EH4760">
        <v>2</v>
      </c>
    </row>
    <row r="4761" spans="135:138" x14ac:dyDescent="0.3">
      <c r="EE4761" s="7">
        <v>2013</v>
      </c>
      <c r="EF4761" s="7">
        <v>3</v>
      </c>
      <c r="EG4761" s="7">
        <v>9</v>
      </c>
      <c r="EH4761">
        <v>2</v>
      </c>
    </row>
    <row r="4762" spans="135:138" x14ac:dyDescent="0.3">
      <c r="EE4762" s="7">
        <v>2013</v>
      </c>
      <c r="EF4762" s="7">
        <v>3</v>
      </c>
      <c r="EG4762" s="7">
        <v>10</v>
      </c>
      <c r="EH4762">
        <v>0</v>
      </c>
    </row>
    <row r="4763" spans="135:138" x14ac:dyDescent="0.3">
      <c r="EE4763" s="7">
        <v>2013</v>
      </c>
      <c r="EF4763" s="7">
        <v>3</v>
      </c>
      <c r="EG4763" s="7">
        <v>11</v>
      </c>
      <c r="EH4763">
        <v>2</v>
      </c>
    </row>
    <row r="4764" spans="135:138" x14ac:dyDescent="0.3">
      <c r="EE4764" s="7">
        <v>2013</v>
      </c>
      <c r="EF4764" s="7">
        <v>3</v>
      </c>
      <c r="EG4764" s="7">
        <v>12</v>
      </c>
      <c r="EH4764">
        <v>5</v>
      </c>
    </row>
    <row r="4765" spans="135:138" x14ac:dyDescent="0.3">
      <c r="EE4765" s="7">
        <v>2013</v>
      </c>
      <c r="EF4765" s="7">
        <v>3</v>
      </c>
      <c r="EG4765" s="7">
        <v>13</v>
      </c>
      <c r="EH4765">
        <v>9</v>
      </c>
    </row>
    <row r="4766" spans="135:138" x14ac:dyDescent="0.3">
      <c r="EE4766" s="7">
        <v>2013</v>
      </c>
      <c r="EF4766" s="7">
        <v>3</v>
      </c>
      <c r="EG4766" s="7">
        <v>14</v>
      </c>
      <c r="EH4766">
        <v>13</v>
      </c>
    </row>
    <row r="4767" spans="135:138" x14ac:dyDescent="0.3">
      <c r="EE4767" s="7">
        <v>2013</v>
      </c>
      <c r="EF4767" s="7">
        <v>3</v>
      </c>
      <c r="EG4767" s="7">
        <v>15</v>
      </c>
      <c r="EH4767">
        <v>9</v>
      </c>
    </row>
    <row r="4768" spans="135:138" x14ac:dyDescent="0.3">
      <c r="EE4768" s="7">
        <v>2013</v>
      </c>
      <c r="EF4768" s="7">
        <v>3</v>
      </c>
      <c r="EG4768" s="7">
        <v>16</v>
      </c>
      <c r="EH4768">
        <v>9</v>
      </c>
    </row>
    <row r="4769" spans="135:138" x14ac:dyDescent="0.3">
      <c r="EE4769" s="7">
        <v>2013</v>
      </c>
      <c r="EF4769" s="7">
        <v>3</v>
      </c>
      <c r="EG4769" s="7">
        <v>17</v>
      </c>
      <c r="EH4769">
        <v>2</v>
      </c>
    </row>
    <row r="4770" spans="135:138" x14ac:dyDescent="0.3">
      <c r="EE4770" s="7">
        <v>2013</v>
      </c>
      <c r="EF4770" s="7">
        <v>3</v>
      </c>
      <c r="EG4770" s="7">
        <v>18</v>
      </c>
      <c r="EH4770">
        <v>9</v>
      </c>
    </row>
    <row r="4771" spans="135:138" x14ac:dyDescent="0.3">
      <c r="EE4771" s="7">
        <v>2013</v>
      </c>
      <c r="EF4771" s="7">
        <v>3</v>
      </c>
      <c r="EG4771" s="7">
        <v>19</v>
      </c>
      <c r="EH4771">
        <v>9</v>
      </c>
    </row>
    <row r="4772" spans="135:138" x14ac:dyDescent="0.3">
      <c r="EE4772" s="7">
        <v>2013</v>
      </c>
      <c r="EF4772" s="7">
        <v>3</v>
      </c>
      <c r="EG4772" s="7">
        <v>20</v>
      </c>
      <c r="EH4772">
        <v>5</v>
      </c>
    </row>
    <row r="4773" spans="135:138" x14ac:dyDescent="0.3">
      <c r="EE4773" s="7">
        <v>2013</v>
      </c>
      <c r="EF4773" s="7">
        <v>3</v>
      </c>
      <c r="EG4773" s="7">
        <v>21</v>
      </c>
      <c r="EH4773">
        <v>5</v>
      </c>
    </row>
    <row r="4774" spans="135:138" x14ac:dyDescent="0.3">
      <c r="EE4774" s="7">
        <v>2013</v>
      </c>
      <c r="EF4774" s="7">
        <v>3</v>
      </c>
      <c r="EG4774" s="7">
        <v>22</v>
      </c>
      <c r="EH4774">
        <v>9</v>
      </c>
    </row>
    <row r="4775" spans="135:138" x14ac:dyDescent="0.3">
      <c r="EE4775" s="7">
        <v>2013</v>
      </c>
      <c r="EF4775" s="7">
        <v>3</v>
      </c>
      <c r="EG4775" s="7">
        <v>23</v>
      </c>
      <c r="EH4775">
        <v>9</v>
      </c>
    </row>
    <row r="4776" spans="135:138" x14ac:dyDescent="0.3">
      <c r="EE4776" s="7">
        <v>2013</v>
      </c>
      <c r="EF4776" s="7">
        <v>3</v>
      </c>
      <c r="EG4776" s="7">
        <v>24</v>
      </c>
      <c r="EH4776">
        <v>9</v>
      </c>
    </row>
    <row r="4777" spans="135:138" x14ac:dyDescent="0.3">
      <c r="EE4777" s="7">
        <v>2013</v>
      </c>
      <c r="EF4777" s="7">
        <v>3</v>
      </c>
      <c r="EG4777" s="7">
        <v>25</v>
      </c>
      <c r="EH4777">
        <v>9</v>
      </c>
    </row>
    <row r="4778" spans="135:138" x14ac:dyDescent="0.3">
      <c r="EE4778" s="7">
        <v>2013</v>
      </c>
      <c r="EF4778" s="7">
        <v>3</v>
      </c>
      <c r="EG4778" s="7">
        <v>26</v>
      </c>
      <c r="EH4778">
        <v>9</v>
      </c>
    </row>
    <row r="4779" spans="135:138" x14ac:dyDescent="0.3">
      <c r="EE4779" s="7">
        <v>2013</v>
      </c>
      <c r="EF4779" s="7">
        <v>3</v>
      </c>
      <c r="EG4779" s="7">
        <v>27</v>
      </c>
      <c r="EH4779">
        <v>9</v>
      </c>
    </row>
    <row r="4780" spans="135:138" x14ac:dyDescent="0.3">
      <c r="EE4780" s="7">
        <v>2013</v>
      </c>
      <c r="EF4780" s="7">
        <v>3</v>
      </c>
      <c r="EG4780" s="7">
        <v>28</v>
      </c>
      <c r="EH4780">
        <v>5</v>
      </c>
    </row>
    <row r="4781" spans="135:138" x14ac:dyDescent="0.3">
      <c r="EE4781" s="7">
        <v>2013</v>
      </c>
      <c r="EF4781" s="7">
        <v>3</v>
      </c>
      <c r="EG4781" s="7">
        <v>29</v>
      </c>
      <c r="EH4781">
        <v>9</v>
      </c>
    </row>
    <row r="4782" spans="135:138" x14ac:dyDescent="0.3">
      <c r="EE4782" s="7">
        <v>2013</v>
      </c>
      <c r="EF4782" s="7">
        <v>3</v>
      </c>
      <c r="EG4782" s="7">
        <v>30</v>
      </c>
      <c r="EH4782">
        <v>2</v>
      </c>
    </row>
    <row r="4783" spans="135:138" x14ac:dyDescent="0.3">
      <c r="EE4783" s="7">
        <v>2013</v>
      </c>
      <c r="EF4783" s="7">
        <v>3</v>
      </c>
      <c r="EG4783" s="7">
        <v>31</v>
      </c>
      <c r="EH4783">
        <v>2</v>
      </c>
    </row>
    <row r="4784" spans="135:138" x14ac:dyDescent="0.3">
      <c r="EE4784" s="7">
        <v>2013</v>
      </c>
      <c r="EF4784" s="7">
        <v>4</v>
      </c>
      <c r="EG4784" s="7">
        <v>1</v>
      </c>
      <c r="EH4784">
        <v>5</v>
      </c>
    </row>
    <row r="4785" spans="135:138" x14ac:dyDescent="0.3">
      <c r="EE4785" s="7">
        <v>2013</v>
      </c>
      <c r="EF4785" s="7">
        <v>4</v>
      </c>
      <c r="EG4785" s="7">
        <v>2</v>
      </c>
      <c r="EH4785">
        <v>5</v>
      </c>
    </row>
    <row r="4786" spans="135:138" x14ac:dyDescent="0.3">
      <c r="EE4786" s="7">
        <v>2013</v>
      </c>
      <c r="EF4786" s="7">
        <v>4</v>
      </c>
      <c r="EG4786" s="7">
        <v>3</v>
      </c>
      <c r="EH4786">
        <v>9</v>
      </c>
    </row>
    <row r="4787" spans="135:138" x14ac:dyDescent="0.3">
      <c r="EE4787" s="7">
        <v>2013</v>
      </c>
      <c r="EF4787" s="7">
        <v>4</v>
      </c>
      <c r="EG4787" s="7">
        <v>4</v>
      </c>
      <c r="EH4787">
        <v>5</v>
      </c>
    </row>
    <row r="4788" spans="135:138" x14ac:dyDescent="0.3">
      <c r="EE4788" s="7">
        <v>2013</v>
      </c>
      <c r="EF4788" s="7">
        <v>4</v>
      </c>
      <c r="EG4788" s="7">
        <v>5</v>
      </c>
      <c r="EH4788">
        <v>2</v>
      </c>
    </row>
    <row r="4789" spans="135:138" x14ac:dyDescent="0.3">
      <c r="EE4789" s="7">
        <v>2013</v>
      </c>
      <c r="EF4789" s="7">
        <v>4</v>
      </c>
      <c r="EG4789" s="7">
        <v>6</v>
      </c>
      <c r="EH4789">
        <v>2</v>
      </c>
    </row>
    <row r="4790" spans="135:138" x14ac:dyDescent="0.3">
      <c r="EE4790" s="7">
        <v>2013</v>
      </c>
      <c r="EF4790" s="7">
        <v>4</v>
      </c>
      <c r="EG4790" s="7">
        <v>7</v>
      </c>
      <c r="EH4790">
        <v>5</v>
      </c>
    </row>
    <row r="4791" spans="135:138" x14ac:dyDescent="0.3">
      <c r="EE4791" s="7">
        <v>2013</v>
      </c>
      <c r="EF4791" s="7">
        <v>4</v>
      </c>
      <c r="EG4791" s="7">
        <v>8</v>
      </c>
      <c r="EH4791">
        <v>2</v>
      </c>
    </row>
    <row r="4792" spans="135:138" x14ac:dyDescent="0.3">
      <c r="EE4792" s="7">
        <v>2013</v>
      </c>
      <c r="EF4792" s="7">
        <v>4</v>
      </c>
      <c r="EG4792" s="7">
        <v>9</v>
      </c>
      <c r="EH4792">
        <v>2</v>
      </c>
    </row>
    <row r="4793" spans="135:138" x14ac:dyDescent="0.3">
      <c r="EE4793" s="7">
        <v>2013</v>
      </c>
      <c r="EF4793" s="7">
        <v>4</v>
      </c>
      <c r="EG4793" s="7">
        <v>10</v>
      </c>
      <c r="EH4793">
        <v>5</v>
      </c>
    </row>
    <row r="4794" spans="135:138" x14ac:dyDescent="0.3">
      <c r="EE4794" s="7">
        <v>2013</v>
      </c>
      <c r="EF4794" s="7">
        <v>4</v>
      </c>
      <c r="EG4794" s="7">
        <v>11</v>
      </c>
      <c r="EH4794">
        <v>2</v>
      </c>
    </row>
    <row r="4795" spans="135:138" x14ac:dyDescent="0.3">
      <c r="EE4795" s="7">
        <v>2013</v>
      </c>
      <c r="EF4795" s="7">
        <v>4</v>
      </c>
      <c r="EG4795" s="7">
        <v>12</v>
      </c>
      <c r="EH4795">
        <v>13</v>
      </c>
    </row>
    <row r="4796" spans="135:138" x14ac:dyDescent="0.3">
      <c r="EE4796" s="7">
        <v>2013</v>
      </c>
      <c r="EF4796" s="7">
        <v>4</v>
      </c>
      <c r="EG4796" s="7">
        <v>13</v>
      </c>
      <c r="EH4796">
        <v>9</v>
      </c>
    </row>
    <row r="4797" spans="135:138" x14ac:dyDescent="0.3">
      <c r="EE4797" s="7">
        <v>2013</v>
      </c>
      <c r="EF4797" s="7">
        <v>4</v>
      </c>
      <c r="EG4797" s="7">
        <v>14</v>
      </c>
      <c r="EH4797">
        <v>5</v>
      </c>
    </row>
    <row r="4798" spans="135:138" x14ac:dyDescent="0.3">
      <c r="EE4798" s="7">
        <v>2013</v>
      </c>
      <c r="EF4798" s="7">
        <v>4</v>
      </c>
      <c r="EG4798" s="7">
        <v>15</v>
      </c>
      <c r="EH4798">
        <v>5</v>
      </c>
    </row>
    <row r="4799" spans="135:138" x14ac:dyDescent="0.3">
      <c r="EE4799" s="7">
        <v>2013</v>
      </c>
      <c r="EF4799" s="7">
        <v>4</v>
      </c>
      <c r="EG4799" s="7">
        <v>16</v>
      </c>
      <c r="EH4799">
        <v>5</v>
      </c>
    </row>
    <row r="4800" spans="135:138" x14ac:dyDescent="0.3">
      <c r="EE4800" s="7">
        <v>2013</v>
      </c>
      <c r="EF4800" s="7">
        <v>4</v>
      </c>
      <c r="EG4800" s="7">
        <v>17</v>
      </c>
      <c r="EH4800">
        <v>13</v>
      </c>
    </row>
    <row r="4801" spans="135:138" x14ac:dyDescent="0.3">
      <c r="EE4801" s="7">
        <v>2013</v>
      </c>
      <c r="EF4801" s="7">
        <v>4</v>
      </c>
      <c r="EG4801" s="7">
        <v>18</v>
      </c>
      <c r="EH4801">
        <v>5</v>
      </c>
    </row>
    <row r="4802" spans="135:138" x14ac:dyDescent="0.3">
      <c r="EE4802" s="7">
        <v>2013</v>
      </c>
      <c r="EF4802" s="7">
        <v>4</v>
      </c>
      <c r="EG4802" s="7">
        <v>19</v>
      </c>
      <c r="EH4802">
        <v>5</v>
      </c>
    </row>
    <row r="4803" spans="135:138" x14ac:dyDescent="0.3">
      <c r="EE4803" s="7">
        <v>2013</v>
      </c>
      <c r="EF4803" s="7">
        <v>4</v>
      </c>
      <c r="EG4803" s="7">
        <v>20</v>
      </c>
      <c r="EH4803">
        <v>2</v>
      </c>
    </row>
    <row r="4804" spans="135:138" x14ac:dyDescent="0.3">
      <c r="EE4804" s="7">
        <v>2013</v>
      </c>
      <c r="EF4804" s="7">
        <v>4</v>
      </c>
      <c r="EG4804" s="7">
        <v>21</v>
      </c>
      <c r="EH4804">
        <v>2</v>
      </c>
    </row>
    <row r="4805" spans="135:138" x14ac:dyDescent="0.3">
      <c r="EE4805" s="7">
        <v>2013</v>
      </c>
      <c r="EF4805" s="7">
        <v>4</v>
      </c>
      <c r="EG4805" s="7">
        <v>22</v>
      </c>
      <c r="EH4805">
        <v>0</v>
      </c>
    </row>
    <row r="4806" spans="135:138" x14ac:dyDescent="0.3">
      <c r="EE4806" s="7">
        <v>2013</v>
      </c>
      <c r="EF4806" s="7">
        <v>4</v>
      </c>
      <c r="EG4806" s="7">
        <v>23</v>
      </c>
      <c r="EH4806">
        <v>5</v>
      </c>
    </row>
    <row r="4807" spans="135:138" x14ac:dyDescent="0.3">
      <c r="EE4807" s="7">
        <v>2013</v>
      </c>
      <c r="EF4807" s="7">
        <v>4</v>
      </c>
      <c r="EG4807" s="7">
        <v>24</v>
      </c>
      <c r="EH4807">
        <v>2</v>
      </c>
    </row>
    <row r="4808" spans="135:138" x14ac:dyDescent="0.3">
      <c r="EE4808" s="7">
        <v>2013</v>
      </c>
      <c r="EF4808" s="7">
        <v>4</v>
      </c>
      <c r="EG4808" s="7">
        <v>25</v>
      </c>
      <c r="EH4808">
        <v>0</v>
      </c>
    </row>
    <row r="4809" spans="135:138" x14ac:dyDescent="0.3">
      <c r="EE4809" s="7">
        <v>2013</v>
      </c>
      <c r="EF4809" s="7">
        <v>4</v>
      </c>
      <c r="EG4809" s="7">
        <v>26</v>
      </c>
      <c r="EH4809">
        <v>2</v>
      </c>
    </row>
    <row r="4810" spans="135:138" x14ac:dyDescent="0.3">
      <c r="EE4810" s="7">
        <v>2013</v>
      </c>
      <c r="EF4810" s="7">
        <v>4</v>
      </c>
      <c r="EG4810" s="7">
        <v>27</v>
      </c>
      <c r="EH4810">
        <v>9</v>
      </c>
    </row>
    <row r="4811" spans="135:138" x14ac:dyDescent="0.3">
      <c r="EE4811" s="7">
        <v>2013</v>
      </c>
      <c r="EF4811" s="7">
        <v>4</v>
      </c>
      <c r="EG4811" s="7">
        <v>28</v>
      </c>
      <c r="EH4811">
        <v>5</v>
      </c>
    </row>
    <row r="4812" spans="135:138" x14ac:dyDescent="0.3">
      <c r="EE4812" s="7">
        <v>2013</v>
      </c>
      <c r="EF4812" s="7">
        <v>4</v>
      </c>
      <c r="EG4812" s="7">
        <v>29</v>
      </c>
      <c r="EH4812">
        <v>9</v>
      </c>
    </row>
    <row r="4813" spans="135:138" x14ac:dyDescent="0.3">
      <c r="EE4813" s="7">
        <v>2013</v>
      </c>
      <c r="EF4813" s="7">
        <v>4</v>
      </c>
      <c r="EG4813" s="7">
        <v>30</v>
      </c>
      <c r="EH4813">
        <v>9</v>
      </c>
    </row>
    <row r="4814" spans="135:138" x14ac:dyDescent="0.3">
      <c r="EE4814" s="7">
        <v>2013</v>
      </c>
      <c r="EF4814" s="7">
        <v>5</v>
      </c>
      <c r="EG4814" s="7">
        <v>1</v>
      </c>
      <c r="EH4814">
        <v>2</v>
      </c>
    </row>
    <row r="4815" spans="135:138" x14ac:dyDescent="0.3">
      <c r="EE4815" s="7">
        <v>2013</v>
      </c>
      <c r="EF4815" s="7">
        <v>5</v>
      </c>
      <c r="EG4815" s="7">
        <v>2</v>
      </c>
      <c r="EH4815">
        <v>5</v>
      </c>
    </row>
    <row r="4816" spans="135:138" x14ac:dyDescent="0.3">
      <c r="EE4816" s="7">
        <v>2013</v>
      </c>
      <c r="EF4816" s="7">
        <v>5</v>
      </c>
      <c r="EG4816" s="7">
        <v>3</v>
      </c>
      <c r="EH4816">
        <v>2</v>
      </c>
    </row>
    <row r="4817" spans="135:138" x14ac:dyDescent="0.3">
      <c r="EE4817" s="7">
        <v>2013</v>
      </c>
      <c r="EF4817" s="7">
        <v>5</v>
      </c>
      <c r="EG4817" s="7">
        <v>4</v>
      </c>
      <c r="EH4817">
        <v>5</v>
      </c>
    </row>
    <row r="4818" spans="135:138" x14ac:dyDescent="0.3">
      <c r="EE4818" s="7">
        <v>2013</v>
      </c>
      <c r="EF4818" s="7">
        <v>5</v>
      </c>
      <c r="EG4818" s="7">
        <v>5</v>
      </c>
      <c r="EH4818">
        <v>2</v>
      </c>
    </row>
    <row r="4819" spans="135:138" x14ac:dyDescent="0.3">
      <c r="EE4819" s="7">
        <v>2013</v>
      </c>
      <c r="EF4819" s="7">
        <v>5</v>
      </c>
      <c r="EG4819" s="7">
        <v>6</v>
      </c>
      <c r="EH4819">
        <v>2</v>
      </c>
    </row>
    <row r="4820" spans="135:138" x14ac:dyDescent="0.3">
      <c r="EE4820" s="7">
        <v>2013</v>
      </c>
      <c r="EF4820" s="7">
        <v>5</v>
      </c>
      <c r="EG4820" s="7">
        <v>7</v>
      </c>
      <c r="EH4820">
        <v>2</v>
      </c>
    </row>
    <row r="4821" spans="135:138" x14ac:dyDescent="0.3">
      <c r="EE4821" s="7">
        <v>2013</v>
      </c>
      <c r="EF4821" s="7">
        <v>5</v>
      </c>
      <c r="EG4821" s="7">
        <v>8</v>
      </c>
      <c r="EH4821">
        <v>5</v>
      </c>
    </row>
    <row r="4822" spans="135:138" x14ac:dyDescent="0.3">
      <c r="EE4822" s="7">
        <v>2013</v>
      </c>
      <c r="EF4822" s="7">
        <v>5</v>
      </c>
      <c r="EG4822" s="7">
        <v>9</v>
      </c>
      <c r="EH4822">
        <v>5</v>
      </c>
    </row>
    <row r="4823" spans="135:138" x14ac:dyDescent="0.3">
      <c r="EE4823" s="7">
        <v>2013</v>
      </c>
      <c r="EF4823" s="7">
        <v>5</v>
      </c>
      <c r="EG4823" s="7">
        <v>10</v>
      </c>
      <c r="EH4823">
        <v>2</v>
      </c>
    </row>
    <row r="4824" spans="135:138" x14ac:dyDescent="0.3">
      <c r="EE4824" s="7">
        <v>2013</v>
      </c>
      <c r="EF4824" s="7">
        <v>5</v>
      </c>
      <c r="EG4824" s="7">
        <v>11</v>
      </c>
      <c r="EH4824">
        <v>2</v>
      </c>
    </row>
    <row r="4825" spans="135:138" x14ac:dyDescent="0.3">
      <c r="EE4825" s="7">
        <v>2013</v>
      </c>
      <c r="EF4825" s="7">
        <v>5</v>
      </c>
      <c r="EG4825" s="7">
        <v>12</v>
      </c>
      <c r="EH4825">
        <v>5</v>
      </c>
    </row>
    <row r="4826" spans="135:138" x14ac:dyDescent="0.3">
      <c r="EE4826" s="7">
        <v>2013</v>
      </c>
      <c r="EF4826" s="7">
        <v>5</v>
      </c>
      <c r="EG4826" s="7">
        <v>13</v>
      </c>
      <c r="EH4826">
        <v>2</v>
      </c>
    </row>
    <row r="4827" spans="135:138" x14ac:dyDescent="0.3">
      <c r="EE4827" s="7">
        <v>2013</v>
      </c>
      <c r="EF4827" s="7">
        <v>5</v>
      </c>
      <c r="EG4827" s="7">
        <v>14</v>
      </c>
      <c r="EH4827">
        <v>2</v>
      </c>
    </row>
    <row r="4828" spans="135:138" x14ac:dyDescent="0.3">
      <c r="EE4828" s="7">
        <v>2013</v>
      </c>
      <c r="EF4828" s="7">
        <v>5</v>
      </c>
      <c r="EG4828" s="7">
        <v>15</v>
      </c>
      <c r="EH4828">
        <v>5</v>
      </c>
    </row>
    <row r="4829" spans="135:138" x14ac:dyDescent="0.3">
      <c r="EE4829" s="7">
        <v>2013</v>
      </c>
      <c r="EF4829" s="7">
        <v>5</v>
      </c>
      <c r="EG4829" s="7">
        <v>16</v>
      </c>
      <c r="EH4829">
        <v>2</v>
      </c>
    </row>
    <row r="4830" spans="135:138" x14ac:dyDescent="0.3">
      <c r="EE4830" s="7">
        <v>2013</v>
      </c>
      <c r="EF4830" s="7">
        <v>5</v>
      </c>
      <c r="EG4830" s="7">
        <v>17</v>
      </c>
      <c r="EH4830">
        <v>5</v>
      </c>
    </row>
    <row r="4831" spans="135:138" x14ac:dyDescent="0.3">
      <c r="EE4831" s="7">
        <v>2013</v>
      </c>
      <c r="EF4831" s="7">
        <v>5</v>
      </c>
      <c r="EG4831" s="7">
        <v>18</v>
      </c>
      <c r="EH4831">
        <v>5</v>
      </c>
    </row>
    <row r="4832" spans="135:138" x14ac:dyDescent="0.3">
      <c r="EE4832" s="7">
        <v>2013</v>
      </c>
      <c r="EF4832" s="7">
        <v>5</v>
      </c>
      <c r="EG4832" s="7">
        <v>19</v>
      </c>
      <c r="EH4832">
        <v>2</v>
      </c>
    </row>
    <row r="4833" spans="135:138" x14ac:dyDescent="0.3">
      <c r="EE4833" s="7">
        <v>2013</v>
      </c>
      <c r="EF4833" s="7">
        <v>5</v>
      </c>
      <c r="EG4833" s="7">
        <v>20</v>
      </c>
      <c r="EH4833">
        <v>5</v>
      </c>
    </row>
    <row r="4834" spans="135:138" x14ac:dyDescent="0.3">
      <c r="EE4834" s="7">
        <v>2013</v>
      </c>
      <c r="EF4834" s="7">
        <v>5</v>
      </c>
      <c r="EG4834" s="7">
        <v>21</v>
      </c>
      <c r="EH4834">
        <v>9</v>
      </c>
    </row>
    <row r="4835" spans="135:138" x14ac:dyDescent="0.3">
      <c r="EE4835" s="7">
        <v>2013</v>
      </c>
      <c r="EF4835" s="7">
        <v>5</v>
      </c>
      <c r="EG4835" s="7">
        <v>22</v>
      </c>
      <c r="EH4835">
        <v>9</v>
      </c>
    </row>
    <row r="4836" spans="135:138" x14ac:dyDescent="0.3">
      <c r="EE4836" s="7">
        <v>2013</v>
      </c>
      <c r="EF4836" s="7">
        <v>5</v>
      </c>
      <c r="EG4836" s="7">
        <v>23</v>
      </c>
      <c r="EH4836">
        <v>5</v>
      </c>
    </row>
    <row r="4837" spans="135:138" x14ac:dyDescent="0.3">
      <c r="EE4837" s="7">
        <v>2013</v>
      </c>
      <c r="EF4837" s="7">
        <v>5</v>
      </c>
      <c r="EG4837" s="7">
        <v>24</v>
      </c>
      <c r="EH4837">
        <v>5</v>
      </c>
    </row>
    <row r="4838" spans="135:138" x14ac:dyDescent="0.3">
      <c r="EE4838" s="7">
        <v>2013</v>
      </c>
      <c r="EF4838" s="7">
        <v>5</v>
      </c>
      <c r="EG4838" s="7">
        <v>25</v>
      </c>
      <c r="EH4838">
        <v>2</v>
      </c>
    </row>
    <row r="4839" spans="135:138" x14ac:dyDescent="0.3">
      <c r="EE4839" s="7">
        <v>2013</v>
      </c>
      <c r="EF4839" s="7">
        <v>5</v>
      </c>
      <c r="EG4839" s="7">
        <v>26</v>
      </c>
      <c r="EH4839">
        <v>2</v>
      </c>
    </row>
    <row r="4840" spans="135:138" x14ac:dyDescent="0.3">
      <c r="EE4840" s="7">
        <v>2013</v>
      </c>
      <c r="EF4840" s="7">
        <v>5</v>
      </c>
      <c r="EG4840" s="7">
        <v>27</v>
      </c>
      <c r="EH4840">
        <v>9</v>
      </c>
    </row>
    <row r="4841" spans="135:138" x14ac:dyDescent="0.3">
      <c r="EE4841" s="7">
        <v>2013</v>
      </c>
      <c r="EF4841" s="7">
        <v>5</v>
      </c>
      <c r="EG4841" s="7">
        <v>28</v>
      </c>
      <c r="EH4841">
        <v>5</v>
      </c>
    </row>
    <row r="4842" spans="135:138" x14ac:dyDescent="0.3">
      <c r="EE4842" s="7">
        <v>2013</v>
      </c>
      <c r="EF4842" s="7">
        <v>5</v>
      </c>
      <c r="EG4842" s="7">
        <v>29</v>
      </c>
      <c r="EH4842">
        <v>2</v>
      </c>
    </row>
    <row r="4843" spans="135:138" x14ac:dyDescent="0.3">
      <c r="EE4843" s="7">
        <v>2013</v>
      </c>
      <c r="EF4843" s="7">
        <v>5</v>
      </c>
      <c r="EG4843" s="7">
        <v>30</v>
      </c>
      <c r="EH4843">
        <v>9</v>
      </c>
    </row>
    <row r="4844" spans="135:138" x14ac:dyDescent="0.3">
      <c r="EE4844" s="7">
        <v>2013</v>
      </c>
      <c r="EF4844" s="7">
        <v>5</v>
      </c>
      <c r="EG4844" s="7">
        <v>31</v>
      </c>
      <c r="EH4844">
        <v>5</v>
      </c>
    </row>
    <row r="4845" spans="135:138" x14ac:dyDescent="0.3">
      <c r="EE4845" s="7">
        <v>2013</v>
      </c>
      <c r="EF4845" s="7">
        <v>6</v>
      </c>
      <c r="EG4845" s="7">
        <v>1</v>
      </c>
      <c r="EH4845">
        <v>5</v>
      </c>
    </row>
    <row r="4846" spans="135:138" x14ac:dyDescent="0.3">
      <c r="EE4846" s="7">
        <v>2013</v>
      </c>
      <c r="EF4846" s="7">
        <v>6</v>
      </c>
      <c r="EG4846" s="7">
        <v>2</v>
      </c>
      <c r="EH4846">
        <v>5</v>
      </c>
    </row>
    <row r="4847" spans="135:138" x14ac:dyDescent="0.3">
      <c r="EE4847" s="7">
        <v>2013</v>
      </c>
      <c r="EF4847" s="7">
        <v>6</v>
      </c>
      <c r="EG4847" s="7">
        <v>3</v>
      </c>
      <c r="EH4847">
        <v>5</v>
      </c>
    </row>
    <row r="4848" spans="135:138" x14ac:dyDescent="0.3">
      <c r="EE4848" s="7">
        <v>2013</v>
      </c>
      <c r="EF4848" s="7">
        <v>6</v>
      </c>
      <c r="EG4848" s="7">
        <v>4</v>
      </c>
      <c r="EH4848">
        <v>5</v>
      </c>
    </row>
    <row r="4849" spans="135:138" x14ac:dyDescent="0.3">
      <c r="EE4849" s="7">
        <v>2013</v>
      </c>
      <c r="EF4849" s="7">
        <v>6</v>
      </c>
      <c r="EG4849" s="7">
        <v>5</v>
      </c>
      <c r="EH4849">
        <v>5</v>
      </c>
    </row>
    <row r="4850" spans="135:138" x14ac:dyDescent="0.3">
      <c r="EE4850" s="7">
        <v>2013</v>
      </c>
      <c r="EF4850" s="7">
        <v>6</v>
      </c>
      <c r="EG4850" s="7">
        <v>6</v>
      </c>
      <c r="EH4850">
        <v>2</v>
      </c>
    </row>
    <row r="4851" spans="135:138" x14ac:dyDescent="0.3">
      <c r="EE4851" s="7">
        <v>2013</v>
      </c>
      <c r="EF4851" s="7">
        <v>6</v>
      </c>
      <c r="EG4851" s="7">
        <v>7</v>
      </c>
      <c r="EH4851">
        <v>0</v>
      </c>
    </row>
    <row r="4852" spans="135:138" x14ac:dyDescent="0.3">
      <c r="EE4852" s="7">
        <v>2013</v>
      </c>
      <c r="EF4852" s="7">
        <v>6</v>
      </c>
      <c r="EG4852" s="7">
        <v>8</v>
      </c>
      <c r="EH4852">
        <v>2</v>
      </c>
    </row>
    <row r="4853" spans="135:138" x14ac:dyDescent="0.3">
      <c r="EE4853" s="7">
        <v>2013</v>
      </c>
      <c r="EF4853" s="7">
        <v>6</v>
      </c>
      <c r="EG4853" s="7">
        <v>9</v>
      </c>
      <c r="EH4853">
        <v>2</v>
      </c>
    </row>
    <row r="4854" spans="135:138" x14ac:dyDescent="0.3">
      <c r="EE4854" s="7">
        <v>2013</v>
      </c>
      <c r="EF4854" s="7">
        <v>6</v>
      </c>
      <c r="EG4854" s="7">
        <v>10</v>
      </c>
      <c r="EH4854">
        <v>5</v>
      </c>
    </row>
    <row r="4855" spans="135:138" x14ac:dyDescent="0.3">
      <c r="EE4855" s="7">
        <v>2013</v>
      </c>
      <c r="EF4855" s="7">
        <v>6</v>
      </c>
      <c r="EG4855" s="7">
        <v>11</v>
      </c>
      <c r="EH4855">
        <v>5</v>
      </c>
    </row>
    <row r="4856" spans="135:138" x14ac:dyDescent="0.3">
      <c r="EE4856" s="7">
        <v>2013</v>
      </c>
      <c r="EF4856" s="7">
        <v>6</v>
      </c>
      <c r="EG4856" s="7">
        <v>12</v>
      </c>
      <c r="EH4856">
        <v>5</v>
      </c>
    </row>
    <row r="4857" spans="135:138" x14ac:dyDescent="0.3">
      <c r="EE4857" s="7">
        <v>2013</v>
      </c>
      <c r="EF4857" s="7">
        <v>6</v>
      </c>
      <c r="EG4857" s="7">
        <v>13</v>
      </c>
      <c r="EH4857">
        <v>2</v>
      </c>
    </row>
    <row r="4858" spans="135:138" x14ac:dyDescent="0.3">
      <c r="EE4858" s="7">
        <v>2013</v>
      </c>
      <c r="EF4858" s="7">
        <v>6</v>
      </c>
      <c r="EG4858" s="7">
        <v>14</v>
      </c>
      <c r="EH4858">
        <v>5</v>
      </c>
    </row>
    <row r="4859" spans="135:138" x14ac:dyDescent="0.3">
      <c r="EE4859" s="7">
        <v>2013</v>
      </c>
      <c r="EF4859" s="7">
        <v>6</v>
      </c>
      <c r="EG4859" s="7">
        <v>15</v>
      </c>
      <c r="EH4859">
        <v>2</v>
      </c>
    </row>
    <row r="4860" spans="135:138" x14ac:dyDescent="0.3">
      <c r="EE4860" s="7">
        <v>2013</v>
      </c>
      <c r="EF4860" s="7">
        <v>6</v>
      </c>
      <c r="EG4860" s="7">
        <v>16</v>
      </c>
      <c r="EH4860">
        <v>2</v>
      </c>
    </row>
    <row r="4861" spans="135:138" x14ac:dyDescent="0.3">
      <c r="EE4861" s="7">
        <v>2013</v>
      </c>
      <c r="EF4861" s="7">
        <v>6</v>
      </c>
      <c r="EG4861" s="7">
        <v>17</v>
      </c>
      <c r="EH4861">
        <v>2</v>
      </c>
    </row>
    <row r="4862" spans="135:138" x14ac:dyDescent="0.3">
      <c r="EE4862" s="7">
        <v>2013</v>
      </c>
      <c r="EF4862" s="7">
        <v>6</v>
      </c>
      <c r="EG4862" s="7">
        <v>18</v>
      </c>
      <c r="EH4862">
        <v>2</v>
      </c>
    </row>
    <row r="4863" spans="135:138" x14ac:dyDescent="0.3">
      <c r="EE4863" s="7">
        <v>2013</v>
      </c>
      <c r="EF4863" s="7">
        <v>6</v>
      </c>
      <c r="EG4863" s="7">
        <v>19</v>
      </c>
      <c r="EH4863">
        <v>2</v>
      </c>
    </row>
    <row r="4864" spans="135:138" x14ac:dyDescent="0.3">
      <c r="EE4864" s="7">
        <v>2013</v>
      </c>
      <c r="EF4864" s="7">
        <v>6</v>
      </c>
      <c r="EG4864" s="7">
        <v>20</v>
      </c>
      <c r="EH4864">
        <v>5</v>
      </c>
    </row>
    <row r="4865" spans="135:138" x14ac:dyDescent="0.3">
      <c r="EE4865" s="7">
        <v>2013</v>
      </c>
      <c r="EF4865" s="7">
        <v>6</v>
      </c>
      <c r="EG4865" s="7">
        <v>21</v>
      </c>
      <c r="EH4865">
        <v>5</v>
      </c>
    </row>
    <row r="4866" spans="135:138" x14ac:dyDescent="0.3">
      <c r="EE4866" s="7">
        <v>2013</v>
      </c>
      <c r="EF4866" s="7">
        <v>6</v>
      </c>
      <c r="EG4866" s="7">
        <v>22</v>
      </c>
      <c r="EH4866">
        <v>9</v>
      </c>
    </row>
    <row r="4867" spans="135:138" x14ac:dyDescent="0.3">
      <c r="EE4867" s="7">
        <v>2013</v>
      </c>
      <c r="EF4867" s="7">
        <v>6</v>
      </c>
      <c r="EG4867" s="7">
        <v>23</v>
      </c>
      <c r="EH4867">
        <v>2</v>
      </c>
    </row>
    <row r="4868" spans="135:138" x14ac:dyDescent="0.3">
      <c r="EE4868" s="7">
        <v>2013</v>
      </c>
      <c r="EF4868" s="7">
        <v>6</v>
      </c>
      <c r="EG4868" s="7">
        <v>24</v>
      </c>
      <c r="EH4868">
        <v>5</v>
      </c>
    </row>
    <row r="4869" spans="135:138" x14ac:dyDescent="0.3">
      <c r="EE4869" s="7">
        <v>2013</v>
      </c>
      <c r="EF4869" s="7">
        <v>6</v>
      </c>
      <c r="EG4869" s="7">
        <v>25</v>
      </c>
      <c r="EH4869">
        <v>5</v>
      </c>
    </row>
    <row r="4870" spans="135:138" x14ac:dyDescent="0.3">
      <c r="EE4870" s="7">
        <v>2013</v>
      </c>
      <c r="EF4870" s="7">
        <v>6</v>
      </c>
      <c r="EG4870" s="7">
        <v>26</v>
      </c>
      <c r="EH4870">
        <v>2</v>
      </c>
    </row>
    <row r="4871" spans="135:138" x14ac:dyDescent="0.3">
      <c r="EE4871" s="7">
        <v>2013</v>
      </c>
      <c r="EF4871" s="7">
        <v>6</v>
      </c>
      <c r="EG4871" s="7">
        <v>27</v>
      </c>
      <c r="EH4871">
        <v>2</v>
      </c>
    </row>
    <row r="4872" spans="135:138" x14ac:dyDescent="0.3">
      <c r="EE4872" s="7">
        <v>2013</v>
      </c>
      <c r="EF4872" s="7">
        <v>6</v>
      </c>
      <c r="EG4872" s="7">
        <v>28</v>
      </c>
      <c r="EH4872">
        <v>2</v>
      </c>
    </row>
    <row r="4873" spans="135:138" x14ac:dyDescent="0.3">
      <c r="EE4873" s="7">
        <v>2013</v>
      </c>
      <c r="EF4873" s="7">
        <v>6</v>
      </c>
      <c r="EG4873" s="7">
        <v>29</v>
      </c>
      <c r="EH4873">
        <v>5</v>
      </c>
    </row>
    <row r="4874" spans="135:138" x14ac:dyDescent="0.3">
      <c r="EE4874" s="7">
        <v>2013</v>
      </c>
      <c r="EF4874" s="7">
        <v>6</v>
      </c>
      <c r="EG4874" s="7">
        <v>30</v>
      </c>
      <c r="EH4874">
        <v>2</v>
      </c>
    </row>
    <row r="4875" spans="135:138" x14ac:dyDescent="0.3">
      <c r="EE4875" s="7">
        <v>2013</v>
      </c>
      <c r="EF4875" s="7">
        <v>7</v>
      </c>
      <c r="EG4875" s="7">
        <v>1</v>
      </c>
      <c r="EH4875">
        <v>9</v>
      </c>
    </row>
    <row r="4876" spans="135:138" x14ac:dyDescent="0.3">
      <c r="EE4876" s="7">
        <v>2013</v>
      </c>
      <c r="EF4876" s="7">
        <v>7</v>
      </c>
      <c r="EG4876" s="7">
        <v>2</v>
      </c>
      <c r="EH4876">
        <v>2</v>
      </c>
    </row>
    <row r="4877" spans="135:138" x14ac:dyDescent="0.3">
      <c r="EE4877" s="7">
        <v>2013</v>
      </c>
      <c r="EF4877" s="7">
        <v>7</v>
      </c>
      <c r="EG4877" s="7">
        <v>3</v>
      </c>
      <c r="EH4877">
        <v>5</v>
      </c>
    </row>
    <row r="4878" spans="135:138" x14ac:dyDescent="0.3">
      <c r="EE4878" s="7">
        <v>2013</v>
      </c>
      <c r="EF4878" s="7">
        <v>7</v>
      </c>
      <c r="EG4878" s="7">
        <v>4</v>
      </c>
      <c r="EH4878">
        <v>5</v>
      </c>
    </row>
    <row r="4879" spans="135:138" x14ac:dyDescent="0.3">
      <c r="EE4879" s="7">
        <v>2013</v>
      </c>
      <c r="EF4879" s="7">
        <v>7</v>
      </c>
      <c r="EG4879" s="7">
        <v>5</v>
      </c>
      <c r="EH4879">
        <v>5</v>
      </c>
    </row>
    <row r="4880" spans="135:138" x14ac:dyDescent="0.3">
      <c r="EE4880" s="7">
        <v>2013</v>
      </c>
      <c r="EF4880" s="7">
        <v>7</v>
      </c>
      <c r="EG4880" s="7">
        <v>6</v>
      </c>
      <c r="EH4880">
        <v>2</v>
      </c>
    </row>
    <row r="4881" spans="135:138" x14ac:dyDescent="0.3">
      <c r="EE4881" s="7">
        <v>2013</v>
      </c>
      <c r="EF4881" s="7">
        <v>7</v>
      </c>
      <c r="EG4881" s="7">
        <v>7</v>
      </c>
      <c r="EH4881">
        <v>5</v>
      </c>
    </row>
    <row r="4882" spans="135:138" x14ac:dyDescent="0.3">
      <c r="EE4882" s="7">
        <v>2013</v>
      </c>
      <c r="EF4882" s="7">
        <v>7</v>
      </c>
      <c r="EG4882" s="7">
        <v>8</v>
      </c>
      <c r="EH4882">
        <v>2</v>
      </c>
    </row>
    <row r="4883" spans="135:138" x14ac:dyDescent="0.3">
      <c r="EE4883" s="7">
        <v>2013</v>
      </c>
      <c r="EF4883" s="7">
        <v>7</v>
      </c>
      <c r="EG4883" s="7">
        <v>9</v>
      </c>
      <c r="EH4883">
        <v>5</v>
      </c>
    </row>
    <row r="4884" spans="135:138" x14ac:dyDescent="0.3">
      <c r="EE4884" s="7">
        <v>2013</v>
      </c>
      <c r="EF4884" s="7">
        <v>7</v>
      </c>
      <c r="EG4884" s="7">
        <v>10</v>
      </c>
      <c r="EH4884">
        <v>5</v>
      </c>
    </row>
    <row r="4885" spans="135:138" x14ac:dyDescent="0.3">
      <c r="EE4885" s="7">
        <v>2013</v>
      </c>
      <c r="EF4885" s="7">
        <v>7</v>
      </c>
      <c r="EG4885" s="7">
        <v>11</v>
      </c>
      <c r="EH4885">
        <v>5</v>
      </c>
    </row>
    <row r="4886" spans="135:138" x14ac:dyDescent="0.3">
      <c r="EE4886" s="7">
        <v>2013</v>
      </c>
      <c r="EF4886" s="7">
        <v>7</v>
      </c>
      <c r="EG4886" s="7">
        <v>12</v>
      </c>
      <c r="EH4886">
        <v>5</v>
      </c>
    </row>
    <row r="4887" spans="135:138" x14ac:dyDescent="0.3">
      <c r="EE4887" s="7">
        <v>2013</v>
      </c>
      <c r="EF4887" s="7">
        <v>7</v>
      </c>
      <c r="EG4887" s="7">
        <v>13</v>
      </c>
      <c r="EH4887">
        <v>5</v>
      </c>
    </row>
    <row r="4888" spans="135:138" x14ac:dyDescent="0.3">
      <c r="EE4888" s="7">
        <v>2013</v>
      </c>
      <c r="EF4888" s="7">
        <v>7</v>
      </c>
      <c r="EG4888" s="7">
        <v>14</v>
      </c>
      <c r="EH4888">
        <v>5</v>
      </c>
    </row>
    <row r="4889" spans="135:138" x14ac:dyDescent="0.3">
      <c r="EE4889" s="7">
        <v>2013</v>
      </c>
      <c r="EF4889" s="7">
        <v>7</v>
      </c>
      <c r="EG4889" s="7">
        <v>15</v>
      </c>
      <c r="EH4889">
        <v>5</v>
      </c>
    </row>
    <row r="4890" spans="135:138" x14ac:dyDescent="0.3">
      <c r="EE4890" s="7">
        <v>2013</v>
      </c>
      <c r="EF4890" s="7">
        <v>7</v>
      </c>
      <c r="EG4890" s="7">
        <v>16</v>
      </c>
      <c r="EH4890">
        <v>5</v>
      </c>
    </row>
    <row r="4891" spans="135:138" x14ac:dyDescent="0.3">
      <c r="EE4891" s="7">
        <v>2013</v>
      </c>
      <c r="EF4891" s="7">
        <v>7</v>
      </c>
      <c r="EG4891" s="7">
        <v>17</v>
      </c>
      <c r="EH4891">
        <v>5</v>
      </c>
    </row>
    <row r="4892" spans="135:138" x14ac:dyDescent="0.3">
      <c r="EE4892" s="7">
        <v>2013</v>
      </c>
      <c r="EF4892" s="7">
        <v>7</v>
      </c>
      <c r="EG4892" s="7">
        <v>18</v>
      </c>
      <c r="EH4892">
        <v>5</v>
      </c>
    </row>
    <row r="4893" spans="135:138" x14ac:dyDescent="0.3">
      <c r="EE4893" s="7">
        <v>2013</v>
      </c>
      <c r="EF4893" s="7">
        <v>7</v>
      </c>
      <c r="EG4893" s="7">
        <v>19</v>
      </c>
      <c r="EH4893">
        <v>5</v>
      </c>
    </row>
    <row r="4894" spans="135:138" x14ac:dyDescent="0.3">
      <c r="EE4894" s="7">
        <v>2013</v>
      </c>
      <c r="EF4894" s="7">
        <v>7</v>
      </c>
      <c r="EG4894" s="7">
        <v>20</v>
      </c>
      <c r="EH4894">
        <v>5</v>
      </c>
    </row>
    <row r="4895" spans="135:138" x14ac:dyDescent="0.3">
      <c r="EE4895" s="7">
        <v>2013</v>
      </c>
      <c r="EF4895" s="7">
        <v>7</v>
      </c>
      <c r="EG4895" s="7">
        <v>21</v>
      </c>
      <c r="EH4895">
        <v>5</v>
      </c>
    </row>
    <row r="4896" spans="135:138" x14ac:dyDescent="0.3">
      <c r="EE4896" s="7">
        <v>2013</v>
      </c>
      <c r="EF4896" s="7">
        <v>7</v>
      </c>
      <c r="EG4896" s="7">
        <v>22</v>
      </c>
      <c r="EH4896">
        <v>2</v>
      </c>
    </row>
    <row r="4897" spans="135:138" x14ac:dyDescent="0.3">
      <c r="EE4897" s="7">
        <v>2013</v>
      </c>
      <c r="EF4897" s="7">
        <v>7</v>
      </c>
      <c r="EG4897" s="7">
        <v>23</v>
      </c>
      <c r="EH4897">
        <v>5</v>
      </c>
    </row>
    <row r="4898" spans="135:138" x14ac:dyDescent="0.3">
      <c r="EE4898" s="7">
        <v>2013</v>
      </c>
      <c r="EF4898" s="7">
        <v>7</v>
      </c>
      <c r="EG4898" s="7">
        <v>24</v>
      </c>
      <c r="EH4898">
        <v>2</v>
      </c>
    </row>
    <row r="4899" spans="135:138" x14ac:dyDescent="0.3">
      <c r="EE4899" s="7">
        <v>2013</v>
      </c>
      <c r="EF4899" s="7">
        <v>7</v>
      </c>
      <c r="EG4899" s="7">
        <v>25</v>
      </c>
      <c r="EH4899">
        <v>2</v>
      </c>
    </row>
    <row r="4900" spans="135:138" x14ac:dyDescent="0.3">
      <c r="EE4900" s="7">
        <v>2013</v>
      </c>
      <c r="EF4900" s="7">
        <v>7</v>
      </c>
      <c r="EG4900" s="7">
        <v>26</v>
      </c>
      <c r="EH4900">
        <v>2</v>
      </c>
    </row>
    <row r="4901" spans="135:138" x14ac:dyDescent="0.3">
      <c r="EE4901" s="7">
        <v>2013</v>
      </c>
      <c r="EF4901" s="7">
        <v>7</v>
      </c>
      <c r="EG4901" s="7">
        <v>27</v>
      </c>
      <c r="EH4901">
        <v>9</v>
      </c>
    </row>
    <row r="4902" spans="135:138" x14ac:dyDescent="0.3">
      <c r="EE4902" s="7">
        <v>2013</v>
      </c>
      <c r="EF4902" s="7">
        <v>7</v>
      </c>
      <c r="EG4902" s="7">
        <v>28</v>
      </c>
      <c r="EH4902">
        <v>2</v>
      </c>
    </row>
    <row r="4903" spans="135:138" x14ac:dyDescent="0.3">
      <c r="EE4903" s="7">
        <v>2013</v>
      </c>
      <c r="EF4903" s="7">
        <v>7</v>
      </c>
      <c r="EG4903" s="7">
        <v>29</v>
      </c>
      <c r="EH4903">
        <v>9</v>
      </c>
    </row>
    <row r="4904" spans="135:138" x14ac:dyDescent="0.3">
      <c r="EE4904" s="7">
        <v>2013</v>
      </c>
      <c r="EF4904" s="7">
        <v>7</v>
      </c>
      <c r="EG4904" s="7">
        <v>30</v>
      </c>
      <c r="EH4904">
        <v>5</v>
      </c>
    </row>
    <row r="4905" spans="135:138" x14ac:dyDescent="0.3">
      <c r="EE4905" s="7">
        <v>2013</v>
      </c>
      <c r="EF4905" s="7">
        <v>7</v>
      </c>
      <c r="EG4905" s="7">
        <v>31</v>
      </c>
      <c r="EH4905">
        <v>2</v>
      </c>
    </row>
    <row r="4906" spans="135:138" x14ac:dyDescent="0.3">
      <c r="EE4906" s="7">
        <v>2013</v>
      </c>
      <c r="EF4906" s="7">
        <v>8</v>
      </c>
      <c r="EG4906" s="7">
        <v>1</v>
      </c>
      <c r="EH4906">
        <v>2</v>
      </c>
    </row>
    <row r="4907" spans="135:138" x14ac:dyDescent="0.3">
      <c r="EE4907" s="7">
        <v>2013</v>
      </c>
      <c r="EF4907" s="7">
        <v>8</v>
      </c>
      <c r="EG4907" s="7">
        <v>2</v>
      </c>
      <c r="EH4907">
        <v>2</v>
      </c>
    </row>
    <row r="4908" spans="135:138" x14ac:dyDescent="0.3">
      <c r="EE4908" s="7">
        <v>2013</v>
      </c>
      <c r="EF4908" s="7">
        <v>8</v>
      </c>
      <c r="EG4908" s="7">
        <v>3</v>
      </c>
      <c r="EH4908">
        <v>2</v>
      </c>
    </row>
    <row r="4909" spans="135:138" x14ac:dyDescent="0.3">
      <c r="EE4909" s="7">
        <v>2013</v>
      </c>
      <c r="EF4909" s="7">
        <v>8</v>
      </c>
      <c r="EG4909" s="7">
        <v>4</v>
      </c>
      <c r="EH4909">
        <v>5</v>
      </c>
    </row>
    <row r="4910" spans="135:138" x14ac:dyDescent="0.3">
      <c r="EE4910" s="7">
        <v>2013</v>
      </c>
      <c r="EF4910" s="7">
        <v>8</v>
      </c>
      <c r="EG4910" s="7">
        <v>5</v>
      </c>
      <c r="EH4910">
        <v>2</v>
      </c>
    </row>
    <row r="4911" spans="135:138" x14ac:dyDescent="0.3">
      <c r="EE4911" s="7">
        <v>2013</v>
      </c>
      <c r="EF4911" s="7">
        <v>8</v>
      </c>
      <c r="EG4911" s="7">
        <v>6</v>
      </c>
      <c r="EH4911">
        <v>5</v>
      </c>
    </row>
    <row r="4912" spans="135:138" x14ac:dyDescent="0.3">
      <c r="EE4912" s="7">
        <v>2013</v>
      </c>
      <c r="EF4912" s="7">
        <v>8</v>
      </c>
      <c r="EG4912" s="7">
        <v>7</v>
      </c>
      <c r="EH4912">
        <v>5</v>
      </c>
    </row>
    <row r="4913" spans="135:138" x14ac:dyDescent="0.3">
      <c r="EE4913" s="7">
        <v>2013</v>
      </c>
      <c r="EF4913" s="7">
        <v>8</v>
      </c>
      <c r="EG4913" s="7">
        <v>8</v>
      </c>
      <c r="EH4913">
        <v>5</v>
      </c>
    </row>
    <row r="4914" spans="135:138" x14ac:dyDescent="0.3">
      <c r="EE4914" s="7">
        <v>2013</v>
      </c>
      <c r="EF4914" s="7">
        <v>8</v>
      </c>
      <c r="EG4914" s="7">
        <v>9</v>
      </c>
      <c r="EH4914">
        <v>9</v>
      </c>
    </row>
    <row r="4915" spans="135:138" x14ac:dyDescent="0.3">
      <c r="EE4915" s="7">
        <v>2013</v>
      </c>
      <c r="EF4915" s="7">
        <v>8</v>
      </c>
      <c r="EG4915" s="7">
        <v>10</v>
      </c>
      <c r="EH4915">
        <v>5</v>
      </c>
    </row>
    <row r="4916" spans="135:138" x14ac:dyDescent="0.3">
      <c r="EE4916" s="7">
        <v>2013</v>
      </c>
      <c r="EF4916" s="7">
        <v>8</v>
      </c>
      <c r="EG4916" s="7">
        <v>11</v>
      </c>
      <c r="EH4916">
        <v>2</v>
      </c>
    </row>
    <row r="4917" spans="135:138" x14ac:dyDescent="0.3">
      <c r="EE4917" s="7">
        <v>2013</v>
      </c>
      <c r="EF4917" s="7">
        <v>8</v>
      </c>
      <c r="EG4917" s="7">
        <v>12</v>
      </c>
      <c r="EH4917">
        <v>9</v>
      </c>
    </row>
    <row r="4918" spans="135:138" x14ac:dyDescent="0.3">
      <c r="EE4918" s="7">
        <v>2013</v>
      </c>
      <c r="EF4918" s="7">
        <v>8</v>
      </c>
      <c r="EG4918" s="7">
        <v>13</v>
      </c>
      <c r="EH4918">
        <v>2</v>
      </c>
    </row>
    <row r="4919" spans="135:138" x14ac:dyDescent="0.3">
      <c r="EE4919" s="7">
        <v>2013</v>
      </c>
      <c r="EF4919" s="7">
        <v>8</v>
      </c>
      <c r="EG4919" s="7">
        <v>14</v>
      </c>
      <c r="EH4919">
        <v>2</v>
      </c>
    </row>
    <row r="4920" spans="135:138" x14ac:dyDescent="0.3">
      <c r="EE4920" s="7">
        <v>2013</v>
      </c>
      <c r="EF4920" s="7">
        <v>8</v>
      </c>
      <c r="EG4920" s="7">
        <v>15</v>
      </c>
      <c r="EH4920">
        <v>5</v>
      </c>
    </row>
    <row r="4921" spans="135:138" x14ac:dyDescent="0.3">
      <c r="EE4921" s="7">
        <v>2013</v>
      </c>
      <c r="EF4921" s="7">
        <v>8</v>
      </c>
      <c r="EG4921" s="7">
        <v>16</v>
      </c>
      <c r="EH4921">
        <v>2</v>
      </c>
    </row>
    <row r="4922" spans="135:138" x14ac:dyDescent="0.3">
      <c r="EE4922" s="7">
        <v>2013</v>
      </c>
      <c r="EF4922" s="7">
        <v>8</v>
      </c>
      <c r="EG4922" s="7">
        <v>17</v>
      </c>
      <c r="EH4922">
        <v>0</v>
      </c>
    </row>
    <row r="4923" spans="135:138" x14ac:dyDescent="0.3">
      <c r="EE4923" s="7">
        <v>2013</v>
      </c>
      <c r="EF4923" s="7">
        <v>8</v>
      </c>
      <c r="EG4923" s="7">
        <v>18</v>
      </c>
      <c r="EH4923">
        <v>5</v>
      </c>
    </row>
    <row r="4924" spans="135:138" x14ac:dyDescent="0.3">
      <c r="EE4924" s="7">
        <v>2013</v>
      </c>
      <c r="EF4924" s="7">
        <v>8</v>
      </c>
      <c r="EG4924" s="7">
        <v>19</v>
      </c>
      <c r="EH4924">
        <v>2</v>
      </c>
    </row>
    <row r="4925" spans="135:138" x14ac:dyDescent="0.3">
      <c r="EE4925" s="7">
        <v>2013</v>
      </c>
      <c r="EF4925" s="7">
        <v>8</v>
      </c>
      <c r="EG4925" s="7">
        <v>20</v>
      </c>
      <c r="EH4925">
        <v>5</v>
      </c>
    </row>
    <row r="4926" spans="135:138" x14ac:dyDescent="0.3">
      <c r="EE4926" s="7">
        <v>2013</v>
      </c>
      <c r="EF4926" s="7">
        <v>8</v>
      </c>
      <c r="EG4926" s="7">
        <v>21</v>
      </c>
      <c r="EH4926">
        <v>5</v>
      </c>
    </row>
    <row r="4927" spans="135:138" x14ac:dyDescent="0.3">
      <c r="EE4927" s="7">
        <v>2013</v>
      </c>
      <c r="EF4927" s="7">
        <v>8</v>
      </c>
      <c r="EG4927" s="7">
        <v>22</v>
      </c>
      <c r="EH4927">
        <v>5</v>
      </c>
    </row>
    <row r="4928" spans="135:138" x14ac:dyDescent="0.3">
      <c r="EE4928" s="7">
        <v>2013</v>
      </c>
      <c r="EF4928" s="7">
        <v>8</v>
      </c>
      <c r="EG4928" s="7">
        <v>23</v>
      </c>
      <c r="EH4928">
        <v>0</v>
      </c>
    </row>
    <row r="4929" spans="135:138" x14ac:dyDescent="0.3">
      <c r="EE4929" s="7">
        <v>2013</v>
      </c>
      <c r="EF4929" s="7">
        <v>8</v>
      </c>
      <c r="EG4929" s="7">
        <v>24</v>
      </c>
      <c r="EH4929">
        <v>5</v>
      </c>
    </row>
    <row r="4930" spans="135:138" x14ac:dyDescent="0.3">
      <c r="EE4930" s="7">
        <v>2013</v>
      </c>
      <c r="EF4930" s="7">
        <v>8</v>
      </c>
      <c r="EG4930" s="7">
        <v>25</v>
      </c>
      <c r="EH4930">
        <v>2</v>
      </c>
    </row>
    <row r="4931" spans="135:138" x14ac:dyDescent="0.3">
      <c r="EE4931" s="7">
        <v>2013</v>
      </c>
      <c r="EF4931" s="7">
        <v>8</v>
      </c>
      <c r="EG4931" s="7">
        <v>26</v>
      </c>
      <c r="EH4931">
        <v>2</v>
      </c>
    </row>
    <row r="4932" spans="135:138" x14ac:dyDescent="0.3">
      <c r="EE4932" s="7">
        <v>2013</v>
      </c>
      <c r="EF4932" s="7">
        <v>8</v>
      </c>
      <c r="EG4932" s="7">
        <v>27</v>
      </c>
      <c r="EH4932">
        <v>5</v>
      </c>
    </row>
    <row r="4933" spans="135:138" x14ac:dyDescent="0.3">
      <c r="EE4933" s="7">
        <v>2013</v>
      </c>
      <c r="EF4933" s="7">
        <v>8</v>
      </c>
      <c r="EG4933" s="7">
        <v>28</v>
      </c>
      <c r="EH4933">
        <v>0</v>
      </c>
    </row>
    <row r="4934" spans="135:138" x14ac:dyDescent="0.3">
      <c r="EE4934" s="7">
        <v>2013</v>
      </c>
      <c r="EF4934" s="7">
        <v>8</v>
      </c>
      <c r="EG4934" s="7">
        <v>29</v>
      </c>
      <c r="EH4934">
        <v>2</v>
      </c>
    </row>
    <row r="4935" spans="135:138" x14ac:dyDescent="0.3">
      <c r="EE4935" s="7">
        <v>2013</v>
      </c>
      <c r="EF4935" s="7">
        <v>8</v>
      </c>
      <c r="EG4935" s="7">
        <v>30</v>
      </c>
      <c r="EH4935">
        <v>5</v>
      </c>
    </row>
    <row r="4936" spans="135:138" x14ac:dyDescent="0.3">
      <c r="EE4936" s="7">
        <v>2013</v>
      </c>
      <c r="EF4936" s="7">
        <v>8</v>
      </c>
      <c r="EG4936" s="7">
        <v>31</v>
      </c>
      <c r="EH4936">
        <v>5</v>
      </c>
    </row>
    <row r="4937" spans="135:138" x14ac:dyDescent="0.3">
      <c r="EE4937" s="7">
        <v>2013</v>
      </c>
      <c r="EF4937" s="7">
        <v>9</v>
      </c>
      <c r="EG4937" s="7">
        <v>1</v>
      </c>
      <c r="EH4937">
        <v>2</v>
      </c>
    </row>
    <row r="4938" spans="135:138" x14ac:dyDescent="0.3">
      <c r="EE4938" s="7">
        <v>2013</v>
      </c>
      <c r="EF4938" s="7">
        <v>9</v>
      </c>
      <c r="EG4938" s="7">
        <v>2</v>
      </c>
      <c r="EH4938">
        <v>5</v>
      </c>
    </row>
    <row r="4939" spans="135:138" x14ac:dyDescent="0.3">
      <c r="EE4939" s="7">
        <v>2013</v>
      </c>
      <c r="EF4939" s="7">
        <v>9</v>
      </c>
      <c r="EG4939" s="7">
        <v>3</v>
      </c>
      <c r="EH4939">
        <v>2</v>
      </c>
    </row>
    <row r="4940" spans="135:138" x14ac:dyDescent="0.3">
      <c r="EE4940" s="7">
        <v>2013</v>
      </c>
      <c r="EF4940" s="7">
        <v>9</v>
      </c>
      <c r="EG4940" s="7">
        <v>4</v>
      </c>
      <c r="EH4940">
        <v>5</v>
      </c>
    </row>
    <row r="4941" spans="135:138" x14ac:dyDescent="0.3">
      <c r="EE4941" s="7">
        <v>2013</v>
      </c>
      <c r="EF4941" s="7">
        <v>9</v>
      </c>
      <c r="EG4941" s="7">
        <v>5</v>
      </c>
      <c r="EH4941">
        <v>2</v>
      </c>
    </row>
    <row r="4942" spans="135:138" x14ac:dyDescent="0.3">
      <c r="EE4942" s="7">
        <v>2013</v>
      </c>
      <c r="EF4942" s="7">
        <v>9</v>
      </c>
      <c r="EG4942" s="7">
        <v>6</v>
      </c>
      <c r="EH4942">
        <v>5</v>
      </c>
    </row>
    <row r="4943" spans="135:138" x14ac:dyDescent="0.3">
      <c r="EE4943" s="7">
        <v>2013</v>
      </c>
      <c r="EF4943" s="7">
        <v>9</v>
      </c>
      <c r="EG4943" s="7">
        <v>7</v>
      </c>
      <c r="EH4943">
        <v>5</v>
      </c>
    </row>
    <row r="4944" spans="135:138" x14ac:dyDescent="0.3">
      <c r="EE4944" s="7">
        <v>2013</v>
      </c>
      <c r="EF4944" s="7">
        <v>9</v>
      </c>
      <c r="EG4944" s="7">
        <v>8</v>
      </c>
      <c r="EH4944">
        <v>5</v>
      </c>
    </row>
    <row r="4945" spans="135:138" x14ac:dyDescent="0.3">
      <c r="EE4945" s="7">
        <v>2013</v>
      </c>
      <c r="EF4945" s="7">
        <v>9</v>
      </c>
      <c r="EG4945" s="7">
        <v>9</v>
      </c>
      <c r="EH4945">
        <v>0</v>
      </c>
    </row>
    <row r="4946" spans="135:138" x14ac:dyDescent="0.3">
      <c r="EE4946" s="7">
        <v>2013</v>
      </c>
      <c r="EF4946" s="7">
        <v>9</v>
      </c>
      <c r="EG4946" s="7">
        <v>10</v>
      </c>
      <c r="EH4946">
        <v>5</v>
      </c>
    </row>
    <row r="4947" spans="135:138" x14ac:dyDescent="0.3">
      <c r="EE4947" s="7">
        <v>2013</v>
      </c>
      <c r="EF4947" s="7">
        <v>9</v>
      </c>
      <c r="EG4947" s="7">
        <v>11</v>
      </c>
      <c r="EH4947">
        <v>2</v>
      </c>
    </row>
    <row r="4948" spans="135:138" x14ac:dyDescent="0.3">
      <c r="EE4948" s="7">
        <v>2013</v>
      </c>
      <c r="EF4948" s="7">
        <v>9</v>
      </c>
      <c r="EG4948" s="7">
        <v>12</v>
      </c>
      <c r="EH4948">
        <v>2</v>
      </c>
    </row>
    <row r="4949" spans="135:138" x14ac:dyDescent="0.3">
      <c r="EE4949" s="7">
        <v>2013</v>
      </c>
      <c r="EF4949" s="7">
        <v>9</v>
      </c>
      <c r="EG4949" s="7">
        <v>13</v>
      </c>
      <c r="EH4949">
        <v>5</v>
      </c>
    </row>
    <row r="4950" spans="135:138" x14ac:dyDescent="0.3">
      <c r="EE4950" s="7">
        <v>2013</v>
      </c>
      <c r="EF4950" s="7">
        <v>9</v>
      </c>
      <c r="EG4950" s="7">
        <v>14</v>
      </c>
      <c r="EH4950">
        <v>2</v>
      </c>
    </row>
    <row r="4951" spans="135:138" x14ac:dyDescent="0.3">
      <c r="EE4951" s="7">
        <v>2013</v>
      </c>
      <c r="EF4951" s="7">
        <v>9</v>
      </c>
      <c r="EG4951" s="7">
        <v>15</v>
      </c>
      <c r="EH4951">
        <v>0</v>
      </c>
    </row>
    <row r="4952" spans="135:138" x14ac:dyDescent="0.3">
      <c r="EE4952" s="7">
        <v>2013</v>
      </c>
      <c r="EF4952" s="7">
        <v>9</v>
      </c>
      <c r="EG4952" s="7">
        <v>16</v>
      </c>
      <c r="EH4952">
        <v>2</v>
      </c>
    </row>
    <row r="4953" spans="135:138" x14ac:dyDescent="0.3">
      <c r="EE4953" s="7">
        <v>2013</v>
      </c>
      <c r="EF4953" s="7">
        <v>9</v>
      </c>
      <c r="EG4953" s="7">
        <v>17</v>
      </c>
      <c r="EH4953">
        <v>2</v>
      </c>
    </row>
    <row r="4954" spans="135:138" x14ac:dyDescent="0.3">
      <c r="EE4954" s="7">
        <v>2013</v>
      </c>
      <c r="EF4954" s="7">
        <v>9</v>
      </c>
      <c r="EG4954" s="7">
        <v>18</v>
      </c>
      <c r="EH4954">
        <v>5</v>
      </c>
    </row>
    <row r="4955" spans="135:138" x14ac:dyDescent="0.3">
      <c r="EE4955" s="7">
        <v>2013</v>
      </c>
      <c r="EF4955" s="7">
        <v>9</v>
      </c>
      <c r="EG4955" s="7">
        <v>19</v>
      </c>
      <c r="EH4955">
        <v>9</v>
      </c>
    </row>
    <row r="4956" spans="135:138" x14ac:dyDescent="0.3">
      <c r="EE4956" s="7">
        <v>2013</v>
      </c>
      <c r="EF4956" s="7">
        <v>9</v>
      </c>
      <c r="EG4956" s="7">
        <v>20</v>
      </c>
      <c r="EH4956">
        <v>2</v>
      </c>
    </row>
    <row r="4957" spans="135:138" x14ac:dyDescent="0.3">
      <c r="EE4957" s="7">
        <v>2013</v>
      </c>
      <c r="EF4957" s="7">
        <v>9</v>
      </c>
      <c r="EG4957" s="7">
        <v>21</v>
      </c>
      <c r="EH4957">
        <v>5</v>
      </c>
    </row>
    <row r="4958" spans="135:138" x14ac:dyDescent="0.3">
      <c r="EE4958" s="7">
        <v>2013</v>
      </c>
      <c r="EF4958" s="7">
        <v>9</v>
      </c>
      <c r="EG4958" s="7">
        <v>22</v>
      </c>
      <c r="EH4958">
        <v>2</v>
      </c>
    </row>
    <row r="4959" spans="135:138" x14ac:dyDescent="0.3">
      <c r="EE4959" s="7">
        <v>2013</v>
      </c>
      <c r="EF4959" s="7">
        <v>9</v>
      </c>
      <c r="EG4959" s="7">
        <v>23</v>
      </c>
      <c r="EH4959">
        <v>0</v>
      </c>
    </row>
    <row r="4960" spans="135:138" x14ac:dyDescent="0.3">
      <c r="EE4960" s="7">
        <v>2013</v>
      </c>
      <c r="EF4960" s="7">
        <v>9</v>
      </c>
      <c r="EG4960" s="7">
        <v>24</v>
      </c>
      <c r="EH4960">
        <v>5</v>
      </c>
    </row>
    <row r="4961" spans="135:138" x14ac:dyDescent="0.3">
      <c r="EE4961" s="7">
        <v>2013</v>
      </c>
      <c r="EF4961" s="7">
        <v>9</v>
      </c>
      <c r="EG4961" s="7">
        <v>25</v>
      </c>
      <c r="EH4961">
        <v>2</v>
      </c>
    </row>
    <row r="4962" spans="135:138" x14ac:dyDescent="0.3">
      <c r="EE4962" s="7">
        <v>2013</v>
      </c>
      <c r="EF4962" s="7">
        <v>9</v>
      </c>
      <c r="EG4962" s="7">
        <v>26</v>
      </c>
      <c r="EH4962">
        <v>5</v>
      </c>
    </row>
    <row r="4963" spans="135:138" x14ac:dyDescent="0.3">
      <c r="EE4963" s="7">
        <v>2013</v>
      </c>
      <c r="EF4963" s="7">
        <v>9</v>
      </c>
      <c r="EG4963" s="7">
        <v>27</v>
      </c>
      <c r="EH4963">
        <v>5</v>
      </c>
    </row>
    <row r="4964" spans="135:138" x14ac:dyDescent="0.3">
      <c r="EE4964" s="7">
        <v>2013</v>
      </c>
      <c r="EF4964" s="7">
        <v>9</v>
      </c>
      <c r="EG4964" s="7">
        <v>28</v>
      </c>
      <c r="EH4964">
        <v>2</v>
      </c>
    </row>
    <row r="4965" spans="135:138" x14ac:dyDescent="0.3">
      <c r="EE4965" s="7">
        <v>2013</v>
      </c>
      <c r="EF4965" s="7">
        <v>9</v>
      </c>
      <c r="EG4965" s="7">
        <v>29</v>
      </c>
      <c r="EH4965">
        <v>2</v>
      </c>
    </row>
    <row r="4966" spans="135:138" x14ac:dyDescent="0.3">
      <c r="EE4966" s="7">
        <v>2013</v>
      </c>
      <c r="EF4966" s="7">
        <v>9</v>
      </c>
      <c r="EG4966" s="7">
        <v>30</v>
      </c>
      <c r="EH4966">
        <v>0</v>
      </c>
    </row>
    <row r="4967" spans="135:138" x14ac:dyDescent="0.3">
      <c r="EE4967" s="7">
        <v>2013</v>
      </c>
      <c r="EF4967" s="7">
        <v>10</v>
      </c>
      <c r="EG4967" s="7">
        <v>1</v>
      </c>
      <c r="EH4967">
        <v>2</v>
      </c>
    </row>
    <row r="4968" spans="135:138" x14ac:dyDescent="0.3">
      <c r="EE4968" s="7">
        <v>2013</v>
      </c>
      <c r="EF4968" s="7">
        <v>10</v>
      </c>
      <c r="EG4968" s="7">
        <v>2</v>
      </c>
      <c r="EH4968">
        <v>2</v>
      </c>
    </row>
    <row r="4969" spans="135:138" x14ac:dyDescent="0.3">
      <c r="EE4969" s="7">
        <v>2013</v>
      </c>
      <c r="EF4969" s="7">
        <v>10</v>
      </c>
      <c r="EG4969" s="7">
        <v>3</v>
      </c>
      <c r="EH4969">
        <v>5</v>
      </c>
    </row>
    <row r="4970" spans="135:138" x14ac:dyDescent="0.3">
      <c r="EE4970" s="7">
        <v>2013</v>
      </c>
      <c r="EF4970" s="7">
        <v>10</v>
      </c>
      <c r="EG4970" s="7">
        <v>4</v>
      </c>
      <c r="EH4970">
        <v>2</v>
      </c>
    </row>
    <row r="4971" spans="135:138" x14ac:dyDescent="0.3">
      <c r="EE4971" s="7">
        <v>2013</v>
      </c>
      <c r="EF4971" s="7">
        <v>10</v>
      </c>
      <c r="EG4971" s="7">
        <v>5</v>
      </c>
      <c r="EH4971">
        <v>5</v>
      </c>
    </row>
    <row r="4972" spans="135:138" x14ac:dyDescent="0.3">
      <c r="EE4972" s="7">
        <v>2013</v>
      </c>
      <c r="EF4972" s="7">
        <v>10</v>
      </c>
      <c r="EG4972" s="7">
        <v>6</v>
      </c>
      <c r="EH4972">
        <v>5</v>
      </c>
    </row>
    <row r="4973" spans="135:138" x14ac:dyDescent="0.3">
      <c r="EE4973" s="7">
        <v>2013</v>
      </c>
      <c r="EF4973" s="7">
        <v>10</v>
      </c>
      <c r="EG4973" s="7">
        <v>7</v>
      </c>
      <c r="EH4973">
        <v>2</v>
      </c>
    </row>
    <row r="4974" spans="135:138" x14ac:dyDescent="0.3">
      <c r="EE4974" s="7">
        <v>2013</v>
      </c>
      <c r="EF4974" s="7">
        <v>10</v>
      </c>
      <c r="EG4974" s="7">
        <v>8</v>
      </c>
      <c r="EH4974">
        <v>5</v>
      </c>
    </row>
    <row r="4975" spans="135:138" x14ac:dyDescent="0.3">
      <c r="EE4975" s="7">
        <v>2013</v>
      </c>
      <c r="EF4975" s="7">
        <v>10</v>
      </c>
      <c r="EG4975" s="7">
        <v>9</v>
      </c>
      <c r="EH4975">
        <v>2</v>
      </c>
    </row>
    <row r="4976" spans="135:138" x14ac:dyDescent="0.3">
      <c r="EE4976" s="7">
        <v>2013</v>
      </c>
      <c r="EF4976" s="7">
        <v>10</v>
      </c>
      <c r="EG4976" s="7">
        <v>10</v>
      </c>
      <c r="EH4976">
        <v>5</v>
      </c>
    </row>
    <row r="4977" spans="135:138" x14ac:dyDescent="0.3">
      <c r="EE4977" s="7">
        <v>2013</v>
      </c>
      <c r="EF4977" s="7">
        <v>10</v>
      </c>
      <c r="EG4977" s="7">
        <v>11</v>
      </c>
      <c r="EH4977">
        <v>2</v>
      </c>
    </row>
    <row r="4978" spans="135:138" x14ac:dyDescent="0.3">
      <c r="EE4978" s="7">
        <v>2013</v>
      </c>
      <c r="EF4978" s="7">
        <v>10</v>
      </c>
      <c r="EG4978" s="7">
        <v>12</v>
      </c>
      <c r="EH4978">
        <v>5</v>
      </c>
    </row>
    <row r="4979" spans="135:138" x14ac:dyDescent="0.3">
      <c r="EE4979" s="7">
        <v>2013</v>
      </c>
      <c r="EF4979" s="7">
        <v>10</v>
      </c>
      <c r="EG4979" s="7">
        <v>13</v>
      </c>
      <c r="EH4979">
        <v>5</v>
      </c>
    </row>
    <row r="4980" spans="135:138" x14ac:dyDescent="0.3">
      <c r="EE4980" s="7">
        <v>2013</v>
      </c>
      <c r="EF4980" s="7">
        <v>10</v>
      </c>
      <c r="EG4980" s="7">
        <v>14</v>
      </c>
      <c r="EH4980">
        <v>9</v>
      </c>
    </row>
    <row r="4981" spans="135:138" x14ac:dyDescent="0.3">
      <c r="EE4981" s="7">
        <v>2013</v>
      </c>
      <c r="EF4981" s="7">
        <v>10</v>
      </c>
      <c r="EG4981" s="7">
        <v>15</v>
      </c>
      <c r="EH4981">
        <v>2</v>
      </c>
    </row>
    <row r="4982" spans="135:138" x14ac:dyDescent="0.3">
      <c r="EE4982" s="7">
        <v>2013</v>
      </c>
      <c r="EF4982" s="7">
        <v>10</v>
      </c>
      <c r="EG4982" s="7">
        <v>16</v>
      </c>
      <c r="EH4982">
        <v>5</v>
      </c>
    </row>
    <row r="4983" spans="135:138" x14ac:dyDescent="0.3">
      <c r="EE4983" s="7">
        <v>2013</v>
      </c>
      <c r="EF4983" s="7">
        <v>10</v>
      </c>
      <c r="EG4983" s="7">
        <v>17</v>
      </c>
      <c r="EH4983">
        <v>5</v>
      </c>
    </row>
    <row r="4984" spans="135:138" x14ac:dyDescent="0.3">
      <c r="EE4984" s="7">
        <v>2013</v>
      </c>
      <c r="EF4984" s="7">
        <v>10</v>
      </c>
      <c r="EG4984" s="7">
        <v>18</v>
      </c>
      <c r="EH4984">
        <v>5</v>
      </c>
    </row>
    <row r="4985" spans="135:138" x14ac:dyDescent="0.3">
      <c r="EE4985" s="7">
        <v>2013</v>
      </c>
      <c r="EF4985" s="7">
        <v>10</v>
      </c>
      <c r="EG4985" s="7">
        <v>19</v>
      </c>
      <c r="EH4985">
        <v>5</v>
      </c>
    </row>
    <row r="4986" spans="135:138" x14ac:dyDescent="0.3">
      <c r="EE4986" s="7">
        <v>2013</v>
      </c>
      <c r="EF4986" s="7">
        <v>10</v>
      </c>
      <c r="EG4986" s="7">
        <v>20</v>
      </c>
      <c r="EH4986">
        <v>5</v>
      </c>
    </row>
    <row r="4987" spans="135:138" x14ac:dyDescent="0.3">
      <c r="EE4987" s="7">
        <v>2013</v>
      </c>
      <c r="EF4987" s="7">
        <v>10</v>
      </c>
      <c r="EG4987" s="7">
        <v>21</v>
      </c>
      <c r="EH4987">
        <v>9</v>
      </c>
    </row>
    <row r="4988" spans="135:138" x14ac:dyDescent="0.3">
      <c r="EE4988" s="7">
        <v>2013</v>
      </c>
      <c r="EF4988" s="7">
        <v>10</v>
      </c>
      <c r="EG4988" s="7">
        <v>22</v>
      </c>
      <c r="EH4988">
        <v>2</v>
      </c>
    </row>
    <row r="4989" spans="135:138" x14ac:dyDescent="0.3">
      <c r="EE4989" s="7">
        <v>2013</v>
      </c>
      <c r="EF4989" s="7">
        <v>10</v>
      </c>
      <c r="EG4989" s="7">
        <v>23</v>
      </c>
      <c r="EH4989">
        <v>5</v>
      </c>
    </row>
    <row r="4990" spans="135:138" x14ac:dyDescent="0.3">
      <c r="EE4990" s="7">
        <v>2013</v>
      </c>
      <c r="EF4990" s="7">
        <v>10</v>
      </c>
      <c r="EG4990" s="7">
        <v>24</v>
      </c>
      <c r="EH4990">
        <v>5</v>
      </c>
    </row>
    <row r="4991" spans="135:138" x14ac:dyDescent="0.3">
      <c r="EE4991" s="7">
        <v>2013</v>
      </c>
      <c r="EF4991" s="7">
        <v>10</v>
      </c>
      <c r="EG4991" s="7">
        <v>25</v>
      </c>
      <c r="EH4991">
        <v>5</v>
      </c>
    </row>
    <row r="4992" spans="135:138" x14ac:dyDescent="0.3">
      <c r="EE4992" s="7">
        <v>2013</v>
      </c>
      <c r="EF4992" s="7">
        <v>10</v>
      </c>
      <c r="EG4992" s="7">
        <v>26</v>
      </c>
      <c r="EH4992">
        <v>9</v>
      </c>
    </row>
    <row r="4993" spans="135:138" x14ac:dyDescent="0.3">
      <c r="EE4993" s="7">
        <v>2013</v>
      </c>
      <c r="EF4993" s="7">
        <v>10</v>
      </c>
      <c r="EG4993" s="7">
        <v>27</v>
      </c>
      <c r="EH4993">
        <v>5</v>
      </c>
    </row>
    <row r="4994" spans="135:138" x14ac:dyDescent="0.3">
      <c r="EE4994" s="7">
        <v>2013</v>
      </c>
      <c r="EF4994" s="7">
        <v>10</v>
      </c>
      <c r="EG4994" s="7">
        <v>28</v>
      </c>
      <c r="EH4994">
        <v>2</v>
      </c>
    </row>
    <row r="4995" spans="135:138" x14ac:dyDescent="0.3">
      <c r="EE4995" s="7">
        <v>2013</v>
      </c>
      <c r="EF4995" s="7">
        <v>10</v>
      </c>
      <c r="EG4995" s="7">
        <v>29</v>
      </c>
      <c r="EH4995">
        <v>5</v>
      </c>
    </row>
    <row r="4996" spans="135:138" x14ac:dyDescent="0.3">
      <c r="EE4996" s="7">
        <v>2013</v>
      </c>
      <c r="EF4996" s="7">
        <v>10</v>
      </c>
      <c r="EG4996" s="7">
        <v>30</v>
      </c>
      <c r="EH4996">
        <v>9</v>
      </c>
    </row>
    <row r="4997" spans="135:138" x14ac:dyDescent="0.3">
      <c r="EE4997" s="7">
        <v>2013</v>
      </c>
      <c r="EF4997" s="7">
        <v>10</v>
      </c>
      <c r="EG4997" s="7">
        <v>31</v>
      </c>
      <c r="EH4997">
        <v>5</v>
      </c>
    </row>
    <row r="4998" spans="135:138" x14ac:dyDescent="0.3">
      <c r="EE4998" s="7">
        <v>2013</v>
      </c>
      <c r="EF4998" s="7">
        <v>11</v>
      </c>
      <c r="EG4998" s="7">
        <v>1</v>
      </c>
      <c r="EH4998">
        <v>0</v>
      </c>
    </row>
    <row r="4999" spans="135:138" x14ac:dyDescent="0.3">
      <c r="EE4999" s="7">
        <v>2013</v>
      </c>
      <c r="EF4999" s="7">
        <v>11</v>
      </c>
      <c r="EG4999" s="7">
        <v>2</v>
      </c>
      <c r="EH4999">
        <v>0</v>
      </c>
    </row>
    <row r="5000" spans="135:138" x14ac:dyDescent="0.3">
      <c r="EE5000" s="7">
        <v>2013</v>
      </c>
      <c r="EF5000" s="7">
        <v>11</v>
      </c>
      <c r="EG5000" s="7">
        <v>3</v>
      </c>
      <c r="EH5000">
        <v>5</v>
      </c>
    </row>
    <row r="5001" spans="135:138" x14ac:dyDescent="0.3">
      <c r="EE5001" s="7">
        <v>2013</v>
      </c>
      <c r="EF5001" s="7">
        <v>11</v>
      </c>
      <c r="EG5001" s="7">
        <v>4</v>
      </c>
      <c r="EH5001">
        <v>5</v>
      </c>
    </row>
    <row r="5002" spans="135:138" x14ac:dyDescent="0.3">
      <c r="EE5002" s="7">
        <v>2013</v>
      </c>
      <c r="EF5002" s="7">
        <v>11</v>
      </c>
      <c r="EG5002" s="7">
        <v>5</v>
      </c>
      <c r="EH5002">
        <v>2</v>
      </c>
    </row>
    <row r="5003" spans="135:138" x14ac:dyDescent="0.3">
      <c r="EE5003" s="7">
        <v>2013</v>
      </c>
      <c r="EF5003" s="7">
        <v>11</v>
      </c>
      <c r="EG5003" s="7">
        <v>6</v>
      </c>
      <c r="EH5003">
        <v>2</v>
      </c>
    </row>
    <row r="5004" spans="135:138" x14ac:dyDescent="0.3">
      <c r="EE5004" s="7">
        <v>2013</v>
      </c>
      <c r="EF5004" s="7">
        <v>11</v>
      </c>
      <c r="EG5004" s="7">
        <v>7</v>
      </c>
      <c r="EH5004">
        <v>2</v>
      </c>
    </row>
    <row r="5005" spans="135:138" x14ac:dyDescent="0.3">
      <c r="EE5005" s="7">
        <v>2013</v>
      </c>
      <c r="EF5005" s="7">
        <v>11</v>
      </c>
      <c r="EG5005" s="7">
        <v>8</v>
      </c>
      <c r="EH5005">
        <v>5</v>
      </c>
    </row>
    <row r="5006" spans="135:138" x14ac:dyDescent="0.3">
      <c r="EE5006" s="7">
        <v>2013</v>
      </c>
      <c r="EF5006" s="7">
        <v>11</v>
      </c>
      <c r="EG5006" s="7">
        <v>9</v>
      </c>
      <c r="EH5006">
        <v>2</v>
      </c>
    </row>
    <row r="5007" spans="135:138" x14ac:dyDescent="0.3">
      <c r="EE5007" s="7">
        <v>2013</v>
      </c>
      <c r="EF5007" s="7">
        <v>11</v>
      </c>
      <c r="EG5007" s="7">
        <v>10</v>
      </c>
      <c r="EH5007">
        <v>5</v>
      </c>
    </row>
    <row r="5008" spans="135:138" x14ac:dyDescent="0.3">
      <c r="EE5008" s="7">
        <v>2013</v>
      </c>
      <c r="EF5008" s="7">
        <v>11</v>
      </c>
      <c r="EG5008" s="7">
        <v>11</v>
      </c>
      <c r="EH5008">
        <v>2</v>
      </c>
    </row>
    <row r="5009" spans="135:138" x14ac:dyDescent="0.3">
      <c r="EE5009" s="7">
        <v>2013</v>
      </c>
      <c r="EF5009" s="7">
        <v>11</v>
      </c>
      <c r="EG5009" s="7">
        <v>12</v>
      </c>
      <c r="EH5009">
        <v>2</v>
      </c>
    </row>
    <row r="5010" spans="135:138" x14ac:dyDescent="0.3">
      <c r="EE5010" s="7">
        <v>2013</v>
      </c>
      <c r="EF5010" s="7">
        <v>11</v>
      </c>
      <c r="EG5010" s="7">
        <v>13</v>
      </c>
      <c r="EH5010">
        <v>2</v>
      </c>
    </row>
    <row r="5011" spans="135:138" x14ac:dyDescent="0.3">
      <c r="EE5011" s="7">
        <v>2013</v>
      </c>
      <c r="EF5011" s="7">
        <v>11</v>
      </c>
      <c r="EG5011" s="7">
        <v>14</v>
      </c>
      <c r="EH5011">
        <v>2</v>
      </c>
    </row>
    <row r="5012" spans="135:138" x14ac:dyDescent="0.3">
      <c r="EE5012" s="7">
        <v>2013</v>
      </c>
      <c r="EF5012" s="7">
        <v>11</v>
      </c>
      <c r="EG5012" s="7">
        <v>15</v>
      </c>
      <c r="EH5012">
        <v>5</v>
      </c>
    </row>
    <row r="5013" spans="135:138" x14ac:dyDescent="0.3">
      <c r="EE5013" s="7">
        <v>2013</v>
      </c>
      <c r="EF5013" s="7">
        <v>11</v>
      </c>
      <c r="EG5013" s="7">
        <v>16</v>
      </c>
      <c r="EH5013">
        <v>2</v>
      </c>
    </row>
    <row r="5014" spans="135:138" x14ac:dyDescent="0.3">
      <c r="EE5014" s="7">
        <v>2013</v>
      </c>
      <c r="EF5014" s="7">
        <v>11</v>
      </c>
      <c r="EG5014" s="7">
        <v>17</v>
      </c>
      <c r="EH5014">
        <v>5</v>
      </c>
    </row>
    <row r="5015" spans="135:138" x14ac:dyDescent="0.3">
      <c r="EE5015" s="7">
        <v>2013</v>
      </c>
      <c r="EF5015" s="7">
        <v>11</v>
      </c>
      <c r="EG5015" s="7">
        <v>18</v>
      </c>
      <c r="EH5015">
        <v>2</v>
      </c>
    </row>
    <row r="5016" spans="135:138" x14ac:dyDescent="0.3">
      <c r="EE5016" s="7">
        <v>2013</v>
      </c>
      <c r="EF5016" s="7">
        <v>11</v>
      </c>
      <c r="EG5016" s="7">
        <v>19</v>
      </c>
      <c r="EH5016">
        <v>2</v>
      </c>
    </row>
    <row r="5017" spans="135:138" x14ac:dyDescent="0.3">
      <c r="EE5017" s="7">
        <v>2013</v>
      </c>
      <c r="EF5017" s="7">
        <v>11</v>
      </c>
      <c r="EG5017" s="7">
        <v>20</v>
      </c>
      <c r="EH5017">
        <v>2</v>
      </c>
    </row>
    <row r="5018" spans="135:138" x14ac:dyDescent="0.3">
      <c r="EE5018" s="7">
        <v>2013</v>
      </c>
      <c r="EF5018" s="7">
        <v>11</v>
      </c>
      <c r="EG5018" s="7">
        <v>21</v>
      </c>
      <c r="EH5018">
        <v>2</v>
      </c>
    </row>
    <row r="5019" spans="135:138" x14ac:dyDescent="0.3">
      <c r="EE5019" s="7">
        <v>2013</v>
      </c>
      <c r="EF5019" s="7">
        <v>11</v>
      </c>
      <c r="EG5019" s="7">
        <v>22</v>
      </c>
      <c r="EH5019">
        <v>5</v>
      </c>
    </row>
    <row r="5020" spans="135:138" x14ac:dyDescent="0.3">
      <c r="EE5020" s="7">
        <v>2013</v>
      </c>
      <c r="EF5020" s="7">
        <v>11</v>
      </c>
      <c r="EG5020" s="7">
        <v>23</v>
      </c>
      <c r="EH5020">
        <v>2</v>
      </c>
    </row>
    <row r="5021" spans="135:138" x14ac:dyDescent="0.3">
      <c r="EE5021" s="7">
        <v>2013</v>
      </c>
      <c r="EF5021" s="7">
        <v>11</v>
      </c>
      <c r="EG5021" s="7">
        <v>24</v>
      </c>
      <c r="EH5021">
        <v>2</v>
      </c>
    </row>
    <row r="5022" spans="135:138" x14ac:dyDescent="0.3">
      <c r="EE5022" s="7">
        <v>2013</v>
      </c>
      <c r="EF5022" s="7">
        <v>11</v>
      </c>
      <c r="EG5022" s="7">
        <v>25</v>
      </c>
      <c r="EH5022">
        <v>2</v>
      </c>
    </row>
    <row r="5023" spans="135:138" x14ac:dyDescent="0.3">
      <c r="EE5023" s="7">
        <v>2013</v>
      </c>
      <c r="EF5023" s="7">
        <v>11</v>
      </c>
      <c r="EG5023" s="7">
        <v>26</v>
      </c>
      <c r="EH5023">
        <v>5</v>
      </c>
    </row>
    <row r="5024" spans="135:138" x14ac:dyDescent="0.3">
      <c r="EE5024" s="7">
        <v>2013</v>
      </c>
      <c r="EF5024" s="7">
        <v>11</v>
      </c>
      <c r="EG5024" s="7">
        <v>27</v>
      </c>
      <c r="EH5024">
        <v>5</v>
      </c>
    </row>
    <row r="5025" spans="135:138" x14ac:dyDescent="0.3">
      <c r="EE5025" s="7">
        <v>2013</v>
      </c>
      <c r="EF5025" s="7">
        <v>11</v>
      </c>
      <c r="EG5025" s="7">
        <v>28</v>
      </c>
      <c r="EH5025">
        <v>5</v>
      </c>
    </row>
    <row r="5026" spans="135:138" x14ac:dyDescent="0.3">
      <c r="EE5026" s="7">
        <v>2013</v>
      </c>
      <c r="EF5026" s="7">
        <v>11</v>
      </c>
      <c r="EG5026" s="7">
        <v>29</v>
      </c>
      <c r="EH5026">
        <v>5</v>
      </c>
    </row>
    <row r="5027" spans="135:138" x14ac:dyDescent="0.3">
      <c r="EE5027" s="7">
        <v>2013</v>
      </c>
      <c r="EF5027" s="7">
        <v>11</v>
      </c>
      <c r="EG5027" s="7">
        <v>30</v>
      </c>
      <c r="EH5027">
        <v>2</v>
      </c>
    </row>
    <row r="5028" spans="135:138" x14ac:dyDescent="0.3">
      <c r="EE5028" s="7">
        <v>2013</v>
      </c>
      <c r="EF5028" s="7">
        <v>12</v>
      </c>
      <c r="EG5028" s="7">
        <v>1</v>
      </c>
      <c r="EH5028">
        <v>2</v>
      </c>
    </row>
    <row r="5029" spans="135:138" x14ac:dyDescent="0.3">
      <c r="EE5029" s="7">
        <v>2013</v>
      </c>
      <c r="EF5029" s="7">
        <v>12</v>
      </c>
      <c r="EG5029" s="7">
        <v>2</v>
      </c>
      <c r="EH5029">
        <v>2</v>
      </c>
    </row>
    <row r="5030" spans="135:138" x14ac:dyDescent="0.3">
      <c r="EE5030" s="7">
        <v>2013</v>
      </c>
      <c r="EF5030" s="7">
        <v>12</v>
      </c>
      <c r="EG5030" s="7">
        <v>3</v>
      </c>
      <c r="EH5030">
        <v>5</v>
      </c>
    </row>
    <row r="5031" spans="135:138" x14ac:dyDescent="0.3">
      <c r="EE5031" s="7">
        <v>2013</v>
      </c>
      <c r="EF5031" s="7">
        <v>12</v>
      </c>
      <c r="EG5031" s="7">
        <v>4</v>
      </c>
      <c r="EH5031">
        <v>2</v>
      </c>
    </row>
    <row r="5032" spans="135:138" x14ac:dyDescent="0.3">
      <c r="EE5032" s="7">
        <v>2013</v>
      </c>
      <c r="EF5032" s="7">
        <v>12</v>
      </c>
      <c r="EG5032" s="7">
        <v>5</v>
      </c>
      <c r="EH5032">
        <v>5</v>
      </c>
    </row>
    <row r="5033" spans="135:138" x14ac:dyDescent="0.3">
      <c r="EE5033" s="7">
        <v>2013</v>
      </c>
      <c r="EF5033" s="7">
        <v>12</v>
      </c>
      <c r="EG5033" s="7">
        <v>6</v>
      </c>
      <c r="EH5033">
        <v>2</v>
      </c>
    </row>
    <row r="5034" spans="135:138" x14ac:dyDescent="0.3">
      <c r="EE5034" s="7">
        <v>2013</v>
      </c>
      <c r="EF5034" s="7">
        <v>12</v>
      </c>
      <c r="EG5034" s="7">
        <v>7</v>
      </c>
      <c r="EH5034">
        <v>5</v>
      </c>
    </row>
    <row r="5035" spans="135:138" x14ac:dyDescent="0.3">
      <c r="EE5035" s="7">
        <v>2013</v>
      </c>
      <c r="EF5035" s="7">
        <v>12</v>
      </c>
      <c r="EG5035" s="7">
        <v>8</v>
      </c>
      <c r="EH5035">
        <v>5</v>
      </c>
    </row>
    <row r="5036" spans="135:138" x14ac:dyDescent="0.3">
      <c r="EE5036" s="7">
        <v>2013</v>
      </c>
      <c r="EF5036" s="7">
        <v>12</v>
      </c>
      <c r="EG5036" s="7">
        <v>9</v>
      </c>
      <c r="EH5036">
        <v>5</v>
      </c>
    </row>
    <row r="5037" spans="135:138" x14ac:dyDescent="0.3">
      <c r="EE5037" s="7">
        <v>2013</v>
      </c>
      <c r="EF5037" s="7">
        <v>12</v>
      </c>
      <c r="EG5037" s="7">
        <v>10</v>
      </c>
      <c r="EH5037">
        <v>5</v>
      </c>
    </row>
    <row r="5038" spans="135:138" x14ac:dyDescent="0.3">
      <c r="EE5038" s="7">
        <v>2013</v>
      </c>
      <c r="EF5038" s="7">
        <v>12</v>
      </c>
      <c r="EG5038" s="7">
        <v>11</v>
      </c>
      <c r="EH5038">
        <v>2</v>
      </c>
    </row>
    <row r="5039" spans="135:138" x14ac:dyDescent="0.3">
      <c r="EE5039" s="7">
        <v>2013</v>
      </c>
      <c r="EF5039" s="7">
        <v>12</v>
      </c>
      <c r="EG5039" s="7">
        <v>12</v>
      </c>
      <c r="EH5039">
        <v>2</v>
      </c>
    </row>
    <row r="5040" spans="135:138" x14ac:dyDescent="0.3">
      <c r="EE5040" s="7">
        <v>2013</v>
      </c>
      <c r="EF5040" s="7">
        <v>12</v>
      </c>
      <c r="EG5040" s="7">
        <v>13</v>
      </c>
      <c r="EH5040">
        <v>2</v>
      </c>
    </row>
    <row r="5041" spans="135:138" x14ac:dyDescent="0.3">
      <c r="EE5041" s="7">
        <v>2013</v>
      </c>
      <c r="EF5041" s="7">
        <v>12</v>
      </c>
      <c r="EG5041" s="7">
        <v>14</v>
      </c>
      <c r="EH5041">
        <v>5</v>
      </c>
    </row>
    <row r="5042" spans="135:138" x14ac:dyDescent="0.3">
      <c r="EE5042" s="7">
        <v>2013</v>
      </c>
      <c r="EF5042" s="7">
        <v>12</v>
      </c>
      <c r="EG5042" s="7">
        <v>15</v>
      </c>
      <c r="EH5042">
        <v>2</v>
      </c>
    </row>
    <row r="5043" spans="135:138" x14ac:dyDescent="0.3">
      <c r="EE5043" s="7">
        <v>2013</v>
      </c>
      <c r="EF5043" s="7">
        <v>12</v>
      </c>
      <c r="EG5043" s="7">
        <v>16</v>
      </c>
      <c r="EH5043">
        <v>2</v>
      </c>
    </row>
    <row r="5044" spans="135:138" x14ac:dyDescent="0.3">
      <c r="EE5044" s="7">
        <v>2013</v>
      </c>
      <c r="EF5044" s="7">
        <v>12</v>
      </c>
      <c r="EG5044" s="7">
        <v>17</v>
      </c>
      <c r="EH5044">
        <v>2</v>
      </c>
    </row>
    <row r="5045" spans="135:138" x14ac:dyDescent="0.3">
      <c r="EE5045" s="7">
        <v>2013</v>
      </c>
      <c r="EF5045" s="7">
        <v>12</v>
      </c>
      <c r="EG5045" s="7">
        <v>18</v>
      </c>
      <c r="EH5045">
        <v>2</v>
      </c>
    </row>
    <row r="5046" spans="135:138" x14ac:dyDescent="0.3">
      <c r="EE5046" s="7">
        <v>2013</v>
      </c>
      <c r="EF5046" s="7">
        <v>12</v>
      </c>
      <c r="EG5046" s="7">
        <v>19</v>
      </c>
      <c r="EH5046">
        <v>5</v>
      </c>
    </row>
    <row r="5047" spans="135:138" x14ac:dyDescent="0.3">
      <c r="EE5047" s="7">
        <v>2013</v>
      </c>
      <c r="EF5047" s="7">
        <v>12</v>
      </c>
      <c r="EG5047" s="7">
        <v>20</v>
      </c>
      <c r="EH5047">
        <v>2</v>
      </c>
    </row>
    <row r="5048" spans="135:138" x14ac:dyDescent="0.3">
      <c r="EE5048" s="7">
        <v>2013</v>
      </c>
      <c r="EF5048" s="7">
        <v>12</v>
      </c>
      <c r="EG5048" s="7">
        <v>21</v>
      </c>
      <c r="EH5048">
        <v>2</v>
      </c>
    </row>
    <row r="5049" spans="135:138" x14ac:dyDescent="0.3">
      <c r="EE5049" s="7">
        <v>2013</v>
      </c>
      <c r="EF5049" s="7">
        <v>12</v>
      </c>
      <c r="EG5049" s="7">
        <v>22</v>
      </c>
      <c r="EH5049">
        <v>5</v>
      </c>
    </row>
    <row r="5050" spans="135:138" x14ac:dyDescent="0.3">
      <c r="EE5050" s="7">
        <v>2013</v>
      </c>
      <c r="EF5050" s="7">
        <v>12</v>
      </c>
      <c r="EG5050" s="7">
        <v>23</v>
      </c>
      <c r="EH5050">
        <v>5</v>
      </c>
    </row>
    <row r="5051" spans="135:138" x14ac:dyDescent="0.3">
      <c r="EE5051" s="7">
        <v>2013</v>
      </c>
      <c r="EF5051" s="7">
        <v>12</v>
      </c>
      <c r="EG5051" s="7">
        <v>24</v>
      </c>
      <c r="EH5051">
        <v>2</v>
      </c>
    </row>
    <row r="5052" spans="135:138" x14ac:dyDescent="0.3">
      <c r="EE5052" s="7">
        <v>2013</v>
      </c>
      <c r="EF5052" s="7">
        <v>12</v>
      </c>
      <c r="EG5052" s="7">
        <v>25</v>
      </c>
      <c r="EH5052">
        <v>2</v>
      </c>
    </row>
    <row r="5053" spans="135:138" x14ac:dyDescent="0.3">
      <c r="EE5053" s="7">
        <v>2013</v>
      </c>
      <c r="EF5053" s="7">
        <v>12</v>
      </c>
      <c r="EG5053" s="7">
        <v>26</v>
      </c>
      <c r="EH5053">
        <v>2</v>
      </c>
    </row>
    <row r="5054" spans="135:138" x14ac:dyDescent="0.3">
      <c r="EE5054" s="7">
        <v>2013</v>
      </c>
      <c r="EF5054" s="7">
        <v>12</v>
      </c>
      <c r="EG5054" s="7">
        <v>27</v>
      </c>
      <c r="EH5054">
        <v>2</v>
      </c>
    </row>
    <row r="5055" spans="135:138" x14ac:dyDescent="0.3">
      <c r="EE5055" s="7">
        <v>2013</v>
      </c>
      <c r="EF5055" s="7">
        <v>12</v>
      </c>
      <c r="EG5055" s="7">
        <v>28</v>
      </c>
      <c r="EH5055">
        <v>2</v>
      </c>
    </row>
    <row r="5056" spans="135:138" x14ac:dyDescent="0.3">
      <c r="EE5056" s="7">
        <v>2013</v>
      </c>
      <c r="EF5056" s="7">
        <v>12</v>
      </c>
      <c r="EG5056" s="7">
        <v>29</v>
      </c>
      <c r="EH5056">
        <v>2</v>
      </c>
    </row>
    <row r="5057" spans="135:138" x14ac:dyDescent="0.3">
      <c r="EE5057" s="7">
        <v>2013</v>
      </c>
      <c r="EF5057" s="7">
        <v>12</v>
      </c>
      <c r="EG5057" s="7">
        <v>30</v>
      </c>
      <c r="EH5057">
        <v>2</v>
      </c>
    </row>
    <row r="5058" spans="135:138" x14ac:dyDescent="0.3">
      <c r="EE5058" s="7">
        <v>2013</v>
      </c>
      <c r="EF5058" s="7">
        <v>12</v>
      </c>
      <c r="EG5058" s="7">
        <v>31</v>
      </c>
      <c r="EH5058">
        <v>9</v>
      </c>
    </row>
    <row r="5059" spans="135:138" x14ac:dyDescent="0.3">
      <c r="EE5059" s="7">
        <v>2014</v>
      </c>
      <c r="EF5059" s="7">
        <v>1</v>
      </c>
      <c r="EG5059" s="7">
        <v>1</v>
      </c>
      <c r="EH5059">
        <v>2</v>
      </c>
    </row>
    <row r="5060" spans="135:138" x14ac:dyDescent="0.3">
      <c r="EE5060" s="7">
        <v>2014</v>
      </c>
      <c r="EF5060" s="7">
        <v>1</v>
      </c>
      <c r="EG5060" s="7">
        <v>2</v>
      </c>
      <c r="EH5060">
        <v>2</v>
      </c>
    </row>
    <row r="5061" spans="135:138" x14ac:dyDescent="0.3">
      <c r="EE5061" s="7">
        <v>2014</v>
      </c>
      <c r="EF5061" s="7">
        <v>1</v>
      </c>
      <c r="EG5061" s="7">
        <v>3</v>
      </c>
      <c r="EH5061">
        <v>5</v>
      </c>
    </row>
    <row r="5062" spans="135:138" x14ac:dyDescent="0.3">
      <c r="EE5062" s="7">
        <v>2014</v>
      </c>
      <c r="EF5062" s="7">
        <v>1</v>
      </c>
      <c r="EG5062" s="7">
        <v>4</v>
      </c>
      <c r="EH5062">
        <v>2</v>
      </c>
    </row>
    <row r="5063" spans="135:138" x14ac:dyDescent="0.3">
      <c r="EE5063" s="7">
        <v>2014</v>
      </c>
      <c r="EF5063" s="7">
        <v>1</v>
      </c>
      <c r="EG5063" s="7">
        <v>5</v>
      </c>
      <c r="EH5063">
        <v>2</v>
      </c>
    </row>
    <row r="5064" spans="135:138" x14ac:dyDescent="0.3">
      <c r="EE5064" s="7">
        <v>2014</v>
      </c>
      <c r="EF5064" s="7">
        <v>1</v>
      </c>
      <c r="EG5064" s="7">
        <v>6</v>
      </c>
      <c r="EH5064">
        <v>5</v>
      </c>
    </row>
    <row r="5065" spans="135:138" x14ac:dyDescent="0.3">
      <c r="EE5065" s="7">
        <v>2014</v>
      </c>
      <c r="EF5065" s="7">
        <v>1</v>
      </c>
      <c r="EG5065" s="7">
        <v>7</v>
      </c>
      <c r="EH5065">
        <v>5</v>
      </c>
    </row>
    <row r="5066" spans="135:138" x14ac:dyDescent="0.3">
      <c r="EE5066" s="7">
        <v>2014</v>
      </c>
      <c r="EF5066" s="7">
        <v>1</v>
      </c>
      <c r="EG5066" s="7">
        <v>8</v>
      </c>
      <c r="EH5066">
        <v>5</v>
      </c>
    </row>
    <row r="5067" spans="135:138" x14ac:dyDescent="0.3">
      <c r="EE5067" s="7">
        <v>2014</v>
      </c>
      <c r="EF5067" s="7">
        <v>1</v>
      </c>
      <c r="EG5067" s="7">
        <v>9</v>
      </c>
      <c r="EH5067">
        <v>5</v>
      </c>
    </row>
    <row r="5068" spans="135:138" x14ac:dyDescent="0.3">
      <c r="EE5068" s="7">
        <v>2014</v>
      </c>
      <c r="EF5068" s="7">
        <v>1</v>
      </c>
      <c r="EG5068" s="7">
        <v>10</v>
      </c>
      <c r="EH5068">
        <v>0</v>
      </c>
    </row>
    <row r="5069" spans="135:138" x14ac:dyDescent="0.3">
      <c r="EE5069" s="7">
        <v>2014</v>
      </c>
      <c r="EF5069" s="7">
        <v>1</v>
      </c>
      <c r="EG5069" s="7">
        <v>11</v>
      </c>
      <c r="EH5069">
        <v>2</v>
      </c>
    </row>
    <row r="5070" spans="135:138" x14ac:dyDescent="0.3">
      <c r="EE5070" s="7">
        <v>2014</v>
      </c>
      <c r="EF5070" s="7">
        <v>1</v>
      </c>
      <c r="EG5070" s="7">
        <v>12</v>
      </c>
      <c r="EH5070">
        <v>2</v>
      </c>
    </row>
    <row r="5071" spans="135:138" x14ac:dyDescent="0.3">
      <c r="EE5071" s="7">
        <v>2014</v>
      </c>
      <c r="EF5071" s="7">
        <v>1</v>
      </c>
      <c r="EG5071" s="7">
        <v>13</v>
      </c>
      <c r="EH5071">
        <v>2</v>
      </c>
    </row>
    <row r="5072" spans="135:138" x14ac:dyDescent="0.3">
      <c r="EE5072" s="7">
        <v>2014</v>
      </c>
      <c r="EF5072" s="7">
        <v>1</v>
      </c>
      <c r="EG5072" s="7">
        <v>14</v>
      </c>
      <c r="EH5072">
        <v>2</v>
      </c>
    </row>
    <row r="5073" spans="135:138" x14ac:dyDescent="0.3">
      <c r="EE5073" s="7">
        <v>2014</v>
      </c>
      <c r="EF5073" s="7">
        <v>1</v>
      </c>
      <c r="EG5073" s="7">
        <v>15</v>
      </c>
      <c r="EH5073">
        <v>2</v>
      </c>
    </row>
    <row r="5074" spans="135:138" x14ac:dyDescent="0.3">
      <c r="EE5074" s="7">
        <v>2014</v>
      </c>
      <c r="EF5074" s="7">
        <v>1</v>
      </c>
      <c r="EG5074" s="7">
        <v>16</v>
      </c>
      <c r="EH5074">
        <v>2</v>
      </c>
    </row>
    <row r="5075" spans="135:138" x14ac:dyDescent="0.3">
      <c r="EE5075" s="7">
        <v>2014</v>
      </c>
      <c r="EF5075" s="7">
        <v>1</v>
      </c>
      <c r="EG5075" s="7">
        <v>17</v>
      </c>
      <c r="EH5075">
        <v>5</v>
      </c>
    </row>
    <row r="5076" spans="135:138" x14ac:dyDescent="0.3">
      <c r="EE5076" s="7">
        <v>2014</v>
      </c>
      <c r="EF5076" s="7">
        <v>1</v>
      </c>
      <c r="EG5076" s="7">
        <v>18</v>
      </c>
      <c r="EH5076">
        <v>2</v>
      </c>
    </row>
    <row r="5077" spans="135:138" x14ac:dyDescent="0.3">
      <c r="EE5077" s="7">
        <v>2014</v>
      </c>
      <c r="EF5077" s="7">
        <v>1</v>
      </c>
      <c r="EG5077" s="7">
        <v>19</v>
      </c>
      <c r="EH5077">
        <v>2</v>
      </c>
    </row>
    <row r="5078" spans="135:138" x14ac:dyDescent="0.3">
      <c r="EE5078" s="7">
        <v>2014</v>
      </c>
      <c r="EF5078" s="7">
        <v>1</v>
      </c>
      <c r="EG5078" s="7">
        <v>20</v>
      </c>
      <c r="EH5078">
        <v>2</v>
      </c>
    </row>
    <row r="5079" spans="135:138" x14ac:dyDescent="0.3">
      <c r="EE5079" s="7">
        <v>2014</v>
      </c>
      <c r="EF5079" s="7">
        <v>1</v>
      </c>
      <c r="EG5079" s="7">
        <v>21</v>
      </c>
      <c r="EH5079">
        <v>5</v>
      </c>
    </row>
    <row r="5080" spans="135:138" x14ac:dyDescent="0.3">
      <c r="EE5080" s="7">
        <v>2014</v>
      </c>
      <c r="EF5080" s="7">
        <v>1</v>
      </c>
      <c r="EG5080" s="7">
        <v>22</v>
      </c>
      <c r="EH5080">
        <v>2</v>
      </c>
    </row>
    <row r="5081" spans="135:138" x14ac:dyDescent="0.3">
      <c r="EE5081" s="7">
        <v>2014</v>
      </c>
      <c r="EF5081" s="7">
        <v>1</v>
      </c>
      <c r="EG5081" s="7">
        <v>23</v>
      </c>
      <c r="EH5081">
        <v>5</v>
      </c>
    </row>
    <row r="5082" spans="135:138" x14ac:dyDescent="0.3">
      <c r="EE5082" s="7">
        <v>2014</v>
      </c>
      <c r="EF5082" s="7">
        <v>1</v>
      </c>
      <c r="EG5082" s="7">
        <v>24</v>
      </c>
      <c r="EH5082">
        <v>0</v>
      </c>
    </row>
    <row r="5083" spans="135:138" x14ac:dyDescent="0.3">
      <c r="EE5083" s="7">
        <v>2014</v>
      </c>
      <c r="EF5083" s="7">
        <v>1</v>
      </c>
      <c r="EG5083" s="7">
        <v>25</v>
      </c>
      <c r="EH5083">
        <v>2</v>
      </c>
    </row>
    <row r="5084" spans="135:138" x14ac:dyDescent="0.3">
      <c r="EE5084" s="7">
        <v>2014</v>
      </c>
      <c r="EF5084" s="7">
        <v>1</v>
      </c>
      <c r="EG5084" s="7">
        <v>26</v>
      </c>
      <c r="EH5084">
        <v>5</v>
      </c>
    </row>
    <row r="5085" spans="135:138" x14ac:dyDescent="0.3">
      <c r="EE5085" s="7">
        <v>2014</v>
      </c>
      <c r="EF5085" s="7">
        <v>1</v>
      </c>
      <c r="EG5085" s="7">
        <v>27</v>
      </c>
      <c r="EH5085">
        <v>5</v>
      </c>
    </row>
    <row r="5086" spans="135:138" x14ac:dyDescent="0.3">
      <c r="EE5086" s="7">
        <v>2014</v>
      </c>
      <c r="EF5086" s="7">
        <v>1</v>
      </c>
      <c r="EG5086" s="7">
        <v>28</v>
      </c>
      <c r="EH5086">
        <v>0</v>
      </c>
    </row>
    <row r="5087" spans="135:138" x14ac:dyDescent="0.3">
      <c r="EE5087" s="7">
        <v>2014</v>
      </c>
      <c r="EF5087" s="7">
        <v>1</v>
      </c>
      <c r="EG5087" s="7">
        <v>29</v>
      </c>
      <c r="EH5087">
        <v>2</v>
      </c>
    </row>
    <row r="5088" spans="135:138" x14ac:dyDescent="0.3">
      <c r="EE5088" s="7">
        <v>2014</v>
      </c>
      <c r="EF5088" s="7">
        <v>1</v>
      </c>
      <c r="EG5088" s="7">
        <v>30</v>
      </c>
      <c r="EH5088">
        <v>5</v>
      </c>
    </row>
    <row r="5089" spans="135:138" x14ac:dyDescent="0.3">
      <c r="EE5089" s="7">
        <v>2014</v>
      </c>
      <c r="EF5089" s="7">
        <v>1</v>
      </c>
      <c r="EG5089" s="7">
        <v>31</v>
      </c>
      <c r="EH5089">
        <v>2</v>
      </c>
    </row>
    <row r="5090" spans="135:138" x14ac:dyDescent="0.3">
      <c r="EE5090" s="7">
        <v>2014</v>
      </c>
      <c r="EF5090" s="7">
        <v>2</v>
      </c>
      <c r="EG5090" s="7">
        <v>1</v>
      </c>
      <c r="EH5090">
        <v>2</v>
      </c>
    </row>
    <row r="5091" spans="135:138" x14ac:dyDescent="0.3">
      <c r="EE5091" s="7">
        <v>2014</v>
      </c>
      <c r="EF5091" s="7">
        <v>2</v>
      </c>
      <c r="EG5091" s="7">
        <v>2</v>
      </c>
      <c r="EH5091">
        <v>2</v>
      </c>
    </row>
    <row r="5092" spans="135:138" x14ac:dyDescent="0.3">
      <c r="EE5092" s="7">
        <v>2014</v>
      </c>
      <c r="EF5092" s="7">
        <v>2</v>
      </c>
      <c r="EG5092" s="7">
        <v>3</v>
      </c>
      <c r="EH5092">
        <v>2</v>
      </c>
    </row>
    <row r="5093" spans="135:138" x14ac:dyDescent="0.3">
      <c r="EE5093" s="7">
        <v>2014</v>
      </c>
      <c r="EF5093" s="7">
        <v>2</v>
      </c>
      <c r="EG5093" s="7">
        <v>4</v>
      </c>
      <c r="EH5093">
        <v>2</v>
      </c>
    </row>
    <row r="5094" spans="135:138" x14ac:dyDescent="0.3">
      <c r="EE5094" s="7">
        <v>2014</v>
      </c>
      <c r="EF5094" s="7">
        <v>2</v>
      </c>
      <c r="EG5094" s="7">
        <v>5</v>
      </c>
      <c r="EH5094">
        <v>2</v>
      </c>
    </row>
    <row r="5095" spans="135:138" x14ac:dyDescent="0.3">
      <c r="EE5095" s="7">
        <v>2014</v>
      </c>
      <c r="EF5095" s="7">
        <v>2</v>
      </c>
      <c r="EG5095" s="7">
        <v>6</v>
      </c>
      <c r="EH5095">
        <v>2</v>
      </c>
    </row>
    <row r="5096" spans="135:138" x14ac:dyDescent="0.3">
      <c r="EE5096" s="7">
        <v>2014</v>
      </c>
      <c r="EF5096" s="7">
        <v>2</v>
      </c>
      <c r="EG5096" s="7">
        <v>7</v>
      </c>
      <c r="EH5096">
        <v>2</v>
      </c>
    </row>
    <row r="5097" spans="135:138" x14ac:dyDescent="0.3">
      <c r="EE5097" s="7">
        <v>2014</v>
      </c>
      <c r="EF5097" s="7">
        <v>2</v>
      </c>
      <c r="EG5097" s="7">
        <v>8</v>
      </c>
      <c r="EH5097">
        <v>5</v>
      </c>
    </row>
    <row r="5098" spans="135:138" x14ac:dyDescent="0.3">
      <c r="EE5098" s="7">
        <v>2014</v>
      </c>
      <c r="EF5098" s="7">
        <v>2</v>
      </c>
      <c r="EG5098" s="7">
        <v>9</v>
      </c>
      <c r="EH5098">
        <v>2</v>
      </c>
    </row>
    <row r="5099" spans="135:138" x14ac:dyDescent="0.3">
      <c r="EE5099" s="7">
        <v>2014</v>
      </c>
      <c r="EF5099" s="7">
        <v>2</v>
      </c>
      <c r="EG5099" s="7">
        <v>10</v>
      </c>
      <c r="EH5099">
        <v>5</v>
      </c>
    </row>
    <row r="5100" spans="135:138" x14ac:dyDescent="0.3">
      <c r="EE5100" s="7">
        <v>2014</v>
      </c>
      <c r="EF5100" s="7">
        <v>2</v>
      </c>
      <c r="EG5100" s="7">
        <v>11</v>
      </c>
      <c r="EH5100">
        <v>5</v>
      </c>
    </row>
    <row r="5101" spans="135:138" x14ac:dyDescent="0.3">
      <c r="EE5101" s="7">
        <v>2014</v>
      </c>
      <c r="EF5101" s="7">
        <v>2</v>
      </c>
      <c r="EG5101" s="7">
        <v>12</v>
      </c>
      <c r="EH5101">
        <v>5</v>
      </c>
    </row>
    <row r="5102" spans="135:138" x14ac:dyDescent="0.3">
      <c r="EE5102" s="7">
        <v>2014</v>
      </c>
      <c r="EF5102" s="7">
        <v>2</v>
      </c>
      <c r="EG5102" s="7">
        <v>13</v>
      </c>
      <c r="EH5102">
        <v>2</v>
      </c>
    </row>
    <row r="5103" spans="135:138" x14ac:dyDescent="0.3">
      <c r="EE5103" s="7">
        <v>2014</v>
      </c>
      <c r="EF5103" s="7">
        <v>2</v>
      </c>
      <c r="EG5103" s="7">
        <v>14</v>
      </c>
      <c r="EH5103">
        <v>5</v>
      </c>
    </row>
    <row r="5104" spans="135:138" x14ac:dyDescent="0.3">
      <c r="EE5104" s="7">
        <v>2014</v>
      </c>
      <c r="EF5104" s="7">
        <v>2</v>
      </c>
      <c r="EG5104" s="7">
        <v>15</v>
      </c>
      <c r="EH5104">
        <v>9</v>
      </c>
    </row>
    <row r="5105" spans="135:138" x14ac:dyDescent="0.3">
      <c r="EE5105" s="7">
        <v>2014</v>
      </c>
      <c r="EF5105" s="7">
        <v>2</v>
      </c>
      <c r="EG5105" s="7">
        <v>16</v>
      </c>
      <c r="EH5105">
        <v>9</v>
      </c>
    </row>
    <row r="5106" spans="135:138" x14ac:dyDescent="0.3">
      <c r="EE5106" s="7">
        <v>2014</v>
      </c>
      <c r="EF5106" s="7">
        <v>2</v>
      </c>
      <c r="EG5106" s="7">
        <v>17</v>
      </c>
      <c r="EH5106">
        <v>9</v>
      </c>
    </row>
    <row r="5107" spans="135:138" x14ac:dyDescent="0.3">
      <c r="EE5107" s="7">
        <v>2014</v>
      </c>
      <c r="EF5107" s="7">
        <v>2</v>
      </c>
      <c r="EG5107" s="7">
        <v>18</v>
      </c>
      <c r="EH5107">
        <v>9</v>
      </c>
    </row>
    <row r="5108" spans="135:138" x14ac:dyDescent="0.3">
      <c r="EE5108" s="7">
        <v>2014</v>
      </c>
      <c r="EF5108" s="7">
        <v>2</v>
      </c>
      <c r="EG5108" s="7">
        <v>19</v>
      </c>
      <c r="EH5108">
        <v>2</v>
      </c>
    </row>
    <row r="5109" spans="135:138" x14ac:dyDescent="0.3">
      <c r="EE5109" s="7">
        <v>2014</v>
      </c>
      <c r="EF5109" s="7">
        <v>2</v>
      </c>
      <c r="EG5109" s="7">
        <v>20</v>
      </c>
      <c r="EH5109">
        <v>2</v>
      </c>
    </row>
    <row r="5110" spans="135:138" x14ac:dyDescent="0.3">
      <c r="EE5110" s="7">
        <v>2014</v>
      </c>
      <c r="EF5110" s="7">
        <v>2</v>
      </c>
      <c r="EG5110" s="7">
        <v>21</v>
      </c>
      <c r="EH5110">
        <v>9</v>
      </c>
    </row>
    <row r="5111" spans="135:138" x14ac:dyDescent="0.3">
      <c r="EE5111" s="7">
        <v>2014</v>
      </c>
      <c r="EF5111" s="7">
        <v>2</v>
      </c>
      <c r="EG5111" s="7">
        <v>22</v>
      </c>
      <c r="EH5111">
        <v>5</v>
      </c>
    </row>
    <row r="5112" spans="135:138" x14ac:dyDescent="0.3">
      <c r="EE5112" s="7">
        <v>2014</v>
      </c>
      <c r="EF5112" s="7">
        <v>2</v>
      </c>
      <c r="EG5112" s="7">
        <v>23</v>
      </c>
      <c r="EH5112">
        <v>5</v>
      </c>
    </row>
    <row r="5113" spans="135:138" x14ac:dyDescent="0.3">
      <c r="EE5113" s="7">
        <v>2014</v>
      </c>
      <c r="EF5113" s="7">
        <v>2</v>
      </c>
      <c r="EG5113" s="7">
        <v>24</v>
      </c>
      <c r="EH5113">
        <v>2</v>
      </c>
    </row>
    <row r="5114" spans="135:138" x14ac:dyDescent="0.3">
      <c r="EE5114" s="7">
        <v>2014</v>
      </c>
      <c r="EF5114" s="7">
        <v>2</v>
      </c>
      <c r="EG5114" s="7">
        <v>25</v>
      </c>
      <c r="EH5114">
        <v>2</v>
      </c>
    </row>
    <row r="5115" spans="135:138" x14ac:dyDescent="0.3">
      <c r="EE5115" s="7">
        <v>2014</v>
      </c>
      <c r="EF5115" s="7">
        <v>2</v>
      </c>
      <c r="EG5115" s="7">
        <v>26</v>
      </c>
      <c r="EH5115">
        <v>5</v>
      </c>
    </row>
    <row r="5116" spans="135:138" x14ac:dyDescent="0.3">
      <c r="EE5116" s="7">
        <v>2014</v>
      </c>
      <c r="EF5116" s="7">
        <v>2</v>
      </c>
      <c r="EG5116" s="7">
        <v>27</v>
      </c>
      <c r="EH5116">
        <v>2</v>
      </c>
    </row>
    <row r="5117" spans="135:138" x14ac:dyDescent="0.3">
      <c r="EE5117" s="7">
        <v>2014</v>
      </c>
      <c r="EF5117" s="7">
        <v>2</v>
      </c>
      <c r="EG5117" s="7">
        <v>28</v>
      </c>
      <c r="EH5117">
        <v>2</v>
      </c>
    </row>
    <row r="5118" spans="135:138" x14ac:dyDescent="0.3">
      <c r="EE5118" s="7">
        <v>2014</v>
      </c>
      <c r="EF5118" s="7">
        <v>3</v>
      </c>
      <c r="EG5118" s="7">
        <v>1</v>
      </c>
      <c r="EH5118">
        <v>5</v>
      </c>
    </row>
    <row r="5119" spans="135:138" x14ac:dyDescent="0.3">
      <c r="EE5119" s="7">
        <v>2014</v>
      </c>
      <c r="EF5119" s="7">
        <v>3</v>
      </c>
      <c r="EG5119" s="7">
        <v>2</v>
      </c>
      <c r="EH5119">
        <v>2</v>
      </c>
    </row>
    <row r="5120" spans="135:138" x14ac:dyDescent="0.3">
      <c r="EE5120" s="7">
        <v>2014</v>
      </c>
      <c r="EF5120" s="7">
        <v>3</v>
      </c>
      <c r="EG5120" s="7">
        <v>3</v>
      </c>
      <c r="EH5120">
        <v>2</v>
      </c>
    </row>
    <row r="5121" spans="135:138" x14ac:dyDescent="0.3">
      <c r="EE5121" s="7">
        <v>2014</v>
      </c>
      <c r="EF5121" s="7">
        <v>3</v>
      </c>
      <c r="EG5121" s="7">
        <v>4</v>
      </c>
      <c r="EH5121">
        <v>9</v>
      </c>
    </row>
    <row r="5122" spans="135:138" x14ac:dyDescent="0.3">
      <c r="EE5122" s="7">
        <v>2014</v>
      </c>
      <c r="EF5122" s="7">
        <v>3</v>
      </c>
      <c r="EG5122" s="7">
        <v>5</v>
      </c>
      <c r="EH5122">
        <v>5</v>
      </c>
    </row>
    <row r="5123" spans="135:138" x14ac:dyDescent="0.3">
      <c r="EE5123" s="7">
        <v>2014</v>
      </c>
      <c r="EF5123" s="7">
        <v>3</v>
      </c>
      <c r="EG5123" s="7">
        <v>6</v>
      </c>
      <c r="EH5123">
        <v>5</v>
      </c>
    </row>
    <row r="5124" spans="135:138" x14ac:dyDescent="0.3">
      <c r="EE5124" s="7">
        <v>2014</v>
      </c>
      <c r="EF5124" s="7">
        <v>3</v>
      </c>
      <c r="EG5124" s="7">
        <v>7</v>
      </c>
      <c r="EH5124">
        <v>9</v>
      </c>
    </row>
    <row r="5125" spans="135:138" x14ac:dyDescent="0.3">
      <c r="EE5125" s="7">
        <v>2014</v>
      </c>
      <c r="EF5125" s="7">
        <v>3</v>
      </c>
      <c r="EG5125" s="7">
        <v>8</v>
      </c>
      <c r="EH5125">
        <v>13</v>
      </c>
    </row>
    <row r="5126" spans="135:138" x14ac:dyDescent="0.3">
      <c r="EE5126" s="7">
        <v>2014</v>
      </c>
      <c r="EF5126" s="7">
        <v>3</v>
      </c>
      <c r="EG5126" s="7">
        <v>9</v>
      </c>
      <c r="EH5126">
        <v>9</v>
      </c>
    </row>
    <row r="5127" spans="135:138" x14ac:dyDescent="0.3">
      <c r="EE5127" s="7">
        <v>2014</v>
      </c>
      <c r="EF5127" s="7">
        <v>3</v>
      </c>
      <c r="EG5127" s="7">
        <v>10</v>
      </c>
      <c r="EH5127">
        <v>9</v>
      </c>
    </row>
    <row r="5128" spans="135:138" x14ac:dyDescent="0.3">
      <c r="EE5128" s="7">
        <v>2014</v>
      </c>
      <c r="EF5128" s="7">
        <v>3</v>
      </c>
      <c r="EG5128" s="7">
        <v>11</v>
      </c>
      <c r="EH5128">
        <v>9</v>
      </c>
    </row>
    <row r="5129" spans="135:138" x14ac:dyDescent="0.3">
      <c r="EE5129" s="7">
        <v>2014</v>
      </c>
      <c r="EF5129" s="7">
        <v>3</v>
      </c>
      <c r="EG5129" s="7">
        <v>12</v>
      </c>
      <c r="EH5129">
        <v>2</v>
      </c>
    </row>
    <row r="5130" spans="135:138" x14ac:dyDescent="0.3">
      <c r="EE5130" s="7">
        <v>2014</v>
      </c>
      <c r="EF5130" s="7">
        <v>3</v>
      </c>
      <c r="EG5130" s="7">
        <v>13</v>
      </c>
      <c r="EH5130">
        <v>5</v>
      </c>
    </row>
    <row r="5131" spans="135:138" x14ac:dyDescent="0.3">
      <c r="EE5131" s="7">
        <v>2014</v>
      </c>
      <c r="EF5131" s="7">
        <v>3</v>
      </c>
      <c r="EG5131" s="7">
        <v>14</v>
      </c>
      <c r="EH5131">
        <v>2</v>
      </c>
    </row>
    <row r="5132" spans="135:138" x14ac:dyDescent="0.3">
      <c r="EE5132" s="7">
        <v>2014</v>
      </c>
      <c r="EF5132" s="7">
        <v>3</v>
      </c>
      <c r="EG5132" s="7">
        <v>15</v>
      </c>
      <c r="EH5132">
        <v>5</v>
      </c>
    </row>
    <row r="5133" spans="135:138" x14ac:dyDescent="0.3">
      <c r="EE5133" s="7">
        <v>2014</v>
      </c>
      <c r="EF5133" s="7">
        <v>3</v>
      </c>
      <c r="EG5133" s="7">
        <v>16</v>
      </c>
      <c r="EH5133">
        <v>9</v>
      </c>
    </row>
    <row r="5134" spans="135:138" x14ac:dyDescent="0.3">
      <c r="EE5134" s="7">
        <v>2014</v>
      </c>
      <c r="EF5134" s="7">
        <v>3</v>
      </c>
      <c r="EG5134" s="7">
        <v>17</v>
      </c>
      <c r="EH5134">
        <v>2</v>
      </c>
    </row>
    <row r="5135" spans="135:138" x14ac:dyDescent="0.3">
      <c r="EE5135" s="7">
        <v>2014</v>
      </c>
      <c r="EF5135" s="7">
        <v>3</v>
      </c>
      <c r="EG5135" s="7">
        <v>18</v>
      </c>
      <c r="EH5135">
        <v>9</v>
      </c>
    </row>
    <row r="5136" spans="135:138" x14ac:dyDescent="0.3">
      <c r="EE5136" s="7">
        <v>2014</v>
      </c>
      <c r="EF5136" s="7">
        <v>3</v>
      </c>
      <c r="EG5136" s="7">
        <v>19</v>
      </c>
      <c r="EH5136">
        <v>5</v>
      </c>
    </row>
    <row r="5137" spans="135:138" x14ac:dyDescent="0.3">
      <c r="EE5137" s="7">
        <v>2014</v>
      </c>
      <c r="EF5137" s="7">
        <v>3</v>
      </c>
      <c r="EG5137" s="7">
        <v>20</v>
      </c>
      <c r="EH5137">
        <v>5</v>
      </c>
    </row>
    <row r="5138" spans="135:138" x14ac:dyDescent="0.3">
      <c r="EE5138" s="7">
        <v>2014</v>
      </c>
      <c r="EF5138" s="7">
        <v>3</v>
      </c>
      <c r="EG5138" s="7">
        <v>21</v>
      </c>
      <c r="EH5138">
        <v>5</v>
      </c>
    </row>
    <row r="5139" spans="135:138" x14ac:dyDescent="0.3">
      <c r="EE5139" s="7">
        <v>2014</v>
      </c>
      <c r="EF5139" s="7">
        <v>3</v>
      </c>
      <c r="EG5139" s="7">
        <v>22</v>
      </c>
      <c r="EH5139">
        <v>5</v>
      </c>
    </row>
    <row r="5140" spans="135:138" x14ac:dyDescent="0.3">
      <c r="EE5140" s="7">
        <v>2014</v>
      </c>
      <c r="EF5140" s="7">
        <v>3</v>
      </c>
      <c r="EG5140" s="7">
        <v>23</v>
      </c>
      <c r="EH5140">
        <v>5</v>
      </c>
    </row>
    <row r="5141" spans="135:138" x14ac:dyDescent="0.3">
      <c r="EE5141" s="7">
        <v>2014</v>
      </c>
      <c r="EF5141" s="7">
        <v>3</v>
      </c>
      <c r="EG5141" s="7">
        <v>24</v>
      </c>
      <c r="EH5141">
        <v>5</v>
      </c>
    </row>
    <row r="5142" spans="135:138" x14ac:dyDescent="0.3">
      <c r="EE5142" s="7">
        <v>2014</v>
      </c>
      <c r="EF5142" s="7">
        <v>3</v>
      </c>
      <c r="EG5142" s="7">
        <v>25</v>
      </c>
      <c r="EH5142">
        <v>5</v>
      </c>
    </row>
    <row r="5143" spans="135:138" x14ac:dyDescent="0.3">
      <c r="EE5143" s="7">
        <v>2014</v>
      </c>
      <c r="EF5143" s="7">
        <v>3</v>
      </c>
      <c r="EG5143" s="7">
        <v>26</v>
      </c>
      <c r="EH5143">
        <v>5</v>
      </c>
    </row>
    <row r="5144" spans="135:138" x14ac:dyDescent="0.3">
      <c r="EE5144" s="7">
        <v>2014</v>
      </c>
      <c r="EF5144" s="7">
        <v>3</v>
      </c>
      <c r="EG5144" s="7">
        <v>27</v>
      </c>
      <c r="EH5144">
        <v>5</v>
      </c>
    </row>
    <row r="5145" spans="135:138" x14ac:dyDescent="0.3">
      <c r="EE5145" s="7">
        <v>2014</v>
      </c>
      <c r="EF5145" s="7">
        <v>3</v>
      </c>
      <c r="EG5145" s="7">
        <v>28</v>
      </c>
      <c r="EH5145">
        <v>5</v>
      </c>
    </row>
    <row r="5146" spans="135:138" x14ac:dyDescent="0.3">
      <c r="EE5146" s="7">
        <v>2014</v>
      </c>
      <c r="EF5146" s="7">
        <v>3</v>
      </c>
      <c r="EG5146" s="7">
        <v>29</v>
      </c>
      <c r="EH5146">
        <v>5</v>
      </c>
    </row>
    <row r="5147" spans="135:138" x14ac:dyDescent="0.3">
      <c r="EE5147" s="7">
        <v>2014</v>
      </c>
      <c r="EF5147" s="7">
        <v>3</v>
      </c>
      <c r="EG5147" s="7">
        <v>30</v>
      </c>
      <c r="EH5147">
        <v>9</v>
      </c>
    </row>
    <row r="5148" spans="135:138" x14ac:dyDescent="0.3">
      <c r="EE5148" s="7">
        <v>2014</v>
      </c>
      <c r="EF5148" s="7">
        <v>3</v>
      </c>
      <c r="EG5148" s="7">
        <v>31</v>
      </c>
      <c r="EH5148">
        <v>5</v>
      </c>
    </row>
    <row r="5149" spans="135:138" x14ac:dyDescent="0.3">
      <c r="EE5149" s="7">
        <v>2014</v>
      </c>
      <c r="EF5149" s="7">
        <v>4</v>
      </c>
      <c r="EG5149" s="7">
        <v>1</v>
      </c>
      <c r="EH5149">
        <v>5</v>
      </c>
    </row>
    <row r="5150" spans="135:138" x14ac:dyDescent="0.3">
      <c r="EE5150" s="7">
        <v>2014</v>
      </c>
      <c r="EF5150" s="7">
        <v>4</v>
      </c>
      <c r="EG5150" s="7">
        <v>2</v>
      </c>
      <c r="EH5150">
        <v>9</v>
      </c>
    </row>
    <row r="5151" spans="135:138" x14ac:dyDescent="0.3">
      <c r="EE5151" s="7">
        <v>2014</v>
      </c>
      <c r="EF5151" s="7">
        <v>4</v>
      </c>
      <c r="EG5151" s="7">
        <v>3</v>
      </c>
      <c r="EH5151">
        <v>5</v>
      </c>
    </row>
    <row r="5152" spans="135:138" x14ac:dyDescent="0.3">
      <c r="EE5152" s="7">
        <v>2014</v>
      </c>
      <c r="EF5152" s="7">
        <v>4</v>
      </c>
      <c r="EG5152" s="7">
        <v>4</v>
      </c>
      <c r="EH5152">
        <v>9</v>
      </c>
    </row>
    <row r="5153" spans="135:138" x14ac:dyDescent="0.3">
      <c r="EE5153" s="7">
        <v>2014</v>
      </c>
      <c r="EF5153" s="7">
        <v>4</v>
      </c>
      <c r="EG5153" s="7">
        <v>5</v>
      </c>
      <c r="EH5153">
        <v>5</v>
      </c>
    </row>
    <row r="5154" spans="135:138" x14ac:dyDescent="0.3">
      <c r="EE5154" s="7">
        <v>2014</v>
      </c>
      <c r="EF5154" s="7">
        <v>4</v>
      </c>
      <c r="EG5154" s="7">
        <v>6</v>
      </c>
      <c r="EH5154">
        <v>9</v>
      </c>
    </row>
    <row r="5155" spans="135:138" x14ac:dyDescent="0.3">
      <c r="EE5155" s="7">
        <v>2014</v>
      </c>
      <c r="EF5155" s="7">
        <v>4</v>
      </c>
      <c r="EG5155" s="7">
        <v>7</v>
      </c>
      <c r="EH5155">
        <v>9</v>
      </c>
    </row>
    <row r="5156" spans="135:138" x14ac:dyDescent="0.3">
      <c r="EE5156" s="7">
        <v>2014</v>
      </c>
      <c r="EF5156" s="7">
        <v>4</v>
      </c>
      <c r="EG5156" s="7">
        <v>8</v>
      </c>
      <c r="EH5156">
        <v>5</v>
      </c>
    </row>
    <row r="5157" spans="135:138" x14ac:dyDescent="0.3">
      <c r="EE5157" s="7">
        <v>2014</v>
      </c>
      <c r="EF5157" s="7">
        <v>4</v>
      </c>
      <c r="EG5157" s="7">
        <v>9</v>
      </c>
      <c r="EH5157">
        <v>13</v>
      </c>
    </row>
    <row r="5158" spans="135:138" x14ac:dyDescent="0.3">
      <c r="EE5158" s="7">
        <v>2014</v>
      </c>
      <c r="EF5158" s="7">
        <v>4</v>
      </c>
      <c r="EG5158" s="7">
        <v>10</v>
      </c>
      <c r="EH5158">
        <v>5</v>
      </c>
    </row>
    <row r="5159" spans="135:138" x14ac:dyDescent="0.3">
      <c r="EE5159" s="7">
        <v>2014</v>
      </c>
      <c r="EF5159" s="7">
        <v>4</v>
      </c>
      <c r="EG5159" s="7">
        <v>11</v>
      </c>
      <c r="EH5159">
        <v>2</v>
      </c>
    </row>
    <row r="5160" spans="135:138" x14ac:dyDescent="0.3">
      <c r="EE5160" s="7">
        <v>2014</v>
      </c>
      <c r="EF5160" s="7">
        <v>4</v>
      </c>
      <c r="EG5160" s="7">
        <v>12</v>
      </c>
      <c r="EH5160">
        <v>13</v>
      </c>
    </row>
    <row r="5161" spans="135:138" x14ac:dyDescent="0.3">
      <c r="EE5161" s="7">
        <v>2014</v>
      </c>
      <c r="EF5161" s="7">
        <v>4</v>
      </c>
      <c r="EG5161" s="7">
        <v>13</v>
      </c>
      <c r="EH5161">
        <v>5</v>
      </c>
    </row>
    <row r="5162" spans="135:138" x14ac:dyDescent="0.3">
      <c r="EE5162" s="7">
        <v>2014</v>
      </c>
      <c r="EF5162" s="7">
        <v>4</v>
      </c>
      <c r="EG5162" s="7">
        <v>14</v>
      </c>
      <c r="EH5162">
        <v>13</v>
      </c>
    </row>
    <row r="5163" spans="135:138" x14ac:dyDescent="0.3">
      <c r="EE5163" s="7">
        <v>2014</v>
      </c>
      <c r="EF5163" s="7">
        <v>4</v>
      </c>
      <c r="EG5163" s="7">
        <v>15</v>
      </c>
      <c r="EH5163">
        <v>9</v>
      </c>
    </row>
    <row r="5164" spans="135:138" x14ac:dyDescent="0.3">
      <c r="EE5164" s="7">
        <v>2014</v>
      </c>
      <c r="EF5164" s="7">
        <v>4</v>
      </c>
      <c r="EG5164" s="7">
        <v>16</v>
      </c>
      <c r="EH5164">
        <v>9</v>
      </c>
    </row>
    <row r="5165" spans="135:138" x14ac:dyDescent="0.3">
      <c r="EE5165" s="7">
        <v>2014</v>
      </c>
      <c r="EF5165" s="7">
        <v>4</v>
      </c>
      <c r="EG5165" s="7">
        <v>17</v>
      </c>
      <c r="EH5165">
        <v>5</v>
      </c>
    </row>
    <row r="5166" spans="135:138" x14ac:dyDescent="0.3">
      <c r="EE5166" s="7">
        <v>2014</v>
      </c>
      <c r="EF5166" s="7">
        <v>4</v>
      </c>
      <c r="EG5166" s="7">
        <v>18</v>
      </c>
      <c r="EH5166">
        <v>2</v>
      </c>
    </row>
    <row r="5167" spans="135:138" x14ac:dyDescent="0.3">
      <c r="EE5167" s="7">
        <v>2014</v>
      </c>
      <c r="EF5167" s="7">
        <v>4</v>
      </c>
      <c r="EG5167" s="7">
        <v>19</v>
      </c>
      <c r="EH5167">
        <v>13</v>
      </c>
    </row>
    <row r="5168" spans="135:138" x14ac:dyDescent="0.3">
      <c r="EE5168" s="7">
        <v>2014</v>
      </c>
      <c r="EF5168" s="7">
        <v>4</v>
      </c>
      <c r="EG5168" s="7">
        <v>20</v>
      </c>
      <c r="EH5168">
        <v>9</v>
      </c>
    </row>
    <row r="5169" spans="135:138" x14ac:dyDescent="0.3">
      <c r="EE5169" s="7">
        <v>2014</v>
      </c>
      <c r="EF5169" s="7">
        <v>4</v>
      </c>
      <c r="EG5169" s="7">
        <v>21</v>
      </c>
      <c r="EH5169">
        <v>9</v>
      </c>
    </row>
    <row r="5170" spans="135:138" x14ac:dyDescent="0.3">
      <c r="EE5170" s="7">
        <v>2014</v>
      </c>
      <c r="EF5170" s="7">
        <v>4</v>
      </c>
      <c r="EG5170" s="7">
        <v>22</v>
      </c>
      <c r="EH5170">
        <v>5</v>
      </c>
    </row>
    <row r="5171" spans="135:138" x14ac:dyDescent="0.3">
      <c r="EE5171" s="7">
        <v>2014</v>
      </c>
      <c r="EF5171" s="7">
        <v>4</v>
      </c>
      <c r="EG5171" s="7">
        <v>23</v>
      </c>
      <c r="EH5171">
        <v>9</v>
      </c>
    </row>
    <row r="5172" spans="135:138" x14ac:dyDescent="0.3">
      <c r="EE5172" s="7">
        <v>2014</v>
      </c>
      <c r="EF5172" s="7">
        <v>4</v>
      </c>
      <c r="EG5172" s="7">
        <v>24</v>
      </c>
      <c r="EH5172">
        <v>9</v>
      </c>
    </row>
    <row r="5173" spans="135:138" x14ac:dyDescent="0.3">
      <c r="EE5173" s="7">
        <v>2014</v>
      </c>
      <c r="EF5173" s="7">
        <v>4</v>
      </c>
      <c r="EG5173" s="7">
        <v>25</v>
      </c>
      <c r="EH5173">
        <v>5</v>
      </c>
    </row>
    <row r="5174" spans="135:138" x14ac:dyDescent="0.3">
      <c r="EE5174" s="7">
        <v>2014</v>
      </c>
      <c r="EF5174" s="7">
        <v>4</v>
      </c>
      <c r="EG5174" s="7">
        <v>26</v>
      </c>
      <c r="EH5174">
        <v>9</v>
      </c>
    </row>
    <row r="5175" spans="135:138" x14ac:dyDescent="0.3">
      <c r="EE5175" s="7">
        <v>2014</v>
      </c>
      <c r="EF5175" s="7">
        <v>4</v>
      </c>
      <c r="EG5175" s="7">
        <v>27</v>
      </c>
      <c r="EH5175">
        <v>9</v>
      </c>
    </row>
    <row r="5176" spans="135:138" x14ac:dyDescent="0.3">
      <c r="EE5176" s="7">
        <v>2014</v>
      </c>
      <c r="EF5176" s="7">
        <v>4</v>
      </c>
      <c r="EG5176" s="7">
        <v>28</v>
      </c>
      <c r="EH5176">
        <v>5</v>
      </c>
    </row>
    <row r="5177" spans="135:138" x14ac:dyDescent="0.3">
      <c r="EE5177" s="7">
        <v>2014</v>
      </c>
      <c r="EF5177" s="7">
        <v>4</v>
      </c>
      <c r="EG5177" s="7">
        <v>29</v>
      </c>
      <c r="EH5177">
        <v>2</v>
      </c>
    </row>
    <row r="5178" spans="135:138" x14ac:dyDescent="0.3">
      <c r="EE5178" s="7">
        <v>2014</v>
      </c>
      <c r="EF5178" s="7">
        <v>4</v>
      </c>
      <c r="EG5178" s="7">
        <v>30</v>
      </c>
      <c r="EH5178">
        <v>13</v>
      </c>
    </row>
    <row r="5179" spans="135:138" x14ac:dyDescent="0.3">
      <c r="EE5179" s="7">
        <v>2014</v>
      </c>
      <c r="EF5179" s="7">
        <v>5</v>
      </c>
      <c r="EG5179" s="7">
        <v>1</v>
      </c>
      <c r="EH5179">
        <v>5</v>
      </c>
    </row>
    <row r="5180" spans="135:138" x14ac:dyDescent="0.3">
      <c r="EE5180" s="7">
        <v>2014</v>
      </c>
      <c r="EF5180" s="7">
        <v>5</v>
      </c>
      <c r="EG5180" s="7">
        <v>2</v>
      </c>
      <c r="EH5180">
        <v>5</v>
      </c>
    </row>
    <row r="5181" spans="135:138" x14ac:dyDescent="0.3">
      <c r="EE5181" s="7">
        <v>2014</v>
      </c>
      <c r="EF5181" s="7">
        <v>5</v>
      </c>
      <c r="EG5181" s="7">
        <v>3</v>
      </c>
      <c r="EH5181">
        <v>13</v>
      </c>
    </row>
    <row r="5182" spans="135:138" x14ac:dyDescent="0.3">
      <c r="EE5182" s="7">
        <v>2014</v>
      </c>
      <c r="EF5182" s="7">
        <v>5</v>
      </c>
      <c r="EG5182" s="7">
        <v>4</v>
      </c>
      <c r="EH5182">
        <v>5</v>
      </c>
    </row>
    <row r="5183" spans="135:138" x14ac:dyDescent="0.3">
      <c r="EE5183" s="7">
        <v>2014</v>
      </c>
      <c r="EF5183" s="7">
        <v>5</v>
      </c>
      <c r="EG5183" s="7">
        <v>5</v>
      </c>
      <c r="EH5183">
        <v>9</v>
      </c>
    </row>
    <row r="5184" spans="135:138" x14ac:dyDescent="0.3">
      <c r="EE5184" s="7">
        <v>2014</v>
      </c>
      <c r="EF5184" s="7">
        <v>5</v>
      </c>
      <c r="EG5184" s="7">
        <v>6</v>
      </c>
      <c r="EH5184">
        <v>2</v>
      </c>
    </row>
    <row r="5185" spans="135:138" x14ac:dyDescent="0.3">
      <c r="EE5185" s="7">
        <v>2014</v>
      </c>
      <c r="EF5185" s="7">
        <v>5</v>
      </c>
      <c r="EG5185" s="7">
        <v>7</v>
      </c>
      <c r="EH5185">
        <v>5</v>
      </c>
    </row>
    <row r="5186" spans="135:138" x14ac:dyDescent="0.3">
      <c r="EE5186" s="7">
        <v>2014</v>
      </c>
      <c r="EF5186" s="7">
        <v>5</v>
      </c>
      <c r="EG5186" s="7">
        <v>8</v>
      </c>
      <c r="EH5186">
        <v>2</v>
      </c>
    </row>
    <row r="5187" spans="135:138" x14ac:dyDescent="0.3">
      <c r="EE5187" s="7">
        <v>2014</v>
      </c>
      <c r="EF5187" s="7">
        <v>5</v>
      </c>
      <c r="EG5187" s="7">
        <v>9</v>
      </c>
      <c r="EH5187">
        <v>5</v>
      </c>
    </row>
    <row r="5188" spans="135:138" x14ac:dyDescent="0.3">
      <c r="EE5188" s="7">
        <v>2014</v>
      </c>
      <c r="EF5188" s="7">
        <v>5</v>
      </c>
      <c r="EG5188" s="7">
        <v>10</v>
      </c>
      <c r="EH5188">
        <v>2</v>
      </c>
    </row>
    <row r="5189" spans="135:138" x14ac:dyDescent="0.3">
      <c r="EE5189" s="7">
        <v>2014</v>
      </c>
      <c r="EF5189" s="7">
        <v>5</v>
      </c>
      <c r="EG5189" s="7">
        <v>11</v>
      </c>
      <c r="EH5189">
        <v>9</v>
      </c>
    </row>
    <row r="5190" spans="135:138" x14ac:dyDescent="0.3">
      <c r="EE5190" s="7">
        <v>2014</v>
      </c>
      <c r="EF5190" s="7">
        <v>5</v>
      </c>
      <c r="EG5190" s="7">
        <v>12</v>
      </c>
      <c r="EH5190">
        <v>5</v>
      </c>
    </row>
    <row r="5191" spans="135:138" x14ac:dyDescent="0.3">
      <c r="EE5191" s="7">
        <v>2014</v>
      </c>
      <c r="EF5191" s="7">
        <v>5</v>
      </c>
      <c r="EG5191" s="7">
        <v>13</v>
      </c>
      <c r="EH5191">
        <v>9</v>
      </c>
    </row>
    <row r="5192" spans="135:138" x14ac:dyDescent="0.3">
      <c r="EE5192" s="7">
        <v>2014</v>
      </c>
      <c r="EF5192" s="7">
        <v>5</v>
      </c>
      <c r="EG5192" s="7">
        <v>14</v>
      </c>
      <c r="EH5192">
        <v>2</v>
      </c>
    </row>
    <row r="5193" spans="135:138" x14ac:dyDescent="0.3">
      <c r="EE5193" s="7">
        <v>2014</v>
      </c>
      <c r="EF5193" s="7">
        <v>5</v>
      </c>
      <c r="EG5193" s="7">
        <v>15</v>
      </c>
      <c r="EH5193">
        <v>5</v>
      </c>
    </row>
    <row r="5194" spans="135:138" x14ac:dyDescent="0.3">
      <c r="EE5194" s="7">
        <v>2014</v>
      </c>
      <c r="EF5194" s="7">
        <v>5</v>
      </c>
      <c r="EG5194" s="7">
        <v>16</v>
      </c>
      <c r="EH5194">
        <v>5</v>
      </c>
    </row>
    <row r="5195" spans="135:138" x14ac:dyDescent="0.3">
      <c r="EE5195" s="7">
        <v>2014</v>
      </c>
      <c r="EF5195" s="7">
        <v>5</v>
      </c>
      <c r="EG5195" s="7">
        <v>17</v>
      </c>
      <c r="EH5195">
        <v>2</v>
      </c>
    </row>
    <row r="5196" spans="135:138" x14ac:dyDescent="0.3">
      <c r="EE5196" s="7">
        <v>2014</v>
      </c>
      <c r="EF5196" s="7">
        <v>5</v>
      </c>
      <c r="EG5196" s="7">
        <v>18</v>
      </c>
      <c r="EH5196">
        <v>9</v>
      </c>
    </row>
    <row r="5197" spans="135:138" x14ac:dyDescent="0.3">
      <c r="EE5197" s="7">
        <v>2014</v>
      </c>
      <c r="EF5197" s="7">
        <v>5</v>
      </c>
      <c r="EG5197" s="7">
        <v>19</v>
      </c>
      <c r="EH5197">
        <v>5</v>
      </c>
    </row>
    <row r="5198" spans="135:138" x14ac:dyDescent="0.3">
      <c r="EE5198" s="7">
        <v>2014</v>
      </c>
      <c r="EF5198" s="7">
        <v>5</v>
      </c>
      <c r="EG5198" s="7">
        <v>20</v>
      </c>
      <c r="EH5198">
        <v>5</v>
      </c>
    </row>
    <row r="5199" spans="135:138" x14ac:dyDescent="0.3">
      <c r="EE5199" s="7">
        <v>2014</v>
      </c>
      <c r="EF5199" s="7">
        <v>5</v>
      </c>
      <c r="EG5199" s="7">
        <v>21</v>
      </c>
      <c r="EH5199">
        <v>5</v>
      </c>
    </row>
    <row r="5200" spans="135:138" x14ac:dyDescent="0.3">
      <c r="EE5200" s="7">
        <v>2014</v>
      </c>
      <c r="EF5200" s="7">
        <v>5</v>
      </c>
      <c r="EG5200" s="7">
        <v>22</v>
      </c>
      <c r="EH5200">
        <v>5</v>
      </c>
    </row>
    <row r="5201" spans="135:138" x14ac:dyDescent="0.3">
      <c r="EE5201" s="7">
        <v>2014</v>
      </c>
      <c r="EF5201" s="7">
        <v>5</v>
      </c>
      <c r="EG5201" s="7">
        <v>23</v>
      </c>
      <c r="EH5201">
        <v>5</v>
      </c>
    </row>
    <row r="5202" spans="135:138" x14ac:dyDescent="0.3">
      <c r="EE5202" s="7">
        <v>2014</v>
      </c>
      <c r="EF5202" s="7">
        <v>5</v>
      </c>
      <c r="EG5202" s="7">
        <v>24</v>
      </c>
      <c r="EH5202">
        <v>5</v>
      </c>
    </row>
    <row r="5203" spans="135:138" x14ac:dyDescent="0.3">
      <c r="EE5203" s="7">
        <v>2014</v>
      </c>
      <c r="EF5203" s="7">
        <v>5</v>
      </c>
      <c r="EG5203" s="7">
        <v>25</v>
      </c>
      <c r="EH5203">
        <v>2</v>
      </c>
    </row>
    <row r="5204" spans="135:138" x14ac:dyDescent="0.3">
      <c r="EE5204" s="7">
        <v>2014</v>
      </c>
      <c r="EF5204" s="7">
        <v>5</v>
      </c>
      <c r="EG5204" s="7">
        <v>26</v>
      </c>
      <c r="EH5204">
        <v>9</v>
      </c>
    </row>
    <row r="5205" spans="135:138" x14ac:dyDescent="0.3">
      <c r="EE5205" s="7">
        <v>2014</v>
      </c>
      <c r="EF5205" s="7">
        <v>5</v>
      </c>
      <c r="EG5205" s="7">
        <v>27</v>
      </c>
      <c r="EH5205">
        <v>9</v>
      </c>
    </row>
    <row r="5206" spans="135:138" x14ac:dyDescent="0.3">
      <c r="EE5206" s="7">
        <v>2014</v>
      </c>
      <c r="EF5206" s="7">
        <v>5</v>
      </c>
      <c r="EG5206" s="7">
        <v>28</v>
      </c>
      <c r="EH5206">
        <v>2</v>
      </c>
    </row>
    <row r="5207" spans="135:138" x14ac:dyDescent="0.3">
      <c r="EE5207" s="7">
        <v>2014</v>
      </c>
      <c r="EF5207" s="7">
        <v>5</v>
      </c>
      <c r="EG5207" s="7">
        <v>29</v>
      </c>
      <c r="EH5207">
        <v>5</v>
      </c>
    </row>
    <row r="5208" spans="135:138" x14ac:dyDescent="0.3">
      <c r="EE5208" s="7">
        <v>2014</v>
      </c>
      <c r="EF5208" s="7">
        <v>5</v>
      </c>
      <c r="EG5208" s="7">
        <v>30</v>
      </c>
      <c r="EH5208">
        <v>5</v>
      </c>
    </row>
    <row r="5209" spans="135:138" x14ac:dyDescent="0.3">
      <c r="EE5209" s="7">
        <v>2014</v>
      </c>
      <c r="EF5209" s="7">
        <v>5</v>
      </c>
      <c r="EG5209" s="7">
        <v>31</v>
      </c>
      <c r="EH5209">
        <v>9</v>
      </c>
    </row>
    <row r="5210" spans="135:138" x14ac:dyDescent="0.3">
      <c r="EE5210" s="7">
        <v>2014</v>
      </c>
      <c r="EF5210" s="7">
        <v>6</v>
      </c>
      <c r="EG5210" s="7">
        <v>1</v>
      </c>
      <c r="EH5210">
        <v>5</v>
      </c>
    </row>
    <row r="5211" spans="135:138" x14ac:dyDescent="0.3">
      <c r="EE5211" s="7">
        <v>2014</v>
      </c>
      <c r="EF5211" s="7">
        <v>6</v>
      </c>
      <c r="EG5211" s="7">
        <v>2</v>
      </c>
      <c r="EH5211">
        <v>9</v>
      </c>
    </row>
    <row r="5212" spans="135:138" x14ac:dyDescent="0.3">
      <c r="EE5212" s="7">
        <v>2014</v>
      </c>
      <c r="EF5212" s="7">
        <v>6</v>
      </c>
      <c r="EG5212" s="7">
        <v>3</v>
      </c>
      <c r="EH5212">
        <v>5</v>
      </c>
    </row>
    <row r="5213" spans="135:138" x14ac:dyDescent="0.3">
      <c r="EE5213" s="7">
        <v>2014</v>
      </c>
      <c r="EF5213" s="7">
        <v>6</v>
      </c>
      <c r="EG5213" s="7">
        <v>4</v>
      </c>
      <c r="EH5213">
        <v>5</v>
      </c>
    </row>
    <row r="5214" spans="135:138" x14ac:dyDescent="0.3">
      <c r="EE5214" s="7">
        <v>2014</v>
      </c>
      <c r="EF5214" s="7">
        <v>6</v>
      </c>
      <c r="EG5214" s="7">
        <v>5</v>
      </c>
      <c r="EH5214">
        <v>2</v>
      </c>
    </row>
    <row r="5215" spans="135:138" x14ac:dyDescent="0.3">
      <c r="EE5215" s="7">
        <v>2014</v>
      </c>
      <c r="EF5215" s="7">
        <v>6</v>
      </c>
      <c r="EG5215" s="7">
        <v>6</v>
      </c>
      <c r="EH5215">
        <v>5</v>
      </c>
    </row>
    <row r="5216" spans="135:138" x14ac:dyDescent="0.3">
      <c r="EE5216" s="7">
        <v>2014</v>
      </c>
      <c r="EF5216" s="7">
        <v>6</v>
      </c>
      <c r="EG5216" s="7">
        <v>7</v>
      </c>
      <c r="EH5216">
        <v>5</v>
      </c>
    </row>
    <row r="5217" spans="135:138" x14ac:dyDescent="0.3">
      <c r="EE5217" s="7">
        <v>2014</v>
      </c>
      <c r="EF5217" s="7">
        <v>6</v>
      </c>
      <c r="EG5217" s="7">
        <v>8</v>
      </c>
      <c r="EH5217">
        <v>5</v>
      </c>
    </row>
    <row r="5218" spans="135:138" x14ac:dyDescent="0.3">
      <c r="EE5218" s="7">
        <v>2014</v>
      </c>
      <c r="EF5218" s="7">
        <v>6</v>
      </c>
      <c r="EG5218" s="7">
        <v>9</v>
      </c>
      <c r="EH5218">
        <v>9</v>
      </c>
    </row>
    <row r="5219" spans="135:138" x14ac:dyDescent="0.3">
      <c r="EE5219" s="7">
        <v>2014</v>
      </c>
      <c r="EF5219" s="7">
        <v>6</v>
      </c>
      <c r="EG5219" s="7">
        <v>10</v>
      </c>
      <c r="EH5219">
        <v>5</v>
      </c>
    </row>
    <row r="5220" spans="135:138" x14ac:dyDescent="0.3">
      <c r="EE5220" s="7">
        <v>2014</v>
      </c>
      <c r="EF5220" s="7">
        <v>6</v>
      </c>
      <c r="EG5220" s="7">
        <v>11</v>
      </c>
      <c r="EH5220">
        <v>5</v>
      </c>
    </row>
    <row r="5221" spans="135:138" x14ac:dyDescent="0.3">
      <c r="EE5221" s="7">
        <v>2014</v>
      </c>
      <c r="EF5221" s="7">
        <v>6</v>
      </c>
      <c r="EG5221" s="7">
        <v>12</v>
      </c>
      <c r="EH5221">
        <v>5</v>
      </c>
    </row>
    <row r="5222" spans="135:138" x14ac:dyDescent="0.3">
      <c r="EE5222" s="7">
        <v>2014</v>
      </c>
      <c r="EF5222" s="7">
        <v>6</v>
      </c>
      <c r="EG5222" s="7">
        <v>13</v>
      </c>
      <c r="EH5222">
        <v>5</v>
      </c>
    </row>
    <row r="5223" spans="135:138" x14ac:dyDescent="0.3">
      <c r="EE5223" s="7">
        <v>2014</v>
      </c>
      <c r="EF5223" s="7">
        <v>6</v>
      </c>
      <c r="EG5223" s="7">
        <v>14</v>
      </c>
      <c r="EH5223">
        <v>9</v>
      </c>
    </row>
    <row r="5224" spans="135:138" x14ac:dyDescent="0.3">
      <c r="EE5224" s="7">
        <v>2014</v>
      </c>
      <c r="EF5224" s="7">
        <v>6</v>
      </c>
      <c r="EG5224" s="7">
        <v>15</v>
      </c>
      <c r="EH5224">
        <v>5</v>
      </c>
    </row>
    <row r="5225" spans="135:138" x14ac:dyDescent="0.3">
      <c r="EE5225" s="7">
        <v>2014</v>
      </c>
      <c r="EF5225" s="7">
        <v>6</v>
      </c>
      <c r="EG5225" s="7">
        <v>16</v>
      </c>
      <c r="EH5225">
        <v>2</v>
      </c>
    </row>
    <row r="5226" spans="135:138" x14ac:dyDescent="0.3">
      <c r="EE5226" s="7">
        <v>2014</v>
      </c>
      <c r="EF5226" s="7">
        <v>6</v>
      </c>
      <c r="EG5226" s="7">
        <v>17</v>
      </c>
      <c r="EH5226">
        <v>2</v>
      </c>
    </row>
    <row r="5227" spans="135:138" x14ac:dyDescent="0.3">
      <c r="EE5227" s="7">
        <v>2014</v>
      </c>
      <c r="EF5227" s="7">
        <v>6</v>
      </c>
      <c r="EG5227" s="7">
        <v>18</v>
      </c>
      <c r="EH5227">
        <v>5</v>
      </c>
    </row>
    <row r="5228" spans="135:138" x14ac:dyDescent="0.3">
      <c r="EE5228" s="7">
        <v>2014</v>
      </c>
      <c r="EF5228" s="7">
        <v>6</v>
      </c>
      <c r="EG5228" s="7">
        <v>19</v>
      </c>
      <c r="EH5228">
        <v>9</v>
      </c>
    </row>
    <row r="5229" spans="135:138" x14ac:dyDescent="0.3">
      <c r="EE5229" s="7">
        <v>2014</v>
      </c>
      <c r="EF5229" s="7">
        <v>6</v>
      </c>
      <c r="EG5229" s="7">
        <v>20</v>
      </c>
      <c r="EH5229">
        <v>5</v>
      </c>
    </row>
    <row r="5230" spans="135:138" x14ac:dyDescent="0.3">
      <c r="EE5230" s="7">
        <v>2014</v>
      </c>
      <c r="EF5230" s="7">
        <v>6</v>
      </c>
      <c r="EG5230" s="7">
        <v>21</v>
      </c>
      <c r="EH5230">
        <v>2</v>
      </c>
    </row>
    <row r="5231" spans="135:138" x14ac:dyDescent="0.3">
      <c r="EE5231" s="7">
        <v>2014</v>
      </c>
      <c r="EF5231" s="7">
        <v>6</v>
      </c>
      <c r="EG5231" s="7">
        <v>22</v>
      </c>
      <c r="EH5231">
        <v>5</v>
      </c>
    </row>
    <row r="5232" spans="135:138" x14ac:dyDescent="0.3">
      <c r="EE5232" s="7">
        <v>2014</v>
      </c>
      <c r="EF5232" s="7">
        <v>6</v>
      </c>
      <c r="EG5232" s="7">
        <v>23</v>
      </c>
      <c r="EH5232">
        <v>5</v>
      </c>
    </row>
    <row r="5233" spans="135:138" x14ac:dyDescent="0.3">
      <c r="EE5233" s="7">
        <v>2014</v>
      </c>
      <c r="EF5233" s="7">
        <v>6</v>
      </c>
      <c r="EG5233" s="7">
        <v>24</v>
      </c>
      <c r="EH5233">
        <v>9</v>
      </c>
    </row>
    <row r="5234" spans="135:138" x14ac:dyDescent="0.3">
      <c r="EE5234" s="7">
        <v>2014</v>
      </c>
      <c r="EF5234" s="7">
        <v>6</v>
      </c>
      <c r="EG5234" s="7">
        <v>25</v>
      </c>
      <c r="EH5234">
        <v>9</v>
      </c>
    </row>
    <row r="5235" spans="135:138" x14ac:dyDescent="0.3">
      <c r="EE5235" s="7">
        <v>2014</v>
      </c>
      <c r="EF5235" s="7">
        <v>6</v>
      </c>
      <c r="EG5235" s="7">
        <v>26</v>
      </c>
      <c r="EH5235">
        <v>2</v>
      </c>
    </row>
    <row r="5236" spans="135:138" x14ac:dyDescent="0.3">
      <c r="EE5236" s="7">
        <v>2014</v>
      </c>
      <c r="EF5236" s="7">
        <v>6</v>
      </c>
      <c r="EG5236" s="7">
        <v>27</v>
      </c>
      <c r="EH5236">
        <v>0</v>
      </c>
    </row>
    <row r="5237" spans="135:138" x14ac:dyDescent="0.3">
      <c r="EE5237" s="7">
        <v>2014</v>
      </c>
      <c r="EF5237" s="7">
        <v>6</v>
      </c>
      <c r="EG5237" s="7">
        <v>28</v>
      </c>
      <c r="EH5237">
        <v>5</v>
      </c>
    </row>
    <row r="5238" spans="135:138" x14ac:dyDescent="0.3">
      <c r="EE5238" s="7">
        <v>2014</v>
      </c>
      <c r="EF5238" s="7">
        <v>6</v>
      </c>
      <c r="EG5238" s="7">
        <v>29</v>
      </c>
      <c r="EH5238">
        <v>5</v>
      </c>
    </row>
    <row r="5239" spans="135:138" x14ac:dyDescent="0.3">
      <c r="EE5239" s="7">
        <v>2014</v>
      </c>
      <c r="EF5239" s="7">
        <v>6</v>
      </c>
      <c r="EG5239" s="7">
        <v>30</v>
      </c>
      <c r="EH5239">
        <v>9</v>
      </c>
    </row>
    <row r="5240" spans="135:138" x14ac:dyDescent="0.3">
      <c r="EE5240" s="7">
        <v>2014</v>
      </c>
      <c r="EF5240" s="7">
        <v>7</v>
      </c>
      <c r="EG5240" s="7">
        <v>1</v>
      </c>
      <c r="EH5240">
        <v>5</v>
      </c>
    </row>
    <row r="5241" spans="135:138" x14ac:dyDescent="0.3">
      <c r="EE5241" s="7">
        <v>2014</v>
      </c>
      <c r="EF5241" s="7">
        <v>7</v>
      </c>
      <c r="EG5241" s="7">
        <v>2</v>
      </c>
      <c r="EH5241">
        <v>9</v>
      </c>
    </row>
    <row r="5242" spans="135:138" x14ac:dyDescent="0.3">
      <c r="EE5242" s="7">
        <v>2014</v>
      </c>
      <c r="EF5242" s="7">
        <v>7</v>
      </c>
      <c r="EG5242" s="7">
        <v>3</v>
      </c>
      <c r="EH5242">
        <v>5</v>
      </c>
    </row>
    <row r="5243" spans="135:138" x14ac:dyDescent="0.3">
      <c r="EE5243" s="7">
        <v>2014</v>
      </c>
      <c r="EF5243" s="7">
        <v>7</v>
      </c>
      <c r="EG5243" s="7">
        <v>4</v>
      </c>
      <c r="EH5243">
        <v>5</v>
      </c>
    </row>
    <row r="5244" spans="135:138" x14ac:dyDescent="0.3">
      <c r="EE5244" s="7">
        <v>2014</v>
      </c>
      <c r="EF5244" s="7">
        <v>7</v>
      </c>
      <c r="EG5244" s="7">
        <v>5</v>
      </c>
      <c r="EH5244">
        <v>2</v>
      </c>
    </row>
    <row r="5245" spans="135:138" x14ac:dyDescent="0.3">
      <c r="EE5245" s="7">
        <v>2014</v>
      </c>
      <c r="EF5245" s="7">
        <v>7</v>
      </c>
      <c r="EG5245" s="7">
        <v>6</v>
      </c>
      <c r="EH5245">
        <v>5</v>
      </c>
    </row>
    <row r="5246" spans="135:138" x14ac:dyDescent="0.3">
      <c r="EE5246" s="7">
        <v>2014</v>
      </c>
      <c r="EF5246" s="7">
        <v>7</v>
      </c>
      <c r="EG5246" s="7">
        <v>7</v>
      </c>
      <c r="EH5246">
        <v>5</v>
      </c>
    </row>
    <row r="5247" spans="135:138" x14ac:dyDescent="0.3">
      <c r="EE5247" s="7">
        <v>2014</v>
      </c>
      <c r="EF5247" s="7">
        <v>7</v>
      </c>
      <c r="EG5247" s="7">
        <v>8</v>
      </c>
      <c r="EH5247">
        <v>9</v>
      </c>
    </row>
    <row r="5248" spans="135:138" x14ac:dyDescent="0.3">
      <c r="EE5248" s="7">
        <v>2014</v>
      </c>
      <c r="EF5248" s="7">
        <v>7</v>
      </c>
      <c r="EG5248" s="7">
        <v>9</v>
      </c>
      <c r="EH5248">
        <v>5</v>
      </c>
    </row>
    <row r="5249" spans="135:138" x14ac:dyDescent="0.3">
      <c r="EE5249" s="7">
        <v>2014</v>
      </c>
      <c r="EF5249" s="7">
        <v>7</v>
      </c>
      <c r="EG5249" s="7">
        <v>10</v>
      </c>
      <c r="EH5249">
        <v>5</v>
      </c>
    </row>
    <row r="5250" spans="135:138" x14ac:dyDescent="0.3">
      <c r="EE5250" s="7">
        <v>2014</v>
      </c>
      <c r="EF5250" s="7">
        <v>7</v>
      </c>
      <c r="EG5250" s="7">
        <v>11</v>
      </c>
      <c r="EH5250">
        <v>5</v>
      </c>
    </row>
    <row r="5251" spans="135:138" x14ac:dyDescent="0.3">
      <c r="EE5251" s="7">
        <v>2014</v>
      </c>
      <c r="EF5251" s="7">
        <v>7</v>
      </c>
      <c r="EG5251" s="7">
        <v>12</v>
      </c>
      <c r="EH5251">
        <v>2</v>
      </c>
    </row>
    <row r="5252" spans="135:138" x14ac:dyDescent="0.3">
      <c r="EE5252" s="7">
        <v>2014</v>
      </c>
      <c r="EF5252" s="7">
        <v>7</v>
      </c>
      <c r="EG5252" s="7">
        <v>13</v>
      </c>
      <c r="EH5252">
        <v>2</v>
      </c>
    </row>
    <row r="5253" spans="135:138" x14ac:dyDescent="0.3">
      <c r="EE5253" s="7">
        <v>2014</v>
      </c>
      <c r="EF5253" s="7">
        <v>7</v>
      </c>
      <c r="EG5253" s="7">
        <v>14</v>
      </c>
      <c r="EH5253">
        <v>5</v>
      </c>
    </row>
    <row r="5254" spans="135:138" x14ac:dyDescent="0.3">
      <c r="EE5254" s="7">
        <v>2014</v>
      </c>
      <c r="EF5254" s="7">
        <v>7</v>
      </c>
      <c r="EG5254" s="7">
        <v>15</v>
      </c>
      <c r="EH5254">
        <v>5</v>
      </c>
    </row>
    <row r="5255" spans="135:138" x14ac:dyDescent="0.3">
      <c r="EE5255" s="7">
        <v>2014</v>
      </c>
      <c r="EF5255" s="7">
        <v>7</v>
      </c>
      <c r="EG5255" s="7">
        <v>16</v>
      </c>
      <c r="EH5255">
        <v>5</v>
      </c>
    </row>
    <row r="5256" spans="135:138" x14ac:dyDescent="0.3">
      <c r="EE5256" s="7">
        <v>2014</v>
      </c>
      <c r="EF5256" s="7">
        <v>7</v>
      </c>
      <c r="EG5256" s="7">
        <v>17</v>
      </c>
      <c r="EH5256">
        <v>5</v>
      </c>
    </row>
    <row r="5257" spans="135:138" x14ac:dyDescent="0.3">
      <c r="EE5257" s="7">
        <v>2014</v>
      </c>
      <c r="EF5257" s="7">
        <v>7</v>
      </c>
      <c r="EG5257" s="7">
        <v>18</v>
      </c>
      <c r="EH5257">
        <v>5</v>
      </c>
    </row>
    <row r="5258" spans="135:138" x14ac:dyDescent="0.3">
      <c r="EE5258" s="7">
        <v>2014</v>
      </c>
      <c r="EF5258" s="7">
        <v>7</v>
      </c>
      <c r="EG5258" s="7">
        <v>19</v>
      </c>
      <c r="EH5258">
        <v>5</v>
      </c>
    </row>
    <row r="5259" spans="135:138" x14ac:dyDescent="0.3">
      <c r="EE5259" s="7">
        <v>2014</v>
      </c>
      <c r="EF5259" s="7">
        <v>7</v>
      </c>
      <c r="EG5259" s="7">
        <v>20</v>
      </c>
      <c r="EH5259">
        <v>5</v>
      </c>
    </row>
    <row r="5260" spans="135:138" x14ac:dyDescent="0.3">
      <c r="EE5260" s="7">
        <v>2014</v>
      </c>
      <c r="EF5260" s="7">
        <v>7</v>
      </c>
      <c r="EG5260" s="7">
        <v>21</v>
      </c>
      <c r="EH5260">
        <v>9</v>
      </c>
    </row>
    <row r="5261" spans="135:138" x14ac:dyDescent="0.3">
      <c r="EE5261" s="7">
        <v>2014</v>
      </c>
      <c r="EF5261" s="7">
        <v>7</v>
      </c>
      <c r="EG5261" s="7">
        <v>22</v>
      </c>
      <c r="EH5261">
        <v>2</v>
      </c>
    </row>
    <row r="5262" spans="135:138" x14ac:dyDescent="0.3">
      <c r="EE5262" s="7">
        <v>2014</v>
      </c>
      <c r="EF5262" s="7">
        <v>7</v>
      </c>
      <c r="EG5262" s="7">
        <v>23</v>
      </c>
      <c r="EH5262">
        <v>9</v>
      </c>
    </row>
    <row r="5263" spans="135:138" x14ac:dyDescent="0.3">
      <c r="EE5263" s="7">
        <v>2014</v>
      </c>
      <c r="EF5263" s="7">
        <v>7</v>
      </c>
      <c r="EG5263" s="7">
        <v>24</v>
      </c>
      <c r="EH5263">
        <v>5</v>
      </c>
    </row>
    <row r="5264" spans="135:138" x14ac:dyDescent="0.3">
      <c r="EE5264" s="7">
        <v>2014</v>
      </c>
      <c r="EF5264" s="7">
        <v>7</v>
      </c>
      <c r="EG5264" s="7">
        <v>25</v>
      </c>
      <c r="EH5264">
        <v>5</v>
      </c>
    </row>
    <row r="5265" spans="135:138" x14ac:dyDescent="0.3">
      <c r="EE5265" s="7">
        <v>2014</v>
      </c>
      <c r="EF5265" s="7">
        <v>7</v>
      </c>
      <c r="EG5265" s="7">
        <v>26</v>
      </c>
      <c r="EH5265">
        <v>2</v>
      </c>
    </row>
    <row r="5266" spans="135:138" x14ac:dyDescent="0.3">
      <c r="EE5266" s="7">
        <v>2014</v>
      </c>
      <c r="EF5266" s="7">
        <v>7</v>
      </c>
      <c r="EG5266" s="7">
        <v>27</v>
      </c>
      <c r="EH5266">
        <v>5</v>
      </c>
    </row>
    <row r="5267" spans="135:138" x14ac:dyDescent="0.3">
      <c r="EE5267" s="7">
        <v>2014</v>
      </c>
      <c r="EF5267" s="7">
        <v>7</v>
      </c>
      <c r="EG5267" s="7">
        <v>28</v>
      </c>
      <c r="EH5267">
        <v>9</v>
      </c>
    </row>
    <row r="5268" spans="135:138" x14ac:dyDescent="0.3">
      <c r="EE5268" s="7">
        <v>2014</v>
      </c>
      <c r="EF5268" s="7">
        <v>7</v>
      </c>
      <c r="EG5268" s="7">
        <v>29</v>
      </c>
      <c r="EH5268">
        <v>2</v>
      </c>
    </row>
    <row r="5269" spans="135:138" x14ac:dyDescent="0.3">
      <c r="EE5269" s="7">
        <v>2014</v>
      </c>
      <c r="EF5269" s="7">
        <v>7</v>
      </c>
      <c r="EG5269" s="7">
        <v>30</v>
      </c>
      <c r="EH5269">
        <v>5</v>
      </c>
    </row>
    <row r="5270" spans="135:138" x14ac:dyDescent="0.3">
      <c r="EE5270" s="7">
        <v>2014</v>
      </c>
      <c r="EF5270" s="7">
        <v>7</v>
      </c>
      <c r="EG5270" s="7">
        <v>31</v>
      </c>
      <c r="EH5270">
        <v>13</v>
      </c>
    </row>
    <row r="5271" spans="135:138" x14ac:dyDescent="0.3">
      <c r="EE5271" s="7">
        <v>2014</v>
      </c>
      <c r="EF5271" s="7">
        <v>8</v>
      </c>
      <c r="EG5271" s="7">
        <v>1</v>
      </c>
      <c r="EH5271">
        <v>5</v>
      </c>
    </row>
    <row r="5272" spans="135:138" x14ac:dyDescent="0.3">
      <c r="EE5272" s="7">
        <v>2014</v>
      </c>
      <c r="EF5272" s="7">
        <v>8</v>
      </c>
      <c r="EG5272" s="7">
        <v>2</v>
      </c>
      <c r="EH5272">
        <v>13</v>
      </c>
    </row>
    <row r="5273" spans="135:138" x14ac:dyDescent="0.3">
      <c r="EE5273" s="7">
        <v>2014</v>
      </c>
      <c r="EF5273" s="7">
        <v>8</v>
      </c>
      <c r="EG5273" s="7">
        <v>3</v>
      </c>
      <c r="EH5273">
        <v>5</v>
      </c>
    </row>
    <row r="5274" spans="135:138" x14ac:dyDescent="0.3">
      <c r="EE5274" s="7">
        <v>2014</v>
      </c>
      <c r="EF5274" s="7">
        <v>8</v>
      </c>
      <c r="EG5274" s="7">
        <v>4</v>
      </c>
      <c r="EH5274">
        <v>5</v>
      </c>
    </row>
    <row r="5275" spans="135:138" x14ac:dyDescent="0.3">
      <c r="EE5275" s="7">
        <v>2014</v>
      </c>
      <c r="EF5275" s="7">
        <v>8</v>
      </c>
      <c r="EG5275" s="7">
        <v>5</v>
      </c>
      <c r="EH5275">
        <v>9</v>
      </c>
    </row>
    <row r="5276" spans="135:138" x14ac:dyDescent="0.3">
      <c r="EE5276" s="7">
        <v>2014</v>
      </c>
      <c r="EF5276" s="7">
        <v>8</v>
      </c>
      <c r="EG5276" s="7">
        <v>6</v>
      </c>
      <c r="EH5276">
        <v>2</v>
      </c>
    </row>
    <row r="5277" spans="135:138" x14ac:dyDescent="0.3">
      <c r="EE5277" s="7">
        <v>2014</v>
      </c>
      <c r="EF5277" s="7">
        <v>8</v>
      </c>
      <c r="EG5277" s="7">
        <v>7</v>
      </c>
      <c r="EH5277">
        <v>9</v>
      </c>
    </row>
    <row r="5278" spans="135:138" x14ac:dyDescent="0.3">
      <c r="EE5278" s="7">
        <v>2014</v>
      </c>
      <c r="EF5278" s="7">
        <v>8</v>
      </c>
      <c r="EG5278" s="7">
        <v>8</v>
      </c>
      <c r="EH5278">
        <v>2</v>
      </c>
    </row>
    <row r="5279" spans="135:138" x14ac:dyDescent="0.3">
      <c r="EE5279" s="7">
        <v>2014</v>
      </c>
      <c r="EF5279" s="7">
        <v>8</v>
      </c>
      <c r="EG5279" s="7">
        <v>9</v>
      </c>
      <c r="EH5279">
        <v>9</v>
      </c>
    </row>
    <row r="5280" spans="135:138" x14ac:dyDescent="0.3">
      <c r="EE5280" s="7">
        <v>2014</v>
      </c>
      <c r="EF5280" s="7">
        <v>8</v>
      </c>
      <c r="EG5280" s="7">
        <v>10</v>
      </c>
      <c r="EH5280">
        <v>5</v>
      </c>
    </row>
    <row r="5281" spans="135:138" x14ac:dyDescent="0.3">
      <c r="EE5281" s="7">
        <v>2014</v>
      </c>
      <c r="EF5281" s="7">
        <v>8</v>
      </c>
      <c r="EG5281" s="7">
        <v>11</v>
      </c>
      <c r="EH5281">
        <v>13</v>
      </c>
    </row>
    <row r="5282" spans="135:138" x14ac:dyDescent="0.3">
      <c r="EE5282" s="7">
        <v>2014</v>
      </c>
      <c r="EF5282" s="7">
        <v>8</v>
      </c>
      <c r="EG5282" s="7">
        <v>12</v>
      </c>
      <c r="EH5282">
        <v>5</v>
      </c>
    </row>
    <row r="5283" spans="135:138" x14ac:dyDescent="0.3">
      <c r="EE5283" s="7">
        <v>2014</v>
      </c>
      <c r="EF5283" s="7">
        <v>8</v>
      </c>
      <c r="EG5283" s="7">
        <v>13</v>
      </c>
      <c r="EH5283">
        <v>5</v>
      </c>
    </row>
    <row r="5284" spans="135:138" x14ac:dyDescent="0.3">
      <c r="EE5284" s="7">
        <v>2014</v>
      </c>
      <c r="EF5284" s="7">
        <v>8</v>
      </c>
      <c r="EG5284" s="7">
        <v>14</v>
      </c>
      <c r="EH5284">
        <v>5</v>
      </c>
    </row>
    <row r="5285" spans="135:138" x14ac:dyDescent="0.3">
      <c r="EE5285" s="7">
        <v>2014</v>
      </c>
      <c r="EF5285" s="7">
        <v>8</v>
      </c>
      <c r="EG5285" s="7">
        <v>15</v>
      </c>
      <c r="EH5285">
        <v>2</v>
      </c>
    </row>
    <row r="5286" spans="135:138" x14ac:dyDescent="0.3">
      <c r="EE5286" s="7">
        <v>2014</v>
      </c>
      <c r="EF5286" s="7">
        <v>8</v>
      </c>
      <c r="EG5286" s="7">
        <v>16</v>
      </c>
      <c r="EH5286">
        <v>9</v>
      </c>
    </row>
    <row r="5287" spans="135:138" x14ac:dyDescent="0.3">
      <c r="EE5287" s="7">
        <v>2014</v>
      </c>
      <c r="EF5287" s="7">
        <v>8</v>
      </c>
      <c r="EG5287" s="7">
        <v>17</v>
      </c>
      <c r="EH5287">
        <v>5</v>
      </c>
    </row>
    <row r="5288" spans="135:138" x14ac:dyDescent="0.3">
      <c r="EE5288" s="7">
        <v>2014</v>
      </c>
      <c r="EF5288" s="7">
        <v>8</v>
      </c>
      <c r="EG5288" s="7">
        <v>18</v>
      </c>
      <c r="EH5288">
        <v>13</v>
      </c>
    </row>
    <row r="5289" spans="135:138" x14ac:dyDescent="0.3">
      <c r="EE5289" s="7">
        <v>2014</v>
      </c>
      <c r="EF5289" s="7">
        <v>8</v>
      </c>
      <c r="EG5289" s="7">
        <v>19</v>
      </c>
      <c r="EH5289">
        <v>2</v>
      </c>
    </row>
    <row r="5290" spans="135:138" x14ac:dyDescent="0.3">
      <c r="EE5290" s="7">
        <v>2014</v>
      </c>
      <c r="EF5290" s="7">
        <v>8</v>
      </c>
      <c r="EG5290" s="7">
        <v>20</v>
      </c>
      <c r="EH5290">
        <v>9</v>
      </c>
    </row>
    <row r="5291" spans="135:138" x14ac:dyDescent="0.3">
      <c r="EE5291" s="7">
        <v>2014</v>
      </c>
      <c r="EF5291" s="7">
        <v>8</v>
      </c>
      <c r="EG5291" s="7">
        <v>21</v>
      </c>
      <c r="EH5291">
        <v>9</v>
      </c>
    </row>
    <row r="5292" spans="135:138" x14ac:dyDescent="0.3">
      <c r="EE5292" s="7">
        <v>2014</v>
      </c>
      <c r="EF5292" s="7">
        <v>8</v>
      </c>
      <c r="EG5292" s="7">
        <v>22</v>
      </c>
      <c r="EH5292">
        <v>2</v>
      </c>
    </row>
    <row r="5293" spans="135:138" x14ac:dyDescent="0.3">
      <c r="EE5293" s="7">
        <v>2014</v>
      </c>
      <c r="EF5293" s="7">
        <v>8</v>
      </c>
      <c r="EG5293" s="7">
        <v>23</v>
      </c>
      <c r="EH5293">
        <v>5</v>
      </c>
    </row>
    <row r="5294" spans="135:138" x14ac:dyDescent="0.3">
      <c r="EE5294" s="7">
        <v>2014</v>
      </c>
      <c r="EF5294" s="7">
        <v>8</v>
      </c>
      <c r="EG5294" s="7">
        <v>24</v>
      </c>
      <c r="EH5294">
        <v>5</v>
      </c>
    </row>
    <row r="5295" spans="135:138" x14ac:dyDescent="0.3">
      <c r="EE5295" s="7">
        <v>2014</v>
      </c>
      <c r="EF5295" s="7">
        <v>8</v>
      </c>
      <c r="EG5295" s="7">
        <v>25</v>
      </c>
      <c r="EH5295">
        <v>9</v>
      </c>
    </row>
    <row r="5296" spans="135:138" x14ac:dyDescent="0.3">
      <c r="EE5296" s="7">
        <v>2014</v>
      </c>
      <c r="EF5296" s="7">
        <v>8</v>
      </c>
      <c r="EG5296" s="7">
        <v>26</v>
      </c>
      <c r="EH5296">
        <v>2</v>
      </c>
    </row>
    <row r="5297" spans="135:138" x14ac:dyDescent="0.3">
      <c r="EE5297" s="7">
        <v>2014</v>
      </c>
      <c r="EF5297" s="7">
        <v>8</v>
      </c>
      <c r="EG5297" s="7">
        <v>27</v>
      </c>
      <c r="EH5297">
        <v>2</v>
      </c>
    </row>
    <row r="5298" spans="135:138" x14ac:dyDescent="0.3">
      <c r="EE5298" s="7">
        <v>2014</v>
      </c>
      <c r="EF5298" s="7">
        <v>8</v>
      </c>
      <c r="EG5298" s="7">
        <v>28</v>
      </c>
      <c r="EH5298">
        <v>5</v>
      </c>
    </row>
    <row r="5299" spans="135:138" x14ac:dyDescent="0.3">
      <c r="EE5299" s="7">
        <v>2014</v>
      </c>
      <c r="EF5299" s="7">
        <v>8</v>
      </c>
      <c r="EG5299" s="7">
        <v>29</v>
      </c>
      <c r="EH5299">
        <v>0</v>
      </c>
    </row>
    <row r="5300" spans="135:138" x14ac:dyDescent="0.3">
      <c r="EE5300" s="7">
        <v>2014</v>
      </c>
      <c r="EF5300" s="7">
        <v>8</v>
      </c>
      <c r="EG5300" s="7">
        <v>30</v>
      </c>
      <c r="EH5300">
        <v>2</v>
      </c>
    </row>
    <row r="5301" spans="135:138" x14ac:dyDescent="0.3">
      <c r="EE5301" s="7">
        <v>2014</v>
      </c>
      <c r="EF5301" s="7">
        <v>8</v>
      </c>
      <c r="EG5301" s="7">
        <v>31</v>
      </c>
      <c r="EH5301">
        <v>2</v>
      </c>
    </row>
    <row r="5302" spans="135:138" x14ac:dyDescent="0.3">
      <c r="EE5302" s="7">
        <v>2014</v>
      </c>
      <c r="EF5302" s="7">
        <v>9</v>
      </c>
      <c r="EG5302" s="7">
        <v>1</v>
      </c>
      <c r="EH5302">
        <v>5</v>
      </c>
    </row>
    <row r="5303" spans="135:138" x14ac:dyDescent="0.3">
      <c r="EE5303" s="7">
        <v>2014</v>
      </c>
      <c r="EF5303" s="7">
        <v>9</v>
      </c>
      <c r="EG5303" s="7">
        <v>2</v>
      </c>
      <c r="EH5303">
        <v>5</v>
      </c>
    </row>
    <row r="5304" spans="135:138" x14ac:dyDescent="0.3">
      <c r="EE5304" s="7">
        <v>2014</v>
      </c>
      <c r="EF5304" s="7">
        <v>9</v>
      </c>
      <c r="EG5304" s="7">
        <v>3</v>
      </c>
      <c r="EH5304">
        <v>2</v>
      </c>
    </row>
    <row r="5305" spans="135:138" x14ac:dyDescent="0.3">
      <c r="EE5305" s="7">
        <v>2014</v>
      </c>
      <c r="EF5305" s="7">
        <v>9</v>
      </c>
      <c r="EG5305" s="7">
        <v>4</v>
      </c>
      <c r="EH5305">
        <v>9</v>
      </c>
    </row>
    <row r="5306" spans="135:138" x14ac:dyDescent="0.3">
      <c r="EE5306" s="7">
        <v>2014</v>
      </c>
      <c r="EF5306" s="7">
        <v>9</v>
      </c>
      <c r="EG5306" s="7">
        <v>5</v>
      </c>
      <c r="EH5306">
        <v>2</v>
      </c>
    </row>
    <row r="5307" spans="135:138" x14ac:dyDescent="0.3">
      <c r="EE5307" s="7">
        <v>2014</v>
      </c>
      <c r="EF5307" s="7">
        <v>9</v>
      </c>
      <c r="EG5307" s="7">
        <v>6</v>
      </c>
      <c r="EH5307">
        <v>5</v>
      </c>
    </row>
    <row r="5308" spans="135:138" x14ac:dyDescent="0.3">
      <c r="EE5308" s="7">
        <v>2014</v>
      </c>
      <c r="EF5308" s="7">
        <v>9</v>
      </c>
      <c r="EG5308" s="7">
        <v>7</v>
      </c>
      <c r="EH5308">
        <v>2</v>
      </c>
    </row>
    <row r="5309" spans="135:138" x14ac:dyDescent="0.3">
      <c r="EE5309" s="7">
        <v>2014</v>
      </c>
      <c r="EF5309" s="7">
        <v>9</v>
      </c>
      <c r="EG5309" s="7">
        <v>8</v>
      </c>
      <c r="EH5309">
        <v>5</v>
      </c>
    </row>
    <row r="5310" spans="135:138" x14ac:dyDescent="0.3">
      <c r="EE5310" s="7">
        <v>2014</v>
      </c>
      <c r="EF5310" s="7">
        <v>9</v>
      </c>
      <c r="EG5310" s="7">
        <v>9</v>
      </c>
      <c r="EH5310">
        <v>5</v>
      </c>
    </row>
    <row r="5311" spans="135:138" x14ac:dyDescent="0.3">
      <c r="EE5311" s="7">
        <v>2014</v>
      </c>
      <c r="EF5311" s="7">
        <v>9</v>
      </c>
      <c r="EG5311" s="7">
        <v>10</v>
      </c>
      <c r="EH5311">
        <v>5</v>
      </c>
    </row>
    <row r="5312" spans="135:138" x14ac:dyDescent="0.3">
      <c r="EE5312" s="7">
        <v>2014</v>
      </c>
      <c r="EF5312" s="7">
        <v>9</v>
      </c>
      <c r="EG5312" s="7">
        <v>11</v>
      </c>
      <c r="EH5312">
        <v>5</v>
      </c>
    </row>
    <row r="5313" spans="135:138" x14ac:dyDescent="0.3">
      <c r="EE5313" s="7">
        <v>2014</v>
      </c>
      <c r="EF5313" s="7">
        <v>9</v>
      </c>
      <c r="EG5313" s="7">
        <v>12</v>
      </c>
      <c r="EH5313">
        <v>5</v>
      </c>
    </row>
    <row r="5314" spans="135:138" x14ac:dyDescent="0.3">
      <c r="EE5314" s="7">
        <v>2014</v>
      </c>
      <c r="EF5314" s="7">
        <v>9</v>
      </c>
      <c r="EG5314" s="7">
        <v>13</v>
      </c>
      <c r="EH5314">
        <v>9</v>
      </c>
    </row>
    <row r="5315" spans="135:138" x14ac:dyDescent="0.3">
      <c r="EE5315" s="7">
        <v>2014</v>
      </c>
      <c r="EF5315" s="7">
        <v>9</v>
      </c>
      <c r="EG5315" s="7">
        <v>14</v>
      </c>
      <c r="EH5315">
        <v>2</v>
      </c>
    </row>
    <row r="5316" spans="135:138" x14ac:dyDescent="0.3">
      <c r="EE5316" s="7">
        <v>2014</v>
      </c>
      <c r="EF5316" s="7">
        <v>9</v>
      </c>
      <c r="EG5316" s="7">
        <v>15</v>
      </c>
      <c r="EH5316">
        <v>5</v>
      </c>
    </row>
    <row r="5317" spans="135:138" x14ac:dyDescent="0.3">
      <c r="EE5317" s="7">
        <v>2014</v>
      </c>
      <c r="EF5317" s="7">
        <v>9</v>
      </c>
      <c r="EG5317" s="7">
        <v>16</v>
      </c>
      <c r="EH5317">
        <v>9</v>
      </c>
    </row>
    <row r="5318" spans="135:138" x14ac:dyDescent="0.3">
      <c r="EE5318" s="7">
        <v>2014</v>
      </c>
      <c r="EF5318" s="7">
        <v>9</v>
      </c>
      <c r="EG5318" s="7">
        <v>17</v>
      </c>
      <c r="EH5318">
        <v>0</v>
      </c>
    </row>
    <row r="5319" spans="135:138" x14ac:dyDescent="0.3">
      <c r="EE5319" s="7">
        <v>2014</v>
      </c>
      <c r="EF5319" s="7">
        <v>9</v>
      </c>
      <c r="EG5319" s="7">
        <v>18</v>
      </c>
      <c r="EH5319">
        <v>2</v>
      </c>
    </row>
    <row r="5320" spans="135:138" x14ac:dyDescent="0.3">
      <c r="EE5320" s="7">
        <v>2014</v>
      </c>
      <c r="EF5320" s="7">
        <v>9</v>
      </c>
      <c r="EG5320" s="7">
        <v>19</v>
      </c>
      <c r="EH5320">
        <v>5</v>
      </c>
    </row>
    <row r="5321" spans="135:138" x14ac:dyDescent="0.3">
      <c r="EE5321" s="7">
        <v>2014</v>
      </c>
      <c r="EF5321" s="7">
        <v>9</v>
      </c>
      <c r="EG5321" s="7">
        <v>20</v>
      </c>
      <c r="EH5321">
        <v>5</v>
      </c>
    </row>
    <row r="5322" spans="135:138" x14ac:dyDescent="0.3">
      <c r="EE5322" s="7">
        <v>2014</v>
      </c>
      <c r="EF5322" s="7">
        <v>9</v>
      </c>
      <c r="EG5322" s="7">
        <v>21</v>
      </c>
      <c r="EH5322">
        <v>5</v>
      </c>
    </row>
    <row r="5323" spans="135:138" x14ac:dyDescent="0.3">
      <c r="EE5323" s="7">
        <v>2014</v>
      </c>
      <c r="EF5323" s="7">
        <v>9</v>
      </c>
      <c r="EG5323" s="7">
        <v>22</v>
      </c>
      <c r="EH5323">
        <v>5</v>
      </c>
    </row>
    <row r="5324" spans="135:138" x14ac:dyDescent="0.3">
      <c r="EE5324" s="7">
        <v>2014</v>
      </c>
      <c r="EF5324" s="7">
        <v>9</v>
      </c>
      <c r="EG5324" s="7">
        <v>23</v>
      </c>
      <c r="EH5324">
        <v>0</v>
      </c>
    </row>
    <row r="5325" spans="135:138" x14ac:dyDescent="0.3">
      <c r="EE5325" s="7">
        <v>2014</v>
      </c>
      <c r="EF5325" s="7">
        <v>9</v>
      </c>
      <c r="EG5325" s="7">
        <v>24</v>
      </c>
      <c r="EH5325">
        <v>2</v>
      </c>
    </row>
    <row r="5326" spans="135:138" x14ac:dyDescent="0.3">
      <c r="EE5326" s="7">
        <v>2014</v>
      </c>
      <c r="EF5326" s="7">
        <v>9</v>
      </c>
      <c r="EG5326" s="7">
        <v>25</v>
      </c>
      <c r="EH5326">
        <v>0</v>
      </c>
    </row>
    <row r="5327" spans="135:138" x14ac:dyDescent="0.3">
      <c r="EE5327" s="7">
        <v>2014</v>
      </c>
      <c r="EF5327" s="7">
        <v>9</v>
      </c>
      <c r="EG5327" s="7">
        <v>26</v>
      </c>
      <c r="EH5327">
        <v>2</v>
      </c>
    </row>
    <row r="5328" spans="135:138" x14ac:dyDescent="0.3">
      <c r="EE5328" s="7">
        <v>2014</v>
      </c>
      <c r="EF5328" s="7">
        <v>9</v>
      </c>
      <c r="EG5328" s="7">
        <v>27</v>
      </c>
      <c r="EH5328">
        <v>5</v>
      </c>
    </row>
    <row r="5329" spans="135:138" x14ac:dyDescent="0.3">
      <c r="EE5329" s="7">
        <v>2014</v>
      </c>
      <c r="EF5329" s="7">
        <v>9</v>
      </c>
      <c r="EG5329" s="7">
        <v>28</v>
      </c>
      <c r="EH5329">
        <v>9</v>
      </c>
    </row>
    <row r="5330" spans="135:138" x14ac:dyDescent="0.3">
      <c r="EE5330" s="7">
        <v>2014</v>
      </c>
      <c r="EF5330" s="7">
        <v>9</v>
      </c>
      <c r="EG5330" s="7">
        <v>29</v>
      </c>
      <c r="EH5330">
        <v>2</v>
      </c>
    </row>
    <row r="5331" spans="135:138" x14ac:dyDescent="0.3">
      <c r="EE5331" s="7">
        <v>2014</v>
      </c>
      <c r="EF5331" s="7">
        <v>9</v>
      </c>
      <c r="EG5331" s="7">
        <v>30</v>
      </c>
      <c r="EH5331">
        <v>9</v>
      </c>
    </row>
    <row r="5332" spans="135:138" x14ac:dyDescent="0.3">
      <c r="EE5332" s="7">
        <v>2014</v>
      </c>
      <c r="EF5332" s="7">
        <v>10</v>
      </c>
      <c r="EG5332" s="7">
        <v>1</v>
      </c>
      <c r="EH5332">
        <v>2</v>
      </c>
    </row>
    <row r="5333" spans="135:138" x14ac:dyDescent="0.3">
      <c r="EE5333" s="7">
        <v>2014</v>
      </c>
      <c r="EF5333" s="7">
        <v>10</v>
      </c>
      <c r="EG5333" s="7">
        <v>2</v>
      </c>
      <c r="EH5333">
        <v>5</v>
      </c>
    </row>
    <row r="5334" spans="135:138" x14ac:dyDescent="0.3">
      <c r="EE5334" s="7">
        <v>2014</v>
      </c>
      <c r="EF5334" s="7">
        <v>10</v>
      </c>
      <c r="EG5334" s="7">
        <v>3</v>
      </c>
      <c r="EH5334">
        <v>2</v>
      </c>
    </row>
    <row r="5335" spans="135:138" x14ac:dyDescent="0.3">
      <c r="EE5335" s="7">
        <v>2014</v>
      </c>
      <c r="EF5335" s="7">
        <v>10</v>
      </c>
      <c r="EG5335" s="7">
        <v>4</v>
      </c>
      <c r="EH5335">
        <v>2</v>
      </c>
    </row>
    <row r="5336" spans="135:138" x14ac:dyDescent="0.3">
      <c r="EE5336" s="7">
        <v>2014</v>
      </c>
      <c r="EF5336" s="7">
        <v>10</v>
      </c>
      <c r="EG5336" s="7">
        <v>5</v>
      </c>
      <c r="EH5336">
        <v>2</v>
      </c>
    </row>
    <row r="5337" spans="135:138" x14ac:dyDescent="0.3">
      <c r="EE5337" s="7">
        <v>2014</v>
      </c>
      <c r="EF5337" s="7">
        <v>10</v>
      </c>
      <c r="EG5337" s="7">
        <v>6</v>
      </c>
      <c r="EH5337">
        <v>9</v>
      </c>
    </row>
    <row r="5338" spans="135:138" x14ac:dyDescent="0.3">
      <c r="EE5338" s="7">
        <v>2014</v>
      </c>
      <c r="EF5338" s="7">
        <v>10</v>
      </c>
      <c r="EG5338" s="7">
        <v>7</v>
      </c>
      <c r="EH5338">
        <v>5</v>
      </c>
    </row>
    <row r="5339" spans="135:138" x14ac:dyDescent="0.3">
      <c r="EE5339" s="7">
        <v>2014</v>
      </c>
      <c r="EF5339" s="7">
        <v>10</v>
      </c>
      <c r="EG5339" s="7">
        <v>8</v>
      </c>
      <c r="EH5339">
        <v>9</v>
      </c>
    </row>
    <row r="5340" spans="135:138" x14ac:dyDescent="0.3">
      <c r="EE5340" s="7">
        <v>2014</v>
      </c>
      <c r="EF5340" s="7">
        <v>10</v>
      </c>
      <c r="EG5340" s="7">
        <v>9</v>
      </c>
      <c r="EH5340">
        <v>2</v>
      </c>
    </row>
    <row r="5341" spans="135:138" x14ac:dyDescent="0.3">
      <c r="EE5341" s="7">
        <v>2014</v>
      </c>
      <c r="EF5341" s="7">
        <v>10</v>
      </c>
      <c r="EG5341" s="7">
        <v>10</v>
      </c>
      <c r="EH5341">
        <v>5</v>
      </c>
    </row>
    <row r="5342" spans="135:138" x14ac:dyDescent="0.3">
      <c r="EE5342" s="7">
        <v>2014</v>
      </c>
      <c r="EF5342" s="7">
        <v>10</v>
      </c>
      <c r="EG5342" s="7">
        <v>11</v>
      </c>
      <c r="EH5342">
        <v>5</v>
      </c>
    </row>
    <row r="5343" spans="135:138" x14ac:dyDescent="0.3">
      <c r="EE5343" s="7">
        <v>2014</v>
      </c>
      <c r="EF5343" s="7">
        <v>10</v>
      </c>
      <c r="EG5343" s="7">
        <v>12</v>
      </c>
      <c r="EH5343">
        <v>5</v>
      </c>
    </row>
    <row r="5344" spans="135:138" x14ac:dyDescent="0.3">
      <c r="EE5344" s="7">
        <v>2014</v>
      </c>
      <c r="EF5344" s="7">
        <v>10</v>
      </c>
      <c r="EG5344" s="7">
        <v>13</v>
      </c>
      <c r="EH5344">
        <v>2</v>
      </c>
    </row>
    <row r="5345" spans="135:138" x14ac:dyDescent="0.3">
      <c r="EE5345" s="7">
        <v>2014</v>
      </c>
      <c r="EF5345" s="7">
        <v>10</v>
      </c>
      <c r="EG5345" s="7">
        <v>14</v>
      </c>
      <c r="EH5345">
        <v>2</v>
      </c>
    </row>
    <row r="5346" spans="135:138" x14ac:dyDescent="0.3">
      <c r="EE5346" s="7">
        <v>2014</v>
      </c>
      <c r="EF5346" s="7">
        <v>10</v>
      </c>
      <c r="EG5346" s="7">
        <v>15</v>
      </c>
      <c r="EH5346">
        <v>5</v>
      </c>
    </row>
    <row r="5347" spans="135:138" x14ac:dyDescent="0.3">
      <c r="EE5347" s="7">
        <v>2014</v>
      </c>
      <c r="EF5347" s="7">
        <v>10</v>
      </c>
      <c r="EG5347" s="7">
        <v>16</v>
      </c>
      <c r="EH5347">
        <v>5</v>
      </c>
    </row>
    <row r="5348" spans="135:138" x14ac:dyDescent="0.3">
      <c r="EE5348" s="7">
        <v>2014</v>
      </c>
      <c r="EF5348" s="7">
        <v>10</v>
      </c>
      <c r="EG5348" s="7">
        <v>17</v>
      </c>
      <c r="EH5348">
        <v>5</v>
      </c>
    </row>
    <row r="5349" spans="135:138" x14ac:dyDescent="0.3">
      <c r="EE5349" s="7">
        <v>2014</v>
      </c>
      <c r="EF5349" s="7">
        <v>10</v>
      </c>
      <c r="EG5349" s="7">
        <v>18</v>
      </c>
      <c r="EH5349">
        <v>9</v>
      </c>
    </row>
    <row r="5350" spans="135:138" x14ac:dyDescent="0.3">
      <c r="EE5350" s="7">
        <v>2014</v>
      </c>
      <c r="EF5350" s="7">
        <v>10</v>
      </c>
      <c r="EG5350" s="7">
        <v>19</v>
      </c>
      <c r="EH5350">
        <v>5</v>
      </c>
    </row>
    <row r="5351" spans="135:138" x14ac:dyDescent="0.3">
      <c r="EE5351" s="7">
        <v>2014</v>
      </c>
      <c r="EF5351" s="7">
        <v>10</v>
      </c>
      <c r="EG5351" s="7">
        <v>20</v>
      </c>
      <c r="EH5351">
        <v>2</v>
      </c>
    </row>
    <row r="5352" spans="135:138" x14ac:dyDescent="0.3">
      <c r="EE5352" s="7">
        <v>2014</v>
      </c>
      <c r="EF5352" s="7">
        <v>10</v>
      </c>
      <c r="EG5352" s="7">
        <v>21</v>
      </c>
      <c r="EH5352">
        <v>5</v>
      </c>
    </row>
    <row r="5353" spans="135:138" x14ac:dyDescent="0.3">
      <c r="EE5353" s="7">
        <v>2014</v>
      </c>
      <c r="EF5353" s="7">
        <v>10</v>
      </c>
      <c r="EG5353" s="7">
        <v>22</v>
      </c>
      <c r="EH5353">
        <v>5</v>
      </c>
    </row>
    <row r="5354" spans="135:138" x14ac:dyDescent="0.3">
      <c r="EE5354" s="7">
        <v>2014</v>
      </c>
      <c r="EF5354" s="7">
        <v>10</v>
      </c>
      <c r="EG5354" s="7">
        <v>23</v>
      </c>
      <c r="EH5354">
        <v>9</v>
      </c>
    </row>
    <row r="5355" spans="135:138" x14ac:dyDescent="0.3">
      <c r="EE5355" s="7">
        <v>2014</v>
      </c>
      <c r="EF5355" s="7">
        <v>10</v>
      </c>
      <c r="EG5355" s="7">
        <v>24</v>
      </c>
      <c r="EH5355">
        <v>5</v>
      </c>
    </row>
    <row r="5356" spans="135:138" x14ac:dyDescent="0.3">
      <c r="EE5356" s="7">
        <v>2014</v>
      </c>
      <c r="EF5356" s="7">
        <v>10</v>
      </c>
      <c r="EG5356" s="7">
        <v>25</v>
      </c>
      <c r="EH5356">
        <v>5</v>
      </c>
    </row>
    <row r="5357" spans="135:138" x14ac:dyDescent="0.3">
      <c r="EE5357" s="7">
        <v>2014</v>
      </c>
      <c r="EF5357" s="7">
        <v>10</v>
      </c>
      <c r="EG5357" s="7">
        <v>26</v>
      </c>
      <c r="EH5357">
        <v>2</v>
      </c>
    </row>
    <row r="5358" spans="135:138" x14ac:dyDescent="0.3">
      <c r="EE5358" s="7">
        <v>2014</v>
      </c>
      <c r="EF5358" s="7">
        <v>10</v>
      </c>
      <c r="EG5358" s="7">
        <v>27</v>
      </c>
      <c r="EH5358">
        <v>2</v>
      </c>
    </row>
    <row r="5359" spans="135:138" x14ac:dyDescent="0.3">
      <c r="EE5359" s="7">
        <v>2014</v>
      </c>
      <c r="EF5359" s="7">
        <v>10</v>
      </c>
      <c r="EG5359" s="7">
        <v>28</v>
      </c>
      <c r="EH5359">
        <v>5</v>
      </c>
    </row>
    <row r="5360" spans="135:138" x14ac:dyDescent="0.3">
      <c r="EE5360" s="7">
        <v>2014</v>
      </c>
      <c r="EF5360" s="7">
        <v>10</v>
      </c>
      <c r="EG5360" s="7">
        <v>29</v>
      </c>
      <c r="EH5360">
        <v>2</v>
      </c>
    </row>
    <row r="5361" spans="135:138" x14ac:dyDescent="0.3">
      <c r="EE5361" s="7">
        <v>2014</v>
      </c>
      <c r="EF5361" s="7">
        <v>10</v>
      </c>
      <c r="EG5361" s="7">
        <v>30</v>
      </c>
      <c r="EH5361">
        <v>5</v>
      </c>
    </row>
    <row r="5362" spans="135:138" x14ac:dyDescent="0.3">
      <c r="EE5362" s="7">
        <v>2014</v>
      </c>
      <c r="EF5362" s="7">
        <v>10</v>
      </c>
      <c r="EG5362" s="7">
        <v>31</v>
      </c>
      <c r="EH5362">
        <v>9</v>
      </c>
    </row>
    <row r="5363" spans="135:138" x14ac:dyDescent="0.3">
      <c r="EE5363" s="7">
        <v>2014</v>
      </c>
      <c r="EF5363" s="7">
        <v>11</v>
      </c>
      <c r="EG5363" s="7">
        <v>1</v>
      </c>
      <c r="EH5363">
        <v>2</v>
      </c>
    </row>
    <row r="5364" spans="135:138" x14ac:dyDescent="0.3">
      <c r="EE5364" s="7">
        <v>2014</v>
      </c>
      <c r="EF5364" s="7">
        <v>11</v>
      </c>
      <c r="EG5364" s="7">
        <v>2</v>
      </c>
      <c r="EH5364">
        <v>5</v>
      </c>
    </row>
    <row r="5365" spans="135:138" x14ac:dyDescent="0.3">
      <c r="EE5365" s="7">
        <v>2014</v>
      </c>
      <c r="EF5365" s="7">
        <v>11</v>
      </c>
      <c r="EG5365" s="7">
        <v>3</v>
      </c>
      <c r="EH5365">
        <v>5</v>
      </c>
    </row>
    <row r="5366" spans="135:138" x14ac:dyDescent="0.3">
      <c r="EE5366" s="7">
        <v>2014</v>
      </c>
      <c r="EF5366" s="7">
        <v>11</v>
      </c>
      <c r="EG5366" s="7">
        <v>4</v>
      </c>
      <c r="EH5366">
        <v>2</v>
      </c>
    </row>
    <row r="5367" spans="135:138" x14ac:dyDescent="0.3">
      <c r="EE5367" s="7">
        <v>2014</v>
      </c>
      <c r="EF5367" s="7">
        <v>11</v>
      </c>
      <c r="EG5367" s="7">
        <v>5</v>
      </c>
      <c r="EH5367">
        <v>5</v>
      </c>
    </row>
    <row r="5368" spans="135:138" x14ac:dyDescent="0.3">
      <c r="EE5368" s="7">
        <v>2014</v>
      </c>
      <c r="EF5368" s="7">
        <v>11</v>
      </c>
      <c r="EG5368" s="7">
        <v>6</v>
      </c>
      <c r="EH5368">
        <v>2</v>
      </c>
    </row>
    <row r="5369" spans="135:138" x14ac:dyDescent="0.3">
      <c r="EE5369" s="7">
        <v>2014</v>
      </c>
      <c r="EF5369" s="7">
        <v>11</v>
      </c>
      <c r="EG5369" s="7">
        <v>7</v>
      </c>
      <c r="EH5369">
        <v>2</v>
      </c>
    </row>
    <row r="5370" spans="135:138" x14ac:dyDescent="0.3">
      <c r="EE5370" s="7">
        <v>2014</v>
      </c>
      <c r="EF5370" s="7">
        <v>11</v>
      </c>
      <c r="EG5370" s="7">
        <v>8</v>
      </c>
      <c r="EH5370">
        <v>5</v>
      </c>
    </row>
    <row r="5371" spans="135:138" x14ac:dyDescent="0.3">
      <c r="EE5371" s="7">
        <v>2014</v>
      </c>
      <c r="EF5371" s="7">
        <v>11</v>
      </c>
      <c r="EG5371" s="7">
        <v>9</v>
      </c>
      <c r="EH5371">
        <v>9</v>
      </c>
    </row>
    <row r="5372" spans="135:138" x14ac:dyDescent="0.3">
      <c r="EE5372" s="7">
        <v>2014</v>
      </c>
      <c r="EF5372" s="7">
        <v>11</v>
      </c>
      <c r="EG5372" s="7">
        <v>10</v>
      </c>
      <c r="EH5372">
        <v>2</v>
      </c>
    </row>
    <row r="5373" spans="135:138" x14ac:dyDescent="0.3">
      <c r="EE5373" s="7">
        <v>2014</v>
      </c>
      <c r="EF5373" s="7">
        <v>11</v>
      </c>
      <c r="EG5373" s="7">
        <v>11</v>
      </c>
      <c r="EH5373">
        <v>5</v>
      </c>
    </row>
    <row r="5374" spans="135:138" x14ac:dyDescent="0.3">
      <c r="EE5374" s="7">
        <v>2014</v>
      </c>
      <c r="EF5374" s="7">
        <v>11</v>
      </c>
      <c r="EG5374" s="7">
        <v>12</v>
      </c>
      <c r="EH5374">
        <v>5</v>
      </c>
    </row>
    <row r="5375" spans="135:138" x14ac:dyDescent="0.3">
      <c r="EE5375" s="7">
        <v>2014</v>
      </c>
      <c r="EF5375" s="7">
        <v>11</v>
      </c>
      <c r="EG5375" s="7">
        <v>13</v>
      </c>
      <c r="EH5375">
        <v>2</v>
      </c>
    </row>
    <row r="5376" spans="135:138" x14ac:dyDescent="0.3">
      <c r="EE5376" s="7">
        <v>2014</v>
      </c>
      <c r="EF5376" s="7">
        <v>11</v>
      </c>
      <c r="EG5376" s="7">
        <v>14</v>
      </c>
      <c r="EH5376">
        <v>5</v>
      </c>
    </row>
    <row r="5377" spans="135:138" x14ac:dyDescent="0.3">
      <c r="EE5377" s="7">
        <v>2014</v>
      </c>
      <c r="EF5377" s="7">
        <v>11</v>
      </c>
      <c r="EG5377" s="7">
        <v>15</v>
      </c>
      <c r="EH5377">
        <v>5</v>
      </c>
    </row>
    <row r="5378" spans="135:138" x14ac:dyDescent="0.3">
      <c r="EE5378" s="7">
        <v>2014</v>
      </c>
      <c r="EF5378" s="7">
        <v>11</v>
      </c>
      <c r="EG5378" s="7">
        <v>16</v>
      </c>
      <c r="EH5378">
        <v>5</v>
      </c>
    </row>
    <row r="5379" spans="135:138" x14ac:dyDescent="0.3">
      <c r="EE5379" s="7">
        <v>2014</v>
      </c>
      <c r="EF5379" s="7">
        <v>11</v>
      </c>
      <c r="EG5379" s="7">
        <v>17</v>
      </c>
      <c r="EH5379">
        <v>9</v>
      </c>
    </row>
    <row r="5380" spans="135:138" x14ac:dyDescent="0.3">
      <c r="EE5380" s="7">
        <v>2014</v>
      </c>
      <c r="EF5380" s="7">
        <v>11</v>
      </c>
      <c r="EG5380" s="7">
        <v>18</v>
      </c>
      <c r="EH5380">
        <v>2</v>
      </c>
    </row>
    <row r="5381" spans="135:138" x14ac:dyDescent="0.3">
      <c r="EE5381" s="7">
        <v>2014</v>
      </c>
      <c r="EF5381" s="7">
        <v>11</v>
      </c>
      <c r="EG5381" s="7">
        <v>19</v>
      </c>
      <c r="EH5381">
        <v>2</v>
      </c>
    </row>
    <row r="5382" spans="135:138" x14ac:dyDescent="0.3">
      <c r="EE5382" s="7">
        <v>2014</v>
      </c>
      <c r="EF5382" s="7">
        <v>11</v>
      </c>
      <c r="EG5382" s="7">
        <v>20</v>
      </c>
      <c r="EH5382">
        <v>5</v>
      </c>
    </row>
    <row r="5383" spans="135:138" x14ac:dyDescent="0.3">
      <c r="EE5383" s="7">
        <v>2014</v>
      </c>
      <c r="EF5383" s="7">
        <v>11</v>
      </c>
      <c r="EG5383" s="7">
        <v>21</v>
      </c>
      <c r="EH5383">
        <v>5</v>
      </c>
    </row>
    <row r="5384" spans="135:138" x14ac:dyDescent="0.3">
      <c r="EE5384" s="7">
        <v>2014</v>
      </c>
      <c r="EF5384" s="7">
        <v>11</v>
      </c>
      <c r="EG5384" s="7">
        <v>22</v>
      </c>
      <c r="EH5384">
        <v>2</v>
      </c>
    </row>
    <row r="5385" spans="135:138" x14ac:dyDescent="0.3">
      <c r="EE5385" s="7">
        <v>2014</v>
      </c>
      <c r="EF5385" s="7">
        <v>11</v>
      </c>
      <c r="EG5385" s="7">
        <v>23</v>
      </c>
      <c r="EH5385">
        <v>2</v>
      </c>
    </row>
    <row r="5386" spans="135:138" x14ac:dyDescent="0.3">
      <c r="EE5386" s="7">
        <v>2014</v>
      </c>
      <c r="EF5386" s="7">
        <v>11</v>
      </c>
      <c r="EG5386" s="7">
        <v>24</v>
      </c>
      <c r="EH5386">
        <v>2</v>
      </c>
    </row>
    <row r="5387" spans="135:138" x14ac:dyDescent="0.3">
      <c r="EE5387" s="7">
        <v>2014</v>
      </c>
      <c r="EF5387" s="7">
        <v>11</v>
      </c>
      <c r="EG5387" s="7">
        <v>25</v>
      </c>
      <c r="EH5387">
        <v>2</v>
      </c>
    </row>
    <row r="5388" spans="135:138" x14ac:dyDescent="0.3">
      <c r="EE5388" s="7">
        <v>2014</v>
      </c>
      <c r="EF5388" s="7">
        <v>11</v>
      </c>
      <c r="EG5388" s="7">
        <v>26</v>
      </c>
      <c r="EH5388">
        <v>2</v>
      </c>
    </row>
    <row r="5389" spans="135:138" x14ac:dyDescent="0.3">
      <c r="EE5389" s="7">
        <v>2014</v>
      </c>
      <c r="EF5389" s="7">
        <v>11</v>
      </c>
      <c r="EG5389" s="7">
        <v>27</v>
      </c>
      <c r="EH5389">
        <v>2</v>
      </c>
    </row>
    <row r="5390" spans="135:138" x14ac:dyDescent="0.3">
      <c r="EE5390" s="7">
        <v>2014</v>
      </c>
      <c r="EF5390" s="7">
        <v>11</v>
      </c>
      <c r="EG5390" s="7">
        <v>28</v>
      </c>
      <c r="EH5390">
        <v>2</v>
      </c>
    </row>
    <row r="5391" spans="135:138" x14ac:dyDescent="0.3">
      <c r="EE5391" s="7">
        <v>2014</v>
      </c>
      <c r="EF5391" s="7">
        <v>11</v>
      </c>
      <c r="EG5391" s="7">
        <v>29</v>
      </c>
      <c r="EH5391">
        <v>2</v>
      </c>
    </row>
    <row r="5392" spans="135:138" x14ac:dyDescent="0.3">
      <c r="EE5392" s="7">
        <v>2014</v>
      </c>
      <c r="EF5392" s="7">
        <v>11</v>
      </c>
      <c r="EG5392" s="7">
        <v>30</v>
      </c>
      <c r="EH5392">
        <v>2</v>
      </c>
    </row>
    <row r="5393" spans="135:138" x14ac:dyDescent="0.3">
      <c r="EE5393" s="7">
        <v>2014</v>
      </c>
      <c r="EF5393" s="7">
        <v>12</v>
      </c>
      <c r="EG5393" s="7">
        <v>1</v>
      </c>
      <c r="EH5393">
        <v>2</v>
      </c>
    </row>
    <row r="5394" spans="135:138" x14ac:dyDescent="0.3">
      <c r="EE5394" s="7">
        <v>2014</v>
      </c>
      <c r="EF5394" s="7">
        <v>12</v>
      </c>
      <c r="EG5394" s="7">
        <v>2</v>
      </c>
      <c r="EH5394">
        <v>2</v>
      </c>
    </row>
    <row r="5395" spans="135:138" x14ac:dyDescent="0.3">
      <c r="EE5395" s="7">
        <v>2014</v>
      </c>
      <c r="EF5395" s="7">
        <v>12</v>
      </c>
      <c r="EG5395" s="7">
        <v>3</v>
      </c>
      <c r="EH5395">
        <v>5</v>
      </c>
    </row>
    <row r="5396" spans="135:138" x14ac:dyDescent="0.3">
      <c r="EE5396" s="7">
        <v>2014</v>
      </c>
      <c r="EF5396" s="7">
        <v>12</v>
      </c>
      <c r="EG5396" s="7">
        <v>4</v>
      </c>
      <c r="EH5396">
        <v>9</v>
      </c>
    </row>
    <row r="5397" spans="135:138" x14ac:dyDescent="0.3">
      <c r="EE5397" s="7">
        <v>2014</v>
      </c>
      <c r="EF5397" s="7">
        <v>12</v>
      </c>
      <c r="EG5397" s="7">
        <v>5</v>
      </c>
      <c r="EH5397">
        <v>9</v>
      </c>
    </row>
    <row r="5398" spans="135:138" x14ac:dyDescent="0.3">
      <c r="EE5398" s="7">
        <v>2014</v>
      </c>
      <c r="EF5398" s="7">
        <v>12</v>
      </c>
      <c r="EG5398" s="7">
        <v>6</v>
      </c>
      <c r="EH5398">
        <v>2</v>
      </c>
    </row>
    <row r="5399" spans="135:138" x14ac:dyDescent="0.3">
      <c r="EE5399" s="7">
        <v>2014</v>
      </c>
      <c r="EF5399" s="7">
        <v>12</v>
      </c>
      <c r="EG5399" s="7">
        <v>7</v>
      </c>
      <c r="EH5399">
        <v>5</v>
      </c>
    </row>
    <row r="5400" spans="135:138" x14ac:dyDescent="0.3">
      <c r="EE5400" s="7">
        <v>2014</v>
      </c>
      <c r="EF5400" s="7">
        <v>12</v>
      </c>
      <c r="EG5400" s="7">
        <v>8</v>
      </c>
      <c r="EH5400">
        <v>2</v>
      </c>
    </row>
    <row r="5401" spans="135:138" x14ac:dyDescent="0.3">
      <c r="EE5401" s="7">
        <v>2014</v>
      </c>
      <c r="EF5401" s="7">
        <v>12</v>
      </c>
      <c r="EG5401" s="7">
        <v>9</v>
      </c>
      <c r="EH5401">
        <v>2</v>
      </c>
    </row>
    <row r="5402" spans="135:138" x14ac:dyDescent="0.3">
      <c r="EE5402" s="7">
        <v>2014</v>
      </c>
      <c r="EF5402" s="7">
        <v>12</v>
      </c>
      <c r="EG5402" s="7">
        <v>10</v>
      </c>
      <c r="EH5402">
        <v>2</v>
      </c>
    </row>
    <row r="5403" spans="135:138" x14ac:dyDescent="0.3">
      <c r="EE5403" s="7">
        <v>2014</v>
      </c>
      <c r="EF5403" s="7">
        <v>12</v>
      </c>
      <c r="EG5403" s="7">
        <v>11</v>
      </c>
      <c r="EH5403">
        <v>2</v>
      </c>
    </row>
    <row r="5404" spans="135:138" x14ac:dyDescent="0.3">
      <c r="EE5404" s="7">
        <v>2014</v>
      </c>
      <c r="EF5404" s="7">
        <v>12</v>
      </c>
      <c r="EG5404" s="7">
        <v>12</v>
      </c>
      <c r="EH5404">
        <v>2</v>
      </c>
    </row>
    <row r="5405" spans="135:138" x14ac:dyDescent="0.3">
      <c r="EE5405" s="7">
        <v>2014</v>
      </c>
      <c r="EF5405" s="7">
        <v>12</v>
      </c>
      <c r="EG5405" s="7">
        <v>13</v>
      </c>
      <c r="EH5405">
        <v>5</v>
      </c>
    </row>
    <row r="5406" spans="135:138" x14ac:dyDescent="0.3">
      <c r="EE5406" s="7">
        <v>2014</v>
      </c>
      <c r="EF5406" s="7">
        <v>12</v>
      </c>
      <c r="EG5406" s="7">
        <v>14</v>
      </c>
      <c r="EH5406">
        <v>2</v>
      </c>
    </row>
    <row r="5407" spans="135:138" x14ac:dyDescent="0.3">
      <c r="EE5407" s="7">
        <v>2014</v>
      </c>
      <c r="EF5407" s="7">
        <v>12</v>
      </c>
      <c r="EG5407" s="7">
        <v>15</v>
      </c>
      <c r="EH5407">
        <v>2</v>
      </c>
    </row>
    <row r="5408" spans="135:138" x14ac:dyDescent="0.3">
      <c r="EE5408" s="7">
        <v>2014</v>
      </c>
      <c r="EF5408" s="7">
        <v>12</v>
      </c>
      <c r="EG5408" s="7">
        <v>16</v>
      </c>
      <c r="EH5408">
        <v>2</v>
      </c>
    </row>
    <row r="5409" spans="135:138" x14ac:dyDescent="0.3">
      <c r="EE5409" s="7">
        <v>2014</v>
      </c>
      <c r="EF5409" s="7">
        <v>12</v>
      </c>
      <c r="EG5409" s="7">
        <v>17</v>
      </c>
      <c r="EH5409">
        <v>2</v>
      </c>
    </row>
    <row r="5410" spans="135:138" x14ac:dyDescent="0.3">
      <c r="EE5410" s="7">
        <v>2014</v>
      </c>
      <c r="EF5410" s="7">
        <v>12</v>
      </c>
      <c r="EG5410" s="7">
        <v>18</v>
      </c>
      <c r="EH5410">
        <v>2</v>
      </c>
    </row>
    <row r="5411" spans="135:138" x14ac:dyDescent="0.3">
      <c r="EE5411" s="7">
        <v>2014</v>
      </c>
      <c r="EF5411" s="7">
        <v>12</v>
      </c>
      <c r="EG5411" s="7">
        <v>19</v>
      </c>
      <c r="EH5411">
        <v>2</v>
      </c>
    </row>
    <row r="5412" spans="135:138" x14ac:dyDescent="0.3">
      <c r="EE5412" s="7">
        <v>2014</v>
      </c>
      <c r="EF5412" s="7">
        <v>12</v>
      </c>
      <c r="EG5412" s="7">
        <v>20</v>
      </c>
      <c r="EH5412">
        <v>2</v>
      </c>
    </row>
    <row r="5413" spans="135:138" x14ac:dyDescent="0.3">
      <c r="EE5413" s="7">
        <v>2014</v>
      </c>
      <c r="EF5413" s="7">
        <v>12</v>
      </c>
      <c r="EG5413" s="7">
        <v>21</v>
      </c>
      <c r="EH5413">
        <v>2</v>
      </c>
    </row>
    <row r="5414" spans="135:138" x14ac:dyDescent="0.3">
      <c r="EE5414" s="7">
        <v>2014</v>
      </c>
      <c r="EF5414" s="7">
        <v>12</v>
      </c>
      <c r="EG5414" s="7">
        <v>22</v>
      </c>
      <c r="EH5414">
        <v>5</v>
      </c>
    </row>
    <row r="5415" spans="135:138" x14ac:dyDescent="0.3">
      <c r="EE5415" s="7">
        <v>2014</v>
      </c>
      <c r="EF5415" s="7">
        <v>12</v>
      </c>
      <c r="EG5415" s="7">
        <v>23</v>
      </c>
      <c r="EH5415">
        <v>2</v>
      </c>
    </row>
    <row r="5416" spans="135:138" x14ac:dyDescent="0.3">
      <c r="EE5416" s="7">
        <v>2014</v>
      </c>
      <c r="EF5416" s="7">
        <v>12</v>
      </c>
      <c r="EG5416" s="7">
        <v>24</v>
      </c>
      <c r="EH5416">
        <v>5</v>
      </c>
    </row>
    <row r="5417" spans="135:138" x14ac:dyDescent="0.3">
      <c r="EE5417" s="7">
        <v>2014</v>
      </c>
      <c r="EF5417" s="7">
        <v>12</v>
      </c>
      <c r="EG5417" s="7">
        <v>25</v>
      </c>
      <c r="EH5417">
        <v>2</v>
      </c>
    </row>
    <row r="5418" spans="135:138" x14ac:dyDescent="0.3">
      <c r="EE5418" s="7">
        <v>2014</v>
      </c>
      <c r="EF5418" s="7">
        <v>12</v>
      </c>
      <c r="EG5418" s="7">
        <v>26</v>
      </c>
      <c r="EH5418">
        <v>9</v>
      </c>
    </row>
    <row r="5419" spans="135:138" x14ac:dyDescent="0.3">
      <c r="EE5419" s="7">
        <v>2014</v>
      </c>
      <c r="EF5419" s="7">
        <v>12</v>
      </c>
      <c r="EG5419" s="7">
        <v>27</v>
      </c>
      <c r="EH5419">
        <v>5</v>
      </c>
    </row>
    <row r="5420" spans="135:138" x14ac:dyDescent="0.3">
      <c r="EE5420" s="7">
        <v>2014</v>
      </c>
      <c r="EF5420" s="7">
        <v>12</v>
      </c>
      <c r="EG5420" s="7">
        <v>28</v>
      </c>
      <c r="EH5420">
        <v>2</v>
      </c>
    </row>
    <row r="5421" spans="135:138" x14ac:dyDescent="0.3">
      <c r="EE5421" s="7">
        <v>2014</v>
      </c>
      <c r="EF5421" s="7">
        <v>12</v>
      </c>
      <c r="EG5421" s="7">
        <v>29</v>
      </c>
      <c r="EH5421">
        <v>5</v>
      </c>
    </row>
    <row r="5422" spans="135:138" x14ac:dyDescent="0.3">
      <c r="EE5422" s="7">
        <v>2014</v>
      </c>
      <c r="EF5422" s="7">
        <v>12</v>
      </c>
      <c r="EG5422" s="7">
        <v>30</v>
      </c>
      <c r="EH5422">
        <v>5</v>
      </c>
    </row>
    <row r="5423" spans="135:138" x14ac:dyDescent="0.3">
      <c r="EE5423" s="7">
        <v>2014</v>
      </c>
      <c r="EF5423" s="7">
        <v>12</v>
      </c>
      <c r="EG5423" s="7">
        <v>31</v>
      </c>
      <c r="EH5423">
        <v>0</v>
      </c>
    </row>
    <row r="5424" spans="135:138" x14ac:dyDescent="0.3">
      <c r="EE5424" s="7">
        <v>2015</v>
      </c>
      <c r="EF5424" s="7">
        <v>1</v>
      </c>
      <c r="EG5424" s="7">
        <v>1</v>
      </c>
      <c r="EH5424">
        <v>2</v>
      </c>
    </row>
    <row r="5425" spans="135:138" x14ac:dyDescent="0.3">
      <c r="EE5425" s="7">
        <v>2015</v>
      </c>
      <c r="EF5425" s="7">
        <v>1</v>
      </c>
      <c r="EG5425" s="7">
        <v>2</v>
      </c>
      <c r="EH5425">
        <v>0</v>
      </c>
    </row>
    <row r="5426" spans="135:138" x14ac:dyDescent="0.3">
      <c r="EE5426" s="7">
        <v>2015</v>
      </c>
      <c r="EF5426" s="7">
        <v>1</v>
      </c>
      <c r="EG5426" s="7">
        <v>3</v>
      </c>
      <c r="EH5426">
        <v>2</v>
      </c>
    </row>
    <row r="5427" spans="135:138" x14ac:dyDescent="0.3">
      <c r="EE5427" s="7">
        <v>2015</v>
      </c>
      <c r="EF5427" s="7">
        <v>1</v>
      </c>
      <c r="EG5427" s="7">
        <v>4</v>
      </c>
      <c r="EH5427">
        <v>2</v>
      </c>
    </row>
    <row r="5428" spans="135:138" x14ac:dyDescent="0.3">
      <c r="EE5428" s="7">
        <v>2015</v>
      </c>
      <c r="EF5428" s="7">
        <v>1</v>
      </c>
      <c r="EG5428" s="7">
        <v>5</v>
      </c>
      <c r="EH5428">
        <v>2</v>
      </c>
    </row>
    <row r="5429" spans="135:138" x14ac:dyDescent="0.3">
      <c r="EE5429" s="7">
        <v>2015</v>
      </c>
      <c r="EF5429" s="7">
        <v>1</v>
      </c>
      <c r="EG5429" s="7">
        <v>6</v>
      </c>
      <c r="EH5429">
        <v>5</v>
      </c>
    </row>
    <row r="5430" spans="135:138" x14ac:dyDescent="0.3">
      <c r="EE5430" s="7">
        <v>2015</v>
      </c>
      <c r="EF5430" s="7">
        <v>1</v>
      </c>
      <c r="EG5430" s="7">
        <v>7</v>
      </c>
      <c r="EH5430">
        <v>2</v>
      </c>
    </row>
    <row r="5431" spans="135:138" x14ac:dyDescent="0.3">
      <c r="EE5431" s="7">
        <v>2015</v>
      </c>
      <c r="EF5431" s="7">
        <v>1</v>
      </c>
      <c r="EG5431" s="7">
        <v>8</v>
      </c>
      <c r="EH5431">
        <v>2</v>
      </c>
    </row>
    <row r="5432" spans="135:138" x14ac:dyDescent="0.3">
      <c r="EE5432" s="7">
        <v>2015</v>
      </c>
      <c r="EF5432" s="7">
        <v>1</v>
      </c>
      <c r="EG5432" s="7">
        <v>9</v>
      </c>
      <c r="EH5432">
        <v>5</v>
      </c>
    </row>
    <row r="5433" spans="135:138" x14ac:dyDescent="0.3">
      <c r="EE5433" s="7">
        <v>2015</v>
      </c>
      <c r="EF5433" s="7">
        <v>1</v>
      </c>
      <c r="EG5433" s="7">
        <v>10</v>
      </c>
      <c r="EH5433">
        <v>2</v>
      </c>
    </row>
    <row r="5434" spans="135:138" x14ac:dyDescent="0.3">
      <c r="EE5434" s="7">
        <v>2015</v>
      </c>
      <c r="EF5434" s="7">
        <v>1</v>
      </c>
      <c r="EG5434" s="7">
        <v>11</v>
      </c>
      <c r="EH5434">
        <v>2</v>
      </c>
    </row>
    <row r="5435" spans="135:138" x14ac:dyDescent="0.3">
      <c r="EE5435" s="7">
        <v>2015</v>
      </c>
      <c r="EF5435" s="7">
        <v>1</v>
      </c>
      <c r="EG5435" s="7">
        <v>12</v>
      </c>
      <c r="EH5435">
        <v>5</v>
      </c>
    </row>
    <row r="5436" spans="135:138" x14ac:dyDescent="0.3">
      <c r="EE5436" s="7">
        <v>2015</v>
      </c>
      <c r="EF5436" s="7">
        <v>1</v>
      </c>
      <c r="EG5436" s="7">
        <v>13</v>
      </c>
      <c r="EH5436">
        <v>2</v>
      </c>
    </row>
    <row r="5437" spans="135:138" x14ac:dyDescent="0.3">
      <c r="EE5437" s="7">
        <v>2015</v>
      </c>
      <c r="EF5437" s="7">
        <v>1</v>
      </c>
      <c r="EG5437" s="7">
        <v>14</v>
      </c>
      <c r="EH5437">
        <v>2</v>
      </c>
    </row>
    <row r="5438" spans="135:138" x14ac:dyDescent="0.3">
      <c r="EE5438" s="7">
        <v>2015</v>
      </c>
      <c r="EF5438" s="7">
        <v>1</v>
      </c>
      <c r="EG5438" s="7">
        <v>15</v>
      </c>
      <c r="EH5438">
        <v>5</v>
      </c>
    </row>
    <row r="5439" spans="135:138" x14ac:dyDescent="0.3">
      <c r="EE5439" s="7">
        <v>2015</v>
      </c>
      <c r="EF5439" s="7">
        <v>1</v>
      </c>
      <c r="EG5439" s="7">
        <v>16</v>
      </c>
      <c r="EH5439">
        <v>5</v>
      </c>
    </row>
    <row r="5440" spans="135:138" x14ac:dyDescent="0.3">
      <c r="EE5440" s="7">
        <v>2015</v>
      </c>
      <c r="EF5440" s="7">
        <v>1</v>
      </c>
      <c r="EG5440" s="7">
        <v>17</v>
      </c>
      <c r="EH5440">
        <v>2</v>
      </c>
    </row>
    <row r="5441" spans="135:138" x14ac:dyDescent="0.3">
      <c r="EE5441" s="7">
        <v>2015</v>
      </c>
      <c r="EF5441" s="7">
        <v>1</v>
      </c>
      <c r="EG5441" s="7">
        <v>18</v>
      </c>
      <c r="EH5441">
        <v>2</v>
      </c>
    </row>
    <row r="5442" spans="135:138" x14ac:dyDescent="0.3">
      <c r="EE5442" s="7">
        <v>2015</v>
      </c>
      <c r="EF5442" s="7">
        <v>1</v>
      </c>
      <c r="EG5442" s="7">
        <v>19</v>
      </c>
      <c r="EH5442">
        <v>2</v>
      </c>
    </row>
    <row r="5443" spans="135:138" x14ac:dyDescent="0.3">
      <c r="EE5443" s="7">
        <v>2015</v>
      </c>
      <c r="EF5443" s="7">
        <v>1</v>
      </c>
      <c r="EG5443" s="7">
        <v>20</v>
      </c>
      <c r="EH5443">
        <v>2</v>
      </c>
    </row>
    <row r="5444" spans="135:138" x14ac:dyDescent="0.3">
      <c r="EE5444" s="7">
        <v>2015</v>
      </c>
      <c r="EF5444" s="7">
        <v>1</v>
      </c>
      <c r="EG5444" s="7">
        <v>21</v>
      </c>
      <c r="EH5444">
        <v>0</v>
      </c>
    </row>
    <row r="5445" spans="135:138" x14ac:dyDescent="0.3">
      <c r="EE5445" s="7">
        <v>2015</v>
      </c>
      <c r="EF5445" s="7">
        <v>1</v>
      </c>
      <c r="EG5445" s="7">
        <v>22</v>
      </c>
      <c r="EH5445">
        <v>5</v>
      </c>
    </row>
    <row r="5446" spans="135:138" x14ac:dyDescent="0.3">
      <c r="EE5446" s="7">
        <v>2015</v>
      </c>
      <c r="EF5446" s="7">
        <v>1</v>
      </c>
      <c r="EG5446" s="7">
        <v>23</v>
      </c>
      <c r="EH5446">
        <v>0</v>
      </c>
    </row>
    <row r="5447" spans="135:138" x14ac:dyDescent="0.3">
      <c r="EE5447" s="7">
        <v>2015</v>
      </c>
      <c r="EF5447" s="7">
        <v>1</v>
      </c>
      <c r="EG5447" s="7">
        <v>24</v>
      </c>
      <c r="EH5447">
        <v>2</v>
      </c>
    </row>
    <row r="5448" spans="135:138" x14ac:dyDescent="0.3">
      <c r="EE5448" s="7">
        <v>2015</v>
      </c>
      <c r="EF5448" s="7">
        <v>1</v>
      </c>
      <c r="EG5448" s="7">
        <v>25</v>
      </c>
      <c r="EH5448">
        <v>5</v>
      </c>
    </row>
    <row r="5449" spans="135:138" x14ac:dyDescent="0.3">
      <c r="EE5449" s="7">
        <v>2015</v>
      </c>
      <c r="EF5449" s="7">
        <v>1</v>
      </c>
      <c r="EG5449" s="7">
        <v>26</v>
      </c>
      <c r="EH5449">
        <v>2</v>
      </c>
    </row>
    <row r="5450" spans="135:138" x14ac:dyDescent="0.3">
      <c r="EE5450" s="7">
        <v>2015</v>
      </c>
      <c r="EF5450" s="7">
        <v>1</v>
      </c>
      <c r="EG5450" s="7">
        <v>27</v>
      </c>
      <c r="EH5450">
        <v>2</v>
      </c>
    </row>
    <row r="5451" spans="135:138" x14ac:dyDescent="0.3">
      <c r="EE5451" s="7">
        <v>2015</v>
      </c>
      <c r="EF5451" s="7">
        <v>1</v>
      </c>
      <c r="EG5451" s="7">
        <v>28</v>
      </c>
      <c r="EH5451">
        <v>9</v>
      </c>
    </row>
    <row r="5452" spans="135:138" x14ac:dyDescent="0.3">
      <c r="EE5452" s="7">
        <v>2015</v>
      </c>
      <c r="EF5452" s="7">
        <v>1</v>
      </c>
      <c r="EG5452" s="7">
        <v>29</v>
      </c>
      <c r="EH5452">
        <v>5</v>
      </c>
    </row>
    <row r="5453" spans="135:138" x14ac:dyDescent="0.3">
      <c r="EE5453" s="7">
        <v>2015</v>
      </c>
      <c r="EF5453" s="7">
        <v>1</v>
      </c>
      <c r="EG5453" s="7">
        <v>30</v>
      </c>
      <c r="EH5453">
        <v>5</v>
      </c>
    </row>
    <row r="5454" spans="135:138" x14ac:dyDescent="0.3">
      <c r="EE5454" s="7">
        <v>2015</v>
      </c>
      <c r="EF5454" s="7">
        <v>1</v>
      </c>
      <c r="EG5454" s="7">
        <v>31</v>
      </c>
      <c r="EH5454">
        <v>5</v>
      </c>
    </row>
    <row r="5455" spans="135:138" x14ac:dyDescent="0.3">
      <c r="EE5455" s="7">
        <v>2015</v>
      </c>
      <c r="EF5455" s="7">
        <v>2</v>
      </c>
      <c r="EG5455" s="7">
        <v>1</v>
      </c>
      <c r="EH5455">
        <v>5</v>
      </c>
    </row>
    <row r="5456" spans="135:138" x14ac:dyDescent="0.3">
      <c r="EE5456" s="7">
        <v>2015</v>
      </c>
      <c r="EF5456" s="7">
        <v>2</v>
      </c>
      <c r="EG5456" s="7">
        <v>2</v>
      </c>
      <c r="EH5456">
        <v>2</v>
      </c>
    </row>
    <row r="5457" spans="135:138" x14ac:dyDescent="0.3">
      <c r="EE5457" s="7">
        <v>2015</v>
      </c>
      <c r="EF5457" s="7">
        <v>2</v>
      </c>
      <c r="EG5457" s="7">
        <v>3</v>
      </c>
      <c r="EH5457">
        <v>2</v>
      </c>
    </row>
    <row r="5458" spans="135:138" x14ac:dyDescent="0.3">
      <c r="EE5458" s="7">
        <v>2015</v>
      </c>
      <c r="EF5458" s="7">
        <v>2</v>
      </c>
      <c r="EG5458" s="7">
        <v>4</v>
      </c>
      <c r="EH5458">
        <v>9</v>
      </c>
    </row>
    <row r="5459" spans="135:138" x14ac:dyDescent="0.3">
      <c r="EE5459" s="7">
        <v>2015</v>
      </c>
      <c r="EF5459" s="7">
        <v>2</v>
      </c>
      <c r="EG5459" s="7">
        <v>5</v>
      </c>
      <c r="EH5459">
        <v>5</v>
      </c>
    </row>
    <row r="5460" spans="135:138" x14ac:dyDescent="0.3">
      <c r="EE5460" s="7">
        <v>2015</v>
      </c>
      <c r="EF5460" s="7">
        <v>2</v>
      </c>
      <c r="EG5460" s="7">
        <v>6</v>
      </c>
      <c r="EH5460">
        <v>2</v>
      </c>
    </row>
    <row r="5461" spans="135:138" x14ac:dyDescent="0.3">
      <c r="EE5461" s="7">
        <v>2015</v>
      </c>
      <c r="EF5461" s="7">
        <v>2</v>
      </c>
      <c r="EG5461" s="7">
        <v>7</v>
      </c>
      <c r="EH5461">
        <v>2</v>
      </c>
    </row>
    <row r="5462" spans="135:138" x14ac:dyDescent="0.3">
      <c r="EE5462" s="7">
        <v>2015</v>
      </c>
      <c r="EF5462" s="7">
        <v>2</v>
      </c>
      <c r="EG5462" s="7">
        <v>8</v>
      </c>
      <c r="EH5462">
        <v>5</v>
      </c>
    </row>
    <row r="5463" spans="135:138" x14ac:dyDescent="0.3">
      <c r="EE5463" s="7">
        <v>2015</v>
      </c>
      <c r="EF5463" s="7">
        <v>2</v>
      </c>
      <c r="EG5463" s="7">
        <v>9</v>
      </c>
      <c r="EH5463">
        <v>9</v>
      </c>
    </row>
    <row r="5464" spans="135:138" x14ac:dyDescent="0.3">
      <c r="EE5464" s="7">
        <v>2015</v>
      </c>
      <c r="EF5464" s="7">
        <v>2</v>
      </c>
      <c r="EG5464" s="7">
        <v>10</v>
      </c>
      <c r="EH5464">
        <v>2</v>
      </c>
    </row>
    <row r="5465" spans="135:138" x14ac:dyDescent="0.3">
      <c r="EE5465" s="7">
        <v>2015</v>
      </c>
      <c r="EF5465" s="7">
        <v>2</v>
      </c>
      <c r="EG5465" s="7">
        <v>11</v>
      </c>
      <c r="EH5465">
        <v>2</v>
      </c>
    </row>
    <row r="5466" spans="135:138" x14ac:dyDescent="0.3">
      <c r="EE5466" s="7">
        <v>2015</v>
      </c>
      <c r="EF5466" s="7">
        <v>2</v>
      </c>
      <c r="EG5466" s="7">
        <v>12</v>
      </c>
      <c r="EH5466">
        <v>9</v>
      </c>
    </row>
    <row r="5467" spans="135:138" x14ac:dyDescent="0.3">
      <c r="EE5467" s="7">
        <v>2015</v>
      </c>
      <c r="EF5467" s="7">
        <v>2</v>
      </c>
      <c r="EG5467" s="7">
        <v>13</v>
      </c>
      <c r="EH5467">
        <v>5</v>
      </c>
    </row>
    <row r="5468" spans="135:138" x14ac:dyDescent="0.3">
      <c r="EE5468" s="7">
        <v>2015</v>
      </c>
      <c r="EF5468" s="7">
        <v>2</v>
      </c>
      <c r="EG5468" s="7">
        <v>14</v>
      </c>
      <c r="EH5468">
        <v>9</v>
      </c>
    </row>
    <row r="5469" spans="135:138" x14ac:dyDescent="0.3">
      <c r="EE5469" s="7">
        <v>2015</v>
      </c>
      <c r="EF5469" s="7">
        <v>2</v>
      </c>
      <c r="EG5469" s="7">
        <v>15</v>
      </c>
      <c r="EH5469">
        <v>5</v>
      </c>
    </row>
    <row r="5470" spans="135:138" x14ac:dyDescent="0.3">
      <c r="EE5470" s="7">
        <v>2015</v>
      </c>
      <c r="EF5470" s="7">
        <v>2</v>
      </c>
      <c r="EG5470" s="7">
        <v>16</v>
      </c>
      <c r="EH5470">
        <v>13</v>
      </c>
    </row>
    <row r="5471" spans="135:138" x14ac:dyDescent="0.3">
      <c r="EE5471" s="7">
        <v>2015</v>
      </c>
      <c r="EF5471" s="7">
        <v>2</v>
      </c>
      <c r="EG5471" s="7">
        <v>17</v>
      </c>
      <c r="EH5471">
        <v>5</v>
      </c>
    </row>
    <row r="5472" spans="135:138" x14ac:dyDescent="0.3">
      <c r="EE5472" s="7">
        <v>2015</v>
      </c>
      <c r="EF5472" s="7">
        <v>2</v>
      </c>
      <c r="EG5472" s="7">
        <v>18</v>
      </c>
      <c r="EH5472">
        <v>2</v>
      </c>
    </row>
    <row r="5473" spans="135:138" x14ac:dyDescent="0.3">
      <c r="EE5473" s="7">
        <v>2015</v>
      </c>
      <c r="EF5473" s="7">
        <v>2</v>
      </c>
      <c r="EG5473" s="7">
        <v>19</v>
      </c>
      <c r="EH5473">
        <v>13</v>
      </c>
    </row>
    <row r="5474" spans="135:138" x14ac:dyDescent="0.3">
      <c r="EE5474" s="7">
        <v>2015</v>
      </c>
      <c r="EF5474" s="7">
        <v>2</v>
      </c>
      <c r="EG5474" s="7">
        <v>20</v>
      </c>
      <c r="EH5474">
        <v>5</v>
      </c>
    </row>
    <row r="5475" spans="135:138" x14ac:dyDescent="0.3">
      <c r="EE5475" s="7">
        <v>2015</v>
      </c>
      <c r="EF5475" s="7">
        <v>2</v>
      </c>
      <c r="EG5475" s="7">
        <v>21</v>
      </c>
      <c r="EH5475">
        <v>2</v>
      </c>
    </row>
    <row r="5476" spans="135:138" x14ac:dyDescent="0.3">
      <c r="EE5476" s="7">
        <v>2015</v>
      </c>
      <c r="EF5476" s="7">
        <v>2</v>
      </c>
      <c r="EG5476" s="7">
        <v>22</v>
      </c>
      <c r="EH5476">
        <v>2</v>
      </c>
    </row>
    <row r="5477" spans="135:138" x14ac:dyDescent="0.3">
      <c r="EE5477" s="7">
        <v>2015</v>
      </c>
      <c r="EF5477" s="7">
        <v>2</v>
      </c>
      <c r="EG5477" s="7">
        <v>23</v>
      </c>
      <c r="EH5477">
        <v>2</v>
      </c>
    </row>
    <row r="5478" spans="135:138" x14ac:dyDescent="0.3">
      <c r="EE5478" s="7">
        <v>2015</v>
      </c>
      <c r="EF5478" s="7">
        <v>2</v>
      </c>
      <c r="EG5478" s="7">
        <v>24</v>
      </c>
      <c r="EH5478">
        <v>5</v>
      </c>
    </row>
    <row r="5479" spans="135:138" x14ac:dyDescent="0.3">
      <c r="EE5479" s="7">
        <v>2015</v>
      </c>
      <c r="EF5479" s="7">
        <v>2</v>
      </c>
      <c r="EG5479" s="7">
        <v>25</v>
      </c>
      <c r="EH5479">
        <v>5</v>
      </c>
    </row>
    <row r="5480" spans="135:138" x14ac:dyDescent="0.3">
      <c r="EE5480" s="7">
        <v>2015</v>
      </c>
      <c r="EF5480" s="7">
        <v>2</v>
      </c>
      <c r="EG5480" s="7">
        <v>26</v>
      </c>
      <c r="EH5480">
        <v>9</v>
      </c>
    </row>
    <row r="5481" spans="135:138" x14ac:dyDescent="0.3">
      <c r="EE5481" s="7">
        <v>2015</v>
      </c>
      <c r="EF5481" s="7">
        <v>2</v>
      </c>
      <c r="EG5481" s="7">
        <v>27</v>
      </c>
      <c r="EH5481">
        <v>2</v>
      </c>
    </row>
    <row r="5482" spans="135:138" x14ac:dyDescent="0.3">
      <c r="EE5482" s="7">
        <v>2015</v>
      </c>
      <c r="EF5482" s="7">
        <v>2</v>
      </c>
      <c r="EG5482" s="7">
        <v>28</v>
      </c>
      <c r="EH5482">
        <v>2</v>
      </c>
    </row>
    <row r="5483" spans="135:138" x14ac:dyDescent="0.3">
      <c r="EE5483" s="7">
        <v>2015</v>
      </c>
      <c r="EF5483" s="7">
        <v>3</v>
      </c>
      <c r="EG5483" s="7">
        <v>1</v>
      </c>
      <c r="EH5483">
        <v>5</v>
      </c>
    </row>
    <row r="5484" spans="135:138" x14ac:dyDescent="0.3">
      <c r="EE5484" s="7">
        <v>2015</v>
      </c>
      <c r="EF5484" s="7">
        <v>3</v>
      </c>
      <c r="EG5484" s="7">
        <v>2</v>
      </c>
      <c r="EH5484">
        <v>2</v>
      </c>
    </row>
    <row r="5485" spans="135:138" x14ac:dyDescent="0.3">
      <c r="EE5485" s="7">
        <v>2015</v>
      </c>
      <c r="EF5485" s="7">
        <v>3</v>
      </c>
      <c r="EG5485" s="7">
        <v>3</v>
      </c>
      <c r="EH5485">
        <v>5</v>
      </c>
    </row>
    <row r="5486" spans="135:138" x14ac:dyDescent="0.3">
      <c r="EE5486" s="7">
        <v>2015</v>
      </c>
      <c r="EF5486" s="7">
        <v>3</v>
      </c>
      <c r="EG5486" s="7">
        <v>4</v>
      </c>
      <c r="EH5486">
        <v>2</v>
      </c>
    </row>
    <row r="5487" spans="135:138" x14ac:dyDescent="0.3">
      <c r="EE5487" s="7">
        <v>2015</v>
      </c>
      <c r="EF5487" s="7">
        <v>3</v>
      </c>
      <c r="EG5487" s="7">
        <v>5</v>
      </c>
      <c r="EH5487">
        <v>2</v>
      </c>
    </row>
    <row r="5488" spans="135:138" x14ac:dyDescent="0.3">
      <c r="EE5488" s="7">
        <v>2015</v>
      </c>
      <c r="EF5488" s="7">
        <v>3</v>
      </c>
      <c r="EG5488" s="7">
        <v>6</v>
      </c>
      <c r="EH5488">
        <v>5</v>
      </c>
    </row>
    <row r="5489" spans="135:138" x14ac:dyDescent="0.3">
      <c r="EE5489" s="7">
        <v>2015</v>
      </c>
      <c r="EF5489" s="7">
        <v>3</v>
      </c>
      <c r="EG5489" s="7">
        <v>7</v>
      </c>
      <c r="EH5489">
        <v>5</v>
      </c>
    </row>
    <row r="5490" spans="135:138" x14ac:dyDescent="0.3">
      <c r="EE5490" s="7">
        <v>2015</v>
      </c>
      <c r="EF5490" s="7">
        <v>3</v>
      </c>
      <c r="EG5490" s="7">
        <v>8</v>
      </c>
      <c r="EH5490">
        <v>5</v>
      </c>
    </row>
    <row r="5491" spans="135:138" x14ac:dyDescent="0.3">
      <c r="EE5491" s="7">
        <v>2015</v>
      </c>
      <c r="EF5491" s="7">
        <v>3</v>
      </c>
      <c r="EG5491" s="7">
        <v>9</v>
      </c>
      <c r="EH5491">
        <v>5</v>
      </c>
    </row>
    <row r="5492" spans="135:138" x14ac:dyDescent="0.3">
      <c r="EE5492" s="7">
        <v>2015</v>
      </c>
      <c r="EF5492" s="7">
        <v>3</v>
      </c>
      <c r="EG5492" s="7">
        <v>10</v>
      </c>
      <c r="EH5492">
        <v>5</v>
      </c>
    </row>
    <row r="5493" spans="135:138" x14ac:dyDescent="0.3">
      <c r="EE5493" s="7">
        <v>2015</v>
      </c>
      <c r="EF5493" s="7">
        <v>3</v>
      </c>
      <c r="EG5493" s="7">
        <v>11</v>
      </c>
      <c r="EH5493">
        <v>5</v>
      </c>
    </row>
    <row r="5494" spans="135:138" x14ac:dyDescent="0.3">
      <c r="EE5494" s="7">
        <v>2015</v>
      </c>
      <c r="EF5494" s="7">
        <v>3</v>
      </c>
      <c r="EG5494" s="7">
        <v>12</v>
      </c>
      <c r="EH5494">
        <v>5</v>
      </c>
    </row>
    <row r="5495" spans="135:138" x14ac:dyDescent="0.3">
      <c r="EE5495" s="7">
        <v>2015</v>
      </c>
      <c r="EF5495" s="7">
        <v>3</v>
      </c>
      <c r="EG5495" s="7">
        <v>13</v>
      </c>
      <c r="EH5495">
        <v>5</v>
      </c>
    </row>
    <row r="5496" spans="135:138" x14ac:dyDescent="0.3">
      <c r="EE5496" s="7">
        <v>2015</v>
      </c>
      <c r="EF5496" s="7">
        <v>3</v>
      </c>
      <c r="EG5496" s="7">
        <v>14</v>
      </c>
      <c r="EH5496">
        <v>9</v>
      </c>
    </row>
    <row r="5497" spans="135:138" x14ac:dyDescent="0.3">
      <c r="EE5497" s="7">
        <v>2015</v>
      </c>
      <c r="EF5497" s="7">
        <v>3</v>
      </c>
      <c r="EG5497" s="7">
        <v>15</v>
      </c>
      <c r="EH5497">
        <v>9</v>
      </c>
    </row>
    <row r="5498" spans="135:138" x14ac:dyDescent="0.3">
      <c r="EE5498" s="7">
        <v>2015</v>
      </c>
      <c r="EF5498" s="7">
        <v>3</v>
      </c>
      <c r="EG5498" s="7">
        <v>16</v>
      </c>
      <c r="EH5498">
        <v>9</v>
      </c>
    </row>
    <row r="5499" spans="135:138" x14ac:dyDescent="0.3">
      <c r="EE5499" s="7">
        <v>2015</v>
      </c>
      <c r="EF5499" s="7">
        <v>3</v>
      </c>
      <c r="EG5499" s="7">
        <v>17</v>
      </c>
      <c r="EH5499">
        <v>2</v>
      </c>
    </row>
    <row r="5500" spans="135:138" x14ac:dyDescent="0.3">
      <c r="EE5500" s="7">
        <v>2015</v>
      </c>
      <c r="EF5500" s="7">
        <v>3</v>
      </c>
      <c r="EG5500" s="7">
        <v>18</v>
      </c>
      <c r="EH5500">
        <v>5</v>
      </c>
    </row>
    <row r="5501" spans="135:138" x14ac:dyDescent="0.3">
      <c r="EE5501" s="7">
        <v>2015</v>
      </c>
      <c r="EF5501" s="7">
        <v>3</v>
      </c>
      <c r="EG5501" s="7">
        <v>19</v>
      </c>
      <c r="EH5501">
        <v>5</v>
      </c>
    </row>
    <row r="5502" spans="135:138" x14ac:dyDescent="0.3">
      <c r="EE5502" s="7">
        <v>2015</v>
      </c>
      <c r="EF5502" s="7">
        <v>3</v>
      </c>
      <c r="EG5502" s="7">
        <v>20</v>
      </c>
      <c r="EH5502">
        <v>9</v>
      </c>
    </row>
    <row r="5503" spans="135:138" x14ac:dyDescent="0.3">
      <c r="EE5503" s="7">
        <v>2015</v>
      </c>
      <c r="EF5503" s="7">
        <v>3</v>
      </c>
      <c r="EG5503" s="7">
        <v>21</v>
      </c>
      <c r="EH5503">
        <v>9</v>
      </c>
    </row>
    <row r="5504" spans="135:138" x14ac:dyDescent="0.3">
      <c r="EE5504" s="7">
        <v>2015</v>
      </c>
      <c r="EF5504" s="7">
        <v>3</v>
      </c>
      <c r="EG5504" s="7">
        <v>22</v>
      </c>
      <c r="EH5504">
        <v>2</v>
      </c>
    </row>
    <row r="5505" spans="135:138" x14ac:dyDescent="0.3">
      <c r="EE5505" s="7">
        <v>2015</v>
      </c>
      <c r="EF5505" s="7">
        <v>3</v>
      </c>
      <c r="EG5505" s="7">
        <v>23</v>
      </c>
      <c r="EH5505">
        <v>2</v>
      </c>
    </row>
    <row r="5506" spans="135:138" x14ac:dyDescent="0.3">
      <c r="EE5506" s="7">
        <v>2015</v>
      </c>
      <c r="EF5506" s="7">
        <v>3</v>
      </c>
      <c r="EG5506" s="7">
        <v>24</v>
      </c>
      <c r="EH5506">
        <v>2</v>
      </c>
    </row>
    <row r="5507" spans="135:138" x14ac:dyDescent="0.3">
      <c r="EE5507" s="7">
        <v>2015</v>
      </c>
      <c r="EF5507" s="7">
        <v>3</v>
      </c>
      <c r="EG5507" s="7">
        <v>25</v>
      </c>
      <c r="EH5507">
        <v>5</v>
      </c>
    </row>
    <row r="5508" spans="135:138" x14ac:dyDescent="0.3">
      <c r="EE5508" s="7">
        <v>2015</v>
      </c>
      <c r="EF5508" s="7">
        <v>3</v>
      </c>
      <c r="EG5508" s="7">
        <v>26</v>
      </c>
      <c r="EH5508">
        <v>9</v>
      </c>
    </row>
    <row r="5509" spans="135:138" x14ac:dyDescent="0.3">
      <c r="EE5509" s="7">
        <v>2015</v>
      </c>
      <c r="EF5509" s="7">
        <v>3</v>
      </c>
      <c r="EG5509" s="7">
        <v>27</v>
      </c>
      <c r="EH5509">
        <v>9</v>
      </c>
    </row>
    <row r="5510" spans="135:138" x14ac:dyDescent="0.3">
      <c r="EE5510" s="7">
        <v>2015</v>
      </c>
      <c r="EF5510" s="7">
        <v>3</v>
      </c>
      <c r="EG5510" s="7">
        <v>28</v>
      </c>
      <c r="EH5510">
        <v>2</v>
      </c>
    </row>
    <row r="5511" spans="135:138" x14ac:dyDescent="0.3">
      <c r="EE5511" s="7">
        <v>2015</v>
      </c>
      <c r="EF5511" s="7">
        <v>3</v>
      </c>
      <c r="EG5511" s="7">
        <v>29</v>
      </c>
      <c r="EH5511">
        <v>5</v>
      </c>
    </row>
    <row r="5512" spans="135:138" x14ac:dyDescent="0.3">
      <c r="EE5512" s="7">
        <v>2015</v>
      </c>
      <c r="EF5512" s="7">
        <v>3</v>
      </c>
      <c r="EG5512" s="7">
        <v>30</v>
      </c>
      <c r="EH5512">
        <v>5</v>
      </c>
    </row>
    <row r="5513" spans="135:138" x14ac:dyDescent="0.3">
      <c r="EE5513" s="7">
        <v>2015</v>
      </c>
      <c r="EF5513" s="7">
        <v>3</v>
      </c>
      <c r="EG5513" s="7">
        <v>31</v>
      </c>
      <c r="EH5513">
        <v>13</v>
      </c>
    </row>
    <row r="5514" spans="135:138" x14ac:dyDescent="0.3">
      <c r="EE5514" s="7">
        <v>2015</v>
      </c>
      <c r="EF5514" s="7">
        <v>4</v>
      </c>
      <c r="EG5514" s="7">
        <v>1</v>
      </c>
      <c r="EH5514">
        <v>5</v>
      </c>
    </row>
    <row r="5515" spans="135:138" x14ac:dyDescent="0.3">
      <c r="EE5515" s="7">
        <v>2015</v>
      </c>
      <c r="EF5515" s="7">
        <v>4</v>
      </c>
      <c r="EG5515" s="7">
        <v>2</v>
      </c>
      <c r="EH5515">
        <v>13</v>
      </c>
    </row>
    <row r="5516" spans="135:138" x14ac:dyDescent="0.3">
      <c r="EE5516" s="7">
        <v>2015</v>
      </c>
      <c r="EF5516" s="7">
        <v>4</v>
      </c>
      <c r="EG5516" s="7">
        <v>3</v>
      </c>
      <c r="EH5516">
        <v>9</v>
      </c>
    </row>
    <row r="5517" spans="135:138" x14ac:dyDescent="0.3">
      <c r="EE5517" s="7">
        <v>2015</v>
      </c>
      <c r="EF5517" s="7">
        <v>4</v>
      </c>
      <c r="EG5517" s="7">
        <v>4</v>
      </c>
      <c r="EH5517">
        <v>9</v>
      </c>
    </row>
    <row r="5518" spans="135:138" x14ac:dyDescent="0.3">
      <c r="EE5518" s="7">
        <v>2015</v>
      </c>
      <c r="EF5518" s="7">
        <v>4</v>
      </c>
      <c r="EG5518" s="7">
        <v>5</v>
      </c>
      <c r="EH5518">
        <v>9</v>
      </c>
    </row>
    <row r="5519" spans="135:138" x14ac:dyDescent="0.3">
      <c r="EE5519" s="7">
        <v>2015</v>
      </c>
      <c r="EF5519" s="7">
        <v>4</v>
      </c>
      <c r="EG5519" s="7">
        <v>6</v>
      </c>
      <c r="EH5519">
        <v>2</v>
      </c>
    </row>
    <row r="5520" spans="135:138" x14ac:dyDescent="0.3">
      <c r="EE5520" s="7">
        <v>2015</v>
      </c>
      <c r="EF5520" s="7">
        <v>4</v>
      </c>
      <c r="EG5520" s="7">
        <v>7</v>
      </c>
      <c r="EH5520">
        <v>9</v>
      </c>
    </row>
    <row r="5521" spans="135:138" x14ac:dyDescent="0.3">
      <c r="EE5521" s="7">
        <v>2015</v>
      </c>
      <c r="EF5521" s="7">
        <v>4</v>
      </c>
      <c r="EG5521" s="7">
        <v>8</v>
      </c>
      <c r="EH5521">
        <v>2</v>
      </c>
    </row>
    <row r="5522" spans="135:138" x14ac:dyDescent="0.3">
      <c r="EE5522" s="7">
        <v>2015</v>
      </c>
      <c r="EF5522" s="7">
        <v>4</v>
      </c>
      <c r="EG5522" s="7">
        <v>9</v>
      </c>
      <c r="EH5522">
        <v>9</v>
      </c>
    </row>
    <row r="5523" spans="135:138" x14ac:dyDescent="0.3">
      <c r="EE5523" s="7">
        <v>2015</v>
      </c>
      <c r="EF5523" s="7">
        <v>4</v>
      </c>
      <c r="EG5523" s="7">
        <v>10</v>
      </c>
      <c r="EH5523">
        <v>5</v>
      </c>
    </row>
    <row r="5524" spans="135:138" x14ac:dyDescent="0.3">
      <c r="EE5524" s="7">
        <v>2015</v>
      </c>
      <c r="EF5524" s="7">
        <v>4</v>
      </c>
      <c r="EG5524" s="7">
        <v>11</v>
      </c>
      <c r="EH5524">
        <v>5</v>
      </c>
    </row>
    <row r="5525" spans="135:138" x14ac:dyDescent="0.3">
      <c r="EE5525" s="7">
        <v>2015</v>
      </c>
      <c r="EF5525" s="7">
        <v>4</v>
      </c>
      <c r="EG5525" s="7">
        <v>12</v>
      </c>
      <c r="EH5525">
        <v>2</v>
      </c>
    </row>
    <row r="5526" spans="135:138" x14ac:dyDescent="0.3">
      <c r="EE5526" s="7">
        <v>2015</v>
      </c>
      <c r="EF5526" s="7">
        <v>4</v>
      </c>
      <c r="EG5526" s="7">
        <v>13</v>
      </c>
      <c r="EH5526">
        <v>13</v>
      </c>
    </row>
    <row r="5527" spans="135:138" x14ac:dyDescent="0.3">
      <c r="EE5527" s="7">
        <v>2015</v>
      </c>
      <c r="EF5527" s="7">
        <v>4</v>
      </c>
      <c r="EG5527" s="7">
        <v>14</v>
      </c>
      <c r="EH5527">
        <v>2</v>
      </c>
    </row>
    <row r="5528" spans="135:138" x14ac:dyDescent="0.3">
      <c r="EE5528" s="7">
        <v>2015</v>
      </c>
      <c r="EF5528" s="7">
        <v>4</v>
      </c>
      <c r="EG5528" s="7">
        <v>15</v>
      </c>
      <c r="EH5528">
        <v>9</v>
      </c>
    </row>
    <row r="5529" spans="135:138" x14ac:dyDescent="0.3">
      <c r="EE5529" s="7">
        <v>2015</v>
      </c>
      <c r="EF5529" s="7">
        <v>4</v>
      </c>
      <c r="EG5529" s="7">
        <v>16</v>
      </c>
      <c r="EH5529">
        <v>9</v>
      </c>
    </row>
    <row r="5530" spans="135:138" x14ac:dyDescent="0.3">
      <c r="EE5530" s="7">
        <v>2015</v>
      </c>
      <c r="EF5530" s="7">
        <v>4</v>
      </c>
      <c r="EG5530" s="7">
        <v>17</v>
      </c>
      <c r="EH5530">
        <v>0</v>
      </c>
    </row>
    <row r="5531" spans="135:138" x14ac:dyDescent="0.3">
      <c r="EE5531" s="7">
        <v>2015</v>
      </c>
      <c r="EF5531" s="7">
        <v>4</v>
      </c>
      <c r="EG5531" s="7">
        <v>18</v>
      </c>
      <c r="EH5531">
        <v>2</v>
      </c>
    </row>
    <row r="5532" spans="135:138" x14ac:dyDescent="0.3">
      <c r="EE5532" s="7">
        <v>2015</v>
      </c>
      <c r="EF5532" s="7">
        <v>4</v>
      </c>
      <c r="EG5532" s="7">
        <v>19</v>
      </c>
      <c r="EH5532">
        <v>5</v>
      </c>
    </row>
    <row r="5533" spans="135:138" x14ac:dyDescent="0.3">
      <c r="EE5533" s="7">
        <v>2015</v>
      </c>
      <c r="EF5533" s="7">
        <v>4</v>
      </c>
      <c r="EG5533" s="7">
        <v>20</v>
      </c>
      <c r="EH5533">
        <v>5</v>
      </c>
    </row>
    <row r="5534" spans="135:138" x14ac:dyDescent="0.3">
      <c r="EE5534" s="7">
        <v>2015</v>
      </c>
      <c r="EF5534" s="7">
        <v>4</v>
      </c>
      <c r="EG5534" s="7">
        <v>21</v>
      </c>
      <c r="EH5534">
        <v>5</v>
      </c>
    </row>
    <row r="5535" spans="135:138" x14ac:dyDescent="0.3">
      <c r="EE5535" s="7">
        <v>2015</v>
      </c>
      <c r="EF5535" s="7">
        <v>4</v>
      </c>
      <c r="EG5535" s="7">
        <v>22</v>
      </c>
      <c r="EH5535">
        <v>2</v>
      </c>
    </row>
    <row r="5536" spans="135:138" x14ac:dyDescent="0.3">
      <c r="EE5536" s="7">
        <v>2015</v>
      </c>
      <c r="EF5536" s="7">
        <v>4</v>
      </c>
      <c r="EG5536" s="7">
        <v>23</v>
      </c>
      <c r="EH5536">
        <v>2</v>
      </c>
    </row>
    <row r="5537" spans="135:138" x14ac:dyDescent="0.3">
      <c r="EE5537" s="7">
        <v>2015</v>
      </c>
      <c r="EF5537" s="7">
        <v>4</v>
      </c>
      <c r="EG5537" s="7">
        <v>24</v>
      </c>
      <c r="EH5537">
        <v>5</v>
      </c>
    </row>
    <row r="5538" spans="135:138" x14ac:dyDescent="0.3">
      <c r="EE5538" s="7">
        <v>2015</v>
      </c>
      <c r="EF5538" s="7">
        <v>4</v>
      </c>
      <c r="EG5538" s="7">
        <v>25</v>
      </c>
      <c r="EH5538">
        <v>2</v>
      </c>
    </row>
    <row r="5539" spans="135:138" x14ac:dyDescent="0.3">
      <c r="EE5539" s="7">
        <v>2015</v>
      </c>
      <c r="EF5539" s="7">
        <v>4</v>
      </c>
      <c r="EG5539" s="7">
        <v>26</v>
      </c>
      <c r="EH5539">
        <v>2</v>
      </c>
    </row>
    <row r="5540" spans="135:138" x14ac:dyDescent="0.3">
      <c r="EE5540" s="7">
        <v>2015</v>
      </c>
      <c r="EF5540" s="7">
        <v>4</v>
      </c>
      <c r="EG5540" s="7">
        <v>27</v>
      </c>
      <c r="EH5540">
        <v>9</v>
      </c>
    </row>
    <row r="5541" spans="135:138" x14ac:dyDescent="0.3">
      <c r="EE5541" s="7">
        <v>2015</v>
      </c>
      <c r="EF5541" s="7">
        <v>4</v>
      </c>
      <c r="EG5541" s="7">
        <v>28</v>
      </c>
      <c r="EH5541">
        <v>5</v>
      </c>
    </row>
    <row r="5542" spans="135:138" x14ac:dyDescent="0.3">
      <c r="EE5542" s="7">
        <v>2015</v>
      </c>
      <c r="EF5542" s="7">
        <v>4</v>
      </c>
      <c r="EG5542" s="7">
        <v>29</v>
      </c>
      <c r="EH5542">
        <v>2</v>
      </c>
    </row>
    <row r="5543" spans="135:138" x14ac:dyDescent="0.3">
      <c r="EE5543" s="7">
        <v>2015</v>
      </c>
      <c r="EF5543" s="7">
        <v>4</v>
      </c>
      <c r="EG5543" s="7">
        <v>30</v>
      </c>
      <c r="EH5543">
        <v>5</v>
      </c>
    </row>
    <row r="5544" spans="135:138" x14ac:dyDescent="0.3">
      <c r="EE5544" s="7">
        <v>2015</v>
      </c>
      <c r="EF5544" s="7">
        <v>5</v>
      </c>
      <c r="EG5544" s="7">
        <v>1</v>
      </c>
      <c r="EH5544">
        <v>5</v>
      </c>
    </row>
    <row r="5545" spans="135:138" x14ac:dyDescent="0.3">
      <c r="EE5545" s="7">
        <v>2015</v>
      </c>
      <c r="EF5545" s="7">
        <v>5</v>
      </c>
      <c r="EG5545" s="7">
        <v>2</v>
      </c>
      <c r="EH5545">
        <v>2</v>
      </c>
    </row>
    <row r="5546" spans="135:138" x14ac:dyDescent="0.3">
      <c r="EE5546" s="7">
        <v>2015</v>
      </c>
      <c r="EF5546" s="7">
        <v>5</v>
      </c>
      <c r="EG5546" s="7">
        <v>3</v>
      </c>
      <c r="EH5546">
        <v>5</v>
      </c>
    </row>
    <row r="5547" spans="135:138" x14ac:dyDescent="0.3">
      <c r="EE5547" s="7">
        <v>2015</v>
      </c>
      <c r="EF5547" s="7">
        <v>5</v>
      </c>
      <c r="EG5547" s="7">
        <v>4</v>
      </c>
      <c r="EH5547">
        <v>0</v>
      </c>
    </row>
    <row r="5548" spans="135:138" x14ac:dyDescent="0.3">
      <c r="EE5548" s="7">
        <v>2015</v>
      </c>
      <c r="EF5548" s="7">
        <v>5</v>
      </c>
      <c r="EG5548" s="7">
        <v>5</v>
      </c>
      <c r="EH5548">
        <v>2</v>
      </c>
    </row>
    <row r="5549" spans="135:138" x14ac:dyDescent="0.3">
      <c r="EE5549" s="7">
        <v>2015</v>
      </c>
      <c r="EF5549" s="7">
        <v>5</v>
      </c>
      <c r="EG5549" s="7">
        <v>6</v>
      </c>
      <c r="EH5549">
        <v>5</v>
      </c>
    </row>
    <row r="5550" spans="135:138" x14ac:dyDescent="0.3">
      <c r="EE5550" s="7">
        <v>2015</v>
      </c>
      <c r="EF5550" s="7">
        <v>5</v>
      </c>
      <c r="EG5550" s="7">
        <v>7</v>
      </c>
      <c r="EH5550">
        <v>5</v>
      </c>
    </row>
    <row r="5551" spans="135:138" x14ac:dyDescent="0.3">
      <c r="EE5551" s="7">
        <v>2015</v>
      </c>
      <c r="EF5551" s="7">
        <v>5</v>
      </c>
      <c r="EG5551" s="7">
        <v>8</v>
      </c>
      <c r="EH5551">
        <v>2</v>
      </c>
    </row>
    <row r="5552" spans="135:138" x14ac:dyDescent="0.3">
      <c r="EE5552" s="7">
        <v>2015</v>
      </c>
      <c r="EF5552" s="7">
        <v>5</v>
      </c>
      <c r="EG5552" s="7">
        <v>9</v>
      </c>
      <c r="EH5552">
        <v>5</v>
      </c>
    </row>
    <row r="5553" spans="135:138" x14ac:dyDescent="0.3">
      <c r="EE5553" s="7">
        <v>2015</v>
      </c>
      <c r="EF5553" s="7">
        <v>5</v>
      </c>
      <c r="EG5553" s="7">
        <v>10</v>
      </c>
      <c r="EH5553">
        <v>9</v>
      </c>
    </row>
    <row r="5554" spans="135:138" x14ac:dyDescent="0.3">
      <c r="EE5554" s="7">
        <v>2015</v>
      </c>
      <c r="EF5554" s="7">
        <v>5</v>
      </c>
      <c r="EG5554" s="7">
        <v>11</v>
      </c>
      <c r="EH5554">
        <v>5</v>
      </c>
    </row>
    <row r="5555" spans="135:138" x14ac:dyDescent="0.3">
      <c r="EE5555" s="7">
        <v>2015</v>
      </c>
      <c r="EF5555" s="7">
        <v>5</v>
      </c>
      <c r="EG5555" s="7">
        <v>12</v>
      </c>
      <c r="EH5555">
        <v>2</v>
      </c>
    </row>
    <row r="5556" spans="135:138" x14ac:dyDescent="0.3">
      <c r="EE5556" s="7">
        <v>2015</v>
      </c>
      <c r="EF5556" s="7">
        <v>5</v>
      </c>
      <c r="EG5556" s="7">
        <v>13</v>
      </c>
      <c r="EH5556">
        <v>5</v>
      </c>
    </row>
    <row r="5557" spans="135:138" x14ac:dyDescent="0.3">
      <c r="EE5557" s="7">
        <v>2015</v>
      </c>
      <c r="EF5557" s="7">
        <v>5</v>
      </c>
      <c r="EG5557" s="7">
        <v>14</v>
      </c>
      <c r="EH5557">
        <v>5</v>
      </c>
    </row>
    <row r="5558" spans="135:138" x14ac:dyDescent="0.3">
      <c r="EE5558" s="7">
        <v>2015</v>
      </c>
      <c r="EF5558" s="7">
        <v>5</v>
      </c>
      <c r="EG5558" s="7">
        <v>15</v>
      </c>
      <c r="EH5558">
        <v>5</v>
      </c>
    </row>
    <row r="5559" spans="135:138" x14ac:dyDescent="0.3">
      <c r="EE5559" s="7">
        <v>2015</v>
      </c>
      <c r="EF5559" s="7">
        <v>5</v>
      </c>
      <c r="EG5559" s="7">
        <v>16</v>
      </c>
      <c r="EH5559">
        <v>2</v>
      </c>
    </row>
    <row r="5560" spans="135:138" x14ac:dyDescent="0.3">
      <c r="EE5560" s="7">
        <v>2015</v>
      </c>
      <c r="EF5560" s="7">
        <v>5</v>
      </c>
      <c r="EG5560" s="7">
        <v>17</v>
      </c>
      <c r="EH5560">
        <v>2</v>
      </c>
    </row>
    <row r="5561" spans="135:138" x14ac:dyDescent="0.3">
      <c r="EE5561" s="7">
        <v>2015</v>
      </c>
      <c r="EF5561" s="7">
        <v>5</v>
      </c>
      <c r="EG5561" s="7">
        <v>18</v>
      </c>
      <c r="EH5561">
        <v>2</v>
      </c>
    </row>
    <row r="5562" spans="135:138" x14ac:dyDescent="0.3">
      <c r="EE5562" s="7">
        <v>2015</v>
      </c>
      <c r="EF5562" s="7">
        <v>5</v>
      </c>
      <c r="EG5562" s="7">
        <v>19</v>
      </c>
      <c r="EH5562">
        <v>5</v>
      </c>
    </row>
    <row r="5563" spans="135:138" x14ac:dyDescent="0.3">
      <c r="EE5563" s="7">
        <v>2015</v>
      </c>
      <c r="EF5563" s="7">
        <v>5</v>
      </c>
      <c r="EG5563" s="7">
        <v>20</v>
      </c>
      <c r="EH5563">
        <v>2</v>
      </c>
    </row>
    <row r="5564" spans="135:138" x14ac:dyDescent="0.3">
      <c r="EE5564" s="7">
        <v>2015</v>
      </c>
      <c r="EF5564" s="7">
        <v>5</v>
      </c>
      <c r="EG5564" s="7">
        <v>21</v>
      </c>
      <c r="EH5564">
        <v>5</v>
      </c>
    </row>
    <row r="5565" spans="135:138" x14ac:dyDescent="0.3">
      <c r="EE5565" s="7">
        <v>2015</v>
      </c>
      <c r="EF5565" s="7">
        <v>5</v>
      </c>
      <c r="EG5565" s="7">
        <v>22</v>
      </c>
      <c r="EH5565">
        <v>5</v>
      </c>
    </row>
    <row r="5566" spans="135:138" x14ac:dyDescent="0.3">
      <c r="EE5566" s="7">
        <v>2015</v>
      </c>
      <c r="EF5566" s="7">
        <v>5</v>
      </c>
      <c r="EG5566" s="7">
        <v>23</v>
      </c>
      <c r="EH5566">
        <v>2</v>
      </c>
    </row>
    <row r="5567" spans="135:138" x14ac:dyDescent="0.3">
      <c r="EE5567" s="7">
        <v>2015</v>
      </c>
      <c r="EF5567" s="7">
        <v>5</v>
      </c>
      <c r="EG5567" s="7">
        <v>24</v>
      </c>
      <c r="EH5567">
        <v>5</v>
      </c>
    </row>
    <row r="5568" spans="135:138" x14ac:dyDescent="0.3">
      <c r="EE5568" s="7">
        <v>2015</v>
      </c>
      <c r="EF5568" s="7">
        <v>5</v>
      </c>
      <c r="EG5568" s="7">
        <v>25</v>
      </c>
      <c r="EH5568">
        <v>2</v>
      </c>
    </row>
    <row r="5569" spans="135:138" x14ac:dyDescent="0.3">
      <c r="EE5569" s="7">
        <v>2015</v>
      </c>
      <c r="EF5569" s="7">
        <v>5</v>
      </c>
      <c r="EG5569" s="7">
        <v>26</v>
      </c>
      <c r="EH5569">
        <v>9</v>
      </c>
    </row>
    <row r="5570" spans="135:138" x14ac:dyDescent="0.3">
      <c r="EE5570" s="7">
        <v>2015</v>
      </c>
      <c r="EF5570" s="7">
        <v>5</v>
      </c>
      <c r="EG5570" s="7">
        <v>27</v>
      </c>
      <c r="EH5570">
        <v>2</v>
      </c>
    </row>
    <row r="5571" spans="135:138" x14ac:dyDescent="0.3">
      <c r="EE5571" s="7">
        <v>2015</v>
      </c>
      <c r="EF5571" s="7">
        <v>5</v>
      </c>
      <c r="EG5571" s="7">
        <v>28</v>
      </c>
      <c r="EH5571">
        <v>9</v>
      </c>
    </row>
    <row r="5572" spans="135:138" x14ac:dyDescent="0.3">
      <c r="EE5572" s="7">
        <v>2015</v>
      </c>
      <c r="EF5572" s="7">
        <v>5</v>
      </c>
      <c r="EG5572" s="7">
        <v>29</v>
      </c>
      <c r="EH5572">
        <v>5</v>
      </c>
    </row>
    <row r="5573" spans="135:138" x14ac:dyDescent="0.3">
      <c r="EE5573" s="7">
        <v>2015</v>
      </c>
      <c r="EF5573" s="7">
        <v>5</v>
      </c>
      <c r="EG5573" s="7">
        <v>30</v>
      </c>
      <c r="EH5573">
        <v>9</v>
      </c>
    </row>
    <row r="5574" spans="135:138" x14ac:dyDescent="0.3">
      <c r="EE5574" s="7">
        <v>2015</v>
      </c>
      <c r="EF5574" s="7">
        <v>5</v>
      </c>
      <c r="EG5574" s="7">
        <v>31</v>
      </c>
      <c r="EH5574">
        <v>5</v>
      </c>
    </row>
    <row r="5575" spans="135:138" x14ac:dyDescent="0.3">
      <c r="EE5575" s="7">
        <v>2015</v>
      </c>
      <c r="EF5575" s="7">
        <v>6</v>
      </c>
      <c r="EG5575" s="7">
        <v>1</v>
      </c>
      <c r="EH5575">
        <v>5</v>
      </c>
    </row>
    <row r="5576" spans="135:138" x14ac:dyDescent="0.3">
      <c r="EE5576" s="7">
        <v>2015</v>
      </c>
      <c r="EF5576" s="7">
        <v>6</v>
      </c>
      <c r="EG5576" s="7">
        <v>2</v>
      </c>
      <c r="EH5576">
        <v>5</v>
      </c>
    </row>
    <row r="5577" spans="135:138" x14ac:dyDescent="0.3">
      <c r="EE5577" s="7">
        <v>2015</v>
      </c>
      <c r="EF5577" s="7">
        <v>6</v>
      </c>
      <c r="EG5577" s="7">
        <v>3</v>
      </c>
      <c r="EH5577">
        <v>2</v>
      </c>
    </row>
    <row r="5578" spans="135:138" x14ac:dyDescent="0.3">
      <c r="EE5578" s="7">
        <v>2015</v>
      </c>
      <c r="EF5578" s="7">
        <v>6</v>
      </c>
      <c r="EG5578" s="7">
        <v>4</v>
      </c>
      <c r="EH5578">
        <v>9</v>
      </c>
    </row>
    <row r="5579" spans="135:138" x14ac:dyDescent="0.3">
      <c r="EE5579" s="7">
        <v>2015</v>
      </c>
      <c r="EF5579" s="7">
        <v>6</v>
      </c>
      <c r="EG5579" s="7">
        <v>5</v>
      </c>
      <c r="EH5579">
        <v>9</v>
      </c>
    </row>
    <row r="5580" spans="135:138" x14ac:dyDescent="0.3">
      <c r="EE5580" s="7">
        <v>2015</v>
      </c>
      <c r="EF5580" s="7">
        <v>6</v>
      </c>
      <c r="EG5580" s="7">
        <v>6</v>
      </c>
      <c r="EH5580">
        <v>5</v>
      </c>
    </row>
    <row r="5581" spans="135:138" x14ac:dyDescent="0.3">
      <c r="EE5581" s="7">
        <v>2015</v>
      </c>
      <c r="EF5581" s="7">
        <v>6</v>
      </c>
      <c r="EG5581" s="7">
        <v>7</v>
      </c>
      <c r="EH5581">
        <v>5</v>
      </c>
    </row>
    <row r="5582" spans="135:138" x14ac:dyDescent="0.3">
      <c r="EE5582" s="7">
        <v>2015</v>
      </c>
      <c r="EF5582" s="7">
        <v>6</v>
      </c>
      <c r="EG5582" s="7">
        <v>8</v>
      </c>
      <c r="EH5582">
        <v>2</v>
      </c>
    </row>
    <row r="5583" spans="135:138" x14ac:dyDescent="0.3">
      <c r="EE5583" s="7">
        <v>2015</v>
      </c>
      <c r="EF5583" s="7">
        <v>6</v>
      </c>
      <c r="EG5583" s="7">
        <v>9</v>
      </c>
      <c r="EH5583">
        <v>2</v>
      </c>
    </row>
    <row r="5584" spans="135:138" x14ac:dyDescent="0.3">
      <c r="EE5584" s="7">
        <v>2015</v>
      </c>
      <c r="EF5584" s="7">
        <v>6</v>
      </c>
      <c r="EG5584" s="7">
        <v>10</v>
      </c>
      <c r="EH5584">
        <v>2</v>
      </c>
    </row>
    <row r="5585" spans="135:138" x14ac:dyDescent="0.3">
      <c r="EE5585" s="7">
        <v>2015</v>
      </c>
      <c r="EF5585" s="7">
        <v>6</v>
      </c>
      <c r="EG5585" s="7">
        <v>11</v>
      </c>
      <c r="EH5585">
        <v>5</v>
      </c>
    </row>
    <row r="5586" spans="135:138" x14ac:dyDescent="0.3">
      <c r="EE5586" s="7">
        <v>2015</v>
      </c>
      <c r="EF5586" s="7">
        <v>6</v>
      </c>
      <c r="EG5586" s="7">
        <v>12</v>
      </c>
      <c r="EH5586">
        <v>2</v>
      </c>
    </row>
    <row r="5587" spans="135:138" x14ac:dyDescent="0.3">
      <c r="EE5587" s="7">
        <v>2015</v>
      </c>
      <c r="EF5587" s="7">
        <v>6</v>
      </c>
      <c r="EG5587" s="7">
        <v>13</v>
      </c>
      <c r="EH5587">
        <v>5</v>
      </c>
    </row>
    <row r="5588" spans="135:138" x14ac:dyDescent="0.3">
      <c r="EE5588" s="7">
        <v>2015</v>
      </c>
      <c r="EF5588" s="7">
        <v>6</v>
      </c>
      <c r="EG5588" s="7">
        <v>14</v>
      </c>
      <c r="EH5588">
        <v>2</v>
      </c>
    </row>
    <row r="5589" spans="135:138" x14ac:dyDescent="0.3">
      <c r="EE5589" s="7">
        <v>2015</v>
      </c>
      <c r="EF5589" s="7">
        <v>6</v>
      </c>
      <c r="EG5589" s="7">
        <v>15</v>
      </c>
      <c r="EH5589">
        <v>5</v>
      </c>
    </row>
    <row r="5590" spans="135:138" x14ac:dyDescent="0.3">
      <c r="EE5590" s="7">
        <v>2015</v>
      </c>
      <c r="EF5590" s="7">
        <v>6</v>
      </c>
      <c r="EG5590" s="7">
        <v>16</v>
      </c>
      <c r="EH5590">
        <v>5</v>
      </c>
    </row>
    <row r="5591" spans="135:138" x14ac:dyDescent="0.3">
      <c r="EE5591" s="7">
        <v>2015</v>
      </c>
      <c r="EF5591" s="7">
        <v>6</v>
      </c>
      <c r="EG5591" s="7">
        <v>17</v>
      </c>
      <c r="EH5591">
        <v>2</v>
      </c>
    </row>
    <row r="5592" spans="135:138" x14ac:dyDescent="0.3">
      <c r="EE5592" s="7">
        <v>2015</v>
      </c>
      <c r="EF5592" s="7">
        <v>6</v>
      </c>
      <c r="EG5592" s="7">
        <v>18</v>
      </c>
      <c r="EH5592">
        <v>9</v>
      </c>
    </row>
    <row r="5593" spans="135:138" x14ac:dyDescent="0.3">
      <c r="EE5593" s="7">
        <v>2015</v>
      </c>
      <c r="EF5593" s="7">
        <v>6</v>
      </c>
      <c r="EG5593" s="7">
        <v>19</v>
      </c>
      <c r="EH5593">
        <v>9</v>
      </c>
    </row>
    <row r="5594" spans="135:138" x14ac:dyDescent="0.3">
      <c r="EE5594" s="7">
        <v>2015</v>
      </c>
      <c r="EF5594" s="7">
        <v>6</v>
      </c>
      <c r="EG5594" s="7">
        <v>20</v>
      </c>
      <c r="EH5594">
        <v>5</v>
      </c>
    </row>
    <row r="5595" spans="135:138" x14ac:dyDescent="0.3">
      <c r="EE5595" s="7">
        <v>2015</v>
      </c>
      <c r="EF5595" s="7">
        <v>6</v>
      </c>
      <c r="EG5595" s="7">
        <v>21</v>
      </c>
      <c r="EH5595">
        <v>2</v>
      </c>
    </row>
    <row r="5596" spans="135:138" x14ac:dyDescent="0.3">
      <c r="EE5596" s="7">
        <v>2015</v>
      </c>
      <c r="EF5596" s="7">
        <v>6</v>
      </c>
      <c r="EG5596" s="7">
        <v>22</v>
      </c>
      <c r="EH5596">
        <v>9</v>
      </c>
    </row>
    <row r="5597" spans="135:138" x14ac:dyDescent="0.3">
      <c r="EE5597" s="7">
        <v>2015</v>
      </c>
      <c r="EF5597" s="7">
        <v>6</v>
      </c>
      <c r="EG5597" s="7">
        <v>23</v>
      </c>
      <c r="EH5597">
        <v>5</v>
      </c>
    </row>
    <row r="5598" spans="135:138" x14ac:dyDescent="0.3">
      <c r="EE5598" s="7">
        <v>2015</v>
      </c>
      <c r="EF5598" s="7">
        <v>6</v>
      </c>
      <c r="EG5598" s="7">
        <v>24</v>
      </c>
      <c r="EH5598">
        <v>9</v>
      </c>
    </row>
    <row r="5599" spans="135:138" x14ac:dyDescent="0.3">
      <c r="EE5599" s="7">
        <v>2015</v>
      </c>
      <c r="EF5599" s="7">
        <v>6</v>
      </c>
      <c r="EG5599" s="7">
        <v>25</v>
      </c>
      <c r="EH5599">
        <v>9</v>
      </c>
    </row>
    <row r="5600" spans="135:138" x14ac:dyDescent="0.3">
      <c r="EE5600" s="7">
        <v>2015</v>
      </c>
      <c r="EF5600" s="7">
        <v>6</v>
      </c>
      <c r="EG5600" s="7">
        <v>26</v>
      </c>
      <c r="EH5600">
        <v>5</v>
      </c>
    </row>
    <row r="5601" spans="135:138" x14ac:dyDescent="0.3">
      <c r="EE5601" s="7">
        <v>2015</v>
      </c>
      <c r="EF5601" s="7">
        <v>6</v>
      </c>
      <c r="EG5601" s="7">
        <v>27</v>
      </c>
      <c r="EH5601">
        <v>9</v>
      </c>
    </row>
    <row r="5602" spans="135:138" x14ac:dyDescent="0.3">
      <c r="EE5602" s="7">
        <v>2015</v>
      </c>
      <c r="EF5602" s="7">
        <v>6</v>
      </c>
      <c r="EG5602" s="7">
        <v>28</v>
      </c>
      <c r="EH5602">
        <v>5</v>
      </c>
    </row>
    <row r="5603" spans="135:138" x14ac:dyDescent="0.3">
      <c r="EE5603" s="7">
        <v>2015</v>
      </c>
      <c r="EF5603" s="7">
        <v>6</v>
      </c>
      <c r="EG5603" s="7">
        <v>29</v>
      </c>
      <c r="EH5603">
        <v>5</v>
      </c>
    </row>
    <row r="5604" spans="135:138" x14ac:dyDescent="0.3">
      <c r="EE5604" s="7">
        <v>2015</v>
      </c>
      <c r="EF5604" s="7">
        <v>6</v>
      </c>
      <c r="EG5604" s="7">
        <v>30</v>
      </c>
      <c r="EH5604">
        <v>2</v>
      </c>
    </row>
    <row r="5605" spans="135:138" x14ac:dyDescent="0.3">
      <c r="EE5605" s="7">
        <v>2015</v>
      </c>
      <c r="EF5605" s="7">
        <v>7</v>
      </c>
      <c r="EG5605" s="7">
        <v>1</v>
      </c>
      <c r="EH5605">
        <v>2</v>
      </c>
    </row>
    <row r="5606" spans="135:138" x14ac:dyDescent="0.3">
      <c r="EE5606" s="7">
        <v>2015</v>
      </c>
      <c r="EF5606" s="7">
        <v>7</v>
      </c>
      <c r="EG5606" s="7">
        <v>2</v>
      </c>
      <c r="EH5606">
        <v>2</v>
      </c>
    </row>
    <row r="5607" spans="135:138" x14ac:dyDescent="0.3">
      <c r="EE5607" s="7">
        <v>2015</v>
      </c>
      <c r="EF5607" s="7">
        <v>7</v>
      </c>
      <c r="EG5607" s="7">
        <v>3</v>
      </c>
      <c r="EH5607">
        <v>5</v>
      </c>
    </row>
    <row r="5608" spans="135:138" x14ac:dyDescent="0.3">
      <c r="EE5608" s="7">
        <v>2015</v>
      </c>
      <c r="EF5608" s="7">
        <v>7</v>
      </c>
      <c r="EG5608" s="7">
        <v>4</v>
      </c>
      <c r="EH5608">
        <v>5</v>
      </c>
    </row>
    <row r="5609" spans="135:138" x14ac:dyDescent="0.3">
      <c r="EE5609" s="7">
        <v>2015</v>
      </c>
      <c r="EF5609" s="7">
        <v>7</v>
      </c>
      <c r="EG5609" s="7">
        <v>5</v>
      </c>
      <c r="EH5609">
        <v>0</v>
      </c>
    </row>
    <row r="5610" spans="135:138" x14ac:dyDescent="0.3">
      <c r="EE5610" s="7">
        <v>2015</v>
      </c>
      <c r="EF5610" s="7">
        <v>7</v>
      </c>
      <c r="EG5610" s="7">
        <v>6</v>
      </c>
      <c r="EH5610">
        <v>2</v>
      </c>
    </row>
    <row r="5611" spans="135:138" x14ac:dyDescent="0.3">
      <c r="EE5611" s="7">
        <v>2015</v>
      </c>
      <c r="EF5611" s="7">
        <v>7</v>
      </c>
      <c r="EG5611" s="7">
        <v>7</v>
      </c>
      <c r="EH5611">
        <v>5</v>
      </c>
    </row>
    <row r="5612" spans="135:138" x14ac:dyDescent="0.3">
      <c r="EE5612" s="7">
        <v>2015</v>
      </c>
      <c r="EF5612" s="7">
        <v>7</v>
      </c>
      <c r="EG5612" s="7">
        <v>8</v>
      </c>
      <c r="EH5612">
        <v>2</v>
      </c>
    </row>
    <row r="5613" spans="135:138" x14ac:dyDescent="0.3">
      <c r="EE5613" s="7">
        <v>2015</v>
      </c>
      <c r="EF5613" s="7">
        <v>7</v>
      </c>
      <c r="EG5613" s="7">
        <v>9</v>
      </c>
      <c r="EH5613">
        <v>2</v>
      </c>
    </row>
    <row r="5614" spans="135:138" x14ac:dyDescent="0.3">
      <c r="EE5614" s="7">
        <v>2015</v>
      </c>
      <c r="EF5614" s="7">
        <v>7</v>
      </c>
      <c r="EG5614" s="7">
        <v>10</v>
      </c>
      <c r="EH5614">
        <v>2</v>
      </c>
    </row>
    <row r="5615" spans="135:138" x14ac:dyDescent="0.3">
      <c r="EE5615" s="7">
        <v>2015</v>
      </c>
      <c r="EF5615" s="7">
        <v>7</v>
      </c>
      <c r="EG5615" s="7">
        <v>11</v>
      </c>
      <c r="EH5615">
        <v>5</v>
      </c>
    </row>
    <row r="5616" spans="135:138" x14ac:dyDescent="0.3">
      <c r="EE5616" s="7">
        <v>2015</v>
      </c>
      <c r="EF5616" s="7">
        <v>7</v>
      </c>
      <c r="EG5616" s="7">
        <v>12</v>
      </c>
      <c r="EH5616">
        <v>2</v>
      </c>
    </row>
    <row r="5617" spans="135:138" x14ac:dyDescent="0.3">
      <c r="EE5617" s="7">
        <v>2015</v>
      </c>
      <c r="EF5617" s="7">
        <v>7</v>
      </c>
      <c r="EG5617" s="7">
        <v>13</v>
      </c>
      <c r="EH5617">
        <v>2</v>
      </c>
    </row>
    <row r="5618" spans="135:138" x14ac:dyDescent="0.3">
      <c r="EE5618" s="7">
        <v>2015</v>
      </c>
      <c r="EF5618" s="7">
        <v>7</v>
      </c>
      <c r="EG5618" s="7">
        <v>14</v>
      </c>
      <c r="EH5618">
        <v>5</v>
      </c>
    </row>
    <row r="5619" spans="135:138" x14ac:dyDescent="0.3">
      <c r="EE5619" s="7">
        <v>2015</v>
      </c>
      <c r="EF5619" s="7">
        <v>7</v>
      </c>
      <c r="EG5619" s="7">
        <v>15</v>
      </c>
      <c r="EH5619">
        <v>5</v>
      </c>
    </row>
    <row r="5620" spans="135:138" x14ac:dyDescent="0.3">
      <c r="EE5620" s="7">
        <v>2015</v>
      </c>
      <c r="EF5620" s="7">
        <v>7</v>
      </c>
      <c r="EG5620" s="7">
        <v>16</v>
      </c>
      <c r="EH5620">
        <v>2</v>
      </c>
    </row>
    <row r="5621" spans="135:138" x14ac:dyDescent="0.3">
      <c r="EE5621" s="7">
        <v>2015</v>
      </c>
      <c r="EF5621" s="7">
        <v>7</v>
      </c>
      <c r="EG5621" s="7">
        <v>17</v>
      </c>
      <c r="EH5621">
        <v>2</v>
      </c>
    </row>
    <row r="5622" spans="135:138" x14ac:dyDescent="0.3">
      <c r="EE5622" s="7">
        <v>2015</v>
      </c>
      <c r="EF5622" s="7">
        <v>7</v>
      </c>
      <c r="EG5622" s="7">
        <v>18</v>
      </c>
      <c r="EH5622">
        <v>5</v>
      </c>
    </row>
    <row r="5623" spans="135:138" x14ac:dyDescent="0.3">
      <c r="EE5623" s="7">
        <v>2015</v>
      </c>
      <c r="EF5623" s="7">
        <v>7</v>
      </c>
      <c r="EG5623" s="7">
        <v>19</v>
      </c>
      <c r="EH5623">
        <v>5</v>
      </c>
    </row>
    <row r="5624" spans="135:138" x14ac:dyDescent="0.3">
      <c r="EE5624" s="7">
        <v>2015</v>
      </c>
      <c r="EF5624" s="7">
        <v>7</v>
      </c>
      <c r="EG5624" s="7">
        <v>20</v>
      </c>
      <c r="EH5624">
        <v>2</v>
      </c>
    </row>
    <row r="5625" spans="135:138" x14ac:dyDescent="0.3">
      <c r="EE5625" s="7">
        <v>2015</v>
      </c>
      <c r="EF5625" s="7">
        <v>7</v>
      </c>
      <c r="EG5625" s="7">
        <v>21</v>
      </c>
      <c r="EH5625">
        <v>5</v>
      </c>
    </row>
    <row r="5626" spans="135:138" x14ac:dyDescent="0.3">
      <c r="EE5626" s="7">
        <v>2015</v>
      </c>
      <c r="EF5626" s="7">
        <v>7</v>
      </c>
      <c r="EG5626" s="7">
        <v>22</v>
      </c>
      <c r="EH5626">
        <v>5</v>
      </c>
    </row>
    <row r="5627" spans="135:138" x14ac:dyDescent="0.3">
      <c r="EE5627" s="7">
        <v>2015</v>
      </c>
      <c r="EF5627" s="7">
        <v>7</v>
      </c>
      <c r="EG5627" s="7">
        <v>23</v>
      </c>
      <c r="EH5627">
        <v>2</v>
      </c>
    </row>
    <row r="5628" spans="135:138" x14ac:dyDescent="0.3">
      <c r="EE5628" s="7">
        <v>2015</v>
      </c>
      <c r="EF5628" s="7">
        <v>7</v>
      </c>
      <c r="EG5628" s="7">
        <v>24</v>
      </c>
      <c r="EH5628">
        <v>5</v>
      </c>
    </row>
    <row r="5629" spans="135:138" x14ac:dyDescent="0.3">
      <c r="EE5629" s="7">
        <v>2015</v>
      </c>
      <c r="EF5629" s="7">
        <v>7</v>
      </c>
      <c r="EG5629" s="7">
        <v>25</v>
      </c>
      <c r="EH5629">
        <v>9</v>
      </c>
    </row>
    <row r="5630" spans="135:138" x14ac:dyDescent="0.3">
      <c r="EE5630" s="7">
        <v>2015</v>
      </c>
      <c r="EF5630" s="7">
        <v>7</v>
      </c>
      <c r="EG5630" s="7">
        <v>26</v>
      </c>
      <c r="EH5630">
        <v>9</v>
      </c>
    </row>
    <row r="5631" spans="135:138" x14ac:dyDescent="0.3">
      <c r="EE5631" s="7">
        <v>2015</v>
      </c>
      <c r="EF5631" s="7">
        <v>7</v>
      </c>
      <c r="EG5631" s="7">
        <v>27</v>
      </c>
      <c r="EH5631">
        <v>2</v>
      </c>
    </row>
    <row r="5632" spans="135:138" x14ac:dyDescent="0.3">
      <c r="EE5632" s="7">
        <v>2015</v>
      </c>
      <c r="EF5632" s="7">
        <v>7</v>
      </c>
      <c r="EG5632" s="7">
        <v>28</v>
      </c>
      <c r="EH5632">
        <v>9</v>
      </c>
    </row>
    <row r="5633" spans="135:138" x14ac:dyDescent="0.3">
      <c r="EE5633" s="7">
        <v>2015</v>
      </c>
      <c r="EF5633" s="7">
        <v>7</v>
      </c>
      <c r="EG5633" s="7">
        <v>29</v>
      </c>
      <c r="EH5633">
        <v>5</v>
      </c>
    </row>
    <row r="5634" spans="135:138" x14ac:dyDescent="0.3">
      <c r="EE5634" s="7">
        <v>2015</v>
      </c>
      <c r="EF5634" s="7">
        <v>7</v>
      </c>
      <c r="EG5634" s="7">
        <v>30</v>
      </c>
      <c r="EH5634">
        <v>5</v>
      </c>
    </row>
    <row r="5635" spans="135:138" x14ac:dyDescent="0.3">
      <c r="EE5635" s="7">
        <v>2015</v>
      </c>
      <c r="EF5635" s="7">
        <v>7</v>
      </c>
      <c r="EG5635" s="7">
        <v>31</v>
      </c>
      <c r="EH5635">
        <v>5</v>
      </c>
    </row>
    <row r="5636" spans="135:138" x14ac:dyDescent="0.3">
      <c r="EE5636" s="7">
        <v>2015</v>
      </c>
      <c r="EF5636" s="7">
        <v>8</v>
      </c>
      <c r="EG5636" s="7">
        <v>1</v>
      </c>
      <c r="EH5636">
        <v>2</v>
      </c>
    </row>
    <row r="5637" spans="135:138" x14ac:dyDescent="0.3">
      <c r="EE5637" s="7">
        <v>2015</v>
      </c>
      <c r="EF5637" s="7">
        <v>8</v>
      </c>
      <c r="EG5637" s="7">
        <v>2</v>
      </c>
      <c r="EH5637">
        <v>5</v>
      </c>
    </row>
    <row r="5638" spans="135:138" x14ac:dyDescent="0.3">
      <c r="EE5638" s="7">
        <v>2015</v>
      </c>
      <c r="EF5638" s="7">
        <v>8</v>
      </c>
      <c r="EG5638" s="7">
        <v>3</v>
      </c>
      <c r="EH5638">
        <v>5</v>
      </c>
    </row>
    <row r="5639" spans="135:138" x14ac:dyDescent="0.3">
      <c r="EE5639" s="7">
        <v>2015</v>
      </c>
      <c r="EF5639" s="7">
        <v>8</v>
      </c>
      <c r="EG5639" s="7">
        <v>4</v>
      </c>
      <c r="EH5639">
        <v>5</v>
      </c>
    </row>
    <row r="5640" spans="135:138" x14ac:dyDescent="0.3">
      <c r="EE5640" s="7">
        <v>2015</v>
      </c>
      <c r="EF5640" s="7">
        <v>8</v>
      </c>
      <c r="EG5640" s="7">
        <v>5</v>
      </c>
      <c r="EH5640">
        <v>5</v>
      </c>
    </row>
    <row r="5641" spans="135:138" x14ac:dyDescent="0.3">
      <c r="EE5641" s="7">
        <v>2015</v>
      </c>
      <c r="EF5641" s="7">
        <v>8</v>
      </c>
      <c r="EG5641" s="7">
        <v>6</v>
      </c>
      <c r="EH5641">
        <v>5</v>
      </c>
    </row>
    <row r="5642" spans="135:138" x14ac:dyDescent="0.3">
      <c r="EE5642" s="7">
        <v>2015</v>
      </c>
      <c r="EF5642" s="7">
        <v>8</v>
      </c>
      <c r="EG5642" s="7">
        <v>7</v>
      </c>
      <c r="EH5642">
        <v>9</v>
      </c>
    </row>
    <row r="5643" spans="135:138" x14ac:dyDescent="0.3">
      <c r="EE5643" s="7">
        <v>2015</v>
      </c>
      <c r="EF5643" s="7">
        <v>8</v>
      </c>
      <c r="EG5643" s="7">
        <v>8</v>
      </c>
      <c r="EH5643">
        <v>5</v>
      </c>
    </row>
    <row r="5644" spans="135:138" x14ac:dyDescent="0.3">
      <c r="EE5644" s="7">
        <v>2015</v>
      </c>
      <c r="EF5644" s="7">
        <v>8</v>
      </c>
      <c r="EG5644" s="7">
        <v>9</v>
      </c>
      <c r="EH5644">
        <v>5</v>
      </c>
    </row>
    <row r="5645" spans="135:138" x14ac:dyDescent="0.3">
      <c r="EE5645" s="7">
        <v>2015</v>
      </c>
      <c r="EF5645" s="7">
        <v>8</v>
      </c>
      <c r="EG5645" s="7">
        <v>10</v>
      </c>
      <c r="EH5645">
        <v>2</v>
      </c>
    </row>
    <row r="5646" spans="135:138" x14ac:dyDescent="0.3">
      <c r="EE5646" s="7">
        <v>2015</v>
      </c>
      <c r="EF5646" s="7">
        <v>8</v>
      </c>
      <c r="EG5646" s="7">
        <v>11</v>
      </c>
      <c r="EH5646">
        <v>2</v>
      </c>
    </row>
    <row r="5647" spans="135:138" x14ac:dyDescent="0.3">
      <c r="EE5647" s="7">
        <v>2015</v>
      </c>
      <c r="EF5647" s="7">
        <v>8</v>
      </c>
      <c r="EG5647" s="7">
        <v>12</v>
      </c>
      <c r="EH5647">
        <v>13</v>
      </c>
    </row>
    <row r="5648" spans="135:138" x14ac:dyDescent="0.3">
      <c r="EE5648" s="7">
        <v>2015</v>
      </c>
      <c r="EF5648" s="7">
        <v>8</v>
      </c>
      <c r="EG5648" s="7">
        <v>13</v>
      </c>
      <c r="EH5648">
        <v>2</v>
      </c>
    </row>
    <row r="5649" spans="135:138" x14ac:dyDescent="0.3">
      <c r="EE5649" s="7">
        <v>2015</v>
      </c>
      <c r="EF5649" s="7">
        <v>8</v>
      </c>
      <c r="EG5649" s="7">
        <v>14</v>
      </c>
      <c r="EH5649">
        <v>5</v>
      </c>
    </row>
    <row r="5650" spans="135:138" x14ac:dyDescent="0.3">
      <c r="EE5650" s="7">
        <v>2015</v>
      </c>
      <c r="EF5650" s="7">
        <v>8</v>
      </c>
      <c r="EG5650" s="7">
        <v>15</v>
      </c>
      <c r="EH5650">
        <v>9</v>
      </c>
    </row>
    <row r="5651" spans="135:138" x14ac:dyDescent="0.3">
      <c r="EE5651" s="7">
        <v>2015</v>
      </c>
      <c r="EF5651" s="7">
        <v>8</v>
      </c>
      <c r="EG5651" s="7">
        <v>16</v>
      </c>
      <c r="EH5651">
        <v>5</v>
      </c>
    </row>
    <row r="5652" spans="135:138" x14ac:dyDescent="0.3">
      <c r="EE5652" s="7">
        <v>2015</v>
      </c>
      <c r="EF5652" s="7">
        <v>8</v>
      </c>
      <c r="EG5652" s="7">
        <v>17</v>
      </c>
      <c r="EH5652">
        <v>9</v>
      </c>
    </row>
    <row r="5653" spans="135:138" x14ac:dyDescent="0.3">
      <c r="EE5653" s="7">
        <v>2015</v>
      </c>
      <c r="EF5653" s="7">
        <v>8</v>
      </c>
      <c r="EG5653" s="7">
        <v>18</v>
      </c>
      <c r="EH5653">
        <v>5</v>
      </c>
    </row>
    <row r="5654" spans="135:138" x14ac:dyDescent="0.3">
      <c r="EE5654" s="7">
        <v>2015</v>
      </c>
      <c r="EF5654" s="7">
        <v>8</v>
      </c>
      <c r="EG5654" s="7">
        <v>19</v>
      </c>
      <c r="EH5654">
        <v>9</v>
      </c>
    </row>
    <row r="5655" spans="135:138" x14ac:dyDescent="0.3">
      <c r="EE5655" s="7">
        <v>2015</v>
      </c>
      <c r="EF5655" s="7">
        <v>8</v>
      </c>
      <c r="EG5655" s="7">
        <v>20</v>
      </c>
      <c r="EH5655">
        <v>5</v>
      </c>
    </row>
    <row r="5656" spans="135:138" x14ac:dyDescent="0.3">
      <c r="EE5656" s="7">
        <v>2015</v>
      </c>
      <c r="EF5656" s="7">
        <v>8</v>
      </c>
      <c r="EG5656" s="7">
        <v>21</v>
      </c>
      <c r="EH5656">
        <v>5</v>
      </c>
    </row>
    <row r="5657" spans="135:138" x14ac:dyDescent="0.3">
      <c r="EE5657" s="7">
        <v>2015</v>
      </c>
      <c r="EF5657" s="7">
        <v>8</v>
      </c>
      <c r="EG5657" s="7">
        <v>22</v>
      </c>
      <c r="EH5657">
        <v>5</v>
      </c>
    </row>
    <row r="5658" spans="135:138" x14ac:dyDescent="0.3">
      <c r="EE5658" s="7">
        <v>2015</v>
      </c>
      <c r="EF5658" s="7">
        <v>8</v>
      </c>
      <c r="EG5658" s="7">
        <v>23</v>
      </c>
      <c r="EH5658">
        <v>2</v>
      </c>
    </row>
    <row r="5659" spans="135:138" x14ac:dyDescent="0.3">
      <c r="EE5659" s="7">
        <v>2015</v>
      </c>
      <c r="EF5659" s="7">
        <v>8</v>
      </c>
      <c r="EG5659" s="7">
        <v>24</v>
      </c>
      <c r="EH5659">
        <v>9</v>
      </c>
    </row>
    <row r="5660" spans="135:138" x14ac:dyDescent="0.3">
      <c r="EE5660" s="7">
        <v>2015</v>
      </c>
      <c r="EF5660" s="7">
        <v>8</v>
      </c>
      <c r="EG5660" s="7">
        <v>25</v>
      </c>
      <c r="EH5660">
        <v>5</v>
      </c>
    </row>
    <row r="5661" spans="135:138" x14ac:dyDescent="0.3">
      <c r="EE5661" s="7">
        <v>2015</v>
      </c>
      <c r="EF5661" s="7">
        <v>8</v>
      </c>
      <c r="EG5661" s="7">
        <v>26</v>
      </c>
      <c r="EH5661">
        <v>9</v>
      </c>
    </row>
    <row r="5662" spans="135:138" x14ac:dyDescent="0.3">
      <c r="EE5662" s="7">
        <v>2015</v>
      </c>
      <c r="EF5662" s="7">
        <v>8</v>
      </c>
      <c r="EG5662" s="7">
        <v>27</v>
      </c>
      <c r="EH5662">
        <v>5</v>
      </c>
    </row>
    <row r="5663" spans="135:138" x14ac:dyDescent="0.3">
      <c r="EE5663" s="7">
        <v>2015</v>
      </c>
      <c r="EF5663" s="7">
        <v>8</v>
      </c>
      <c r="EG5663" s="7">
        <v>28</v>
      </c>
      <c r="EH5663">
        <v>5</v>
      </c>
    </row>
    <row r="5664" spans="135:138" x14ac:dyDescent="0.3">
      <c r="EE5664" s="7">
        <v>2015</v>
      </c>
      <c r="EF5664" s="7">
        <v>8</v>
      </c>
      <c r="EG5664" s="7">
        <v>29</v>
      </c>
      <c r="EH5664">
        <v>9</v>
      </c>
    </row>
    <row r="5665" spans="135:138" x14ac:dyDescent="0.3">
      <c r="EE5665" s="7">
        <v>2015</v>
      </c>
      <c r="EF5665" s="7">
        <v>8</v>
      </c>
      <c r="EG5665" s="7">
        <v>30</v>
      </c>
      <c r="EH5665">
        <v>9</v>
      </c>
    </row>
    <row r="5666" spans="135:138" x14ac:dyDescent="0.3">
      <c r="EE5666" s="7">
        <v>2015</v>
      </c>
      <c r="EF5666" s="7">
        <v>8</v>
      </c>
      <c r="EG5666" s="7">
        <v>31</v>
      </c>
      <c r="EH5666">
        <v>9</v>
      </c>
    </row>
    <row r="5667" spans="135:138" x14ac:dyDescent="0.3">
      <c r="EE5667" s="7">
        <v>2015</v>
      </c>
      <c r="EF5667" s="7">
        <v>9</v>
      </c>
      <c r="EG5667" s="7">
        <v>1</v>
      </c>
      <c r="EH5667">
        <v>5</v>
      </c>
    </row>
    <row r="5668" spans="135:138" x14ac:dyDescent="0.3">
      <c r="EE5668" s="7">
        <v>2015</v>
      </c>
      <c r="EF5668" s="7">
        <v>9</v>
      </c>
      <c r="EG5668" s="7">
        <v>2</v>
      </c>
      <c r="EH5668">
        <v>2</v>
      </c>
    </row>
    <row r="5669" spans="135:138" x14ac:dyDescent="0.3">
      <c r="EE5669" s="7">
        <v>2015</v>
      </c>
      <c r="EF5669" s="7">
        <v>9</v>
      </c>
      <c r="EG5669" s="7">
        <v>3</v>
      </c>
      <c r="EH5669">
        <v>5</v>
      </c>
    </row>
    <row r="5670" spans="135:138" x14ac:dyDescent="0.3">
      <c r="EE5670" s="7">
        <v>2015</v>
      </c>
      <c r="EF5670" s="7">
        <v>9</v>
      </c>
      <c r="EG5670" s="7">
        <v>4</v>
      </c>
      <c r="EH5670">
        <v>9</v>
      </c>
    </row>
    <row r="5671" spans="135:138" x14ac:dyDescent="0.3">
      <c r="EE5671" s="7">
        <v>2015</v>
      </c>
      <c r="EF5671" s="7">
        <v>9</v>
      </c>
      <c r="EG5671" s="7">
        <v>5</v>
      </c>
      <c r="EH5671">
        <v>2</v>
      </c>
    </row>
    <row r="5672" spans="135:138" x14ac:dyDescent="0.3">
      <c r="EE5672" s="7">
        <v>2015</v>
      </c>
      <c r="EF5672" s="7">
        <v>9</v>
      </c>
      <c r="EG5672" s="7">
        <v>6</v>
      </c>
      <c r="EH5672">
        <v>5</v>
      </c>
    </row>
    <row r="5673" spans="135:138" x14ac:dyDescent="0.3">
      <c r="EE5673" s="7">
        <v>2015</v>
      </c>
      <c r="EF5673" s="7">
        <v>9</v>
      </c>
      <c r="EG5673" s="7">
        <v>7</v>
      </c>
      <c r="EH5673">
        <v>2</v>
      </c>
    </row>
    <row r="5674" spans="135:138" x14ac:dyDescent="0.3">
      <c r="EE5674" s="7">
        <v>2015</v>
      </c>
      <c r="EF5674" s="7">
        <v>9</v>
      </c>
      <c r="EG5674" s="7">
        <v>8</v>
      </c>
      <c r="EH5674">
        <v>2</v>
      </c>
    </row>
    <row r="5675" spans="135:138" x14ac:dyDescent="0.3">
      <c r="EE5675" s="7">
        <v>2015</v>
      </c>
      <c r="EF5675" s="7">
        <v>9</v>
      </c>
      <c r="EG5675" s="7">
        <v>9</v>
      </c>
      <c r="EH5675">
        <v>5</v>
      </c>
    </row>
    <row r="5676" spans="135:138" x14ac:dyDescent="0.3">
      <c r="EE5676" s="7">
        <v>2015</v>
      </c>
      <c r="EF5676" s="7">
        <v>9</v>
      </c>
      <c r="EG5676" s="7">
        <v>10</v>
      </c>
      <c r="EH5676">
        <v>2</v>
      </c>
    </row>
    <row r="5677" spans="135:138" x14ac:dyDescent="0.3">
      <c r="EE5677" s="7">
        <v>2015</v>
      </c>
      <c r="EF5677" s="7">
        <v>9</v>
      </c>
      <c r="EG5677" s="7">
        <v>11</v>
      </c>
      <c r="EH5677">
        <v>9</v>
      </c>
    </row>
    <row r="5678" spans="135:138" x14ac:dyDescent="0.3">
      <c r="EE5678" s="7">
        <v>2015</v>
      </c>
      <c r="EF5678" s="7">
        <v>9</v>
      </c>
      <c r="EG5678" s="7">
        <v>12</v>
      </c>
      <c r="EH5678">
        <v>2</v>
      </c>
    </row>
    <row r="5679" spans="135:138" x14ac:dyDescent="0.3">
      <c r="EE5679" s="7">
        <v>2015</v>
      </c>
      <c r="EF5679" s="7">
        <v>9</v>
      </c>
      <c r="EG5679" s="7">
        <v>13</v>
      </c>
      <c r="EH5679">
        <v>5</v>
      </c>
    </row>
    <row r="5680" spans="135:138" x14ac:dyDescent="0.3">
      <c r="EE5680" s="7">
        <v>2015</v>
      </c>
      <c r="EF5680" s="7">
        <v>9</v>
      </c>
      <c r="EG5680" s="7">
        <v>14</v>
      </c>
      <c r="EH5680">
        <v>5</v>
      </c>
    </row>
    <row r="5681" spans="135:138" x14ac:dyDescent="0.3">
      <c r="EE5681" s="7">
        <v>2015</v>
      </c>
      <c r="EF5681" s="7">
        <v>9</v>
      </c>
      <c r="EG5681" s="7">
        <v>15</v>
      </c>
      <c r="EH5681">
        <v>2</v>
      </c>
    </row>
    <row r="5682" spans="135:138" x14ac:dyDescent="0.3">
      <c r="EE5682" s="7">
        <v>2015</v>
      </c>
      <c r="EF5682" s="7">
        <v>9</v>
      </c>
      <c r="EG5682" s="7">
        <v>16</v>
      </c>
      <c r="EH5682">
        <v>9</v>
      </c>
    </row>
    <row r="5683" spans="135:138" x14ac:dyDescent="0.3">
      <c r="EE5683" s="7">
        <v>2015</v>
      </c>
      <c r="EF5683" s="7">
        <v>9</v>
      </c>
      <c r="EG5683" s="7">
        <v>17</v>
      </c>
      <c r="EH5683">
        <v>2</v>
      </c>
    </row>
    <row r="5684" spans="135:138" x14ac:dyDescent="0.3">
      <c r="EE5684" s="7">
        <v>2015</v>
      </c>
      <c r="EF5684" s="7">
        <v>9</v>
      </c>
      <c r="EG5684" s="7">
        <v>18</v>
      </c>
      <c r="EH5684">
        <v>5</v>
      </c>
    </row>
    <row r="5685" spans="135:138" x14ac:dyDescent="0.3">
      <c r="EE5685" s="7">
        <v>2015</v>
      </c>
      <c r="EF5685" s="7">
        <v>9</v>
      </c>
      <c r="EG5685" s="7">
        <v>19</v>
      </c>
      <c r="EH5685">
        <v>2</v>
      </c>
    </row>
    <row r="5686" spans="135:138" x14ac:dyDescent="0.3">
      <c r="EE5686" s="7">
        <v>2015</v>
      </c>
      <c r="EF5686" s="7">
        <v>9</v>
      </c>
      <c r="EG5686" s="7">
        <v>20</v>
      </c>
      <c r="EH5686">
        <v>5</v>
      </c>
    </row>
    <row r="5687" spans="135:138" x14ac:dyDescent="0.3">
      <c r="EE5687" s="7">
        <v>2015</v>
      </c>
      <c r="EF5687" s="7">
        <v>9</v>
      </c>
      <c r="EG5687" s="7">
        <v>21</v>
      </c>
      <c r="EH5687">
        <v>5</v>
      </c>
    </row>
    <row r="5688" spans="135:138" x14ac:dyDescent="0.3">
      <c r="EE5688" s="7">
        <v>2015</v>
      </c>
      <c r="EF5688" s="7">
        <v>9</v>
      </c>
      <c r="EG5688" s="7">
        <v>22</v>
      </c>
      <c r="EH5688">
        <v>2</v>
      </c>
    </row>
    <row r="5689" spans="135:138" x14ac:dyDescent="0.3">
      <c r="EE5689" s="7">
        <v>2015</v>
      </c>
      <c r="EF5689" s="7">
        <v>9</v>
      </c>
      <c r="EG5689" s="7">
        <v>23</v>
      </c>
      <c r="EH5689">
        <v>2</v>
      </c>
    </row>
    <row r="5690" spans="135:138" x14ac:dyDescent="0.3">
      <c r="EE5690" s="7">
        <v>2015</v>
      </c>
      <c r="EF5690" s="7">
        <v>9</v>
      </c>
      <c r="EG5690" s="7">
        <v>24</v>
      </c>
      <c r="EH5690">
        <v>5</v>
      </c>
    </row>
    <row r="5691" spans="135:138" x14ac:dyDescent="0.3">
      <c r="EE5691" s="7">
        <v>2015</v>
      </c>
      <c r="EF5691" s="7">
        <v>9</v>
      </c>
      <c r="EG5691" s="7">
        <v>25</v>
      </c>
      <c r="EH5691">
        <v>5</v>
      </c>
    </row>
    <row r="5692" spans="135:138" x14ac:dyDescent="0.3">
      <c r="EE5692" s="7">
        <v>2015</v>
      </c>
      <c r="EF5692" s="7">
        <v>9</v>
      </c>
      <c r="EG5692" s="7">
        <v>26</v>
      </c>
      <c r="EH5692">
        <v>2</v>
      </c>
    </row>
    <row r="5693" spans="135:138" x14ac:dyDescent="0.3">
      <c r="EE5693" s="7">
        <v>2015</v>
      </c>
      <c r="EF5693" s="7">
        <v>9</v>
      </c>
      <c r="EG5693" s="7">
        <v>27</v>
      </c>
      <c r="EH5693">
        <v>5</v>
      </c>
    </row>
    <row r="5694" spans="135:138" x14ac:dyDescent="0.3">
      <c r="EE5694" s="7">
        <v>2015</v>
      </c>
      <c r="EF5694" s="7">
        <v>9</v>
      </c>
      <c r="EG5694" s="7">
        <v>28</v>
      </c>
      <c r="EH5694">
        <v>5</v>
      </c>
    </row>
    <row r="5695" spans="135:138" x14ac:dyDescent="0.3">
      <c r="EE5695" s="7">
        <v>2015</v>
      </c>
      <c r="EF5695" s="7">
        <v>9</v>
      </c>
      <c r="EG5695" s="7">
        <v>29</v>
      </c>
      <c r="EH5695">
        <v>2</v>
      </c>
    </row>
    <row r="5696" spans="135:138" x14ac:dyDescent="0.3">
      <c r="EE5696" s="7">
        <v>2015</v>
      </c>
      <c r="EF5696" s="7">
        <v>9</v>
      </c>
      <c r="EG5696" s="7">
        <v>30</v>
      </c>
      <c r="EH5696">
        <v>5</v>
      </c>
    </row>
    <row r="5697" spans="135:138" x14ac:dyDescent="0.3">
      <c r="EE5697" s="7">
        <v>2015</v>
      </c>
      <c r="EF5697" s="7">
        <v>10</v>
      </c>
      <c r="EG5697" s="7">
        <v>1</v>
      </c>
      <c r="EH5697">
        <v>2</v>
      </c>
    </row>
    <row r="5698" spans="135:138" x14ac:dyDescent="0.3">
      <c r="EE5698" s="7">
        <v>2015</v>
      </c>
      <c r="EF5698" s="7">
        <v>10</v>
      </c>
      <c r="EG5698" s="7">
        <v>2</v>
      </c>
      <c r="EH5698">
        <v>2</v>
      </c>
    </row>
    <row r="5699" spans="135:138" x14ac:dyDescent="0.3">
      <c r="EE5699" s="7">
        <v>2015</v>
      </c>
      <c r="EF5699" s="7">
        <v>10</v>
      </c>
      <c r="EG5699" s="7">
        <v>3</v>
      </c>
      <c r="EH5699">
        <v>2</v>
      </c>
    </row>
    <row r="5700" spans="135:138" x14ac:dyDescent="0.3">
      <c r="EE5700" s="7">
        <v>2015</v>
      </c>
      <c r="EF5700" s="7">
        <v>10</v>
      </c>
      <c r="EG5700" s="7">
        <v>4</v>
      </c>
      <c r="EH5700">
        <v>9</v>
      </c>
    </row>
    <row r="5701" spans="135:138" x14ac:dyDescent="0.3">
      <c r="EE5701" s="7">
        <v>2015</v>
      </c>
      <c r="EF5701" s="7">
        <v>10</v>
      </c>
      <c r="EG5701" s="7">
        <v>5</v>
      </c>
      <c r="EH5701">
        <v>5</v>
      </c>
    </row>
    <row r="5702" spans="135:138" x14ac:dyDescent="0.3">
      <c r="EE5702" s="7">
        <v>2015</v>
      </c>
      <c r="EF5702" s="7">
        <v>10</v>
      </c>
      <c r="EG5702" s="7">
        <v>6</v>
      </c>
      <c r="EH5702">
        <v>2</v>
      </c>
    </row>
    <row r="5703" spans="135:138" x14ac:dyDescent="0.3">
      <c r="EE5703" s="7">
        <v>2015</v>
      </c>
      <c r="EF5703" s="7">
        <v>10</v>
      </c>
      <c r="EG5703" s="7">
        <v>7</v>
      </c>
      <c r="EH5703">
        <v>9</v>
      </c>
    </row>
    <row r="5704" spans="135:138" x14ac:dyDescent="0.3">
      <c r="EE5704" s="7">
        <v>2015</v>
      </c>
      <c r="EF5704" s="7">
        <v>10</v>
      </c>
      <c r="EG5704" s="7">
        <v>8</v>
      </c>
      <c r="EH5704">
        <v>2</v>
      </c>
    </row>
    <row r="5705" spans="135:138" x14ac:dyDescent="0.3">
      <c r="EE5705" s="7">
        <v>2015</v>
      </c>
      <c r="EF5705" s="7">
        <v>10</v>
      </c>
      <c r="EG5705" s="7">
        <v>9</v>
      </c>
      <c r="EH5705">
        <v>2</v>
      </c>
    </row>
    <row r="5706" spans="135:138" x14ac:dyDescent="0.3">
      <c r="EE5706" s="7">
        <v>2015</v>
      </c>
      <c r="EF5706" s="7">
        <v>10</v>
      </c>
      <c r="EG5706" s="7">
        <v>10</v>
      </c>
      <c r="EH5706">
        <v>2</v>
      </c>
    </row>
    <row r="5707" spans="135:138" x14ac:dyDescent="0.3">
      <c r="EE5707" s="7">
        <v>2015</v>
      </c>
      <c r="EF5707" s="7">
        <v>10</v>
      </c>
      <c r="EG5707" s="7">
        <v>11</v>
      </c>
      <c r="EH5707">
        <v>9</v>
      </c>
    </row>
    <row r="5708" spans="135:138" x14ac:dyDescent="0.3">
      <c r="EE5708" s="7">
        <v>2015</v>
      </c>
      <c r="EF5708" s="7">
        <v>10</v>
      </c>
      <c r="EG5708" s="7">
        <v>12</v>
      </c>
      <c r="EH5708">
        <v>5</v>
      </c>
    </row>
    <row r="5709" spans="135:138" x14ac:dyDescent="0.3">
      <c r="EE5709" s="7">
        <v>2015</v>
      </c>
      <c r="EF5709" s="7">
        <v>10</v>
      </c>
      <c r="EG5709" s="7">
        <v>13</v>
      </c>
      <c r="EH5709">
        <v>5</v>
      </c>
    </row>
    <row r="5710" spans="135:138" x14ac:dyDescent="0.3">
      <c r="EE5710" s="7">
        <v>2015</v>
      </c>
      <c r="EF5710" s="7">
        <v>10</v>
      </c>
      <c r="EG5710" s="7">
        <v>14</v>
      </c>
      <c r="EH5710">
        <v>9</v>
      </c>
    </row>
    <row r="5711" spans="135:138" x14ac:dyDescent="0.3">
      <c r="EE5711" s="7">
        <v>2015</v>
      </c>
      <c r="EF5711" s="7">
        <v>10</v>
      </c>
      <c r="EG5711" s="7">
        <v>15</v>
      </c>
      <c r="EH5711">
        <v>2</v>
      </c>
    </row>
    <row r="5712" spans="135:138" x14ac:dyDescent="0.3">
      <c r="EE5712" s="7">
        <v>2015</v>
      </c>
      <c r="EF5712" s="7">
        <v>10</v>
      </c>
      <c r="EG5712" s="7">
        <v>16</v>
      </c>
      <c r="EH5712">
        <v>2</v>
      </c>
    </row>
    <row r="5713" spans="135:138" x14ac:dyDescent="0.3">
      <c r="EE5713" s="7">
        <v>2015</v>
      </c>
      <c r="EF5713" s="7">
        <v>10</v>
      </c>
      <c r="EG5713" s="7">
        <v>17</v>
      </c>
      <c r="EH5713">
        <v>5</v>
      </c>
    </row>
    <row r="5714" spans="135:138" x14ac:dyDescent="0.3">
      <c r="EE5714" s="7">
        <v>2015</v>
      </c>
      <c r="EF5714" s="7">
        <v>10</v>
      </c>
      <c r="EG5714" s="7">
        <v>18</v>
      </c>
      <c r="EH5714">
        <v>2</v>
      </c>
    </row>
    <row r="5715" spans="135:138" x14ac:dyDescent="0.3">
      <c r="EE5715" s="7">
        <v>2015</v>
      </c>
      <c r="EF5715" s="7">
        <v>10</v>
      </c>
      <c r="EG5715" s="7">
        <v>19</v>
      </c>
      <c r="EH5715">
        <v>5</v>
      </c>
    </row>
    <row r="5716" spans="135:138" x14ac:dyDescent="0.3">
      <c r="EE5716" s="7">
        <v>2015</v>
      </c>
      <c r="EF5716" s="7">
        <v>10</v>
      </c>
      <c r="EG5716" s="7">
        <v>20</v>
      </c>
      <c r="EH5716">
        <v>5</v>
      </c>
    </row>
    <row r="5717" spans="135:138" x14ac:dyDescent="0.3">
      <c r="EE5717" s="7">
        <v>2015</v>
      </c>
      <c r="EF5717" s="7">
        <v>10</v>
      </c>
      <c r="EG5717" s="7">
        <v>21</v>
      </c>
      <c r="EH5717">
        <v>5</v>
      </c>
    </row>
    <row r="5718" spans="135:138" x14ac:dyDescent="0.3">
      <c r="EE5718" s="7">
        <v>2015</v>
      </c>
      <c r="EF5718" s="7">
        <v>10</v>
      </c>
      <c r="EG5718" s="7">
        <v>22</v>
      </c>
      <c r="EH5718">
        <v>9</v>
      </c>
    </row>
    <row r="5719" spans="135:138" x14ac:dyDescent="0.3">
      <c r="EE5719" s="7">
        <v>2015</v>
      </c>
      <c r="EF5719" s="7">
        <v>10</v>
      </c>
      <c r="EG5719" s="7">
        <v>23</v>
      </c>
      <c r="EH5719">
        <v>5</v>
      </c>
    </row>
    <row r="5720" spans="135:138" x14ac:dyDescent="0.3">
      <c r="EE5720" s="7">
        <v>2015</v>
      </c>
      <c r="EF5720" s="7">
        <v>10</v>
      </c>
      <c r="EG5720" s="7">
        <v>24</v>
      </c>
      <c r="EH5720">
        <v>5</v>
      </c>
    </row>
    <row r="5721" spans="135:138" x14ac:dyDescent="0.3">
      <c r="EE5721" s="7">
        <v>2015</v>
      </c>
      <c r="EF5721" s="7">
        <v>10</v>
      </c>
      <c r="EG5721" s="7">
        <v>25</v>
      </c>
      <c r="EH5721">
        <v>5</v>
      </c>
    </row>
    <row r="5722" spans="135:138" x14ac:dyDescent="0.3">
      <c r="EE5722" s="7">
        <v>2015</v>
      </c>
      <c r="EF5722" s="7">
        <v>10</v>
      </c>
      <c r="EG5722" s="7">
        <v>26</v>
      </c>
      <c r="EH5722">
        <v>5</v>
      </c>
    </row>
    <row r="5723" spans="135:138" x14ac:dyDescent="0.3">
      <c r="EE5723" s="7">
        <v>2015</v>
      </c>
      <c r="EF5723" s="7">
        <v>10</v>
      </c>
      <c r="EG5723" s="7">
        <v>27</v>
      </c>
      <c r="EH5723">
        <v>2</v>
      </c>
    </row>
    <row r="5724" spans="135:138" x14ac:dyDescent="0.3">
      <c r="EE5724" s="7">
        <v>2015</v>
      </c>
      <c r="EF5724" s="7">
        <v>10</v>
      </c>
      <c r="EG5724" s="7">
        <v>28</v>
      </c>
      <c r="EH5724">
        <v>2</v>
      </c>
    </row>
    <row r="5725" spans="135:138" x14ac:dyDescent="0.3">
      <c r="EE5725" s="7">
        <v>2015</v>
      </c>
      <c r="EF5725" s="7">
        <v>10</v>
      </c>
      <c r="EG5725" s="7">
        <v>29</v>
      </c>
      <c r="EH5725">
        <v>9</v>
      </c>
    </row>
    <row r="5726" spans="135:138" x14ac:dyDescent="0.3">
      <c r="EE5726" s="7">
        <v>2015</v>
      </c>
      <c r="EF5726" s="7">
        <v>10</v>
      </c>
      <c r="EG5726" s="7">
        <v>30</v>
      </c>
      <c r="EH5726">
        <v>5</v>
      </c>
    </row>
    <row r="5727" spans="135:138" x14ac:dyDescent="0.3">
      <c r="EE5727" s="7">
        <v>2015</v>
      </c>
      <c r="EF5727" s="7">
        <v>10</v>
      </c>
      <c r="EG5727" s="7">
        <v>31</v>
      </c>
      <c r="EH5727">
        <v>5</v>
      </c>
    </row>
    <row r="5728" spans="135:138" x14ac:dyDescent="0.3">
      <c r="EE5728" s="7">
        <v>2015</v>
      </c>
      <c r="EF5728" s="7">
        <v>11</v>
      </c>
      <c r="EG5728" s="7">
        <v>1</v>
      </c>
      <c r="EH5728">
        <v>2</v>
      </c>
    </row>
    <row r="5729" spans="135:138" x14ac:dyDescent="0.3">
      <c r="EE5729" s="7">
        <v>2015</v>
      </c>
      <c r="EF5729" s="7">
        <v>11</v>
      </c>
      <c r="EG5729" s="7">
        <v>2</v>
      </c>
      <c r="EH5729">
        <v>2</v>
      </c>
    </row>
    <row r="5730" spans="135:138" x14ac:dyDescent="0.3">
      <c r="EE5730" s="7">
        <v>2015</v>
      </c>
      <c r="EF5730" s="7">
        <v>11</v>
      </c>
      <c r="EG5730" s="7">
        <v>3</v>
      </c>
      <c r="EH5730">
        <v>5</v>
      </c>
    </row>
    <row r="5731" spans="135:138" x14ac:dyDescent="0.3">
      <c r="EE5731" s="7">
        <v>2015</v>
      </c>
      <c r="EF5731" s="7">
        <v>11</v>
      </c>
      <c r="EG5731" s="7">
        <v>4</v>
      </c>
      <c r="EH5731">
        <v>2</v>
      </c>
    </row>
    <row r="5732" spans="135:138" x14ac:dyDescent="0.3">
      <c r="EE5732" s="7">
        <v>2015</v>
      </c>
      <c r="EF5732" s="7">
        <v>11</v>
      </c>
      <c r="EG5732" s="7">
        <v>5</v>
      </c>
      <c r="EH5732">
        <v>2</v>
      </c>
    </row>
    <row r="5733" spans="135:138" x14ac:dyDescent="0.3">
      <c r="EE5733" s="7">
        <v>2015</v>
      </c>
      <c r="EF5733" s="7">
        <v>11</v>
      </c>
      <c r="EG5733" s="7">
        <v>6</v>
      </c>
      <c r="EH5733">
        <v>9</v>
      </c>
    </row>
    <row r="5734" spans="135:138" x14ac:dyDescent="0.3">
      <c r="EE5734" s="7">
        <v>2015</v>
      </c>
      <c r="EF5734" s="7">
        <v>11</v>
      </c>
      <c r="EG5734" s="7">
        <v>7</v>
      </c>
      <c r="EH5734">
        <v>2</v>
      </c>
    </row>
    <row r="5735" spans="135:138" x14ac:dyDescent="0.3">
      <c r="EE5735" s="7">
        <v>2015</v>
      </c>
      <c r="EF5735" s="7">
        <v>11</v>
      </c>
      <c r="EG5735" s="7">
        <v>8</v>
      </c>
      <c r="EH5735">
        <v>2</v>
      </c>
    </row>
    <row r="5736" spans="135:138" x14ac:dyDescent="0.3">
      <c r="EE5736" s="7">
        <v>2015</v>
      </c>
      <c r="EF5736" s="7">
        <v>11</v>
      </c>
      <c r="EG5736" s="7">
        <v>9</v>
      </c>
      <c r="EH5736">
        <v>2</v>
      </c>
    </row>
    <row r="5737" spans="135:138" x14ac:dyDescent="0.3">
      <c r="EE5737" s="7">
        <v>2015</v>
      </c>
      <c r="EF5737" s="7">
        <v>11</v>
      </c>
      <c r="EG5737" s="7">
        <v>10</v>
      </c>
      <c r="EH5737">
        <v>5</v>
      </c>
    </row>
    <row r="5738" spans="135:138" x14ac:dyDescent="0.3">
      <c r="EE5738" s="7">
        <v>2015</v>
      </c>
      <c r="EF5738" s="7">
        <v>11</v>
      </c>
      <c r="EG5738" s="7">
        <v>11</v>
      </c>
      <c r="EH5738">
        <v>2</v>
      </c>
    </row>
    <row r="5739" spans="135:138" x14ac:dyDescent="0.3">
      <c r="EE5739" s="7">
        <v>2015</v>
      </c>
      <c r="EF5739" s="7">
        <v>11</v>
      </c>
      <c r="EG5739" s="7">
        <v>12</v>
      </c>
      <c r="EH5739">
        <v>5</v>
      </c>
    </row>
    <row r="5740" spans="135:138" x14ac:dyDescent="0.3">
      <c r="EE5740" s="7">
        <v>2015</v>
      </c>
      <c r="EF5740" s="7">
        <v>11</v>
      </c>
      <c r="EG5740" s="7">
        <v>13</v>
      </c>
      <c r="EH5740">
        <v>2</v>
      </c>
    </row>
    <row r="5741" spans="135:138" x14ac:dyDescent="0.3">
      <c r="EE5741" s="7">
        <v>2015</v>
      </c>
      <c r="EF5741" s="7">
        <v>11</v>
      </c>
      <c r="EG5741" s="7">
        <v>14</v>
      </c>
      <c r="EH5741">
        <v>2</v>
      </c>
    </row>
    <row r="5742" spans="135:138" x14ac:dyDescent="0.3">
      <c r="EE5742" s="7">
        <v>2015</v>
      </c>
      <c r="EF5742" s="7">
        <v>11</v>
      </c>
      <c r="EG5742" s="7">
        <v>15</v>
      </c>
      <c r="EH5742">
        <v>5</v>
      </c>
    </row>
    <row r="5743" spans="135:138" x14ac:dyDescent="0.3">
      <c r="EE5743" s="7">
        <v>2015</v>
      </c>
      <c r="EF5743" s="7">
        <v>11</v>
      </c>
      <c r="EG5743" s="7">
        <v>16</v>
      </c>
      <c r="EH5743">
        <v>2</v>
      </c>
    </row>
    <row r="5744" spans="135:138" x14ac:dyDescent="0.3">
      <c r="EE5744" s="7">
        <v>2015</v>
      </c>
      <c r="EF5744" s="7">
        <v>11</v>
      </c>
      <c r="EG5744" s="7">
        <v>17</v>
      </c>
      <c r="EH5744">
        <v>5</v>
      </c>
    </row>
    <row r="5745" spans="135:138" x14ac:dyDescent="0.3">
      <c r="EE5745" s="7">
        <v>2015</v>
      </c>
      <c r="EF5745" s="7">
        <v>11</v>
      </c>
      <c r="EG5745" s="7">
        <v>18</v>
      </c>
      <c r="EH5745">
        <v>5</v>
      </c>
    </row>
    <row r="5746" spans="135:138" x14ac:dyDescent="0.3">
      <c r="EE5746" s="7">
        <v>2015</v>
      </c>
      <c r="EF5746" s="7">
        <v>11</v>
      </c>
      <c r="EG5746" s="7">
        <v>19</v>
      </c>
      <c r="EH5746">
        <v>5</v>
      </c>
    </row>
    <row r="5747" spans="135:138" x14ac:dyDescent="0.3">
      <c r="EE5747" s="7">
        <v>2015</v>
      </c>
      <c r="EF5747" s="7">
        <v>11</v>
      </c>
      <c r="EG5747" s="7">
        <v>20</v>
      </c>
      <c r="EH5747">
        <v>5</v>
      </c>
    </row>
    <row r="5748" spans="135:138" x14ac:dyDescent="0.3">
      <c r="EE5748" s="7">
        <v>2015</v>
      </c>
      <c r="EF5748" s="7">
        <v>11</v>
      </c>
      <c r="EG5748" s="7">
        <v>21</v>
      </c>
      <c r="EH5748">
        <v>5</v>
      </c>
    </row>
    <row r="5749" spans="135:138" x14ac:dyDescent="0.3">
      <c r="EE5749" s="7">
        <v>2015</v>
      </c>
      <c r="EF5749" s="7">
        <v>11</v>
      </c>
      <c r="EG5749" s="7">
        <v>22</v>
      </c>
      <c r="EH5749">
        <v>9</v>
      </c>
    </row>
    <row r="5750" spans="135:138" x14ac:dyDescent="0.3">
      <c r="EE5750" s="7">
        <v>2015</v>
      </c>
      <c r="EF5750" s="7">
        <v>11</v>
      </c>
      <c r="EG5750" s="7">
        <v>23</v>
      </c>
      <c r="EH5750">
        <v>5</v>
      </c>
    </row>
    <row r="5751" spans="135:138" x14ac:dyDescent="0.3">
      <c r="EE5751" s="7">
        <v>2015</v>
      </c>
      <c r="EF5751" s="7">
        <v>11</v>
      </c>
      <c r="EG5751" s="7">
        <v>24</v>
      </c>
      <c r="EH5751">
        <v>5</v>
      </c>
    </row>
    <row r="5752" spans="135:138" x14ac:dyDescent="0.3">
      <c r="EE5752" s="7">
        <v>2015</v>
      </c>
      <c r="EF5752" s="7">
        <v>11</v>
      </c>
      <c r="EG5752" s="7">
        <v>25</v>
      </c>
      <c r="EH5752">
        <v>5</v>
      </c>
    </row>
    <row r="5753" spans="135:138" x14ac:dyDescent="0.3">
      <c r="EE5753" s="7">
        <v>2015</v>
      </c>
      <c r="EF5753" s="7">
        <v>11</v>
      </c>
      <c r="EG5753" s="7">
        <v>26</v>
      </c>
      <c r="EH5753">
        <v>2</v>
      </c>
    </row>
    <row r="5754" spans="135:138" x14ac:dyDescent="0.3">
      <c r="EE5754" s="7">
        <v>2015</v>
      </c>
      <c r="EF5754" s="7">
        <v>11</v>
      </c>
      <c r="EG5754" s="7">
        <v>27</v>
      </c>
      <c r="EH5754">
        <v>5</v>
      </c>
    </row>
    <row r="5755" spans="135:138" x14ac:dyDescent="0.3">
      <c r="EE5755" s="7">
        <v>2015</v>
      </c>
      <c r="EF5755" s="7">
        <v>11</v>
      </c>
      <c r="EG5755" s="7">
        <v>28</v>
      </c>
      <c r="EH5755">
        <v>5</v>
      </c>
    </row>
    <row r="5756" spans="135:138" x14ac:dyDescent="0.3">
      <c r="EE5756" s="7">
        <v>2015</v>
      </c>
      <c r="EF5756" s="7">
        <v>11</v>
      </c>
      <c r="EG5756" s="7">
        <v>29</v>
      </c>
      <c r="EH5756">
        <v>9</v>
      </c>
    </row>
    <row r="5757" spans="135:138" x14ac:dyDescent="0.3">
      <c r="EE5757" s="7">
        <v>2015</v>
      </c>
      <c r="EF5757" s="7">
        <v>11</v>
      </c>
      <c r="EG5757" s="7">
        <v>30</v>
      </c>
      <c r="EH5757">
        <v>2</v>
      </c>
    </row>
    <row r="5758" spans="135:138" x14ac:dyDescent="0.3">
      <c r="EE5758" s="7">
        <v>2015</v>
      </c>
      <c r="EF5758" s="7">
        <v>12</v>
      </c>
      <c r="EG5758" s="7">
        <v>1</v>
      </c>
      <c r="EH5758">
        <v>5</v>
      </c>
    </row>
    <row r="5759" spans="135:138" x14ac:dyDescent="0.3">
      <c r="EE5759" s="7">
        <v>2015</v>
      </c>
      <c r="EF5759" s="7">
        <v>12</v>
      </c>
      <c r="EG5759" s="7">
        <v>2</v>
      </c>
      <c r="EH5759">
        <v>5</v>
      </c>
    </row>
    <row r="5760" spans="135:138" x14ac:dyDescent="0.3">
      <c r="EE5760" s="7">
        <v>2015</v>
      </c>
      <c r="EF5760" s="7">
        <v>12</v>
      </c>
      <c r="EG5760" s="7">
        <v>3</v>
      </c>
      <c r="EH5760">
        <v>9</v>
      </c>
    </row>
    <row r="5761" spans="135:138" x14ac:dyDescent="0.3">
      <c r="EE5761" s="7">
        <v>2015</v>
      </c>
      <c r="EF5761" s="7">
        <v>12</v>
      </c>
      <c r="EG5761" s="7">
        <v>4</v>
      </c>
      <c r="EH5761">
        <v>2</v>
      </c>
    </row>
    <row r="5762" spans="135:138" x14ac:dyDescent="0.3">
      <c r="EE5762" s="7">
        <v>2015</v>
      </c>
      <c r="EF5762" s="7">
        <v>12</v>
      </c>
      <c r="EG5762" s="7">
        <v>5</v>
      </c>
      <c r="EH5762">
        <v>5</v>
      </c>
    </row>
    <row r="5763" spans="135:138" x14ac:dyDescent="0.3">
      <c r="EE5763" s="7">
        <v>2015</v>
      </c>
      <c r="EF5763" s="7">
        <v>12</v>
      </c>
      <c r="EG5763" s="7">
        <v>6</v>
      </c>
      <c r="EH5763">
        <v>5</v>
      </c>
    </row>
    <row r="5764" spans="135:138" x14ac:dyDescent="0.3">
      <c r="EE5764" s="7">
        <v>2015</v>
      </c>
      <c r="EF5764" s="7">
        <v>12</v>
      </c>
      <c r="EG5764" s="7">
        <v>7</v>
      </c>
      <c r="EH5764">
        <v>5</v>
      </c>
    </row>
    <row r="5765" spans="135:138" x14ac:dyDescent="0.3">
      <c r="EE5765" s="7">
        <v>2015</v>
      </c>
      <c r="EF5765" s="7">
        <v>12</v>
      </c>
      <c r="EG5765" s="7">
        <v>8</v>
      </c>
      <c r="EH5765">
        <v>2</v>
      </c>
    </row>
    <row r="5766" spans="135:138" x14ac:dyDescent="0.3">
      <c r="EE5766" s="7">
        <v>2015</v>
      </c>
      <c r="EF5766" s="7">
        <v>12</v>
      </c>
      <c r="EG5766" s="7">
        <v>9</v>
      </c>
      <c r="EH5766">
        <v>5</v>
      </c>
    </row>
    <row r="5767" spans="135:138" x14ac:dyDescent="0.3">
      <c r="EE5767" s="7">
        <v>2015</v>
      </c>
      <c r="EF5767" s="7">
        <v>12</v>
      </c>
      <c r="EG5767" s="7">
        <v>10</v>
      </c>
      <c r="EH5767">
        <v>9</v>
      </c>
    </row>
    <row r="5768" spans="135:138" x14ac:dyDescent="0.3">
      <c r="EE5768" s="7">
        <v>2015</v>
      </c>
      <c r="EF5768" s="7">
        <v>12</v>
      </c>
      <c r="EG5768" s="7">
        <v>11</v>
      </c>
      <c r="EH5768">
        <v>9</v>
      </c>
    </row>
    <row r="5769" spans="135:138" x14ac:dyDescent="0.3">
      <c r="EE5769" s="7">
        <v>2015</v>
      </c>
      <c r="EF5769" s="7">
        <v>12</v>
      </c>
      <c r="EG5769" s="7">
        <v>12</v>
      </c>
      <c r="EH5769">
        <v>2</v>
      </c>
    </row>
    <row r="5770" spans="135:138" x14ac:dyDescent="0.3">
      <c r="EE5770" s="7">
        <v>2015</v>
      </c>
      <c r="EF5770" s="7">
        <v>12</v>
      </c>
      <c r="EG5770" s="7">
        <v>13</v>
      </c>
      <c r="EH5770">
        <v>2</v>
      </c>
    </row>
    <row r="5771" spans="135:138" x14ac:dyDescent="0.3">
      <c r="EE5771" s="7">
        <v>2015</v>
      </c>
      <c r="EF5771" s="7">
        <v>12</v>
      </c>
      <c r="EG5771" s="7">
        <v>14</v>
      </c>
      <c r="EH5771">
        <v>2</v>
      </c>
    </row>
    <row r="5772" spans="135:138" x14ac:dyDescent="0.3">
      <c r="EE5772" s="7">
        <v>2015</v>
      </c>
      <c r="EF5772" s="7">
        <v>12</v>
      </c>
      <c r="EG5772" s="7">
        <v>15</v>
      </c>
      <c r="EH5772">
        <v>2</v>
      </c>
    </row>
    <row r="5773" spans="135:138" x14ac:dyDescent="0.3">
      <c r="EE5773" s="7">
        <v>2015</v>
      </c>
      <c r="EF5773" s="7">
        <v>12</v>
      </c>
      <c r="EG5773" s="7">
        <v>16</v>
      </c>
      <c r="EH5773">
        <v>2</v>
      </c>
    </row>
    <row r="5774" spans="135:138" x14ac:dyDescent="0.3">
      <c r="EE5774" s="7">
        <v>2015</v>
      </c>
      <c r="EF5774" s="7">
        <v>12</v>
      </c>
      <c r="EG5774" s="7">
        <v>17</v>
      </c>
      <c r="EH5774">
        <v>2</v>
      </c>
    </row>
    <row r="5775" spans="135:138" x14ac:dyDescent="0.3">
      <c r="EE5775" s="7">
        <v>2015</v>
      </c>
      <c r="EF5775" s="7">
        <v>12</v>
      </c>
      <c r="EG5775" s="7">
        <v>18</v>
      </c>
      <c r="EH5775">
        <v>2</v>
      </c>
    </row>
    <row r="5776" spans="135:138" x14ac:dyDescent="0.3">
      <c r="EE5776" s="7">
        <v>2015</v>
      </c>
      <c r="EF5776" s="7">
        <v>12</v>
      </c>
      <c r="EG5776" s="7">
        <v>19</v>
      </c>
      <c r="EH5776">
        <v>2</v>
      </c>
    </row>
    <row r="5777" spans="135:138" x14ac:dyDescent="0.3">
      <c r="EE5777" s="7">
        <v>2015</v>
      </c>
      <c r="EF5777" s="7">
        <v>12</v>
      </c>
      <c r="EG5777" s="7">
        <v>20</v>
      </c>
      <c r="EH5777">
        <v>2</v>
      </c>
    </row>
    <row r="5778" spans="135:138" x14ac:dyDescent="0.3">
      <c r="EE5778" s="7">
        <v>2015</v>
      </c>
      <c r="EF5778" s="7">
        <v>12</v>
      </c>
      <c r="EG5778" s="7">
        <v>21</v>
      </c>
      <c r="EH5778">
        <v>2</v>
      </c>
    </row>
    <row r="5779" spans="135:138" x14ac:dyDescent="0.3">
      <c r="EE5779" s="7">
        <v>2015</v>
      </c>
      <c r="EF5779" s="7">
        <v>12</v>
      </c>
      <c r="EG5779" s="7">
        <v>22</v>
      </c>
      <c r="EH5779">
        <v>2</v>
      </c>
    </row>
    <row r="5780" spans="135:138" x14ac:dyDescent="0.3">
      <c r="EE5780" s="7">
        <v>2015</v>
      </c>
      <c r="EF5780" s="7">
        <v>12</v>
      </c>
      <c r="EG5780" s="7">
        <v>23</v>
      </c>
      <c r="EH5780">
        <v>5</v>
      </c>
    </row>
    <row r="5781" spans="135:138" x14ac:dyDescent="0.3">
      <c r="EE5781" s="7">
        <v>2015</v>
      </c>
      <c r="EF5781" s="7">
        <v>12</v>
      </c>
      <c r="EG5781" s="7">
        <v>24</v>
      </c>
      <c r="EH5781">
        <v>5</v>
      </c>
    </row>
    <row r="5782" spans="135:138" x14ac:dyDescent="0.3">
      <c r="EE5782" s="7">
        <v>2015</v>
      </c>
      <c r="EF5782" s="7">
        <v>12</v>
      </c>
      <c r="EG5782" s="7">
        <v>25</v>
      </c>
      <c r="EH5782">
        <v>5</v>
      </c>
    </row>
    <row r="5783" spans="135:138" x14ac:dyDescent="0.3">
      <c r="EE5783" s="7">
        <v>2015</v>
      </c>
      <c r="EF5783" s="7">
        <v>12</v>
      </c>
      <c r="EG5783" s="7">
        <v>26</v>
      </c>
      <c r="EH5783">
        <v>2</v>
      </c>
    </row>
    <row r="5784" spans="135:138" x14ac:dyDescent="0.3">
      <c r="EE5784" s="7">
        <v>2015</v>
      </c>
      <c r="EF5784" s="7">
        <v>12</v>
      </c>
      <c r="EG5784" s="7">
        <v>27</v>
      </c>
      <c r="EH5784">
        <v>2</v>
      </c>
    </row>
    <row r="5785" spans="135:138" x14ac:dyDescent="0.3">
      <c r="EE5785" s="7">
        <v>2015</v>
      </c>
      <c r="EF5785" s="7">
        <v>12</v>
      </c>
      <c r="EG5785" s="7">
        <v>28</v>
      </c>
      <c r="EH5785">
        <v>2</v>
      </c>
    </row>
    <row r="5786" spans="135:138" x14ac:dyDescent="0.3">
      <c r="EE5786" s="7">
        <v>2015</v>
      </c>
      <c r="EF5786" s="7">
        <v>12</v>
      </c>
      <c r="EG5786" s="7">
        <v>29</v>
      </c>
      <c r="EH5786">
        <v>2</v>
      </c>
    </row>
    <row r="5787" spans="135:138" x14ac:dyDescent="0.3">
      <c r="EE5787" s="7">
        <v>2015</v>
      </c>
      <c r="EF5787" s="7">
        <v>12</v>
      </c>
      <c r="EG5787" s="7">
        <v>30</v>
      </c>
      <c r="EH5787">
        <v>2</v>
      </c>
    </row>
    <row r="5788" spans="135:138" x14ac:dyDescent="0.3">
      <c r="EE5788" s="7">
        <v>2015</v>
      </c>
      <c r="EF5788" s="7">
        <v>12</v>
      </c>
      <c r="EG5788" s="7">
        <v>31</v>
      </c>
      <c r="EH5788">
        <v>2</v>
      </c>
    </row>
    <row r="5789" spans="135:138" x14ac:dyDescent="0.3">
      <c r="EE5789" s="7">
        <v>2016</v>
      </c>
      <c r="EF5789" s="7">
        <v>1</v>
      </c>
      <c r="EG5789" s="7">
        <v>1</v>
      </c>
      <c r="EH5789">
        <v>2</v>
      </c>
    </row>
    <row r="5790" spans="135:138" x14ac:dyDescent="0.3">
      <c r="EE5790" s="7">
        <v>2016</v>
      </c>
      <c r="EF5790" s="7">
        <v>1</v>
      </c>
      <c r="EG5790" s="7">
        <v>2</v>
      </c>
      <c r="EH5790">
        <v>0</v>
      </c>
    </row>
    <row r="5791" spans="135:138" x14ac:dyDescent="0.3">
      <c r="EE5791" s="7">
        <v>2016</v>
      </c>
      <c r="EF5791" s="7">
        <v>1</v>
      </c>
      <c r="EG5791" s="7">
        <v>3</v>
      </c>
      <c r="EH5791">
        <v>2</v>
      </c>
    </row>
    <row r="5792" spans="135:138" x14ac:dyDescent="0.3">
      <c r="EE5792" s="7">
        <v>2016</v>
      </c>
      <c r="EF5792" s="7">
        <v>1</v>
      </c>
      <c r="EG5792" s="7">
        <v>4</v>
      </c>
      <c r="EH5792">
        <v>0</v>
      </c>
    </row>
    <row r="5793" spans="135:138" x14ac:dyDescent="0.3">
      <c r="EE5793" s="7">
        <v>2016</v>
      </c>
      <c r="EF5793" s="7">
        <v>1</v>
      </c>
      <c r="EG5793" s="7">
        <v>5</v>
      </c>
      <c r="EH5793">
        <v>2</v>
      </c>
    </row>
    <row r="5794" spans="135:138" x14ac:dyDescent="0.3">
      <c r="EE5794" s="7">
        <v>2016</v>
      </c>
      <c r="EF5794" s="7">
        <v>1</v>
      </c>
      <c r="EG5794" s="7">
        <v>6</v>
      </c>
      <c r="EH5794">
        <v>2</v>
      </c>
    </row>
    <row r="5795" spans="135:138" x14ac:dyDescent="0.3">
      <c r="EE5795" s="7">
        <v>2016</v>
      </c>
      <c r="EF5795" s="7">
        <v>1</v>
      </c>
      <c r="EG5795" s="7">
        <v>7</v>
      </c>
      <c r="EH5795">
        <v>2</v>
      </c>
    </row>
    <row r="5796" spans="135:138" x14ac:dyDescent="0.3">
      <c r="EE5796" s="7">
        <v>2016</v>
      </c>
      <c r="EF5796" s="7">
        <v>1</v>
      </c>
      <c r="EG5796" s="7">
        <v>8</v>
      </c>
      <c r="EH5796">
        <v>9</v>
      </c>
    </row>
    <row r="5797" spans="135:138" x14ac:dyDescent="0.3">
      <c r="EE5797" s="7">
        <v>2016</v>
      </c>
      <c r="EF5797" s="7">
        <v>1</v>
      </c>
      <c r="EG5797" s="7">
        <v>9</v>
      </c>
      <c r="EH5797">
        <v>2</v>
      </c>
    </row>
    <row r="5798" spans="135:138" x14ac:dyDescent="0.3">
      <c r="EE5798" s="7">
        <v>2016</v>
      </c>
      <c r="EF5798" s="7">
        <v>1</v>
      </c>
      <c r="EG5798" s="7">
        <v>10</v>
      </c>
      <c r="EH5798">
        <v>2</v>
      </c>
    </row>
    <row r="5799" spans="135:138" x14ac:dyDescent="0.3">
      <c r="EE5799" s="7">
        <v>2016</v>
      </c>
      <c r="EF5799" s="7">
        <v>1</v>
      </c>
      <c r="EG5799" s="7">
        <v>11</v>
      </c>
      <c r="EH5799">
        <v>2</v>
      </c>
    </row>
    <row r="5800" spans="135:138" x14ac:dyDescent="0.3">
      <c r="EE5800" s="7">
        <v>2016</v>
      </c>
      <c r="EF5800" s="7">
        <v>1</v>
      </c>
      <c r="EG5800" s="7">
        <v>12</v>
      </c>
      <c r="EH5800">
        <v>9</v>
      </c>
    </row>
    <row r="5801" spans="135:138" x14ac:dyDescent="0.3">
      <c r="EE5801" s="7">
        <v>2016</v>
      </c>
      <c r="EF5801" s="7">
        <v>1</v>
      </c>
      <c r="EG5801" s="7">
        <v>13</v>
      </c>
      <c r="EH5801">
        <v>5</v>
      </c>
    </row>
    <row r="5802" spans="135:138" x14ac:dyDescent="0.3">
      <c r="EE5802" s="7">
        <v>2016</v>
      </c>
      <c r="EF5802" s="7">
        <v>1</v>
      </c>
      <c r="EG5802" s="7">
        <v>14</v>
      </c>
      <c r="EH5802">
        <v>2</v>
      </c>
    </row>
    <row r="5803" spans="135:138" x14ac:dyDescent="0.3">
      <c r="EE5803" s="7">
        <v>2016</v>
      </c>
      <c r="EF5803" s="7">
        <v>1</v>
      </c>
      <c r="EG5803" s="7">
        <v>15</v>
      </c>
      <c r="EH5803">
        <v>5</v>
      </c>
    </row>
    <row r="5804" spans="135:138" x14ac:dyDescent="0.3">
      <c r="EE5804" s="7">
        <v>2016</v>
      </c>
      <c r="EF5804" s="7">
        <v>1</v>
      </c>
      <c r="EG5804" s="7">
        <v>16</v>
      </c>
      <c r="EH5804">
        <v>2</v>
      </c>
    </row>
    <row r="5805" spans="135:138" x14ac:dyDescent="0.3">
      <c r="EE5805" s="7">
        <v>2016</v>
      </c>
      <c r="EF5805" s="7">
        <v>1</v>
      </c>
      <c r="EG5805" s="7">
        <v>17</v>
      </c>
      <c r="EH5805">
        <v>2</v>
      </c>
    </row>
    <row r="5806" spans="135:138" x14ac:dyDescent="0.3">
      <c r="EE5806" s="7">
        <v>2016</v>
      </c>
      <c r="EF5806" s="7">
        <v>1</v>
      </c>
      <c r="EG5806" s="7">
        <v>18</v>
      </c>
      <c r="EH5806">
        <v>0</v>
      </c>
    </row>
    <row r="5807" spans="135:138" x14ac:dyDescent="0.3">
      <c r="EE5807" s="7">
        <v>2016</v>
      </c>
      <c r="EF5807" s="7">
        <v>1</v>
      </c>
      <c r="EG5807" s="7">
        <v>19</v>
      </c>
      <c r="EH5807">
        <v>2</v>
      </c>
    </row>
    <row r="5808" spans="135:138" x14ac:dyDescent="0.3">
      <c r="EE5808" s="7">
        <v>2016</v>
      </c>
      <c r="EF5808" s="7">
        <v>1</v>
      </c>
      <c r="EG5808" s="7">
        <v>20</v>
      </c>
      <c r="EH5808">
        <v>0</v>
      </c>
    </row>
    <row r="5809" spans="135:138" x14ac:dyDescent="0.3">
      <c r="EE5809" s="7">
        <v>2016</v>
      </c>
      <c r="EF5809" s="7">
        <v>1</v>
      </c>
      <c r="EG5809" s="7">
        <v>21</v>
      </c>
      <c r="EH5809">
        <v>9</v>
      </c>
    </row>
    <row r="5810" spans="135:138" x14ac:dyDescent="0.3">
      <c r="EE5810" s="7">
        <v>2016</v>
      </c>
      <c r="EF5810" s="7">
        <v>1</v>
      </c>
      <c r="EG5810" s="7">
        <v>22</v>
      </c>
      <c r="EH5810">
        <v>2</v>
      </c>
    </row>
    <row r="5811" spans="135:138" x14ac:dyDescent="0.3">
      <c r="EE5811" s="7">
        <v>2016</v>
      </c>
      <c r="EF5811" s="7">
        <v>1</v>
      </c>
      <c r="EG5811" s="7">
        <v>23</v>
      </c>
      <c r="EH5811">
        <v>5</v>
      </c>
    </row>
    <row r="5812" spans="135:138" x14ac:dyDescent="0.3">
      <c r="EE5812" s="7">
        <v>2016</v>
      </c>
      <c r="EF5812" s="7">
        <v>1</v>
      </c>
      <c r="EG5812" s="7">
        <v>24</v>
      </c>
      <c r="EH5812">
        <v>2</v>
      </c>
    </row>
    <row r="5813" spans="135:138" x14ac:dyDescent="0.3">
      <c r="EE5813" s="7">
        <v>2016</v>
      </c>
      <c r="EF5813" s="7">
        <v>1</v>
      </c>
      <c r="EG5813" s="7">
        <v>25</v>
      </c>
      <c r="EH5813">
        <v>2</v>
      </c>
    </row>
    <row r="5814" spans="135:138" x14ac:dyDescent="0.3">
      <c r="EE5814" s="7">
        <v>2016</v>
      </c>
      <c r="EF5814" s="7">
        <v>1</v>
      </c>
      <c r="EG5814" s="7">
        <v>26</v>
      </c>
      <c r="EH5814">
        <v>2</v>
      </c>
    </row>
    <row r="5815" spans="135:138" x14ac:dyDescent="0.3">
      <c r="EE5815" s="7">
        <v>2016</v>
      </c>
      <c r="EF5815" s="7">
        <v>1</v>
      </c>
      <c r="EG5815" s="7">
        <v>27</v>
      </c>
      <c r="EH5815">
        <v>0</v>
      </c>
    </row>
    <row r="5816" spans="135:138" x14ac:dyDescent="0.3">
      <c r="EE5816" s="7">
        <v>2016</v>
      </c>
      <c r="EF5816" s="7">
        <v>1</v>
      </c>
      <c r="EG5816" s="7">
        <v>28</v>
      </c>
      <c r="EH5816">
        <v>2</v>
      </c>
    </row>
    <row r="5817" spans="135:138" x14ac:dyDescent="0.3">
      <c r="EE5817" s="7">
        <v>2016</v>
      </c>
      <c r="EF5817" s="7">
        <v>1</v>
      </c>
      <c r="EG5817" s="7">
        <v>29</v>
      </c>
      <c r="EH5817">
        <v>2</v>
      </c>
    </row>
    <row r="5818" spans="135:138" x14ac:dyDescent="0.3">
      <c r="EE5818" s="7">
        <v>2016</v>
      </c>
      <c r="EF5818" s="7">
        <v>1</v>
      </c>
      <c r="EG5818" s="7">
        <v>30</v>
      </c>
      <c r="EH5818">
        <v>9</v>
      </c>
    </row>
    <row r="5819" spans="135:138" x14ac:dyDescent="0.3">
      <c r="EE5819" s="7">
        <v>2016</v>
      </c>
      <c r="EF5819" s="7">
        <v>1</v>
      </c>
      <c r="EG5819" s="7">
        <v>31</v>
      </c>
      <c r="EH5819">
        <v>9</v>
      </c>
    </row>
    <row r="5820" spans="135:138" x14ac:dyDescent="0.3">
      <c r="EE5820" s="7">
        <v>2016</v>
      </c>
      <c r="EF5820" s="7">
        <v>2</v>
      </c>
      <c r="EG5820" s="7">
        <v>1</v>
      </c>
      <c r="EH5820">
        <v>13</v>
      </c>
    </row>
    <row r="5821" spans="135:138" x14ac:dyDescent="0.3">
      <c r="EE5821" s="7">
        <v>2016</v>
      </c>
      <c r="EF5821" s="7">
        <v>2</v>
      </c>
      <c r="EG5821" s="7">
        <v>2</v>
      </c>
      <c r="EH5821">
        <v>2</v>
      </c>
    </row>
    <row r="5822" spans="135:138" x14ac:dyDescent="0.3">
      <c r="EE5822" s="7">
        <v>2016</v>
      </c>
      <c r="EF5822" s="7">
        <v>2</v>
      </c>
      <c r="EG5822" s="7">
        <v>3</v>
      </c>
      <c r="EH5822">
        <v>9</v>
      </c>
    </row>
    <row r="5823" spans="135:138" x14ac:dyDescent="0.3">
      <c r="EE5823" s="7">
        <v>2016</v>
      </c>
      <c r="EF5823" s="7">
        <v>2</v>
      </c>
      <c r="EG5823" s="7">
        <v>4</v>
      </c>
      <c r="EH5823">
        <v>2</v>
      </c>
    </row>
    <row r="5824" spans="135:138" x14ac:dyDescent="0.3">
      <c r="EE5824" s="7">
        <v>2016</v>
      </c>
      <c r="EF5824" s="7">
        <v>2</v>
      </c>
      <c r="EG5824" s="7">
        <v>5</v>
      </c>
      <c r="EH5824">
        <v>5</v>
      </c>
    </row>
    <row r="5825" spans="135:138" x14ac:dyDescent="0.3">
      <c r="EE5825" s="7">
        <v>2016</v>
      </c>
      <c r="EF5825" s="7">
        <v>2</v>
      </c>
      <c r="EG5825" s="7">
        <v>6</v>
      </c>
      <c r="EH5825">
        <v>5</v>
      </c>
    </row>
    <row r="5826" spans="135:138" x14ac:dyDescent="0.3">
      <c r="EE5826" s="7">
        <v>2016</v>
      </c>
      <c r="EF5826" s="7">
        <v>2</v>
      </c>
      <c r="EG5826" s="7">
        <v>7</v>
      </c>
      <c r="EH5826">
        <v>5</v>
      </c>
    </row>
    <row r="5827" spans="135:138" x14ac:dyDescent="0.3">
      <c r="EE5827" s="7">
        <v>2016</v>
      </c>
      <c r="EF5827" s="7">
        <v>2</v>
      </c>
      <c r="EG5827" s="7">
        <v>8</v>
      </c>
      <c r="EH5827">
        <v>9</v>
      </c>
    </row>
    <row r="5828" spans="135:138" x14ac:dyDescent="0.3">
      <c r="EE5828" s="7">
        <v>2016</v>
      </c>
      <c r="EF5828" s="7">
        <v>2</v>
      </c>
      <c r="EG5828" s="7">
        <v>9</v>
      </c>
      <c r="EH5828">
        <v>2</v>
      </c>
    </row>
    <row r="5829" spans="135:138" x14ac:dyDescent="0.3">
      <c r="EE5829" s="7">
        <v>2016</v>
      </c>
      <c r="EF5829" s="7">
        <v>2</v>
      </c>
      <c r="EG5829" s="7">
        <v>10</v>
      </c>
      <c r="EH5829">
        <v>5</v>
      </c>
    </row>
    <row r="5830" spans="135:138" x14ac:dyDescent="0.3">
      <c r="EE5830" s="7">
        <v>2016</v>
      </c>
      <c r="EF5830" s="7">
        <v>2</v>
      </c>
      <c r="EG5830" s="7">
        <v>11</v>
      </c>
      <c r="EH5830">
        <v>5</v>
      </c>
    </row>
    <row r="5831" spans="135:138" x14ac:dyDescent="0.3">
      <c r="EE5831" s="7">
        <v>2016</v>
      </c>
      <c r="EF5831" s="7">
        <v>2</v>
      </c>
      <c r="EG5831" s="7">
        <v>12</v>
      </c>
      <c r="EH5831">
        <v>2</v>
      </c>
    </row>
    <row r="5832" spans="135:138" x14ac:dyDescent="0.3">
      <c r="EE5832" s="7">
        <v>2016</v>
      </c>
      <c r="EF5832" s="7">
        <v>2</v>
      </c>
      <c r="EG5832" s="7">
        <v>13</v>
      </c>
      <c r="EH5832">
        <v>2</v>
      </c>
    </row>
    <row r="5833" spans="135:138" x14ac:dyDescent="0.3">
      <c r="EE5833" s="7">
        <v>2016</v>
      </c>
      <c r="EF5833" s="7">
        <v>2</v>
      </c>
      <c r="EG5833" s="7">
        <v>14</v>
      </c>
      <c r="EH5833">
        <v>5</v>
      </c>
    </row>
    <row r="5834" spans="135:138" x14ac:dyDescent="0.3">
      <c r="EE5834" s="7">
        <v>2016</v>
      </c>
      <c r="EF5834" s="7">
        <v>2</v>
      </c>
      <c r="EG5834" s="7">
        <v>15</v>
      </c>
      <c r="EH5834">
        <v>5</v>
      </c>
    </row>
    <row r="5835" spans="135:138" x14ac:dyDescent="0.3">
      <c r="EE5835" s="7">
        <v>2016</v>
      </c>
      <c r="EF5835" s="7">
        <v>2</v>
      </c>
      <c r="EG5835" s="7">
        <v>16</v>
      </c>
      <c r="EH5835">
        <v>5</v>
      </c>
    </row>
    <row r="5836" spans="135:138" x14ac:dyDescent="0.3">
      <c r="EE5836" s="7">
        <v>2016</v>
      </c>
      <c r="EF5836" s="7">
        <v>2</v>
      </c>
      <c r="EG5836" s="7">
        <v>17</v>
      </c>
      <c r="EH5836">
        <v>5</v>
      </c>
    </row>
    <row r="5837" spans="135:138" x14ac:dyDescent="0.3">
      <c r="EE5837" s="7">
        <v>2016</v>
      </c>
      <c r="EF5837" s="7">
        <v>2</v>
      </c>
      <c r="EG5837" s="7">
        <v>18</v>
      </c>
      <c r="EH5837">
        <v>13</v>
      </c>
    </row>
    <row r="5838" spans="135:138" x14ac:dyDescent="0.3">
      <c r="EE5838" s="7">
        <v>2016</v>
      </c>
      <c r="EF5838" s="7">
        <v>2</v>
      </c>
      <c r="EG5838" s="7">
        <v>19</v>
      </c>
      <c r="EH5838">
        <v>9</v>
      </c>
    </row>
    <row r="5839" spans="135:138" x14ac:dyDescent="0.3">
      <c r="EE5839" s="7">
        <v>2016</v>
      </c>
      <c r="EF5839" s="7">
        <v>2</v>
      </c>
      <c r="EG5839" s="7">
        <v>20</v>
      </c>
      <c r="EH5839">
        <v>5</v>
      </c>
    </row>
    <row r="5840" spans="135:138" x14ac:dyDescent="0.3">
      <c r="EE5840" s="7">
        <v>2016</v>
      </c>
      <c r="EF5840" s="7">
        <v>2</v>
      </c>
      <c r="EG5840" s="7">
        <v>21</v>
      </c>
      <c r="EH5840">
        <v>2</v>
      </c>
    </row>
    <row r="5841" spans="135:138" x14ac:dyDescent="0.3">
      <c r="EE5841" s="7">
        <v>2016</v>
      </c>
      <c r="EF5841" s="7">
        <v>2</v>
      </c>
      <c r="EG5841" s="7">
        <v>22</v>
      </c>
      <c r="EH5841">
        <v>9</v>
      </c>
    </row>
    <row r="5842" spans="135:138" x14ac:dyDescent="0.3">
      <c r="EE5842" s="7">
        <v>2016</v>
      </c>
      <c r="EF5842" s="7">
        <v>2</v>
      </c>
      <c r="EG5842" s="7">
        <v>23</v>
      </c>
      <c r="EH5842">
        <v>5</v>
      </c>
    </row>
    <row r="5843" spans="135:138" x14ac:dyDescent="0.3">
      <c r="EE5843" s="7">
        <v>2016</v>
      </c>
      <c r="EF5843" s="7">
        <v>2</v>
      </c>
      <c r="EG5843" s="7">
        <v>24</v>
      </c>
      <c r="EH5843">
        <v>5</v>
      </c>
    </row>
    <row r="5844" spans="135:138" x14ac:dyDescent="0.3">
      <c r="EE5844" s="7">
        <v>2016</v>
      </c>
      <c r="EF5844" s="7">
        <v>2</v>
      </c>
      <c r="EG5844" s="7">
        <v>25</v>
      </c>
      <c r="EH5844">
        <v>9</v>
      </c>
    </row>
    <row r="5845" spans="135:138" x14ac:dyDescent="0.3">
      <c r="EE5845" s="7">
        <v>2016</v>
      </c>
      <c r="EF5845" s="7">
        <v>2</v>
      </c>
      <c r="EG5845" s="7">
        <v>26</v>
      </c>
      <c r="EH5845">
        <v>9</v>
      </c>
    </row>
    <row r="5846" spans="135:138" x14ac:dyDescent="0.3">
      <c r="EE5846" s="7">
        <v>2016</v>
      </c>
      <c r="EF5846" s="7">
        <v>2</v>
      </c>
      <c r="EG5846" s="7">
        <v>27</v>
      </c>
      <c r="EH5846">
        <v>5</v>
      </c>
    </row>
    <row r="5847" spans="135:138" x14ac:dyDescent="0.3">
      <c r="EE5847" s="7">
        <v>2016</v>
      </c>
      <c r="EF5847" s="7">
        <v>2</v>
      </c>
      <c r="EG5847" s="7">
        <v>28</v>
      </c>
      <c r="EH5847">
        <v>2</v>
      </c>
    </row>
    <row r="5848" spans="135:138" x14ac:dyDescent="0.3">
      <c r="EE5848" s="7">
        <v>2016</v>
      </c>
      <c r="EF5848" s="7">
        <v>2</v>
      </c>
      <c r="EG5848" s="7">
        <v>29</v>
      </c>
      <c r="EH5848">
        <v>5</v>
      </c>
    </row>
    <row r="5849" spans="135:138" x14ac:dyDescent="0.3">
      <c r="EE5849" s="7">
        <v>2016</v>
      </c>
      <c r="EF5849" s="7">
        <v>3</v>
      </c>
      <c r="EG5849" s="7">
        <v>1</v>
      </c>
      <c r="EH5849">
        <v>5</v>
      </c>
    </row>
    <row r="5850" spans="135:138" x14ac:dyDescent="0.3">
      <c r="EE5850" s="7">
        <v>2016</v>
      </c>
      <c r="EF5850" s="7">
        <v>3</v>
      </c>
      <c r="EG5850" s="7">
        <v>2</v>
      </c>
      <c r="EH5850">
        <v>9</v>
      </c>
    </row>
    <row r="5851" spans="135:138" x14ac:dyDescent="0.3">
      <c r="EE5851" s="7">
        <v>2016</v>
      </c>
      <c r="EF5851" s="7">
        <v>3</v>
      </c>
      <c r="EG5851" s="7">
        <v>3</v>
      </c>
      <c r="EH5851">
        <v>5</v>
      </c>
    </row>
    <row r="5852" spans="135:138" x14ac:dyDescent="0.3">
      <c r="EE5852" s="7">
        <v>2016</v>
      </c>
      <c r="EF5852" s="7">
        <v>3</v>
      </c>
      <c r="EG5852" s="7">
        <v>4</v>
      </c>
      <c r="EH5852">
        <v>5</v>
      </c>
    </row>
    <row r="5853" spans="135:138" x14ac:dyDescent="0.3">
      <c r="EE5853" s="7">
        <v>2016</v>
      </c>
      <c r="EF5853" s="7">
        <v>3</v>
      </c>
      <c r="EG5853" s="7">
        <v>5</v>
      </c>
      <c r="EH5853">
        <v>5</v>
      </c>
    </row>
    <row r="5854" spans="135:138" x14ac:dyDescent="0.3">
      <c r="EE5854" s="7">
        <v>2016</v>
      </c>
      <c r="EF5854" s="7">
        <v>3</v>
      </c>
      <c r="EG5854" s="7">
        <v>6</v>
      </c>
      <c r="EH5854">
        <v>5</v>
      </c>
    </row>
    <row r="5855" spans="135:138" x14ac:dyDescent="0.3">
      <c r="EE5855" s="7">
        <v>2016</v>
      </c>
      <c r="EF5855" s="7">
        <v>3</v>
      </c>
      <c r="EG5855" s="7">
        <v>7</v>
      </c>
      <c r="EH5855">
        <v>13</v>
      </c>
    </row>
    <row r="5856" spans="135:138" x14ac:dyDescent="0.3">
      <c r="EE5856" s="7">
        <v>2016</v>
      </c>
      <c r="EF5856" s="7">
        <v>3</v>
      </c>
      <c r="EG5856" s="7">
        <v>8</v>
      </c>
      <c r="EH5856">
        <v>9</v>
      </c>
    </row>
    <row r="5857" spans="135:138" x14ac:dyDescent="0.3">
      <c r="EE5857" s="7">
        <v>2016</v>
      </c>
      <c r="EF5857" s="7">
        <v>3</v>
      </c>
      <c r="EG5857" s="7">
        <v>9</v>
      </c>
      <c r="EH5857">
        <v>5</v>
      </c>
    </row>
    <row r="5858" spans="135:138" x14ac:dyDescent="0.3">
      <c r="EE5858" s="7">
        <v>2016</v>
      </c>
      <c r="EF5858" s="7">
        <v>3</v>
      </c>
      <c r="EG5858" s="7">
        <v>10</v>
      </c>
      <c r="EH5858">
        <v>9</v>
      </c>
    </row>
    <row r="5859" spans="135:138" x14ac:dyDescent="0.3">
      <c r="EE5859" s="7">
        <v>2016</v>
      </c>
      <c r="EF5859" s="7">
        <v>3</v>
      </c>
      <c r="EG5859" s="7">
        <v>11</v>
      </c>
      <c r="EH5859">
        <v>5</v>
      </c>
    </row>
    <row r="5860" spans="135:138" x14ac:dyDescent="0.3">
      <c r="EE5860" s="7">
        <v>2016</v>
      </c>
      <c r="EF5860" s="7">
        <v>3</v>
      </c>
      <c r="EG5860" s="7">
        <v>12</v>
      </c>
      <c r="EH5860">
        <v>2</v>
      </c>
    </row>
    <row r="5861" spans="135:138" x14ac:dyDescent="0.3">
      <c r="EE5861" s="7">
        <v>2016</v>
      </c>
      <c r="EF5861" s="7">
        <v>3</v>
      </c>
      <c r="EG5861" s="7">
        <v>13</v>
      </c>
      <c r="EH5861">
        <v>2</v>
      </c>
    </row>
    <row r="5862" spans="135:138" x14ac:dyDescent="0.3">
      <c r="EE5862" s="7">
        <v>2016</v>
      </c>
      <c r="EF5862" s="7">
        <v>3</v>
      </c>
      <c r="EG5862" s="7">
        <v>14</v>
      </c>
      <c r="EH5862">
        <v>5</v>
      </c>
    </row>
    <row r="5863" spans="135:138" x14ac:dyDescent="0.3">
      <c r="EE5863" s="7">
        <v>2016</v>
      </c>
      <c r="EF5863" s="7">
        <v>3</v>
      </c>
      <c r="EG5863" s="7">
        <v>15</v>
      </c>
      <c r="EH5863">
        <v>2</v>
      </c>
    </row>
    <row r="5864" spans="135:138" x14ac:dyDescent="0.3">
      <c r="EE5864" s="7">
        <v>2016</v>
      </c>
      <c r="EF5864" s="7">
        <v>3</v>
      </c>
      <c r="EG5864" s="7">
        <v>16</v>
      </c>
      <c r="EH5864">
        <v>5</v>
      </c>
    </row>
    <row r="5865" spans="135:138" x14ac:dyDescent="0.3">
      <c r="EE5865" s="7">
        <v>2016</v>
      </c>
      <c r="EF5865" s="7">
        <v>3</v>
      </c>
      <c r="EG5865" s="7">
        <v>17</v>
      </c>
      <c r="EH5865">
        <v>5</v>
      </c>
    </row>
    <row r="5866" spans="135:138" x14ac:dyDescent="0.3">
      <c r="EE5866" s="7">
        <v>2016</v>
      </c>
      <c r="EF5866" s="7">
        <v>3</v>
      </c>
      <c r="EG5866" s="7">
        <v>18</v>
      </c>
      <c r="EH5866">
        <v>2</v>
      </c>
    </row>
    <row r="5867" spans="135:138" x14ac:dyDescent="0.3">
      <c r="EE5867" s="7">
        <v>2016</v>
      </c>
      <c r="EF5867" s="7">
        <v>3</v>
      </c>
      <c r="EG5867" s="7">
        <v>19</v>
      </c>
      <c r="EH5867">
        <v>5</v>
      </c>
    </row>
    <row r="5868" spans="135:138" x14ac:dyDescent="0.3">
      <c r="EE5868" s="7">
        <v>2016</v>
      </c>
      <c r="EF5868" s="7">
        <v>3</v>
      </c>
      <c r="EG5868" s="7">
        <v>20</v>
      </c>
      <c r="EH5868">
        <v>9</v>
      </c>
    </row>
    <row r="5869" spans="135:138" x14ac:dyDescent="0.3">
      <c r="EE5869" s="7">
        <v>2016</v>
      </c>
      <c r="EF5869" s="7">
        <v>3</v>
      </c>
      <c r="EG5869" s="7">
        <v>21</v>
      </c>
      <c r="EH5869">
        <v>9</v>
      </c>
    </row>
    <row r="5870" spans="135:138" x14ac:dyDescent="0.3">
      <c r="EE5870" s="7">
        <v>2016</v>
      </c>
      <c r="EF5870" s="7">
        <v>3</v>
      </c>
      <c r="EG5870" s="7">
        <v>22</v>
      </c>
      <c r="EH5870">
        <v>5</v>
      </c>
    </row>
    <row r="5871" spans="135:138" x14ac:dyDescent="0.3">
      <c r="EE5871" s="7">
        <v>2016</v>
      </c>
      <c r="EF5871" s="7">
        <v>3</v>
      </c>
      <c r="EG5871" s="7">
        <v>23</v>
      </c>
      <c r="EH5871">
        <v>5</v>
      </c>
    </row>
    <row r="5872" spans="135:138" x14ac:dyDescent="0.3">
      <c r="EE5872" s="7">
        <v>2016</v>
      </c>
      <c r="EF5872" s="7">
        <v>3</v>
      </c>
      <c r="EG5872" s="7">
        <v>24</v>
      </c>
      <c r="EH5872">
        <v>5</v>
      </c>
    </row>
    <row r="5873" spans="135:138" x14ac:dyDescent="0.3">
      <c r="EE5873" s="7">
        <v>2016</v>
      </c>
      <c r="EF5873" s="7">
        <v>3</v>
      </c>
      <c r="EG5873" s="7">
        <v>25</v>
      </c>
      <c r="EH5873">
        <v>5</v>
      </c>
    </row>
    <row r="5874" spans="135:138" x14ac:dyDescent="0.3">
      <c r="EE5874" s="7">
        <v>2016</v>
      </c>
      <c r="EF5874" s="7">
        <v>3</v>
      </c>
      <c r="EG5874" s="7">
        <v>26</v>
      </c>
      <c r="EH5874">
        <v>5</v>
      </c>
    </row>
    <row r="5875" spans="135:138" x14ac:dyDescent="0.3">
      <c r="EE5875" s="7">
        <v>2016</v>
      </c>
      <c r="EF5875" s="7">
        <v>3</v>
      </c>
      <c r="EG5875" s="7">
        <v>27</v>
      </c>
      <c r="EH5875">
        <v>9</v>
      </c>
    </row>
    <row r="5876" spans="135:138" x14ac:dyDescent="0.3">
      <c r="EE5876" s="7">
        <v>2016</v>
      </c>
      <c r="EF5876" s="7">
        <v>3</v>
      </c>
      <c r="EG5876" s="7">
        <v>28</v>
      </c>
      <c r="EH5876">
        <v>5</v>
      </c>
    </row>
    <row r="5877" spans="135:138" x14ac:dyDescent="0.3">
      <c r="EE5877" s="7">
        <v>2016</v>
      </c>
      <c r="EF5877" s="7">
        <v>3</v>
      </c>
      <c r="EG5877" s="7">
        <v>29</v>
      </c>
      <c r="EH5877">
        <v>5</v>
      </c>
    </row>
    <row r="5878" spans="135:138" x14ac:dyDescent="0.3">
      <c r="EE5878" s="7">
        <v>2016</v>
      </c>
      <c r="EF5878" s="7">
        <v>3</v>
      </c>
      <c r="EG5878" s="7">
        <v>30</v>
      </c>
      <c r="EH5878">
        <v>2</v>
      </c>
    </row>
    <row r="5879" spans="135:138" x14ac:dyDescent="0.3">
      <c r="EE5879" s="7">
        <v>2016</v>
      </c>
      <c r="EF5879" s="7">
        <v>3</v>
      </c>
      <c r="EG5879" s="7">
        <v>31</v>
      </c>
      <c r="EH5879">
        <v>5</v>
      </c>
    </row>
    <row r="5880" spans="135:138" x14ac:dyDescent="0.3">
      <c r="EE5880" s="7">
        <v>2016</v>
      </c>
      <c r="EF5880" s="7">
        <v>4</v>
      </c>
      <c r="EG5880" s="7">
        <v>1</v>
      </c>
      <c r="EH5880">
        <v>5</v>
      </c>
    </row>
    <row r="5881" spans="135:138" x14ac:dyDescent="0.3">
      <c r="EE5881" s="7">
        <v>2016</v>
      </c>
      <c r="EF5881" s="7">
        <v>4</v>
      </c>
      <c r="EG5881" s="7">
        <v>2</v>
      </c>
      <c r="EH5881">
        <v>2</v>
      </c>
    </row>
    <row r="5882" spans="135:138" x14ac:dyDescent="0.3">
      <c r="EE5882" s="7">
        <v>2016</v>
      </c>
      <c r="EF5882" s="7">
        <v>4</v>
      </c>
      <c r="EG5882" s="7">
        <v>3</v>
      </c>
      <c r="EH5882">
        <v>9</v>
      </c>
    </row>
    <row r="5883" spans="135:138" x14ac:dyDescent="0.3">
      <c r="EE5883" s="7">
        <v>2016</v>
      </c>
      <c r="EF5883" s="7">
        <v>4</v>
      </c>
      <c r="EG5883" s="7">
        <v>4</v>
      </c>
      <c r="EH5883">
        <v>5</v>
      </c>
    </row>
    <row r="5884" spans="135:138" x14ac:dyDescent="0.3">
      <c r="EE5884" s="7">
        <v>2016</v>
      </c>
      <c r="EF5884" s="7">
        <v>4</v>
      </c>
      <c r="EG5884" s="7">
        <v>5</v>
      </c>
      <c r="EH5884">
        <v>5</v>
      </c>
    </row>
    <row r="5885" spans="135:138" x14ac:dyDescent="0.3">
      <c r="EE5885" s="7">
        <v>2016</v>
      </c>
      <c r="EF5885" s="7">
        <v>4</v>
      </c>
      <c r="EG5885" s="7">
        <v>6</v>
      </c>
      <c r="EH5885">
        <v>5</v>
      </c>
    </row>
    <row r="5886" spans="135:138" x14ac:dyDescent="0.3">
      <c r="EE5886" s="7">
        <v>2016</v>
      </c>
      <c r="EF5886" s="7">
        <v>4</v>
      </c>
      <c r="EG5886" s="7">
        <v>7</v>
      </c>
      <c r="EH5886">
        <v>9</v>
      </c>
    </row>
    <row r="5887" spans="135:138" x14ac:dyDescent="0.3">
      <c r="EE5887" s="7">
        <v>2016</v>
      </c>
      <c r="EF5887" s="7">
        <v>4</v>
      </c>
      <c r="EG5887" s="7">
        <v>8</v>
      </c>
      <c r="EH5887">
        <v>5</v>
      </c>
    </row>
    <row r="5888" spans="135:138" x14ac:dyDescent="0.3">
      <c r="EE5888" s="7">
        <v>2016</v>
      </c>
      <c r="EF5888" s="7">
        <v>4</v>
      </c>
      <c r="EG5888" s="7">
        <v>9</v>
      </c>
      <c r="EH5888">
        <v>2</v>
      </c>
    </row>
    <row r="5889" spans="135:138" x14ac:dyDescent="0.3">
      <c r="EE5889" s="7">
        <v>2016</v>
      </c>
      <c r="EF5889" s="7">
        <v>4</v>
      </c>
      <c r="EG5889" s="7">
        <v>10</v>
      </c>
      <c r="EH5889">
        <v>5</v>
      </c>
    </row>
    <row r="5890" spans="135:138" x14ac:dyDescent="0.3">
      <c r="EE5890" s="7">
        <v>2016</v>
      </c>
      <c r="EF5890" s="7">
        <v>4</v>
      </c>
      <c r="EG5890" s="7">
        <v>11</v>
      </c>
      <c r="EH5890">
        <v>9</v>
      </c>
    </row>
    <row r="5891" spans="135:138" x14ac:dyDescent="0.3">
      <c r="EE5891" s="7">
        <v>2016</v>
      </c>
      <c r="EF5891" s="7">
        <v>4</v>
      </c>
      <c r="EG5891" s="7">
        <v>12</v>
      </c>
      <c r="EH5891">
        <v>13</v>
      </c>
    </row>
    <row r="5892" spans="135:138" x14ac:dyDescent="0.3">
      <c r="EE5892" s="7">
        <v>2016</v>
      </c>
      <c r="EF5892" s="7">
        <v>4</v>
      </c>
      <c r="EG5892" s="7">
        <v>13</v>
      </c>
      <c r="EH5892">
        <v>9</v>
      </c>
    </row>
    <row r="5893" spans="135:138" x14ac:dyDescent="0.3">
      <c r="EE5893" s="7">
        <v>2016</v>
      </c>
      <c r="EF5893" s="7">
        <v>4</v>
      </c>
      <c r="EG5893" s="7">
        <v>14</v>
      </c>
      <c r="EH5893">
        <v>9</v>
      </c>
    </row>
    <row r="5894" spans="135:138" x14ac:dyDescent="0.3">
      <c r="EE5894" s="7">
        <v>2016</v>
      </c>
      <c r="EF5894" s="7">
        <v>4</v>
      </c>
      <c r="EG5894" s="7">
        <v>15</v>
      </c>
      <c r="EH5894">
        <v>2</v>
      </c>
    </row>
    <row r="5895" spans="135:138" x14ac:dyDescent="0.3">
      <c r="EE5895" s="7">
        <v>2016</v>
      </c>
      <c r="EF5895" s="7">
        <v>4</v>
      </c>
      <c r="EG5895" s="7">
        <v>16</v>
      </c>
      <c r="EH5895">
        <v>2</v>
      </c>
    </row>
    <row r="5896" spans="135:138" x14ac:dyDescent="0.3">
      <c r="EE5896" s="7">
        <v>2016</v>
      </c>
      <c r="EF5896" s="7">
        <v>4</v>
      </c>
      <c r="EG5896" s="7">
        <v>17</v>
      </c>
      <c r="EH5896">
        <v>2</v>
      </c>
    </row>
    <row r="5897" spans="135:138" x14ac:dyDescent="0.3">
      <c r="EE5897" s="7">
        <v>2016</v>
      </c>
      <c r="EF5897" s="7">
        <v>4</v>
      </c>
      <c r="EG5897" s="7">
        <v>18</v>
      </c>
      <c r="EH5897">
        <v>5</v>
      </c>
    </row>
    <row r="5898" spans="135:138" x14ac:dyDescent="0.3">
      <c r="EE5898" s="7">
        <v>2016</v>
      </c>
      <c r="EF5898" s="7">
        <v>4</v>
      </c>
      <c r="EG5898" s="7">
        <v>19</v>
      </c>
      <c r="EH5898">
        <v>5</v>
      </c>
    </row>
    <row r="5899" spans="135:138" x14ac:dyDescent="0.3">
      <c r="EE5899" s="7">
        <v>2016</v>
      </c>
      <c r="EF5899" s="7">
        <v>4</v>
      </c>
      <c r="EG5899" s="7">
        <v>20</v>
      </c>
      <c r="EH5899">
        <v>5</v>
      </c>
    </row>
    <row r="5900" spans="135:138" x14ac:dyDescent="0.3">
      <c r="EE5900" s="7">
        <v>2016</v>
      </c>
      <c r="EF5900" s="7">
        <v>4</v>
      </c>
      <c r="EG5900" s="7">
        <v>21</v>
      </c>
      <c r="EH5900">
        <v>9</v>
      </c>
    </row>
    <row r="5901" spans="135:138" x14ac:dyDescent="0.3">
      <c r="EE5901" s="7">
        <v>2016</v>
      </c>
      <c r="EF5901" s="7">
        <v>4</v>
      </c>
      <c r="EG5901" s="7">
        <v>22</v>
      </c>
      <c r="EH5901">
        <v>9</v>
      </c>
    </row>
    <row r="5902" spans="135:138" x14ac:dyDescent="0.3">
      <c r="EE5902" s="7">
        <v>2016</v>
      </c>
      <c r="EF5902" s="7">
        <v>4</v>
      </c>
      <c r="EG5902" s="7">
        <v>23</v>
      </c>
      <c r="EH5902">
        <v>5</v>
      </c>
    </row>
    <row r="5903" spans="135:138" x14ac:dyDescent="0.3">
      <c r="EE5903" s="7">
        <v>2016</v>
      </c>
      <c r="EF5903" s="7">
        <v>4</v>
      </c>
      <c r="EG5903" s="7">
        <v>24</v>
      </c>
      <c r="EH5903">
        <v>5</v>
      </c>
    </row>
    <row r="5904" spans="135:138" x14ac:dyDescent="0.3">
      <c r="EE5904" s="7">
        <v>2016</v>
      </c>
      <c r="EF5904" s="7">
        <v>4</v>
      </c>
      <c r="EG5904" s="7">
        <v>25</v>
      </c>
      <c r="EH5904">
        <v>5</v>
      </c>
    </row>
    <row r="5905" spans="135:138" x14ac:dyDescent="0.3">
      <c r="EE5905" s="7">
        <v>2016</v>
      </c>
      <c r="EF5905" s="7">
        <v>4</v>
      </c>
      <c r="EG5905" s="7">
        <v>26</v>
      </c>
      <c r="EH5905">
        <v>5</v>
      </c>
    </row>
    <row r="5906" spans="135:138" x14ac:dyDescent="0.3">
      <c r="EE5906" s="7">
        <v>2016</v>
      </c>
      <c r="EF5906" s="7">
        <v>4</v>
      </c>
      <c r="EG5906" s="7">
        <v>27</v>
      </c>
      <c r="EH5906">
        <v>5</v>
      </c>
    </row>
    <row r="5907" spans="135:138" x14ac:dyDescent="0.3">
      <c r="EE5907" s="7">
        <v>2016</v>
      </c>
      <c r="EF5907" s="7">
        <v>4</v>
      </c>
      <c r="EG5907" s="7">
        <v>28</v>
      </c>
      <c r="EH5907">
        <v>5</v>
      </c>
    </row>
    <row r="5908" spans="135:138" x14ac:dyDescent="0.3">
      <c r="EE5908" s="7">
        <v>2016</v>
      </c>
      <c r="EF5908" s="7">
        <v>4</v>
      </c>
      <c r="EG5908" s="7">
        <v>29</v>
      </c>
      <c r="EH5908">
        <v>5</v>
      </c>
    </row>
    <row r="5909" spans="135:138" x14ac:dyDescent="0.3">
      <c r="EE5909" s="7">
        <v>2016</v>
      </c>
      <c r="EF5909" s="7">
        <v>4</v>
      </c>
      <c r="EG5909" s="7">
        <v>30</v>
      </c>
      <c r="EH5909">
        <v>5</v>
      </c>
    </row>
    <row r="5910" spans="135:138" x14ac:dyDescent="0.3">
      <c r="EE5910" s="7">
        <v>2016</v>
      </c>
      <c r="EF5910" s="7">
        <v>5</v>
      </c>
      <c r="EG5910" s="7">
        <v>1</v>
      </c>
      <c r="EH5910">
        <v>5</v>
      </c>
    </row>
    <row r="5911" spans="135:138" x14ac:dyDescent="0.3">
      <c r="EE5911" s="7">
        <v>2016</v>
      </c>
      <c r="EF5911" s="7">
        <v>5</v>
      </c>
      <c r="EG5911" s="7">
        <v>2</v>
      </c>
      <c r="EH5911">
        <v>5</v>
      </c>
    </row>
    <row r="5912" spans="135:138" x14ac:dyDescent="0.3">
      <c r="EE5912" s="7">
        <v>2016</v>
      </c>
      <c r="EF5912" s="7">
        <v>5</v>
      </c>
      <c r="EG5912" s="7">
        <v>3</v>
      </c>
      <c r="EH5912">
        <v>5</v>
      </c>
    </row>
    <row r="5913" spans="135:138" x14ac:dyDescent="0.3">
      <c r="EE5913" s="7">
        <v>2016</v>
      </c>
      <c r="EF5913" s="7">
        <v>5</v>
      </c>
      <c r="EG5913" s="7">
        <v>4</v>
      </c>
      <c r="EH5913">
        <v>5</v>
      </c>
    </row>
    <row r="5914" spans="135:138" x14ac:dyDescent="0.3">
      <c r="EE5914" s="7">
        <v>2016</v>
      </c>
      <c r="EF5914" s="7">
        <v>5</v>
      </c>
      <c r="EG5914" s="7">
        <v>5</v>
      </c>
      <c r="EH5914">
        <v>5</v>
      </c>
    </row>
    <row r="5915" spans="135:138" x14ac:dyDescent="0.3">
      <c r="EE5915" s="7">
        <v>2016</v>
      </c>
      <c r="EF5915" s="7">
        <v>5</v>
      </c>
      <c r="EG5915" s="7">
        <v>6</v>
      </c>
      <c r="EH5915">
        <v>2</v>
      </c>
    </row>
    <row r="5916" spans="135:138" x14ac:dyDescent="0.3">
      <c r="EE5916" s="7">
        <v>2016</v>
      </c>
      <c r="EF5916" s="7">
        <v>5</v>
      </c>
      <c r="EG5916" s="7">
        <v>7</v>
      </c>
      <c r="EH5916">
        <v>5</v>
      </c>
    </row>
    <row r="5917" spans="135:138" x14ac:dyDescent="0.3">
      <c r="EE5917" s="7">
        <v>2016</v>
      </c>
      <c r="EF5917" s="7">
        <v>5</v>
      </c>
      <c r="EG5917" s="7">
        <v>8</v>
      </c>
      <c r="EH5917">
        <v>0</v>
      </c>
    </row>
    <row r="5918" spans="135:138" x14ac:dyDescent="0.3">
      <c r="EE5918" s="7">
        <v>2016</v>
      </c>
      <c r="EF5918" s="7">
        <v>5</v>
      </c>
      <c r="EG5918" s="7">
        <v>9</v>
      </c>
      <c r="EH5918">
        <v>2</v>
      </c>
    </row>
    <row r="5919" spans="135:138" x14ac:dyDescent="0.3">
      <c r="EE5919" s="7">
        <v>2016</v>
      </c>
      <c r="EF5919" s="7">
        <v>5</v>
      </c>
      <c r="EG5919" s="7">
        <v>10</v>
      </c>
      <c r="EH5919">
        <v>5</v>
      </c>
    </row>
    <row r="5920" spans="135:138" x14ac:dyDescent="0.3">
      <c r="EE5920" s="7">
        <v>2016</v>
      </c>
      <c r="EF5920" s="7">
        <v>5</v>
      </c>
      <c r="EG5920" s="7">
        <v>11</v>
      </c>
      <c r="EH5920">
        <v>5</v>
      </c>
    </row>
    <row r="5921" spans="135:138" x14ac:dyDescent="0.3">
      <c r="EE5921" s="7">
        <v>2016</v>
      </c>
      <c r="EF5921" s="7">
        <v>5</v>
      </c>
      <c r="EG5921" s="7">
        <v>12</v>
      </c>
      <c r="EH5921">
        <v>9</v>
      </c>
    </row>
    <row r="5922" spans="135:138" x14ac:dyDescent="0.3">
      <c r="EE5922" s="7">
        <v>2016</v>
      </c>
      <c r="EF5922" s="7">
        <v>5</v>
      </c>
      <c r="EG5922" s="7">
        <v>13</v>
      </c>
      <c r="EH5922">
        <v>2</v>
      </c>
    </row>
    <row r="5923" spans="135:138" x14ac:dyDescent="0.3">
      <c r="EE5923" s="7">
        <v>2016</v>
      </c>
      <c r="EF5923" s="7">
        <v>5</v>
      </c>
      <c r="EG5923" s="7">
        <v>14</v>
      </c>
      <c r="EH5923">
        <v>9</v>
      </c>
    </row>
    <row r="5924" spans="135:138" x14ac:dyDescent="0.3">
      <c r="EE5924" s="7">
        <v>2016</v>
      </c>
      <c r="EF5924" s="7">
        <v>5</v>
      </c>
      <c r="EG5924" s="7">
        <v>15</v>
      </c>
      <c r="EH5924">
        <v>9</v>
      </c>
    </row>
    <row r="5925" spans="135:138" x14ac:dyDescent="0.3">
      <c r="EE5925" s="7">
        <v>2016</v>
      </c>
      <c r="EF5925" s="7">
        <v>5</v>
      </c>
      <c r="EG5925" s="7">
        <v>16</v>
      </c>
      <c r="EH5925">
        <v>9</v>
      </c>
    </row>
    <row r="5926" spans="135:138" x14ac:dyDescent="0.3">
      <c r="EE5926" s="7">
        <v>2016</v>
      </c>
      <c r="EF5926" s="7">
        <v>5</v>
      </c>
      <c r="EG5926" s="7">
        <v>17</v>
      </c>
      <c r="EH5926">
        <v>5</v>
      </c>
    </row>
    <row r="5927" spans="135:138" x14ac:dyDescent="0.3">
      <c r="EE5927" s="7">
        <v>2016</v>
      </c>
      <c r="EF5927" s="7">
        <v>5</v>
      </c>
      <c r="EG5927" s="7">
        <v>18</v>
      </c>
      <c r="EH5927">
        <v>2</v>
      </c>
    </row>
    <row r="5928" spans="135:138" x14ac:dyDescent="0.3">
      <c r="EE5928" s="7">
        <v>2016</v>
      </c>
      <c r="EF5928" s="7">
        <v>5</v>
      </c>
      <c r="EG5928" s="7">
        <v>19</v>
      </c>
      <c r="EH5928">
        <v>2</v>
      </c>
    </row>
    <row r="5929" spans="135:138" x14ac:dyDescent="0.3">
      <c r="EE5929" s="7">
        <v>2016</v>
      </c>
      <c r="EF5929" s="7">
        <v>5</v>
      </c>
      <c r="EG5929" s="7">
        <v>20</v>
      </c>
      <c r="EH5929">
        <v>5</v>
      </c>
    </row>
    <row r="5930" spans="135:138" x14ac:dyDescent="0.3">
      <c r="EE5930" s="7">
        <v>2016</v>
      </c>
      <c r="EF5930" s="7">
        <v>5</v>
      </c>
      <c r="EG5930" s="7">
        <v>21</v>
      </c>
      <c r="EH5930">
        <v>9</v>
      </c>
    </row>
    <row r="5931" spans="135:138" x14ac:dyDescent="0.3">
      <c r="EE5931" s="7">
        <v>2016</v>
      </c>
      <c r="EF5931" s="7">
        <v>5</v>
      </c>
      <c r="EG5931" s="7">
        <v>22</v>
      </c>
      <c r="EH5931">
        <v>5</v>
      </c>
    </row>
    <row r="5932" spans="135:138" x14ac:dyDescent="0.3">
      <c r="EE5932" s="7">
        <v>2016</v>
      </c>
      <c r="EF5932" s="7">
        <v>5</v>
      </c>
      <c r="EG5932" s="7">
        <v>23</v>
      </c>
      <c r="EH5932">
        <v>5</v>
      </c>
    </row>
    <row r="5933" spans="135:138" x14ac:dyDescent="0.3">
      <c r="EE5933" s="7">
        <v>2016</v>
      </c>
      <c r="EF5933" s="7">
        <v>5</v>
      </c>
      <c r="EG5933" s="7">
        <v>24</v>
      </c>
      <c r="EH5933">
        <v>5</v>
      </c>
    </row>
    <row r="5934" spans="135:138" x14ac:dyDescent="0.3">
      <c r="EE5934" s="7">
        <v>2016</v>
      </c>
      <c r="EF5934" s="7">
        <v>5</v>
      </c>
      <c r="EG5934" s="7">
        <v>25</v>
      </c>
      <c r="EH5934">
        <v>5</v>
      </c>
    </row>
    <row r="5935" spans="135:138" x14ac:dyDescent="0.3">
      <c r="EE5935" s="7">
        <v>2016</v>
      </c>
      <c r="EF5935" s="7">
        <v>5</v>
      </c>
      <c r="EG5935" s="7">
        <v>26</v>
      </c>
      <c r="EH5935">
        <v>13</v>
      </c>
    </row>
    <row r="5936" spans="135:138" x14ac:dyDescent="0.3">
      <c r="EE5936" s="7">
        <v>2016</v>
      </c>
      <c r="EF5936" s="7">
        <v>5</v>
      </c>
      <c r="EG5936" s="7">
        <v>27</v>
      </c>
      <c r="EH5936">
        <v>9</v>
      </c>
    </row>
    <row r="5937" spans="135:138" x14ac:dyDescent="0.3">
      <c r="EE5937" s="7">
        <v>2016</v>
      </c>
      <c r="EF5937" s="7">
        <v>5</v>
      </c>
      <c r="EG5937" s="7">
        <v>28</v>
      </c>
      <c r="EH5937">
        <v>5</v>
      </c>
    </row>
    <row r="5938" spans="135:138" x14ac:dyDescent="0.3">
      <c r="EE5938" s="7">
        <v>2016</v>
      </c>
      <c r="EF5938" s="7">
        <v>5</v>
      </c>
      <c r="EG5938" s="7">
        <v>29</v>
      </c>
      <c r="EH5938">
        <v>5</v>
      </c>
    </row>
    <row r="5939" spans="135:138" x14ac:dyDescent="0.3">
      <c r="EE5939" s="7">
        <v>2016</v>
      </c>
      <c r="EF5939" s="7">
        <v>5</v>
      </c>
      <c r="EG5939" s="7">
        <v>30</v>
      </c>
      <c r="EH5939">
        <v>2</v>
      </c>
    </row>
    <row r="5940" spans="135:138" x14ac:dyDescent="0.3">
      <c r="EE5940" s="7">
        <v>2016</v>
      </c>
      <c r="EF5940" s="7">
        <v>5</v>
      </c>
      <c r="EG5940" s="7">
        <v>31</v>
      </c>
      <c r="EH5940">
        <v>5</v>
      </c>
    </row>
    <row r="5941" spans="135:138" x14ac:dyDescent="0.3">
      <c r="EE5941" s="7">
        <v>2016</v>
      </c>
      <c r="EF5941" s="7">
        <v>6</v>
      </c>
      <c r="EG5941" s="7">
        <v>1</v>
      </c>
      <c r="EH5941">
        <v>2</v>
      </c>
    </row>
    <row r="5942" spans="135:138" x14ac:dyDescent="0.3">
      <c r="EE5942" s="7">
        <v>2016</v>
      </c>
      <c r="EF5942" s="7">
        <v>6</v>
      </c>
      <c r="EG5942" s="7">
        <v>2</v>
      </c>
      <c r="EH5942">
        <v>5</v>
      </c>
    </row>
    <row r="5943" spans="135:138" x14ac:dyDescent="0.3">
      <c r="EE5943" s="7">
        <v>2016</v>
      </c>
      <c r="EF5943" s="7">
        <v>6</v>
      </c>
      <c r="EG5943" s="7">
        <v>3</v>
      </c>
      <c r="EH5943">
        <v>2</v>
      </c>
    </row>
    <row r="5944" spans="135:138" x14ac:dyDescent="0.3">
      <c r="EE5944" s="7">
        <v>2016</v>
      </c>
      <c r="EF5944" s="7">
        <v>6</v>
      </c>
      <c r="EG5944" s="7">
        <v>4</v>
      </c>
      <c r="EH5944">
        <v>5</v>
      </c>
    </row>
    <row r="5945" spans="135:138" x14ac:dyDescent="0.3">
      <c r="EE5945" s="7">
        <v>2016</v>
      </c>
      <c r="EF5945" s="7">
        <v>6</v>
      </c>
      <c r="EG5945" s="7">
        <v>5</v>
      </c>
      <c r="EH5945">
        <v>5</v>
      </c>
    </row>
    <row r="5946" spans="135:138" x14ac:dyDescent="0.3">
      <c r="EE5946" s="7">
        <v>2016</v>
      </c>
      <c r="EF5946" s="7">
        <v>6</v>
      </c>
      <c r="EG5946" s="7">
        <v>6</v>
      </c>
      <c r="EH5946">
        <v>5</v>
      </c>
    </row>
    <row r="5947" spans="135:138" x14ac:dyDescent="0.3">
      <c r="EE5947" s="7">
        <v>2016</v>
      </c>
      <c r="EF5947" s="7">
        <v>6</v>
      </c>
      <c r="EG5947" s="7">
        <v>7</v>
      </c>
      <c r="EH5947">
        <v>5</v>
      </c>
    </row>
    <row r="5948" spans="135:138" x14ac:dyDescent="0.3">
      <c r="EE5948" s="7">
        <v>2016</v>
      </c>
      <c r="EF5948" s="7">
        <v>6</v>
      </c>
      <c r="EG5948" s="7">
        <v>8</v>
      </c>
      <c r="EH5948">
        <v>5</v>
      </c>
    </row>
    <row r="5949" spans="135:138" x14ac:dyDescent="0.3">
      <c r="EE5949" s="7">
        <v>2016</v>
      </c>
      <c r="EF5949" s="7">
        <v>6</v>
      </c>
      <c r="EG5949" s="7">
        <v>9</v>
      </c>
      <c r="EH5949">
        <v>5</v>
      </c>
    </row>
    <row r="5950" spans="135:138" x14ac:dyDescent="0.3">
      <c r="EE5950" s="7">
        <v>2016</v>
      </c>
      <c r="EF5950" s="7">
        <v>6</v>
      </c>
      <c r="EG5950" s="7">
        <v>10</v>
      </c>
      <c r="EH5950">
        <v>9</v>
      </c>
    </row>
    <row r="5951" spans="135:138" x14ac:dyDescent="0.3">
      <c r="EE5951" s="7">
        <v>2016</v>
      </c>
      <c r="EF5951" s="7">
        <v>6</v>
      </c>
      <c r="EG5951" s="7">
        <v>11</v>
      </c>
      <c r="EH5951">
        <v>5</v>
      </c>
    </row>
    <row r="5952" spans="135:138" x14ac:dyDescent="0.3">
      <c r="EE5952" s="7">
        <v>2016</v>
      </c>
      <c r="EF5952" s="7">
        <v>6</v>
      </c>
      <c r="EG5952" s="7">
        <v>12</v>
      </c>
      <c r="EH5952">
        <v>5</v>
      </c>
    </row>
    <row r="5953" spans="135:138" x14ac:dyDescent="0.3">
      <c r="EE5953" s="7">
        <v>2016</v>
      </c>
      <c r="EF5953" s="7">
        <v>6</v>
      </c>
      <c r="EG5953" s="7">
        <v>13</v>
      </c>
      <c r="EH5953">
        <v>5</v>
      </c>
    </row>
    <row r="5954" spans="135:138" x14ac:dyDescent="0.3">
      <c r="EE5954" s="7">
        <v>2016</v>
      </c>
      <c r="EF5954" s="7">
        <v>6</v>
      </c>
      <c r="EG5954" s="7">
        <v>14</v>
      </c>
      <c r="EH5954">
        <v>2</v>
      </c>
    </row>
    <row r="5955" spans="135:138" x14ac:dyDescent="0.3">
      <c r="EE5955" s="7">
        <v>2016</v>
      </c>
      <c r="EF5955" s="7">
        <v>6</v>
      </c>
      <c r="EG5955" s="7">
        <v>15</v>
      </c>
      <c r="EH5955">
        <v>2</v>
      </c>
    </row>
    <row r="5956" spans="135:138" x14ac:dyDescent="0.3">
      <c r="EE5956" s="7">
        <v>2016</v>
      </c>
      <c r="EF5956" s="7">
        <v>6</v>
      </c>
      <c r="EG5956" s="7">
        <v>16</v>
      </c>
      <c r="EH5956">
        <v>5</v>
      </c>
    </row>
    <row r="5957" spans="135:138" x14ac:dyDescent="0.3">
      <c r="EE5957" s="7">
        <v>2016</v>
      </c>
      <c r="EF5957" s="7">
        <v>6</v>
      </c>
      <c r="EG5957" s="7">
        <v>17</v>
      </c>
      <c r="EH5957">
        <v>5</v>
      </c>
    </row>
    <row r="5958" spans="135:138" x14ac:dyDescent="0.3">
      <c r="EE5958" s="7">
        <v>2016</v>
      </c>
      <c r="EF5958" s="7">
        <v>6</v>
      </c>
      <c r="EG5958" s="7">
        <v>18</v>
      </c>
      <c r="EH5958">
        <v>5</v>
      </c>
    </row>
    <row r="5959" spans="135:138" x14ac:dyDescent="0.3">
      <c r="EE5959" s="7">
        <v>2016</v>
      </c>
      <c r="EF5959" s="7">
        <v>6</v>
      </c>
      <c r="EG5959" s="7">
        <v>19</v>
      </c>
      <c r="EH5959">
        <v>2</v>
      </c>
    </row>
    <row r="5960" spans="135:138" x14ac:dyDescent="0.3">
      <c r="EE5960" s="7">
        <v>2016</v>
      </c>
      <c r="EF5960" s="7">
        <v>6</v>
      </c>
      <c r="EG5960" s="7">
        <v>20</v>
      </c>
      <c r="EH5960">
        <v>9</v>
      </c>
    </row>
    <row r="5961" spans="135:138" x14ac:dyDescent="0.3">
      <c r="EE5961" s="7">
        <v>2016</v>
      </c>
      <c r="EF5961" s="7">
        <v>6</v>
      </c>
      <c r="EG5961" s="7">
        <v>21</v>
      </c>
      <c r="EH5961">
        <v>5</v>
      </c>
    </row>
    <row r="5962" spans="135:138" x14ac:dyDescent="0.3">
      <c r="EE5962" s="7">
        <v>2016</v>
      </c>
      <c r="EF5962" s="7">
        <v>6</v>
      </c>
      <c r="EG5962" s="7">
        <v>22</v>
      </c>
      <c r="EH5962">
        <v>9</v>
      </c>
    </row>
    <row r="5963" spans="135:138" x14ac:dyDescent="0.3">
      <c r="EE5963" s="7">
        <v>2016</v>
      </c>
      <c r="EF5963" s="7">
        <v>6</v>
      </c>
      <c r="EG5963" s="7">
        <v>23</v>
      </c>
      <c r="EH5963">
        <v>9</v>
      </c>
    </row>
    <row r="5964" spans="135:138" x14ac:dyDescent="0.3">
      <c r="EE5964" s="7">
        <v>2016</v>
      </c>
      <c r="EF5964" s="7">
        <v>6</v>
      </c>
      <c r="EG5964" s="7">
        <v>24</v>
      </c>
      <c r="EH5964">
        <v>5</v>
      </c>
    </row>
    <row r="5965" spans="135:138" x14ac:dyDescent="0.3">
      <c r="EE5965" s="7">
        <v>2016</v>
      </c>
      <c r="EF5965" s="7">
        <v>6</v>
      </c>
      <c r="EG5965" s="7">
        <v>25</v>
      </c>
      <c r="EH5965">
        <v>5</v>
      </c>
    </row>
    <row r="5966" spans="135:138" x14ac:dyDescent="0.3">
      <c r="EE5966" s="7">
        <v>2016</v>
      </c>
      <c r="EF5966" s="7">
        <v>6</v>
      </c>
      <c r="EG5966" s="7">
        <v>26</v>
      </c>
      <c r="EH5966">
        <v>9</v>
      </c>
    </row>
    <row r="5967" spans="135:138" x14ac:dyDescent="0.3">
      <c r="EE5967" s="7">
        <v>2016</v>
      </c>
      <c r="EF5967" s="7">
        <v>6</v>
      </c>
      <c r="EG5967" s="7">
        <v>27</v>
      </c>
      <c r="EH5967">
        <v>5</v>
      </c>
    </row>
    <row r="5968" spans="135:138" x14ac:dyDescent="0.3">
      <c r="EE5968" s="7">
        <v>2016</v>
      </c>
      <c r="EF5968" s="7">
        <v>6</v>
      </c>
      <c r="EG5968" s="7">
        <v>28</v>
      </c>
      <c r="EH5968">
        <v>5</v>
      </c>
    </row>
    <row r="5969" spans="135:138" x14ac:dyDescent="0.3">
      <c r="EE5969" s="7">
        <v>2016</v>
      </c>
      <c r="EF5969" s="7">
        <v>6</v>
      </c>
      <c r="EG5969" s="7">
        <v>29</v>
      </c>
      <c r="EH5969">
        <v>2</v>
      </c>
    </row>
    <row r="5970" spans="135:138" x14ac:dyDescent="0.3">
      <c r="EE5970" s="7">
        <v>2016</v>
      </c>
      <c r="EF5970" s="7">
        <v>6</v>
      </c>
      <c r="EG5970" s="7">
        <v>30</v>
      </c>
      <c r="EH5970">
        <v>5</v>
      </c>
    </row>
    <row r="5971" spans="135:138" x14ac:dyDescent="0.3">
      <c r="EE5971" s="7">
        <v>2016</v>
      </c>
      <c r="EF5971" s="7">
        <v>7</v>
      </c>
      <c r="EG5971" s="7">
        <v>1</v>
      </c>
      <c r="EH5971">
        <v>5</v>
      </c>
    </row>
    <row r="5972" spans="135:138" x14ac:dyDescent="0.3">
      <c r="EE5972" s="7">
        <v>2016</v>
      </c>
      <c r="EF5972" s="7">
        <v>7</v>
      </c>
      <c r="EG5972" s="7">
        <v>2</v>
      </c>
      <c r="EH5972">
        <v>9</v>
      </c>
    </row>
    <row r="5973" spans="135:138" x14ac:dyDescent="0.3">
      <c r="EE5973" s="7">
        <v>2016</v>
      </c>
      <c r="EF5973" s="7">
        <v>7</v>
      </c>
      <c r="EG5973" s="7">
        <v>3</v>
      </c>
      <c r="EH5973">
        <v>5</v>
      </c>
    </row>
    <row r="5974" spans="135:138" x14ac:dyDescent="0.3">
      <c r="EE5974" s="7">
        <v>2016</v>
      </c>
      <c r="EF5974" s="7">
        <v>7</v>
      </c>
      <c r="EG5974" s="7">
        <v>4</v>
      </c>
      <c r="EH5974">
        <v>5</v>
      </c>
    </row>
    <row r="5975" spans="135:138" x14ac:dyDescent="0.3">
      <c r="EE5975" s="7">
        <v>2016</v>
      </c>
      <c r="EF5975" s="7">
        <v>7</v>
      </c>
      <c r="EG5975" s="7">
        <v>5</v>
      </c>
      <c r="EH5975">
        <v>5</v>
      </c>
    </row>
    <row r="5976" spans="135:138" x14ac:dyDescent="0.3">
      <c r="EE5976" s="7">
        <v>2016</v>
      </c>
      <c r="EF5976" s="7">
        <v>7</v>
      </c>
      <c r="EG5976" s="7">
        <v>6</v>
      </c>
      <c r="EH5976">
        <v>9</v>
      </c>
    </row>
    <row r="5977" spans="135:138" x14ac:dyDescent="0.3">
      <c r="EE5977" s="7">
        <v>2016</v>
      </c>
      <c r="EF5977" s="7">
        <v>7</v>
      </c>
      <c r="EG5977" s="7">
        <v>7</v>
      </c>
      <c r="EH5977">
        <v>5</v>
      </c>
    </row>
    <row r="5978" spans="135:138" x14ac:dyDescent="0.3">
      <c r="EE5978" s="7">
        <v>2016</v>
      </c>
      <c r="EF5978" s="7">
        <v>7</v>
      </c>
      <c r="EG5978" s="7">
        <v>8</v>
      </c>
      <c r="EH5978">
        <v>9</v>
      </c>
    </row>
    <row r="5979" spans="135:138" x14ac:dyDescent="0.3">
      <c r="EE5979" s="7">
        <v>2016</v>
      </c>
      <c r="EF5979" s="7">
        <v>7</v>
      </c>
      <c r="EG5979" s="7">
        <v>9</v>
      </c>
      <c r="EH5979">
        <v>5</v>
      </c>
    </row>
    <row r="5980" spans="135:138" x14ac:dyDescent="0.3">
      <c r="EE5980" s="7">
        <v>2016</v>
      </c>
      <c r="EF5980" s="7">
        <v>7</v>
      </c>
      <c r="EG5980" s="7">
        <v>10</v>
      </c>
      <c r="EH5980">
        <v>13</v>
      </c>
    </row>
    <row r="5981" spans="135:138" x14ac:dyDescent="0.3">
      <c r="EE5981" s="7">
        <v>2016</v>
      </c>
      <c r="EF5981" s="7">
        <v>7</v>
      </c>
      <c r="EG5981" s="7">
        <v>11</v>
      </c>
      <c r="EH5981">
        <v>5</v>
      </c>
    </row>
    <row r="5982" spans="135:138" x14ac:dyDescent="0.3">
      <c r="EE5982" s="7">
        <v>2016</v>
      </c>
      <c r="EF5982" s="7">
        <v>7</v>
      </c>
      <c r="EG5982" s="7">
        <v>12</v>
      </c>
      <c r="EH5982">
        <v>9</v>
      </c>
    </row>
    <row r="5983" spans="135:138" x14ac:dyDescent="0.3">
      <c r="EE5983" s="7">
        <v>2016</v>
      </c>
      <c r="EF5983" s="7">
        <v>7</v>
      </c>
      <c r="EG5983" s="7">
        <v>13</v>
      </c>
      <c r="EH5983">
        <v>5</v>
      </c>
    </row>
    <row r="5984" spans="135:138" x14ac:dyDescent="0.3">
      <c r="EE5984" s="7">
        <v>2016</v>
      </c>
      <c r="EF5984" s="7">
        <v>7</v>
      </c>
      <c r="EG5984" s="7">
        <v>14</v>
      </c>
      <c r="EH5984">
        <v>9</v>
      </c>
    </row>
    <row r="5985" spans="135:138" x14ac:dyDescent="0.3">
      <c r="EE5985" s="7">
        <v>2016</v>
      </c>
      <c r="EF5985" s="7">
        <v>7</v>
      </c>
      <c r="EG5985" s="7">
        <v>15</v>
      </c>
      <c r="EH5985">
        <v>2</v>
      </c>
    </row>
    <row r="5986" spans="135:138" x14ac:dyDescent="0.3">
      <c r="EE5986" s="7">
        <v>2016</v>
      </c>
      <c r="EF5986" s="7">
        <v>7</v>
      </c>
      <c r="EG5986" s="7">
        <v>16</v>
      </c>
      <c r="EH5986">
        <v>5</v>
      </c>
    </row>
    <row r="5987" spans="135:138" x14ac:dyDescent="0.3">
      <c r="EE5987" s="7">
        <v>2016</v>
      </c>
      <c r="EF5987" s="7">
        <v>7</v>
      </c>
      <c r="EG5987" s="7">
        <v>17</v>
      </c>
      <c r="EH5987">
        <v>5</v>
      </c>
    </row>
    <row r="5988" spans="135:138" x14ac:dyDescent="0.3">
      <c r="EE5988" s="7">
        <v>2016</v>
      </c>
      <c r="EF5988" s="7">
        <v>7</v>
      </c>
      <c r="EG5988" s="7">
        <v>18</v>
      </c>
      <c r="EH5988">
        <v>5</v>
      </c>
    </row>
    <row r="5989" spans="135:138" x14ac:dyDescent="0.3">
      <c r="EE5989" s="7">
        <v>2016</v>
      </c>
      <c r="EF5989" s="7">
        <v>7</v>
      </c>
      <c r="EG5989" s="7">
        <v>19</v>
      </c>
      <c r="EH5989">
        <v>5</v>
      </c>
    </row>
    <row r="5990" spans="135:138" x14ac:dyDescent="0.3">
      <c r="EE5990" s="7">
        <v>2016</v>
      </c>
      <c r="EF5990" s="7">
        <v>7</v>
      </c>
      <c r="EG5990" s="7">
        <v>20</v>
      </c>
      <c r="EH5990">
        <v>5</v>
      </c>
    </row>
    <row r="5991" spans="135:138" x14ac:dyDescent="0.3">
      <c r="EE5991" s="7">
        <v>2016</v>
      </c>
      <c r="EF5991" s="7">
        <v>7</v>
      </c>
      <c r="EG5991" s="7">
        <v>21</v>
      </c>
      <c r="EH5991">
        <v>9</v>
      </c>
    </row>
    <row r="5992" spans="135:138" x14ac:dyDescent="0.3">
      <c r="EE5992" s="7">
        <v>2016</v>
      </c>
      <c r="EF5992" s="7">
        <v>7</v>
      </c>
      <c r="EG5992" s="7">
        <v>22</v>
      </c>
      <c r="EH5992">
        <v>5</v>
      </c>
    </row>
    <row r="5993" spans="135:138" x14ac:dyDescent="0.3">
      <c r="EE5993" s="7">
        <v>2016</v>
      </c>
      <c r="EF5993" s="7">
        <v>7</v>
      </c>
      <c r="EG5993" s="7">
        <v>23</v>
      </c>
      <c r="EH5993">
        <v>5</v>
      </c>
    </row>
    <row r="5994" spans="135:138" x14ac:dyDescent="0.3">
      <c r="EE5994" s="7">
        <v>2016</v>
      </c>
      <c r="EF5994" s="7">
        <v>7</v>
      </c>
      <c r="EG5994" s="7">
        <v>24</v>
      </c>
      <c r="EH5994">
        <v>9</v>
      </c>
    </row>
    <row r="5995" spans="135:138" x14ac:dyDescent="0.3">
      <c r="EE5995" s="7">
        <v>2016</v>
      </c>
      <c r="EF5995" s="7">
        <v>7</v>
      </c>
      <c r="EG5995" s="7">
        <v>25</v>
      </c>
      <c r="EH5995">
        <v>9</v>
      </c>
    </row>
    <row r="5996" spans="135:138" x14ac:dyDescent="0.3">
      <c r="EE5996" s="7">
        <v>2016</v>
      </c>
      <c r="EF5996" s="7">
        <v>7</v>
      </c>
      <c r="EG5996" s="7">
        <v>26</v>
      </c>
      <c r="EH5996">
        <v>5</v>
      </c>
    </row>
    <row r="5997" spans="135:138" x14ac:dyDescent="0.3">
      <c r="EE5997" s="7">
        <v>2016</v>
      </c>
      <c r="EF5997" s="7">
        <v>7</v>
      </c>
      <c r="EG5997" s="7">
        <v>27</v>
      </c>
      <c r="EH5997">
        <v>5</v>
      </c>
    </row>
    <row r="5998" spans="135:138" x14ac:dyDescent="0.3">
      <c r="EE5998" s="7">
        <v>2016</v>
      </c>
      <c r="EF5998" s="7">
        <v>7</v>
      </c>
      <c r="EG5998" s="7">
        <v>28</v>
      </c>
      <c r="EH5998">
        <v>9</v>
      </c>
    </row>
    <row r="5999" spans="135:138" x14ac:dyDescent="0.3">
      <c r="EE5999" s="7">
        <v>2016</v>
      </c>
      <c r="EF5999" s="7">
        <v>7</v>
      </c>
      <c r="EG5999" s="7">
        <v>29</v>
      </c>
      <c r="EH5999">
        <v>5</v>
      </c>
    </row>
    <row r="6000" spans="135:138" x14ac:dyDescent="0.3">
      <c r="EE6000" s="7">
        <v>2016</v>
      </c>
      <c r="EF6000" s="7">
        <v>7</v>
      </c>
      <c r="EG6000" s="7">
        <v>30</v>
      </c>
      <c r="EH6000">
        <v>9</v>
      </c>
    </row>
    <row r="6001" spans="135:138" x14ac:dyDescent="0.3">
      <c r="EE6001" s="7">
        <v>2016</v>
      </c>
      <c r="EF6001" s="7">
        <v>7</v>
      </c>
      <c r="EG6001" s="7">
        <v>31</v>
      </c>
      <c r="EH6001">
        <v>9</v>
      </c>
    </row>
    <row r="6002" spans="135:138" x14ac:dyDescent="0.3">
      <c r="EE6002" s="7">
        <v>2016</v>
      </c>
      <c r="EF6002" s="7">
        <v>8</v>
      </c>
      <c r="EG6002" s="7">
        <v>1</v>
      </c>
      <c r="EH6002">
        <v>5</v>
      </c>
    </row>
    <row r="6003" spans="135:138" x14ac:dyDescent="0.3">
      <c r="EE6003" s="7">
        <v>2016</v>
      </c>
      <c r="EF6003" s="7">
        <v>8</v>
      </c>
      <c r="EG6003" s="7">
        <v>2</v>
      </c>
      <c r="EH6003">
        <v>9</v>
      </c>
    </row>
    <row r="6004" spans="135:138" x14ac:dyDescent="0.3">
      <c r="EE6004" s="7">
        <v>2016</v>
      </c>
      <c r="EF6004" s="7">
        <v>8</v>
      </c>
      <c r="EG6004" s="7">
        <v>3</v>
      </c>
      <c r="EH6004">
        <v>9</v>
      </c>
    </row>
    <row r="6005" spans="135:138" x14ac:dyDescent="0.3">
      <c r="EE6005" s="7">
        <v>2016</v>
      </c>
      <c r="EF6005" s="7">
        <v>8</v>
      </c>
      <c r="EG6005" s="7">
        <v>4</v>
      </c>
      <c r="EH6005">
        <v>5</v>
      </c>
    </row>
    <row r="6006" spans="135:138" x14ac:dyDescent="0.3">
      <c r="EE6006" s="7">
        <v>2016</v>
      </c>
      <c r="EF6006" s="7">
        <v>8</v>
      </c>
      <c r="EG6006" s="7">
        <v>5</v>
      </c>
      <c r="EH6006">
        <v>9</v>
      </c>
    </row>
    <row r="6007" spans="135:138" x14ac:dyDescent="0.3">
      <c r="EE6007" s="7">
        <v>2016</v>
      </c>
      <c r="EF6007" s="7">
        <v>8</v>
      </c>
      <c r="EG6007" s="7">
        <v>6</v>
      </c>
      <c r="EH6007">
        <v>9</v>
      </c>
    </row>
    <row r="6008" spans="135:138" x14ac:dyDescent="0.3">
      <c r="EE6008" s="7">
        <v>2016</v>
      </c>
      <c r="EF6008" s="7">
        <v>8</v>
      </c>
      <c r="EG6008" s="7">
        <v>7</v>
      </c>
      <c r="EH6008">
        <v>9</v>
      </c>
    </row>
    <row r="6009" spans="135:138" x14ac:dyDescent="0.3">
      <c r="EE6009" s="7">
        <v>2016</v>
      </c>
      <c r="EF6009" s="7">
        <v>8</v>
      </c>
      <c r="EG6009" s="7">
        <v>8</v>
      </c>
      <c r="EH6009">
        <v>9</v>
      </c>
    </row>
    <row r="6010" spans="135:138" x14ac:dyDescent="0.3">
      <c r="EE6010" s="7">
        <v>2016</v>
      </c>
      <c r="EF6010" s="7">
        <v>8</v>
      </c>
      <c r="EG6010" s="7">
        <v>9</v>
      </c>
      <c r="EH6010">
        <v>5</v>
      </c>
    </row>
    <row r="6011" spans="135:138" x14ac:dyDescent="0.3">
      <c r="EE6011" s="7">
        <v>2016</v>
      </c>
      <c r="EF6011" s="7">
        <v>8</v>
      </c>
      <c r="EG6011" s="7">
        <v>10</v>
      </c>
      <c r="EH6011">
        <v>9</v>
      </c>
    </row>
    <row r="6012" spans="135:138" x14ac:dyDescent="0.3">
      <c r="EE6012" s="7">
        <v>2016</v>
      </c>
      <c r="EF6012" s="7">
        <v>8</v>
      </c>
      <c r="EG6012" s="7">
        <v>11</v>
      </c>
      <c r="EH6012">
        <v>5</v>
      </c>
    </row>
    <row r="6013" spans="135:138" x14ac:dyDescent="0.3">
      <c r="EE6013" s="7">
        <v>2016</v>
      </c>
      <c r="EF6013" s="7">
        <v>8</v>
      </c>
      <c r="EG6013" s="7">
        <v>12</v>
      </c>
      <c r="EH6013">
        <v>5</v>
      </c>
    </row>
    <row r="6014" spans="135:138" x14ac:dyDescent="0.3">
      <c r="EE6014" s="7">
        <v>2016</v>
      </c>
      <c r="EF6014" s="7">
        <v>8</v>
      </c>
      <c r="EG6014" s="7">
        <v>13</v>
      </c>
      <c r="EH6014">
        <v>5</v>
      </c>
    </row>
    <row r="6015" spans="135:138" x14ac:dyDescent="0.3">
      <c r="EE6015" s="7">
        <v>2016</v>
      </c>
      <c r="EF6015" s="7">
        <v>8</v>
      </c>
      <c r="EG6015" s="7">
        <v>14</v>
      </c>
      <c r="EH6015">
        <v>2</v>
      </c>
    </row>
    <row r="6016" spans="135:138" x14ac:dyDescent="0.3">
      <c r="EE6016" s="7">
        <v>2016</v>
      </c>
      <c r="EF6016" s="7">
        <v>8</v>
      </c>
      <c r="EG6016" s="7">
        <v>15</v>
      </c>
      <c r="EH6016">
        <v>5</v>
      </c>
    </row>
    <row r="6017" spans="135:138" x14ac:dyDescent="0.3">
      <c r="EE6017" s="7">
        <v>2016</v>
      </c>
      <c r="EF6017" s="7">
        <v>8</v>
      </c>
      <c r="EG6017" s="7">
        <v>16</v>
      </c>
      <c r="EH6017">
        <v>9</v>
      </c>
    </row>
    <row r="6018" spans="135:138" x14ac:dyDescent="0.3">
      <c r="EE6018" s="7">
        <v>2016</v>
      </c>
      <c r="EF6018" s="7">
        <v>8</v>
      </c>
      <c r="EG6018" s="7">
        <v>17</v>
      </c>
      <c r="EH6018">
        <v>5</v>
      </c>
    </row>
    <row r="6019" spans="135:138" x14ac:dyDescent="0.3">
      <c r="EE6019" s="7">
        <v>2016</v>
      </c>
      <c r="EF6019" s="7">
        <v>8</v>
      </c>
      <c r="EG6019" s="7">
        <v>18</v>
      </c>
      <c r="EH6019">
        <v>2</v>
      </c>
    </row>
    <row r="6020" spans="135:138" x14ac:dyDescent="0.3">
      <c r="EE6020" s="7">
        <v>2016</v>
      </c>
      <c r="EF6020" s="7">
        <v>8</v>
      </c>
      <c r="EG6020" s="7">
        <v>19</v>
      </c>
      <c r="EH6020">
        <v>9</v>
      </c>
    </row>
    <row r="6021" spans="135:138" x14ac:dyDescent="0.3">
      <c r="EE6021" s="7">
        <v>2016</v>
      </c>
      <c r="EF6021" s="7">
        <v>8</v>
      </c>
      <c r="EG6021" s="7">
        <v>20</v>
      </c>
      <c r="EH6021">
        <v>9</v>
      </c>
    </row>
    <row r="6022" spans="135:138" x14ac:dyDescent="0.3">
      <c r="EE6022" s="7">
        <v>2016</v>
      </c>
      <c r="EF6022" s="7">
        <v>8</v>
      </c>
      <c r="EG6022" s="7">
        <v>21</v>
      </c>
      <c r="EH6022">
        <v>2</v>
      </c>
    </row>
    <row r="6023" spans="135:138" x14ac:dyDescent="0.3">
      <c r="EE6023" s="7">
        <v>2016</v>
      </c>
      <c r="EF6023" s="7">
        <v>8</v>
      </c>
      <c r="EG6023" s="7">
        <v>22</v>
      </c>
      <c r="EH6023">
        <v>5</v>
      </c>
    </row>
    <row r="6024" spans="135:138" x14ac:dyDescent="0.3">
      <c r="EE6024" s="7">
        <v>2016</v>
      </c>
      <c r="EF6024" s="7">
        <v>8</v>
      </c>
      <c r="EG6024" s="7">
        <v>23</v>
      </c>
      <c r="EH6024">
        <v>5</v>
      </c>
    </row>
    <row r="6025" spans="135:138" x14ac:dyDescent="0.3">
      <c r="EE6025" s="7">
        <v>2016</v>
      </c>
      <c r="EF6025" s="7">
        <v>8</v>
      </c>
      <c r="EG6025" s="7">
        <v>24</v>
      </c>
      <c r="EH6025">
        <v>5</v>
      </c>
    </row>
    <row r="6026" spans="135:138" x14ac:dyDescent="0.3">
      <c r="EE6026" s="7">
        <v>2016</v>
      </c>
      <c r="EF6026" s="7">
        <v>8</v>
      </c>
      <c r="EG6026" s="7">
        <v>25</v>
      </c>
      <c r="EH6026">
        <v>5</v>
      </c>
    </row>
    <row r="6027" spans="135:138" x14ac:dyDescent="0.3">
      <c r="EE6027" s="7">
        <v>2016</v>
      </c>
      <c r="EF6027" s="7">
        <v>8</v>
      </c>
      <c r="EG6027" s="7">
        <v>26</v>
      </c>
      <c r="EH6027">
        <v>5</v>
      </c>
    </row>
    <row r="6028" spans="135:138" x14ac:dyDescent="0.3">
      <c r="EE6028" s="7">
        <v>2016</v>
      </c>
      <c r="EF6028" s="7">
        <v>8</v>
      </c>
      <c r="EG6028" s="7">
        <v>27</v>
      </c>
      <c r="EH6028">
        <v>5</v>
      </c>
    </row>
    <row r="6029" spans="135:138" x14ac:dyDescent="0.3">
      <c r="EE6029" s="7">
        <v>2016</v>
      </c>
      <c r="EF6029" s="7">
        <v>8</v>
      </c>
      <c r="EG6029" s="7">
        <v>28</v>
      </c>
      <c r="EH6029">
        <v>9</v>
      </c>
    </row>
    <row r="6030" spans="135:138" x14ac:dyDescent="0.3">
      <c r="EE6030" s="7">
        <v>2016</v>
      </c>
      <c r="EF6030" s="7">
        <v>8</v>
      </c>
      <c r="EG6030" s="7">
        <v>29</v>
      </c>
      <c r="EH6030">
        <v>5</v>
      </c>
    </row>
    <row r="6031" spans="135:138" x14ac:dyDescent="0.3">
      <c r="EE6031" s="7">
        <v>2016</v>
      </c>
      <c r="EF6031" s="7">
        <v>8</v>
      </c>
      <c r="EG6031" s="7">
        <v>30</v>
      </c>
      <c r="EH6031">
        <v>5</v>
      </c>
    </row>
    <row r="6032" spans="135:138" x14ac:dyDescent="0.3">
      <c r="EE6032" s="7">
        <v>2016</v>
      </c>
      <c r="EF6032" s="7">
        <v>8</v>
      </c>
      <c r="EG6032" s="7">
        <v>31</v>
      </c>
      <c r="EH6032">
        <v>9</v>
      </c>
    </row>
    <row r="6033" spans="135:138" x14ac:dyDescent="0.3">
      <c r="EE6033" s="7">
        <v>2016</v>
      </c>
      <c r="EF6033" s="7">
        <v>9</v>
      </c>
      <c r="EG6033" s="7">
        <v>1</v>
      </c>
      <c r="EH6033">
        <v>5</v>
      </c>
    </row>
    <row r="6034" spans="135:138" x14ac:dyDescent="0.3">
      <c r="EE6034" s="7">
        <v>2016</v>
      </c>
      <c r="EF6034" s="7">
        <v>9</v>
      </c>
      <c r="EG6034" s="7">
        <v>2</v>
      </c>
      <c r="EH6034">
        <v>2</v>
      </c>
    </row>
    <row r="6035" spans="135:138" x14ac:dyDescent="0.3">
      <c r="EE6035" s="7">
        <v>2016</v>
      </c>
      <c r="EF6035" s="7">
        <v>9</v>
      </c>
      <c r="EG6035" s="7">
        <v>3</v>
      </c>
      <c r="EH6035">
        <v>5</v>
      </c>
    </row>
    <row r="6036" spans="135:138" x14ac:dyDescent="0.3">
      <c r="EE6036" s="7">
        <v>2016</v>
      </c>
      <c r="EF6036" s="7">
        <v>9</v>
      </c>
      <c r="EG6036" s="7">
        <v>4</v>
      </c>
      <c r="EH6036">
        <v>5</v>
      </c>
    </row>
    <row r="6037" spans="135:138" x14ac:dyDescent="0.3">
      <c r="EE6037" s="7">
        <v>2016</v>
      </c>
      <c r="EF6037" s="7">
        <v>9</v>
      </c>
      <c r="EG6037" s="7">
        <v>5</v>
      </c>
      <c r="EH6037">
        <v>5</v>
      </c>
    </row>
    <row r="6038" spans="135:138" x14ac:dyDescent="0.3">
      <c r="EE6038" s="7">
        <v>2016</v>
      </c>
      <c r="EF6038" s="7">
        <v>9</v>
      </c>
      <c r="EG6038" s="7">
        <v>6</v>
      </c>
      <c r="EH6038">
        <v>5</v>
      </c>
    </row>
    <row r="6039" spans="135:138" x14ac:dyDescent="0.3">
      <c r="EE6039" s="7">
        <v>2016</v>
      </c>
      <c r="EF6039" s="7">
        <v>9</v>
      </c>
      <c r="EG6039" s="7">
        <v>7</v>
      </c>
      <c r="EH6039">
        <v>5</v>
      </c>
    </row>
    <row r="6040" spans="135:138" x14ac:dyDescent="0.3">
      <c r="EE6040" s="7">
        <v>2016</v>
      </c>
      <c r="EF6040" s="7">
        <v>9</v>
      </c>
      <c r="EG6040" s="7">
        <v>8</v>
      </c>
      <c r="EH6040">
        <v>5</v>
      </c>
    </row>
    <row r="6041" spans="135:138" x14ac:dyDescent="0.3">
      <c r="EE6041" s="7">
        <v>2016</v>
      </c>
      <c r="EF6041" s="7">
        <v>9</v>
      </c>
      <c r="EG6041" s="7">
        <v>9</v>
      </c>
      <c r="EH6041">
        <v>5</v>
      </c>
    </row>
    <row r="6042" spans="135:138" x14ac:dyDescent="0.3">
      <c r="EE6042" s="7">
        <v>2016</v>
      </c>
      <c r="EF6042" s="7">
        <v>9</v>
      </c>
      <c r="EG6042" s="7">
        <v>10</v>
      </c>
      <c r="EH6042">
        <v>9</v>
      </c>
    </row>
    <row r="6043" spans="135:138" x14ac:dyDescent="0.3">
      <c r="EE6043" s="7">
        <v>2016</v>
      </c>
      <c r="EF6043" s="7">
        <v>9</v>
      </c>
      <c r="EG6043" s="7">
        <v>11</v>
      </c>
      <c r="EH6043">
        <v>5</v>
      </c>
    </row>
    <row r="6044" spans="135:138" x14ac:dyDescent="0.3">
      <c r="EE6044" s="7">
        <v>2016</v>
      </c>
      <c r="EF6044" s="7">
        <v>9</v>
      </c>
      <c r="EG6044" s="7">
        <v>12</v>
      </c>
      <c r="EH6044">
        <v>5</v>
      </c>
    </row>
    <row r="6045" spans="135:138" x14ac:dyDescent="0.3">
      <c r="EE6045" s="7">
        <v>2016</v>
      </c>
      <c r="EF6045" s="7">
        <v>9</v>
      </c>
      <c r="EG6045" s="7">
        <v>13</v>
      </c>
      <c r="EH6045">
        <v>5</v>
      </c>
    </row>
    <row r="6046" spans="135:138" x14ac:dyDescent="0.3">
      <c r="EE6046" s="7">
        <v>2016</v>
      </c>
      <c r="EF6046" s="7">
        <v>9</v>
      </c>
      <c r="EG6046" s="7">
        <v>14</v>
      </c>
      <c r="EH6046">
        <v>0</v>
      </c>
    </row>
    <row r="6047" spans="135:138" x14ac:dyDescent="0.3">
      <c r="EE6047" s="7">
        <v>2016</v>
      </c>
      <c r="EF6047" s="7">
        <v>9</v>
      </c>
      <c r="EG6047" s="7">
        <v>15</v>
      </c>
      <c r="EH6047">
        <v>2</v>
      </c>
    </row>
    <row r="6048" spans="135:138" x14ac:dyDescent="0.3">
      <c r="EE6048" s="7">
        <v>2016</v>
      </c>
      <c r="EF6048" s="7">
        <v>9</v>
      </c>
      <c r="EG6048" s="7">
        <v>16</v>
      </c>
      <c r="EH6048">
        <v>2</v>
      </c>
    </row>
    <row r="6049" spans="135:138" x14ac:dyDescent="0.3">
      <c r="EE6049" s="7">
        <v>2016</v>
      </c>
      <c r="EF6049" s="7">
        <v>9</v>
      </c>
      <c r="EG6049" s="7">
        <v>17</v>
      </c>
      <c r="EH6049">
        <v>5</v>
      </c>
    </row>
    <row r="6050" spans="135:138" x14ac:dyDescent="0.3">
      <c r="EE6050" s="7">
        <v>2016</v>
      </c>
      <c r="EF6050" s="7">
        <v>9</v>
      </c>
      <c r="EG6050" s="7">
        <v>18</v>
      </c>
      <c r="EH6050">
        <v>2</v>
      </c>
    </row>
    <row r="6051" spans="135:138" x14ac:dyDescent="0.3">
      <c r="EE6051" s="7">
        <v>2016</v>
      </c>
      <c r="EF6051" s="7">
        <v>9</v>
      </c>
      <c r="EG6051" s="7">
        <v>19</v>
      </c>
      <c r="EH6051">
        <v>5</v>
      </c>
    </row>
    <row r="6052" spans="135:138" x14ac:dyDescent="0.3">
      <c r="EE6052" s="7">
        <v>2016</v>
      </c>
      <c r="EF6052" s="7">
        <v>9</v>
      </c>
      <c r="EG6052" s="7">
        <v>20</v>
      </c>
      <c r="EH6052">
        <v>2</v>
      </c>
    </row>
    <row r="6053" spans="135:138" x14ac:dyDescent="0.3">
      <c r="EE6053" s="7">
        <v>2016</v>
      </c>
      <c r="EF6053" s="7">
        <v>9</v>
      </c>
      <c r="EG6053" s="7">
        <v>21</v>
      </c>
      <c r="EH6053">
        <v>5</v>
      </c>
    </row>
    <row r="6054" spans="135:138" x14ac:dyDescent="0.3">
      <c r="EE6054" s="7">
        <v>2016</v>
      </c>
      <c r="EF6054" s="7">
        <v>9</v>
      </c>
      <c r="EG6054" s="7">
        <v>22</v>
      </c>
      <c r="EH6054">
        <v>5</v>
      </c>
    </row>
    <row r="6055" spans="135:138" x14ac:dyDescent="0.3">
      <c r="EE6055" s="7">
        <v>2016</v>
      </c>
      <c r="EF6055" s="7">
        <v>9</v>
      </c>
      <c r="EG6055" s="7">
        <v>23</v>
      </c>
      <c r="EH6055">
        <v>9</v>
      </c>
    </row>
    <row r="6056" spans="135:138" x14ac:dyDescent="0.3">
      <c r="EE6056" s="7">
        <v>2016</v>
      </c>
      <c r="EF6056" s="7">
        <v>9</v>
      </c>
      <c r="EG6056" s="7">
        <v>24</v>
      </c>
      <c r="EH6056">
        <v>2</v>
      </c>
    </row>
    <row r="6057" spans="135:138" x14ac:dyDescent="0.3">
      <c r="EE6057" s="7">
        <v>2016</v>
      </c>
      <c r="EF6057" s="7">
        <v>9</v>
      </c>
      <c r="EG6057" s="7">
        <v>25</v>
      </c>
      <c r="EH6057">
        <v>5</v>
      </c>
    </row>
    <row r="6058" spans="135:138" x14ac:dyDescent="0.3">
      <c r="EE6058" s="7">
        <v>2016</v>
      </c>
      <c r="EF6058" s="7">
        <v>9</v>
      </c>
      <c r="EG6058" s="7">
        <v>26</v>
      </c>
      <c r="EH6058">
        <v>2</v>
      </c>
    </row>
    <row r="6059" spans="135:138" x14ac:dyDescent="0.3">
      <c r="EE6059" s="7">
        <v>2016</v>
      </c>
      <c r="EF6059" s="7">
        <v>9</v>
      </c>
      <c r="EG6059" s="7">
        <v>27</v>
      </c>
      <c r="EH6059">
        <v>5</v>
      </c>
    </row>
    <row r="6060" spans="135:138" x14ac:dyDescent="0.3">
      <c r="EE6060" s="7">
        <v>2016</v>
      </c>
      <c r="EF6060" s="7">
        <v>9</v>
      </c>
      <c r="EG6060" s="7">
        <v>28</v>
      </c>
      <c r="EH6060">
        <v>5</v>
      </c>
    </row>
    <row r="6061" spans="135:138" x14ac:dyDescent="0.3">
      <c r="EE6061" s="7">
        <v>2016</v>
      </c>
      <c r="EF6061" s="7">
        <v>9</v>
      </c>
      <c r="EG6061" s="7">
        <v>29</v>
      </c>
      <c r="EH6061">
        <v>5</v>
      </c>
    </row>
    <row r="6062" spans="135:138" x14ac:dyDescent="0.3">
      <c r="EE6062" s="7">
        <v>2016</v>
      </c>
      <c r="EF6062" s="7">
        <v>9</v>
      </c>
      <c r="EG6062" s="7">
        <v>30</v>
      </c>
      <c r="EH6062">
        <v>2</v>
      </c>
    </row>
    <row r="6063" spans="135:138" x14ac:dyDescent="0.3">
      <c r="EE6063" s="7">
        <v>2016</v>
      </c>
      <c r="EF6063" s="7">
        <v>10</v>
      </c>
      <c r="EG6063" s="7">
        <v>1</v>
      </c>
      <c r="EH6063">
        <v>5</v>
      </c>
    </row>
    <row r="6064" spans="135:138" x14ac:dyDescent="0.3">
      <c r="EE6064" s="7">
        <v>2016</v>
      </c>
      <c r="EF6064" s="7">
        <v>10</v>
      </c>
      <c r="EG6064" s="7">
        <v>2</v>
      </c>
      <c r="EH6064">
        <v>2</v>
      </c>
    </row>
    <row r="6065" spans="135:138" x14ac:dyDescent="0.3">
      <c r="EE6065" s="7">
        <v>2016</v>
      </c>
      <c r="EF6065" s="7">
        <v>10</v>
      </c>
      <c r="EG6065" s="7">
        <v>3</v>
      </c>
      <c r="EH6065">
        <v>5</v>
      </c>
    </row>
    <row r="6066" spans="135:138" x14ac:dyDescent="0.3">
      <c r="EE6066" s="7">
        <v>2016</v>
      </c>
      <c r="EF6066" s="7">
        <v>10</v>
      </c>
      <c r="EG6066" s="7">
        <v>4</v>
      </c>
      <c r="EH6066">
        <v>5</v>
      </c>
    </row>
    <row r="6067" spans="135:138" x14ac:dyDescent="0.3">
      <c r="EE6067" s="7">
        <v>2016</v>
      </c>
      <c r="EF6067" s="7">
        <v>10</v>
      </c>
      <c r="EG6067" s="7">
        <v>5</v>
      </c>
      <c r="EH6067">
        <v>5</v>
      </c>
    </row>
    <row r="6068" spans="135:138" x14ac:dyDescent="0.3">
      <c r="EE6068" s="7">
        <v>2016</v>
      </c>
      <c r="EF6068" s="7">
        <v>10</v>
      </c>
      <c r="EG6068" s="7">
        <v>6</v>
      </c>
      <c r="EH6068">
        <v>5</v>
      </c>
    </row>
    <row r="6069" spans="135:138" x14ac:dyDescent="0.3">
      <c r="EE6069" s="7">
        <v>2016</v>
      </c>
      <c r="EF6069" s="7">
        <v>10</v>
      </c>
      <c r="EG6069" s="7">
        <v>7</v>
      </c>
      <c r="EH6069">
        <v>5</v>
      </c>
    </row>
    <row r="6070" spans="135:138" x14ac:dyDescent="0.3">
      <c r="EE6070" s="7">
        <v>2016</v>
      </c>
      <c r="EF6070" s="7">
        <v>10</v>
      </c>
      <c r="EG6070" s="7">
        <v>8</v>
      </c>
      <c r="EH6070">
        <v>5</v>
      </c>
    </row>
    <row r="6071" spans="135:138" x14ac:dyDescent="0.3">
      <c r="EE6071" s="7">
        <v>2016</v>
      </c>
      <c r="EF6071" s="7">
        <v>10</v>
      </c>
      <c r="EG6071" s="7">
        <v>9</v>
      </c>
      <c r="EH6071">
        <v>5</v>
      </c>
    </row>
    <row r="6072" spans="135:138" x14ac:dyDescent="0.3">
      <c r="EE6072" s="7">
        <v>2016</v>
      </c>
      <c r="EF6072" s="7">
        <v>10</v>
      </c>
      <c r="EG6072" s="7">
        <v>10</v>
      </c>
      <c r="EH6072">
        <v>2</v>
      </c>
    </row>
    <row r="6073" spans="135:138" x14ac:dyDescent="0.3">
      <c r="EE6073" s="7">
        <v>2016</v>
      </c>
      <c r="EF6073" s="7">
        <v>10</v>
      </c>
      <c r="EG6073" s="7">
        <v>11</v>
      </c>
      <c r="EH6073">
        <v>2</v>
      </c>
    </row>
    <row r="6074" spans="135:138" x14ac:dyDescent="0.3">
      <c r="EE6074" s="7">
        <v>2016</v>
      </c>
      <c r="EF6074" s="7">
        <v>10</v>
      </c>
      <c r="EG6074" s="7">
        <v>12</v>
      </c>
      <c r="EH6074">
        <v>5</v>
      </c>
    </row>
    <row r="6075" spans="135:138" x14ac:dyDescent="0.3">
      <c r="EE6075" s="7">
        <v>2016</v>
      </c>
      <c r="EF6075" s="7">
        <v>10</v>
      </c>
      <c r="EG6075" s="7">
        <v>13</v>
      </c>
      <c r="EH6075">
        <v>5</v>
      </c>
    </row>
    <row r="6076" spans="135:138" x14ac:dyDescent="0.3">
      <c r="EE6076" s="7">
        <v>2016</v>
      </c>
      <c r="EF6076" s="7">
        <v>10</v>
      </c>
      <c r="EG6076" s="7">
        <v>14</v>
      </c>
      <c r="EH6076">
        <v>2</v>
      </c>
    </row>
    <row r="6077" spans="135:138" x14ac:dyDescent="0.3">
      <c r="EE6077" s="7">
        <v>2016</v>
      </c>
      <c r="EF6077" s="7">
        <v>10</v>
      </c>
      <c r="EG6077" s="7">
        <v>15</v>
      </c>
      <c r="EH6077">
        <v>2</v>
      </c>
    </row>
    <row r="6078" spans="135:138" x14ac:dyDescent="0.3">
      <c r="EE6078" s="7">
        <v>2016</v>
      </c>
      <c r="EF6078" s="7">
        <v>10</v>
      </c>
      <c r="EG6078" s="7">
        <v>16</v>
      </c>
      <c r="EH6078">
        <v>5</v>
      </c>
    </row>
    <row r="6079" spans="135:138" x14ac:dyDescent="0.3">
      <c r="EE6079" s="7">
        <v>2016</v>
      </c>
      <c r="EF6079" s="7">
        <v>10</v>
      </c>
      <c r="EG6079" s="7">
        <v>17</v>
      </c>
      <c r="EH6079">
        <v>0</v>
      </c>
    </row>
    <row r="6080" spans="135:138" x14ac:dyDescent="0.3">
      <c r="EE6080" s="7">
        <v>2016</v>
      </c>
      <c r="EF6080" s="7">
        <v>10</v>
      </c>
      <c r="EG6080" s="7">
        <v>18</v>
      </c>
      <c r="EH6080">
        <v>9</v>
      </c>
    </row>
    <row r="6081" spans="135:138" x14ac:dyDescent="0.3">
      <c r="EE6081" s="7">
        <v>2016</v>
      </c>
      <c r="EF6081" s="7">
        <v>10</v>
      </c>
      <c r="EG6081" s="7">
        <v>19</v>
      </c>
      <c r="EH6081">
        <v>2</v>
      </c>
    </row>
    <row r="6082" spans="135:138" x14ac:dyDescent="0.3">
      <c r="EE6082" s="7">
        <v>2016</v>
      </c>
      <c r="EF6082" s="7">
        <v>10</v>
      </c>
      <c r="EG6082" s="7">
        <v>20</v>
      </c>
      <c r="EH6082">
        <v>2</v>
      </c>
    </row>
    <row r="6083" spans="135:138" x14ac:dyDescent="0.3">
      <c r="EE6083" s="7">
        <v>2016</v>
      </c>
      <c r="EF6083" s="7">
        <v>10</v>
      </c>
      <c r="EG6083" s="7">
        <v>21</v>
      </c>
      <c r="EH6083">
        <v>9</v>
      </c>
    </row>
    <row r="6084" spans="135:138" x14ac:dyDescent="0.3">
      <c r="EE6084" s="7">
        <v>2016</v>
      </c>
      <c r="EF6084" s="7">
        <v>10</v>
      </c>
      <c r="EG6084" s="7">
        <v>22</v>
      </c>
      <c r="EH6084">
        <v>5</v>
      </c>
    </row>
    <row r="6085" spans="135:138" x14ac:dyDescent="0.3">
      <c r="EE6085" s="7">
        <v>2016</v>
      </c>
      <c r="EF6085" s="7">
        <v>10</v>
      </c>
      <c r="EG6085" s="7">
        <v>23</v>
      </c>
      <c r="EH6085">
        <v>5</v>
      </c>
    </row>
    <row r="6086" spans="135:138" x14ac:dyDescent="0.3">
      <c r="EE6086" s="7">
        <v>2016</v>
      </c>
      <c r="EF6086" s="7">
        <v>10</v>
      </c>
      <c r="EG6086" s="7">
        <v>24</v>
      </c>
      <c r="EH6086">
        <v>2</v>
      </c>
    </row>
    <row r="6087" spans="135:138" x14ac:dyDescent="0.3">
      <c r="EE6087" s="7">
        <v>2016</v>
      </c>
      <c r="EF6087" s="7">
        <v>10</v>
      </c>
      <c r="EG6087" s="7">
        <v>25</v>
      </c>
      <c r="EH6087">
        <v>2</v>
      </c>
    </row>
    <row r="6088" spans="135:138" x14ac:dyDescent="0.3">
      <c r="EE6088" s="7">
        <v>2016</v>
      </c>
      <c r="EF6088" s="7">
        <v>10</v>
      </c>
      <c r="EG6088" s="7">
        <v>26</v>
      </c>
      <c r="EH6088">
        <v>2</v>
      </c>
    </row>
    <row r="6089" spans="135:138" x14ac:dyDescent="0.3">
      <c r="EE6089" s="7">
        <v>2016</v>
      </c>
      <c r="EF6089" s="7">
        <v>10</v>
      </c>
      <c r="EG6089" s="7">
        <v>27</v>
      </c>
      <c r="EH6089">
        <v>5</v>
      </c>
    </row>
    <row r="6090" spans="135:138" x14ac:dyDescent="0.3">
      <c r="EE6090" s="7">
        <v>2016</v>
      </c>
      <c r="EF6090" s="7">
        <v>10</v>
      </c>
      <c r="EG6090" s="7">
        <v>28</v>
      </c>
      <c r="EH6090">
        <v>2</v>
      </c>
    </row>
    <row r="6091" spans="135:138" x14ac:dyDescent="0.3">
      <c r="EE6091" s="7">
        <v>2016</v>
      </c>
      <c r="EF6091" s="7">
        <v>10</v>
      </c>
      <c r="EG6091" s="7">
        <v>29</v>
      </c>
      <c r="EH6091">
        <v>2</v>
      </c>
    </row>
    <row r="6092" spans="135:138" x14ac:dyDescent="0.3">
      <c r="EE6092" s="7">
        <v>2016</v>
      </c>
      <c r="EF6092" s="7">
        <v>10</v>
      </c>
      <c r="EG6092" s="7">
        <v>30</v>
      </c>
      <c r="EH6092">
        <v>5</v>
      </c>
    </row>
    <row r="6093" spans="135:138" x14ac:dyDescent="0.3">
      <c r="EE6093" s="7">
        <v>2016</v>
      </c>
      <c r="EF6093" s="7">
        <v>10</v>
      </c>
      <c r="EG6093" s="7">
        <v>31</v>
      </c>
      <c r="EH6093">
        <v>5</v>
      </c>
    </row>
    <row r="6094" spans="135:138" x14ac:dyDescent="0.3">
      <c r="EE6094" s="7">
        <v>2016</v>
      </c>
      <c r="EF6094" s="7">
        <v>11</v>
      </c>
      <c r="EG6094" s="7">
        <v>1</v>
      </c>
      <c r="EH6094">
        <v>5</v>
      </c>
    </row>
    <row r="6095" spans="135:138" x14ac:dyDescent="0.3">
      <c r="EE6095" s="7">
        <v>2016</v>
      </c>
      <c r="EF6095" s="7">
        <v>11</v>
      </c>
      <c r="EG6095" s="7">
        <v>2</v>
      </c>
      <c r="EH6095">
        <v>5</v>
      </c>
    </row>
    <row r="6096" spans="135:138" x14ac:dyDescent="0.3">
      <c r="EE6096" s="7">
        <v>2016</v>
      </c>
      <c r="EF6096" s="7">
        <v>11</v>
      </c>
      <c r="EG6096" s="7">
        <v>3</v>
      </c>
      <c r="EH6096">
        <v>5</v>
      </c>
    </row>
    <row r="6097" spans="135:138" x14ac:dyDescent="0.3">
      <c r="EE6097" s="7">
        <v>2016</v>
      </c>
      <c r="EF6097" s="7">
        <v>11</v>
      </c>
      <c r="EG6097" s="7">
        <v>4</v>
      </c>
      <c r="EH6097">
        <v>5</v>
      </c>
    </row>
    <row r="6098" spans="135:138" x14ac:dyDescent="0.3">
      <c r="EE6098" s="7">
        <v>2016</v>
      </c>
      <c r="EF6098" s="7">
        <v>11</v>
      </c>
      <c r="EG6098" s="7">
        <v>5</v>
      </c>
      <c r="EH6098">
        <v>5</v>
      </c>
    </row>
    <row r="6099" spans="135:138" x14ac:dyDescent="0.3">
      <c r="EE6099" s="7">
        <v>2016</v>
      </c>
      <c r="EF6099" s="7">
        <v>11</v>
      </c>
      <c r="EG6099" s="7">
        <v>6</v>
      </c>
      <c r="EH6099">
        <v>5</v>
      </c>
    </row>
    <row r="6100" spans="135:138" x14ac:dyDescent="0.3">
      <c r="EE6100" s="7">
        <v>2016</v>
      </c>
      <c r="EF6100" s="7">
        <v>11</v>
      </c>
      <c r="EG6100" s="7">
        <v>7</v>
      </c>
      <c r="EH6100">
        <v>5</v>
      </c>
    </row>
    <row r="6101" spans="135:138" x14ac:dyDescent="0.3">
      <c r="EE6101" s="7">
        <v>2016</v>
      </c>
      <c r="EF6101" s="7">
        <v>11</v>
      </c>
      <c r="EG6101" s="7">
        <v>8</v>
      </c>
      <c r="EH6101">
        <v>5</v>
      </c>
    </row>
    <row r="6102" spans="135:138" x14ac:dyDescent="0.3">
      <c r="EE6102" s="7">
        <v>2016</v>
      </c>
      <c r="EF6102" s="7">
        <v>11</v>
      </c>
      <c r="EG6102" s="7">
        <v>9</v>
      </c>
      <c r="EH6102">
        <v>5</v>
      </c>
    </row>
    <row r="6103" spans="135:138" x14ac:dyDescent="0.3">
      <c r="EE6103" s="7">
        <v>2016</v>
      </c>
      <c r="EF6103" s="7">
        <v>11</v>
      </c>
      <c r="EG6103" s="7">
        <v>10</v>
      </c>
      <c r="EH6103">
        <v>5</v>
      </c>
    </row>
    <row r="6104" spans="135:138" x14ac:dyDescent="0.3">
      <c r="EE6104" s="7">
        <v>2016</v>
      </c>
      <c r="EF6104" s="7">
        <v>11</v>
      </c>
      <c r="EG6104" s="7">
        <v>11</v>
      </c>
      <c r="EH6104">
        <v>2</v>
      </c>
    </row>
    <row r="6105" spans="135:138" x14ac:dyDescent="0.3">
      <c r="EE6105" s="7">
        <v>2016</v>
      </c>
      <c r="EF6105" s="7">
        <v>11</v>
      </c>
      <c r="EG6105" s="7">
        <v>12</v>
      </c>
      <c r="EH6105">
        <v>2</v>
      </c>
    </row>
    <row r="6106" spans="135:138" x14ac:dyDescent="0.3">
      <c r="EE6106" s="7">
        <v>2016</v>
      </c>
      <c r="EF6106" s="7">
        <v>11</v>
      </c>
      <c r="EG6106" s="7">
        <v>13</v>
      </c>
      <c r="EH6106">
        <v>0</v>
      </c>
    </row>
    <row r="6107" spans="135:138" x14ac:dyDescent="0.3">
      <c r="EE6107" s="7">
        <v>2016</v>
      </c>
      <c r="EF6107" s="7">
        <v>11</v>
      </c>
      <c r="EG6107" s="7">
        <v>14</v>
      </c>
      <c r="EH6107">
        <v>5</v>
      </c>
    </row>
    <row r="6108" spans="135:138" x14ac:dyDescent="0.3">
      <c r="EE6108" s="7">
        <v>2016</v>
      </c>
      <c r="EF6108" s="7">
        <v>11</v>
      </c>
      <c r="EG6108" s="7">
        <v>15</v>
      </c>
      <c r="EH6108">
        <v>5</v>
      </c>
    </row>
    <row r="6109" spans="135:138" x14ac:dyDescent="0.3">
      <c r="EE6109" s="7">
        <v>2016</v>
      </c>
      <c r="EF6109" s="7">
        <v>11</v>
      </c>
      <c r="EG6109" s="7">
        <v>16</v>
      </c>
      <c r="EH6109">
        <v>5</v>
      </c>
    </row>
    <row r="6110" spans="135:138" x14ac:dyDescent="0.3">
      <c r="EE6110" s="7">
        <v>2016</v>
      </c>
      <c r="EF6110" s="7">
        <v>11</v>
      </c>
      <c r="EG6110" s="7">
        <v>17</v>
      </c>
      <c r="EH6110">
        <v>2</v>
      </c>
    </row>
    <row r="6111" spans="135:138" x14ac:dyDescent="0.3">
      <c r="EE6111" s="7">
        <v>2016</v>
      </c>
      <c r="EF6111" s="7">
        <v>11</v>
      </c>
      <c r="EG6111" s="7">
        <v>18</v>
      </c>
      <c r="EH6111">
        <v>5</v>
      </c>
    </row>
    <row r="6112" spans="135:138" x14ac:dyDescent="0.3">
      <c r="EE6112" s="7">
        <v>2016</v>
      </c>
      <c r="EF6112" s="7">
        <v>11</v>
      </c>
      <c r="EG6112" s="7">
        <v>19</v>
      </c>
      <c r="EH6112">
        <v>5</v>
      </c>
    </row>
    <row r="6113" spans="135:138" x14ac:dyDescent="0.3">
      <c r="EE6113" s="7">
        <v>2016</v>
      </c>
      <c r="EF6113" s="7">
        <v>11</v>
      </c>
      <c r="EG6113" s="7">
        <v>20</v>
      </c>
      <c r="EH6113">
        <v>9</v>
      </c>
    </row>
    <row r="6114" spans="135:138" x14ac:dyDescent="0.3">
      <c r="EE6114" s="7">
        <v>2016</v>
      </c>
      <c r="EF6114" s="7">
        <v>11</v>
      </c>
      <c r="EG6114" s="7">
        <v>21</v>
      </c>
      <c r="EH6114">
        <v>5</v>
      </c>
    </row>
    <row r="6115" spans="135:138" x14ac:dyDescent="0.3">
      <c r="EE6115" s="7">
        <v>2016</v>
      </c>
      <c r="EF6115" s="7">
        <v>11</v>
      </c>
      <c r="EG6115" s="7">
        <v>22</v>
      </c>
      <c r="EH6115">
        <v>5</v>
      </c>
    </row>
    <row r="6116" spans="135:138" x14ac:dyDescent="0.3">
      <c r="EE6116" s="7">
        <v>2016</v>
      </c>
      <c r="EF6116" s="7">
        <v>11</v>
      </c>
      <c r="EG6116" s="7">
        <v>23</v>
      </c>
      <c r="EH6116">
        <v>2</v>
      </c>
    </row>
    <row r="6117" spans="135:138" x14ac:dyDescent="0.3">
      <c r="EE6117" s="7">
        <v>2016</v>
      </c>
      <c r="EF6117" s="7">
        <v>11</v>
      </c>
      <c r="EG6117" s="7">
        <v>24</v>
      </c>
      <c r="EH6117">
        <v>9</v>
      </c>
    </row>
    <row r="6118" spans="135:138" x14ac:dyDescent="0.3">
      <c r="EE6118" s="7">
        <v>2016</v>
      </c>
      <c r="EF6118" s="7">
        <v>11</v>
      </c>
      <c r="EG6118" s="7">
        <v>25</v>
      </c>
      <c r="EH6118">
        <v>5</v>
      </c>
    </row>
    <row r="6119" spans="135:138" x14ac:dyDescent="0.3">
      <c r="EE6119" s="7">
        <v>2016</v>
      </c>
      <c r="EF6119" s="7">
        <v>11</v>
      </c>
      <c r="EG6119" s="7">
        <v>26</v>
      </c>
      <c r="EH6119">
        <v>5</v>
      </c>
    </row>
    <row r="6120" spans="135:138" x14ac:dyDescent="0.3">
      <c r="EE6120" s="7">
        <v>2016</v>
      </c>
      <c r="EF6120" s="7">
        <v>11</v>
      </c>
      <c r="EG6120" s="7">
        <v>27</v>
      </c>
      <c r="EH6120">
        <v>2</v>
      </c>
    </row>
    <row r="6121" spans="135:138" x14ac:dyDescent="0.3">
      <c r="EE6121" s="7">
        <v>2016</v>
      </c>
      <c r="EF6121" s="7">
        <v>11</v>
      </c>
      <c r="EG6121" s="7">
        <v>28</v>
      </c>
      <c r="EH6121">
        <v>5</v>
      </c>
    </row>
    <row r="6122" spans="135:138" x14ac:dyDescent="0.3">
      <c r="EE6122" s="7">
        <v>2016</v>
      </c>
      <c r="EF6122" s="7">
        <v>11</v>
      </c>
      <c r="EG6122" s="7">
        <v>29</v>
      </c>
      <c r="EH6122">
        <v>2</v>
      </c>
    </row>
    <row r="6123" spans="135:138" x14ac:dyDescent="0.3">
      <c r="EE6123" s="7">
        <v>2016</v>
      </c>
      <c r="EF6123" s="7">
        <v>11</v>
      </c>
      <c r="EG6123" s="7">
        <v>30</v>
      </c>
      <c r="EH6123">
        <v>2</v>
      </c>
    </row>
    <row r="6124" spans="135:138" x14ac:dyDescent="0.3">
      <c r="EE6124" s="7">
        <v>2016</v>
      </c>
      <c r="EF6124" s="7">
        <v>12</v>
      </c>
      <c r="EG6124" s="7">
        <v>1</v>
      </c>
      <c r="EH6124">
        <v>13</v>
      </c>
    </row>
    <row r="6125" spans="135:138" x14ac:dyDescent="0.3">
      <c r="EE6125" s="7">
        <v>2016</v>
      </c>
      <c r="EF6125" s="7">
        <v>12</v>
      </c>
      <c r="EG6125" s="7">
        <v>2</v>
      </c>
      <c r="EH6125">
        <v>9</v>
      </c>
    </row>
    <row r="6126" spans="135:138" x14ac:dyDescent="0.3">
      <c r="EE6126" s="7">
        <v>2016</v>
      </c>
      <c r="EF6126" s="7">
        <v>12</v>
      </c>
      <c r="EG6126" s="7">
        <v>3</v>
      </c>
      <c r="EH6126">
        <v>5</v>
      </c>
    </row>
    <row r="6127" spans="135:138" x14ac:dyDescent="0.3">
      <c r="EE6127" s="7">
        <v>2016</v>
      </c>
      <c r="EF6127" s="7">
        <v>12</v>
      </c>
      <c r="EG6127" s="7">
        <v>4</v>
      </c>
      <c r="EH6127">
        <v>5</v>
      </c>
    </row>
    <row r="6128" spans="135:138" x14ac:dyDescent="0.3">
      <c r="EE6128" s="7">
        <v>2016</v>
      </c>
      <c r="EF6128" s="7">
        <v>12</v>
      </c>
      <c r="EG6128" s="7">
        <v>5</v>
      </c>
      <c r="EH6128">
        <v>2</v>
      </c>
    </row>
    <row r="6129" spans="135:138" x14ac:dyDescent="0.3">
      <c r="EE6129" s="7">
        <v>2016</v>
      </c>
      <c r="EF6129" s="7">
        <v>12</v>
      </c>
      <c r="EG6129" s="7">
        <v>6</v>
      </c>
      <c r="EH6129">
        <v>5</v>
      </c>
    </row>
    <row r="6130" spans="135:138" x14ac:dyDescent="0.3">
      <c r="EE6130" s="7">
        <v>2016</v>
      </c>
      <c r="EF6130" s="7">
        <v>12</v>
      </c>
      <c r="EG6130" s="7">
        <v>7</v>
      </c>
      <c r="EH6130">
        <v>2</v>
      </c>
    </row>
    <row r="6131" spans="135:138" x14ac:dyDescent="0.3">
      <c r="EE6131" s="7">
        <v>2016</v>
      </c>
      <c r="EF6131" s="7">
        <v>12</v>
      </c>
      <c r="EG6131" s="7">
        <v>8</v>
      </c>
      <c r="EH6131">
        <v>5</v>
      </c>
    </row>
    <row r="6132" spans="135:138" x14ac:dyDescent="0.3">
      <c r="EE6132" s="7">
        <v>2016</v>
      </c>
      <c r="EF6132" s="7">
        <v>12</v>
      </c>
      <c r="EG6132" s="7">
        <v>9</v>
      </c>
      <c r="EH6132">
        <v>2</v>
      </c>
    </row>
    <row r="6133" spans="135:138" x14ac:dyDescent="0.3">
      <c r="EE6133" s="7">
        <v>2016</v>
      </c>
      <c r="EF6133" s="7">
        <v>12</v>
      </c>
      <c r="EG6133" s="7">
        <v>10</v>
      </c>
      <c r="EH6133">
        <v>5</v>
      </c>
    </row>
    <row r="6134" spans="135:138" x14ac:dyDescent="0.3">
      <c r="EE6134" s="7">
        <v>2016</v>
      </c>
      <c r="EF6134" s="7">
        <v>12</v>
      </c>
      <c r="EG6134" s="7">
        <v>11</v>
      </c>
      <c r="EH6134">
        <v>2</v>
      </c>
    </row>
    <row r="6135" spans="135:138" x14ac:dyDescent="0.3">
      <c r="EE6135" s="7">
        <v>2016</v>
      </c>
      <c r="EF6135" s="7">
        <v>12</v>
      </c>
      <c r="EG6135" s="7">
        <v>12</v>
      </c>
      <c r="EH6135">
        <v>5</v>
      </c>
    </row>
    <row r="6136" spans="135:138" x14ac:dyDescent="0.3">
      <c r="EE6136" s="7">
        <v>2016</v>
      </c>
      <c r="EF6136" s="7">
        <v>12</v>
      </c>
      <c r="EG6136" s="7">
        <v>13</v>
      </c>
      <c r="EH6136">
        <v>0</v>
      </c>
    </row>
    <row r="6137" spans="135:138" x14ac:dyDescent="0.3">
      <c r="EE6137" s="7">
        <v>2016</v>
      </c>
      <c r="EF6137" s="7">
        <v>12</v>
      </c>
      <c r="EG6137" s="7">
        <v>14</v>
      </c>
      <c r="EH6137">
        <v>2</v>
      </c>
    </row>
    <row r="6138" spans="135:138" x14ac:dyDescent="0.3">
      <c r="EE6138" s="7">
        <v>2016</v>
      </c>
      <c r="EF6138" s="7">
        <v>12</v>
      </c>
      <c r="EG6138" s="7">
        <v>15</v>
      </c>
      <c r="EH6138">
        <v>2</v>
      </c>
    </row>
    <row r="6139" spans="135:138" x14ac:dyDescent="0.3">
      <c r="EE6139" s="7">
        <v>2016</v>
      </c>
      <c r="EF6139" s="7">
        <v>12</v>
      </c>
      <c r="EG6139" s="7">
        <v>16</v>
      </c>
      <c r="EH6139">
        <v>5</v>
      </c>
    </row>
    <row r="6140" spans="135:138" x14ac:dyDescent="0.3">
      <c r="EE6140" s="7">
        <v>2016</v>
      </c>
      <c r="EF6140" s="7">
        <v>12</v>
      </c>
      <c r="EG6140" s="7">
        <v>17</v>
      </c>
      <c r="EH6140">
        <v>5</v>
      </c>
    </row>
    <row r="6141" spans="135:138" x14ac:dyDescent="0.3">
      <c r="EE6141" s="7">
        <v>2016</v>
      </c>
      <c r="EF6141" s="7">
        <v>12</v>
      </c>
      <c r="EG6141" s="7">
        <v>18</v>
      </c>
      <c r="EH6141">
        <v>2</v>
      </c>
    </row>
    <row r="6142" spans="135:138" x14ac:dyDescent="0.3">
      <c r="EE6142" s="7">
        <v>2016</v>
      </c>
      <c r="EF6142" s="7">
        <v>12</v>
      </c>
      <c r="EG6142" s="7">
        <v>19</v>
      </c>
      <c r="EH6142">
        <v>5</v>
      </c>
    </row>
    <row r="6143" spans="135:138" x14ac:dyDescent="0.3">
      <c r="EE6143" s="7">
        <v>2016</v>
      </c>
      <c r="EF6143" s="7">
        <v>12</v>
      </c>
      <c r="EG6143" s="7">
        <v>20</v>
      </c>
      <c r="EH6143">
        <v>5</v>
      </c>
    </row>
    <row r="6144" spans="135:138" x14ac:dyDescent="0.3">
      <c r="EE6144" s="7">
        <v>2016</v>
      </c>
      <c r="EF6144" s="7">
        <v>12</v>
      </c>
      <c r="EG6144" s="7">
        <v>21</v>
      </c>
      <c r="EH6144">
        <v>5</v>
      </c>
    </row>
    <row r="6145" spans="135:138" x14ac:dyDescent="0.3">
      <c r="EE6145" s="7">
        <v>2016</v>
      </c>
      <c r="EF6145" s="7">
        <v>12</v>
      </c>
      <c r="EG6145" s="7">
        <v>22</v>
      </c>
      <c r="EH6145">
        <v>5</v>
      </c>
    </row>
    <row r="6146" spans="135:138" x14ac:dyDescent="0.3">
      <c r="EE6146" s="7">
        <v>2016</v>
      </c>
      <c r="EF6146" s="7">
        <v>12</v>
      </c>
      <c r="EG6146" s="7">
        <v>23</v>
      </c>
      <c r="EH6146">
        <v>2</v>
      </c>
    </row>
    <row r="6147" spans="135:138" x14ac:dyDescent="0.3">
      <c r="EE6147" s="7">
        <v>2016</v>
      </c>
      <c r="EF6147" s="7">
        <v>12</v>
      </c>
      <c r="EG6147" s="7">
        <v>24</v>
      </c>
      <c r="EH6147">
        <v>2</v>
      </c>
    </row>
    <row r="6148" spans="135:138" x14ac:dyDescent="0.3">
      <c r="EE6148" s="7">
        <v>2016</v>
      </c>
      <c r="EF6148" s="7">
        <v>12</v>
      </c>
      <c r="EG6148" s="7">
        <v>25</v>
      </c>
      <c r="EH6148">
        <v>5</v>
      </c>
    </row>
    <row r="6149" spans="135:138" x14ac:dyDescent="0.3">
      <c r="EE6149" s="7">
        <v>2016</v>
      </c>
      <c r="EF6149" s="7">
        <v>12</v>
      </c>
      <c r="EG6149" s="7">
        <v>26</v>
      </c>
      <c r="EH6149">
        <v>5</v>
      </c>
    </row>
    <row r="6150" spans="135:138" x14ac:dyDescent="0.3">
      <c r="EE6150" s="7">
        <v>2016</v>
      </c>
      <c r="EF6150" s="7">
        <v>12</v>
      </c>
      <c r="EG6150" s="7">
        <v>27</v>
      </c>
      <c r="EH6150">
        <v>5</v>
      </c>
    </row>
    <row r="6151" spans="135:138" x14ac:dyDescent="0.3">
      <c r="EE6151" s="7">
        <v>2016</v>
      </c>
      <c r="EF6151" s="7">
        <v>12</v>
      </c>
      <c r="EG6151" s="7">
        <v>28</v>
      </c>
      <c r="EH6151">
        <v>5</v>
      </c>
    </row>
    <row r="6152" spans="135:138" x14ac:dyDescent="0.3">
      <c r="EE6152" s="7">
        <v>2016</v>
      </c>
      <c r="EF6152" s="7">
        <v>12</v>
      </c>
      <c r="EG6152" s="7">
        <v>29</v>
      </c>
      <c r="EH6152">
        <v>5</v>
      </c>
    </row>
    <row r="6153" spans="135:138" x14ac:dyDescent="0.3">
      <c r="EE6153" s="7">
        <v>2016</v>
      </c>
      <c r="EF6153" s="7">
        <v>12</v>
      </c>
      <c r="EG6153" s="7">
        <v>30</v>
      </c>
      <c r="EH6153">
        <v>5</v>
      </c>
    </row>
    <row r="6154" spans="135:138" x14ac:dyDescent="0.3">
      <c r="EE6154" s="7">
        <v>2017</v>
      </c>
      <c r="EF6154" s="7">
        <v>1</v>
      </c>
      <c r="EG6154" s="7">
        <v>1</v>
      </c>
      <c r="EH6154">
        <v>2</v>
      </c>
    </row>
    <row r="6155" spans="135:138" x14ac:dyDescent="0.3">
      <c r="EE6155" s="7">
        <v>2017</v>
      </c>
      <c r="EF6155" s="7">
        <v>1</v>
      </c>
      <c r="EG6155" s="7">
        <v>2</v>
      </c>
      <c r="EH6155">
        <v>5</v>
      </c>
    </row>
    <row r="6156" spans="135:138" x14ac:dyDescent="0.3">
      <c r="EE6156" s="7">
        <v>2017</v>
      </c>
      <c r="EF6156" s="7">
        <v>1</v>
      </c>
      <c r="EG6156" s="7">
        <v>3</v>
      </c>
      <c r="EH6156">
        <v>5</v>
      </c>
    </row>
    <row r="6157" spans="135:138" x14ac:dyDescent="0.3">
      <c r="EE6157" s="7">
        <v>2017</v>
      </c>
      <c r="EF6157" s="7">
        <v>1</v>
      </c>
      <c r="EG6157" s="7">
        <v>4</v>
      </c>
      <c r="EH6157">
        <v>2</v>
      </c>
    </row>
    <row r="6158" spans="135:138" x14ac:dyDescent="0.3">
      <c r="EE6158" s="7">
        <v>2017</v>
      </c>
      <c r="EF6158" s="7">
        <v>1</v>
      </c>
      <c r="EG6158" s="7">
        <v>5</v>
      </c>
      <c r="EH6158">
        <v>2</v>
      </c>
    </row>
    <row r="6159" spans="135:138" x14ac:dyDescent="0.3">
      <c r="EE6159" s="7">
        <v>2017</v>
      </c>
      <c r="EF6159" s="7">
        <v>1</v>
      </c>
      <c r="EG6159" s="7">
        <v>6</v>
      </c>
      <c r="EH6159">
        <v>2</v>
      </c>
    </row>
    <row r="6160" spans="135:138" x14ac:dyDescent="0.3">
      <c r="EE6160" s="7">
        <v>2017</v>
      </c>
      <c r="EF6160" s="7">
        <v>1</v>
      </c>
      <c r="EG6160" s="7">
        <v>7</v>
      </c>
      <c r="EH6160">
        <v>2</v>
      </c>
    </row>
    <row r="6161" spans="135:138" x14ac:dyDescent="0.3">
      <c r="EE6161" s="7">
        <v>2017</v>
      </c>
      <c r="EF6161" s="7">
        <v>1</v>
      </c>
      <c r="EG6161" s="7">
        <v>8</v>
      </c>
      <c r="EH6161">
        <v>13</v>
      </c>
    </row>
    <row r="6162" spans="135:138" x14ac:dyDescent="0.3">
      <c r="EE6162" s="7">
        <v>2017</v>
      </c>
      <c r="EF6162" s="7">
        <v>1</v>
      </c>
      <c r="EG6162" s="7">
        <v>9</v>
      </c>
      <c r="EH6162">
        <v>9</v>
      </c>
    </row>
    <row r="6163" spans="135:138" x14ac:dyDescent="0.3">
      <c r="EE6163" s="7">
        <v>2017</v>
      </c>
      <c r="EF6163" s="7">
        <v>1</v>
      </c>
      <c r="EG6163" s="7">
        <v>10</v>
      </c>
      <c r="EH6163">
        <v>5</v>
      </c>
    </row>
    <row r="6164" spans="135:138" x14ac:dyDescent="0.3">
      <c r="EE6164" s="7">
        <v>2017</v>
      </c>
      <c r="EF6164" s="7">
        <v>1</v>
      </c>
      <c r="EG6164" s="7">
        <v>11</v>
      </c>
      <c r="EH6164">
        <v>2</v>
      </c>
    </row>
    <row r="6165" spans="135:138" x14ac:dyDescent="0.3">
      <c r="EE6165" s="7">
        <v>2017</v>
      </c>
      <c r="EF6165" s="7">
        <v>1</v>
      </c>
      <c r="EG6165" s="7">
        <v>12</v>
      </c>
      <c r="EH6165">
        <v>2</v>
      </c>
    </row>
    <row r="6166" spans="135:138" x14ac:dyDescent="0.3">
      <c r="EE6166" s="7">
        <v>2017</v>
      </c>
      <c r="EF6166" s="7">
        <v>1</v>
      </c>
      <c r="EG6166" s="7">
        <v>13</v>
      </c>
      <c r="EH6166">
        <v>9</v>
      </c>
    </row>
    <row r="6167" spans="135:138" x14ac:dyDescent="0.3">
      <c r="EE6167" s="7">
        <v>2017</v>
      </c>
      <c r="EF6167" s="7">
        <v>1</v>
      </c>
      <c r="EG6167" s="7">
        <v>14</v>
      </c>
      <c r="EH6167">
        <v>9</v>
      </c>
    </row>
    <row r="6168" spans="135:138" x14ac:dyDescent="0.3">
      <c r="EE6168" s="7">
        <v>2017</v>
      </c>
      <c r="EF6168" s="7">
        <v>1</v>
      </c>
      <c r="EG6168" s="7">
        <v>15</v>
      </c>
      <c r="EH6168">
        <v>2</v>
      </c>
    </row>
    <row r="6169" spans="135:138" x14ac:dyDescent="0.3">
      <c r="EE6169" s="7">
        <v>2017</v>
      </c>
      <c r="EF6169" s="7">
        <v>1</v>
      </c>
      <c r="EG6169" s="7">
        <v>16</v>
      </c>
      <c r="EH6169">
        <v>5</v>
      </c>
    </row>
    <row r="6170" spans="135:138" x14ac:dyDescent="0.3">
      <c r="EE6170" s="7">
        <v>2017</v>
      </c>
      <c r="EF6170" s="7">
        <v>1</v>
      </c>
      <c r="EG6170" s="7">
        <v>17</v>
      </c>
      <c r="EH6170">
        <v>2</v>
      </c>
    </row>
    <row r="6171" spans="135:138" x14ac:dyDescent="0.3">
      <c r="EE6171" s="7">
        <v>2017</v>
      </c>
      <c r="EF6171" s="7">
        <v>1</v>
      </c>
      <c r="EG6171" s="7">
        <v>18</v>
      </c>
      <c r="EH6171">
        <v>5</v>
      </c>
    </row>
    <row r="6172" spans="135:138" x14ac:dyDescent="0.3">
      <c r="EE6172" s="7">
        <v>2017</v>
      </c>
      <c r="EF6172" s="7">
        <v>1</v>
      </c>
      <c r="EG6172" s="7">
        <v>19</v>
      </c>
      <c r="EH6172">
        <v>5</v>
      </c>
    </row>
    <row r="6173" spans="135:138" x14ac:dyDescent="0.3">
      <c r="EE6173" s="7">
        <v>2017</v>
      </c>
      <c r="EF6173" s="7">
        <v>1</v>
      </c>
      <c r="EG6173" s="7">
        <v>20</v>
      </c>
      <c r="EH6173">
        <v>2</v>
      </c>
    </row>
    <row r="6174" spans="135:138" x14ac:dyDescent="0.3">
      <c r="EE6174" s="7">
        <v>2017</v>
      </c>
      <c r="EF6174" s="7">
        <v>1</v>
      </c>
      <c r="EG6174" s="7">
        <v>21</v>
      </c>
      <c r="EH6174">
        <v>5</v>
      </c>
    </row>
    <row r="6175" spans="135:138" x14ac:dyDescent="0.3">
      <c r="EE6175" s="7">
        <v>2017</v>
      </c>
      <c r="EF6175" s="7">
        <v>1</v>
      </c>
      <c r="EG6175" s="7">
        <v>22</v>
      </c>
      <c r="EH6175">
        <v>5</v>
      </c>
    </row>
    <row r="6176" spans="135:138" x14ac:dyDescent="0.3">
      <c r="EE6176" s="7">
        <v>2017</v>
      </c>
      <c r="EF6176" s="7">
        <v>1</v>
      </c>
      <c r="EG6176" s="7">
        <v>23</v>
      </c>
      <c r="EH6176">
        <v>5</v>
      </c>
    </row>
    <row r="6177" spans="135:138" x14ac:dyDescent="0.3">
      <c r="EE6177" s="7">
        <v>2017</v>
      </c>
      <c r="EF6177" s="7">
        <v>1</v>
      </c>
      <c r="EG6177" s="7">
        <v>24</v>
      </c>
      <c r="EH6177">
        <v>5</v>
      </c>
    </row>
    <row r="6178" spans="135:138" x14ac:dyDescent="0.3">
      <c r="EE6178" s="7">
        <v>2017</v>
      </c>
      <c r="EF6178" s="7">
        <v>1</v>
      </c>
      <c r="EG6178" s="7">
        <v>25</v>
      </c>
      <c r="EH6178">
        <v>5</v>
      </c>
    </row>
    <row r="6179" spans="135:138" x14ac:dyDescent="0.3">
      <c r="EE6179" s="7">
        <v>2017</v>
      </c>
      <c r="EF6179" s="7">
        <v>1</v>
      </c>
      <c r="EG6179" s="7">
        <v>26</v>
      </c>
      <c r="EH6179">
        <v>2</v>
      </c>
    </row>
    <row r="6180" spans="135:138" x14ac:dyDescent="0.3">
      <c r="EE6180" s="7">
        <v>2017</v>
      </c>
      <c r="EF6180" s="7">
        <v>1</v>
      </c>
      <c r="EG6180" s="7">
        <v>27</v>
      </c>
      <c r="EH6180">
        <v>5</v>
      </c>
    </row>
    <row r="6181" spans="135:138" x14ac:dyDescent="0.3">
      <c r="EE6181" s="7">
        <v>2017</v>
      </c>
      <c r="EF6181" s="7">
        <v>1</v>
      </c>
      <c r="EG6181" s="7">
        <v>28</v>
      </c>
      <c r="EH6181">
        <v>2</v>
      </c>
    </row>
    <row r="6182" spans="135:138" x14ac:dyDescent="0.3">
      <c r="EE6182" s="7">
        <v>2017</v>
      </c>
      <c r="EF6182" s="7">
        <v>1</v>
      </c>
      <c r="EG6182" s="7">
        <v>29</v>
      </c>
      <c r="EH6182">
        <v>5</v>
      </c>
    </row>
    <row r="6183" spans="135:138" x14ac:dyDescent="0.3">
      <c r="EE6183" s="7">
        <v>2017</v>
      </c>
      <c r="EF6183" s="7">
        <v>1</v>
      </c>
      <c r="EG6183" s="7">
        <v>30</v>
      </c>
      <c r="EH6183">
        <v>2</v>
      </c>
    </row>
    <row r="6184" spans="135:138" x14ac:dyDescent="0.3">
      <c r="EE6184" s="7">
        <v>2017</v>
      </c>
      <c r="EF6184" s="7">
        <v>1</v>
      </c>
      <c r="EG6184" s="7">
        <v>31</v>
      </c>
      <c r="EH6184">
        <v>2</v>
      </c>
    </row>
    <row r="6185" spans="135:138" x14ac:dyDescent="0.3">
      <c r="EE6185" s="7">
        <v>2017</v>
      </c>
      <c r="EF6185" s="7">
        <v>2</v>
      </c>
      <c r="EG6185" s="7">
        <v>1</v>
      </c>
      <c r="EH6185">
        <v>5</v>
      </c>
    </row>
    <row r="6186" spans="135:138" x14ac:dyDescent="0.3">
      <c r="EE6186" s="7">
        <v>2017</v>
      </c>
      <c r="EF6186" s="7">
        <v>2</v>
      </c>
      <c r="EG6186" s="7">
        <v>2</v>
      </c>
      <c r="EH6186">
        <v>2</v>
      </c>
    </row>
    <row r="6187" spans="135:138" x14ac:dyDescent="0.3">
      <c r="EE6187" s="7">
        <v>2017</v>
      </c>
      <c r="EF6187" s="7">
        <v>2</v>
      </c>
      <c r="EG6187" s="7">
        <v>3</v>
      </c>
      <c r="EH6187">
        <v>2</v>
      </c>
    </row>
    <row r="6188" spans="135:138" x14ac:dyDescent="0.3">
      <c r="EE6188" s="7">
        <v>2017</v>
      </c>
      <c r="EF6188" s="7">
        <v>2</v>
      </c>
      <c r="EG6188" s="7">
        <v>4</v>
      </c>
      <c r="EH6188">
        <v>2</v>
      </c>
    </row>
    <row r="6189" spans="135:138" x14ac:dyDescent="0.3">
      <c r="EE6189" s="7">
        <v>2017</v>
      </c>
      <c r="EF6189" s="7">
        <v>2</v>
      </c>
      <c r="EG6189" s="7">
        <v>5</v>
      </c>
      <c r="EH6189">
        <v>2</v>
      </c>
    </row>
    <row r="6190" spans="135:138" x14ac:dyDescent="0.3">
      <c r="EE6190" s="7">
        <v>2017</v>
      </c>
      <c r="EF6190" s="7">
        <v>2</v>
      </c>
      <c r="EG6190" s="7">
        <v>6</v>
      </c>
      <c r="EH6190">
        <v>2</v>
      </c>
    </row>
    <row r="6191" spans="135:138" x14ac:dyDescent="0.3">
      <c r="EE6191" s="7">
        <v>2017</v>
      </c>
      <c r="EF6191" s="7">
        <v>2</v>
      </c>
      <c r="EG6191" s="7">
        <v>7</v>
      </c>
      <c r="EH6191">
        <v>5</v>
      </c>
    </row>
    <row r="6192" spans="135:138" x14ac:dyDescent="0.3">
      <c r="EE6192" s="7">
        <v>2017</v>
      </c>
      <c r="EF6192" s="7">
        <v>2</v>
      </c>
      <c r="EG6192" s="7">
        <v>8</v>
      </c>
      <c r="EH6192">
        <v>5</v>
      </c>
    </row>
    <row r="6193" spans="135:138" x14ac:dyDescent="0.3">
      <c r="EE6193" s="7">
        <v>2017</v>
      </c>
      <c r="EF6193" s="7">
        <v>2</v>
      </c>
      <c r="EG6193" s="7">
        <v>9</v>
      </c>
      <c r="EH6193">
        <v>5</v>
      </c>
    </row>
    <row r="6194" spans="135:138" x14ac:dyDescent="0.3">
      <c r="EE6194" s="7">
        <v>2017</v>
      </c>
      <c r="EF6194" s="7">
        <v>2</v>
      </c>
      <c r="EG6194" s="7">
        <v>10</v>
      </c>
      <c r="EH6194">
        <v>9</v>
      </c>
    </row>
    <row r="6195" spans="135:138" x14ac:dyDescent="0.3">
      <c r="EE6195" s="7">
        <v>2017</v>
      </c>
      <c r="EF6195" s="7">
        <v>2</v>
      </c>
      <c r="EG6195" s="7">
        <v>11</v>
      </c>
      <c r="EH6195">
        <v>5</v>
      </c>
    </row>
    <row r="6196" spans="135:138" x14ac:dyDescent="0.3">
      <c r="EE6196" s="7">
        <v>2017</v>
      </c>
      <c r="EF6196" s="7">
        <v>2</v>
      </c>
      <c r="EG6196" s="7">
        <v>12</v>
      </c>
      <c r="EH6196">
        <v>9</v>
      </c>
    </row>
    <row r="6197" spans="135:138" x14ac:dyDescent="0.3">
      <c r="EE6197" s="7">
        <v>2017</v>
      </c>
      <c r="EF6197" s="7">
        <v>2</v>
      </c>
      <c r="EG6197" s="7">
        <v>13</v>
      </c>
      <c r="EH6197">
        <v>9</v>
      </c>
    </row>
    <row r="6198" spans="135:138" x14ac:dyDescent="0.3">
      <c r="EE6198" s="7">
        <v>2017</v>
      </c>
      <c r="EF6198" s="7">
        <v>2</v>
      </c>
      <c r="EG6198" s="7">
        <v>14</v>
      </c>
      <c r="EH6198">
        <v>5</v>
      </c>
    </row>
    <row r="6199" spans="135:138" x14ac:dyDescent="0.3">
      <c r="EE6199" s="7">
        <v>2017</v>
      </c>
      <c r="EF6199" s="7">
        <v>2</v>
      </c>
      <c r="EG6199" s="7">
        <v>15</v>
      </c>
      <c r="EH6199">
        <v>9</v>
      </c>
    </row>
    <row r="6200" spans="135:138" x14ac:dyDescent="0.3">
      <c r="EE6200" s="7">
        <v>2017</v>
      </c>
      <c r="EF6200" s="7">
        <v>2</v>
      </c>
      <c r="EG6200" s="7">
        <v>16</v>
      </c>
      <c r="EH6200">
        <v>5</v>
      </c>
    </row>
    <row r="6201" spans="135:138" x14ac:dyDescent="0.3">
      <c r="EE6201" s="7">
        <v>2017</v>
      </c>
      <c r="EF6201" s="7">
        <v>2</v>
      </c>
      <c r="EG6201" s="7">
        <v>17</v>
      </c>
      <c r="EH6201">
        <v>5</v>
      </c>
    </row>
    <row r="6202" spans="135:138" x14ac:dyDescent="0.3">
      <c r="EE6202" s="7">
        <v>2017</v>
      </c>
      <c r="EF6202" s="7">
        <v>2</v>
      </c>
      <c r="EG6202" s="7">
        <v>18</v>
      </c>
      <c r="EH6202">
        <v>9</v>
      </c>
    </row>
    <row r="6203" spans="135:138" x14ac:dyDescent="0.3">
      <c r="EE6203" s="7">
        <v>2017</v>
      </c>
      <c r="EF6203" s="7">
        <v>2</v>
      </c>
      <c r="EG6203" s="7">
        <v>19</v>
      </c>
      <c r="EH6203">
        <v>9</v>
      </c>
    </row>
    <row r="6204" spans="135:138" x14ac:dyDescent="0.3">
      <c r="EE6204" s="7">
        <v>2017</v>
      </c>
      <c r="EF6204" s="7">
        <v>2</v>
      </c>
      <c r="EG6204" s="7">
        <v>20</v>
      </c>
      <c r="EH6204">
        <v>9</v>
      </c>
    </row>
    <row r="6205" spans="135:138" x14ac:dyDescent="0.3">
      <c r="EE6205" s="7">
        <v>2017</v>
      </c>
      <c r="EF6205" s="7">
        <v>2</v>
      </c>
      <c r="EG6205" s="7">
        <v>21</v>
      </c>
      <c r="EH6205">
        <v>13</v>
      </c>
    </row>
    <row r="6206" spans="135:138" x14ac:dyDescent="0.3">
      <c r="EE6206" s="7">
        <v>2017</v>
      </c>
      <c r="EF6206" s="7">
        <v>2</v>
      </c>
      <c r="EG6206" s="7">
        <v>22</v>
      </c>
      <c r="EH6206">
        <v>5</v>
      </c>
    </row>
    <row r="6207" spans="135:138" x14ac:dyDescent="0.3">
      <c r="EE6207" s="7">
        <v>2017</v>
      </c>
      <c r="EF6207" s="7">
        <v>2</v>
      </c>
      <c r="EG6207" s="7">
        <v>23</v>
      </c>
      <c r="EH6207">
        <v>5</v>
      </c>
    </row>
    <row r="6208" spans="135:138" x14ac:dyDescent="0.3">
      <c r="EE6208" s="7">
        <v>2017</v>
      </c>
      <c r="EF6208" s="7">
        <v>2</v>
      </c>
      <c r="EG6208" s="7">
        <v>24</v>
      </c>
      <c r="EH6208">
        <v>9</v>
      </c>
    </row>
    <row r="6209" spans="135:138" x14ac:dyDescent="0.3">
      <c r="EE6209" s="7">
        <v>2017</v>
      </c>
      <c r="EF6209" s="7">
        <v>2</v>
      </c>
      <c r="EG6209" s="7">
        <v>25</v>
      </c>
      <c r="EH6209">
        <v>9</v>
      </c>
    </row>
    <row r="6210" spans="135:138" x14ac:dyDescent="0.3">
      <c r="EE6210" s="7">
        <v>2017</v>
      </c>
      <c r="EF6210" s="7">
        <v>2</v>
      </c>
      <c r="EG6210" s="7">
        <v>26</v>
      </c>
      <c r="EH6210">
        <v>9</v>
      </c>
    </row>
    <row r="6211" spans="135:138" x14ac:dyDescent="0.3">
      <c r="EE6211" s="7">
        <v>2017</v>
      </c>
      <c r="EF6211" s="7">
        <v>2</v>
      </c>
      <c r="EG6211" s="7">
        <v>27</v>
      </c>
      <c r="EH6211">
        <v>5</v>
      </c>
    </row>
    <row r="6212" spans="135:138" x14ac:dyDescent="0.3">
      <c r="EE6212" s="7">
        <v>2017</v>
      </c>
      <c r="EF6212" s="7">
        <v>2</v>
      </c>
      <c r="EG6212" s="7">
        <v>28</v>
      </c>
      <c r="EH6212">
        <v>2</v>
      </c>
    </row>
    <row r="6213" spans="135:138" x14ac:dyDescent="0.3">
      <c r="EE6213" s="7">
        <v>2017</v>
      </c>
      <c r="EF6213" s="7">
        <v>3</v>
      </c>
      <c r="EG6213" s="7">
        <v>1</v>
      </c>
      <c r="EH6213">
        <v>5</v>
      </c>
    </row>
    <row r="6214" spans="135:138" x14ac:dyDescent="0.3">
      <c r="EE6214" s="7">
        <v>2017</v>
      </c>
      <c r="EF6214" s="7">
        <v>3</v>
      </c>
      <c r="EG6214" s="7">
        <v>2</v>
      </c>
      <c r="EH6214">
        <v>5</v>
      </c>
    </row>
    <row r="6215" spans="135:138" x14ac:dyDescent="0.3">
      <c r="EE6215" s="7">
        <v>2017</v>
      </c>
      <c r="EF6215" s="7">
        <v>3</v>
      </c>
      <c r="EG6215" s="7">
        <v>3</v>
      </c>
      <c r="EH6215">
        <v>5</v>
      </c>
    </row>
    <row r="6216" spans="135:138" x14ac:dyDescent="0.3">
      <c r="EE6216" s="7">
        <v>2017</v>
      </c>
      <c r="EF6216" s="7">
        <v>3</v>
      </c>
      <c r="EG6216" s="7">
        <v>4</v>
      </c>
      <c r="EH6216">
        <v>9</v>
      </c>
    </row>
    <row r="6217" spans="135:138" x14ac:dyDescent="0.3">
      <c r="EE6217" s="7">
        <v>2017</v>
      </c>
      <c r="EF6217" s="7">
        <v>3</v>
      </c>
      <c r="EG6217" s="7">
        <v>5</v>
      </c>
      <c r="EH6217">
        <v>2</v>
      </c>
    </row>
    <row r="6218" spans="135:138" x14ac:dyDescent="0.3">
      <c r="EE6218" s="7">
        <v>2017</v>
      </c>
      <c r="EF6218" s="7">
        <v>3</v>
      </c>
      <c r="EG6218" s="7">
        <v>6</v>
      </c>
      <c r="EH6218">
        <v>2</v>
      </c>
    </row>
    <row r="6219" spans="135:138" x14ac:dyDescent="0.3">
      <c r="EE6219" s="7">
        <v>2017</v>
      </c>
      <c r="EF6219" s="7">
        <v>3</v>
      </c>
      <c r="EG6219" s="7">
        <v>7</v>
      </c>
      <c r="EH6219">
        <v>9</v>
      </c>
    </row>
    <row r="6220" spans="135:138" x14ac:dyDescent="0.3">
      <c r="EE6220" s="7">
        <v>2017</v>
      </c>
      <c r="EF6220" s="7">
        <v>3</v>
      </c>
      <c r="EG6220" s="7">
        <v>8</v>
      </c>
      <c r="EH6220">
        <v>9</v>
      </c>
    </row>
    <row r="6221" spans="135:138" x14ac:dyDescent="0.3">
      <c r="EE6221" s="7">
        <v>2017</v>
      </c>
      <c r="EF6221" s="7">
        <v>3</v>
      </c>
      <c r="EG6221" s="7">
        <v>9</v>
      </c>
      <c r="EH6221">
        <v>9</v>
      </c>
    </row>
    <row r="6222" spans="135:138" x14ac:dyDescent="0.3">
      <c r="EE6222" s="7">
        <v>2017</v>
      </c>
      <c r="EF6222" s="7">
        <v>3</v>
      </c>
      <c r="EG6222" s="7">
        <v>10</v>
      </c>
      <c r="EH6222">
        <v>9</v>
      </c>
    </row>
    <row r="6223" spans="135:138" x14ac:dyDescent="0.3">
      <c r="EE6223" s="7">
        <v>2017</v>
      </c>
      <c r="EF6223" s="7">
        <v>3</v>
      </c>
      <c r="EG6223" s="7">
        <v>11</v>
      </c>
      <c r="EH6223">
        <v>5</v>
      </c>
    </row>
    <row r="6224" spans="135:138" x14ac:dyDescent="0.3">
      <c r="EE6224" s="7">
        <v>2017</v>
      </c>
      <c r="EF6224" s="7">
        <v>3</v>
      </c>
      <c r="EG6224" s="7">
        <v>12</v>
      </c>
      <c r="EH6224">
        <v>5</v>
      </c>
    </row>
    <row r="6225" spans="135:138" x14ac:dyDescent="0.3">
      <c r="EE6225" s="7">
        <v>2017</v>
      </c>
      <c r="EF6225" s="7">
        <v>3</v>
      </c>
      <c r="EG6225" s="7">
        <v>13</v>
      </c>
      <c r="EH6225">
        <v>5</v>
      </c>
    </row>
    <row r="6226" spans="135:138" x14ac:dyDescent="0.3">
      <c r="EE6226" s="7">
        <v>2017</v>
      </c>
      <c r="EF6226" s="7">
        <v>3</v>
      </c>
      <c r="EG6226" s="7">
        <v>14</v>
      </c>
      <c r="EH6226">
        <v>13</v>
      </c>
    </row>
    <row r="6227" spans="135:138" x14ac:dyDescent="0.3">
      <c r="EE6227" s="7">
        <v>2017</v>
      </c>
      <c r="EF6227" s="7">
        <v>3</v>
      </c>
      <c r="EG6227" s="7">
        <v>15</v>
      </c>
      <c r="EH6227">
        <v>9</v>
      </c>
    </row>
    <row r="6228" spans="135:138" x14ac:dyDescent="0.3">
      <c r="EE6228" s="7">
        <v>2017</v>
      </c>
      <c r="EF6228" s="7">
        <v>3</v>
      </c>
      <c r="EG6228" s="7">
        <v>16</v>
      </c>
      <c r="EH6228">
        <v>13</v>
      </c>
    </row>
    <row r="6229" spans="135:138" x14ac:dyDescent="0.3">
      <c r="EE6229" s="7">
        <v>2017</v>
      </c>
      <c r="EF6229" s="7">
        <v>3</v>
      </c>
      <c r="EG6229" s="7">
        <v>17</v>
      </c>
      <c r="EH6229">
        <v>13</v>
      </c>
    </row>
    <row r="6230" spans="135:138" x14ac:dyDescent="0.3">
      <c r="EE6230" s="7">
        <v>2017</v>
      </c>
      <c r="EF6230" s="7">
        <v>3</v>
      </c>
      <c r="EG6230" s="7">
        <v>18</v>
      </c>
      <c r="EH6230">
        <v>9</v>
      </c>
    </row>
    <row r="6231" spans="135:138" x14ac:dyDescent="0.3">
      <c r="EE6231" s="7">
        <v>2017</v>
      </c>
      <c r="EF6231" s="7">
        <v>3</v>
      </c>
      <c r="EG6231" s="7">
        <v>19</v>
      </c>
      <c r="EH6231">
        <v>13</v>
      </c>
    </row>
    <row r="6232" spans="135:138" x14ac:dyDescent="0.3">
      <c r="EE6232" s="7">
        <v>2017</v>
      </c>
      <c r="EF6232" s="7">
        <v>3</v>
      </c>
      <c r="EG6232" s="7">
        <v>20</v>
      </c>
      <c r="EH6232">
        <v>13</v>
      </c>
    </row>
    <row r="6233" spans="135:138" x14ac:dyDescent="0.3">
      <c r="EE6233" s="7">
        <v>2017</v>
      </c>
      <c r="EF6233" s="7">
        <v>3</v>
      </c>
      <c r="EG6233" s="7">
        <v>21</v>
      </c>
      <c r="EH6233">
        <v>13</v>
      </c>
    </row>
    <row r="6234" spans="135:138" x14ac:dyDescent="0.3">
      <c r="EE6234" s="7">
        <v>2017</v>
      </c>
      <c r="EF6234" s="7">
        <v>3</v>
      </c>
      <c r="EG6234" s="7">
        <v>22</v>
      </c>
      <c r="EH6234">
        <v>5</v>
      </c>
    </row>
    <row r="6235" spans="135:138" x14ac:dyDescent="0.3">
      <c r="EE6235" s="7">
        <v>2017</v>
      </c>
      <c r="EF6235" s="7">
        <v>3</v>
      </c>
      <c r="EG6235" s="7">
        <v>23</v>
      </c>
      <c r="EH6235">
        <v>5</v>
      </c>
    </row>
    <row r="6236" spans="135:138" x14ac:dyDescent="0.3">
      <c r="EE6236" s="7">
        <v>2017</v>
      </c>
      <c r="EF6236" s="7">
        <v>3</v>
      </c>
      <c r="EG6236" s="7">
        <v>24</v>
      </c>
      <c r="EH6236">
        <v>13</v>
      </c>
    </row>
    <row r="6237" spans="135:138" x14ac:dyDescent="0.3">
      <c r="EE6237" s="7">
        <v>2017</v>
      </c>
      <c r="EF6237" s="7">
        <v>3</v>
      </c>
      <c r="EG6237" s="7">
        <v>25</v>
      </c>
      <c r="EH6237">
        <v>13</v>
      </c>
    </row>
    <row r="6238" spans="135:138" x14ac:dyDescent="0.3">
      <c r="EE6238" s="7">
        <v>2017</v>
      </c>
      <c r="EF6238" s="7">
        <v>3</v>
      </c>
      <c r="EG6238" s="7">
        <v>26</v>
      </c>
      <c r="EH6238">
        <v>9</v>
      </c>
    </row>
    <row r="6239" spans="135:138" x14ac:dyDescent="0.3">
      <c r="EE6239" s="7">
        <v>2017</v>
      </c>
      <c r="EF6239" s="7">
        <v>3</v>
      </c>
      <c r="EG6239" s="7">
        <v>27</v>
      </c>
      <c r="EH6239">
        <v>5</v>
      </c>
    </row>
    <row r="6240" spans="135:138" x14ac:dyDescent="0.3">
      <c r="EE6240" s="7">
        <v>2017</v>
      </c>
      <c r="EF6240" s="7">
        <v>3</v>
      </c>
      <c r="EG6240" s="7">
        <v>28</v>
      </c>
      <c r="EH6240">
        <v>5</v>
      </c>
    </row>
    <row r="6241" spans="135:138" x14ac:dyDescent="0.3">
      <c r="EE6241" s="7">
        <v>2017</v>
      </c>
      <c r="EF6241" s="7">
        <v>3</v>
      </c>
      <c r="EG6241" s="7">
        <v>29</v>
      </c>
      <c r="EH6241">
        <v>13</v>
      </c>
    </row>
    <row r="6242" spans="135:138" x14ac:dyDescent="0.3">
      <c r="EE6242" s="7">
        <v>2017</v>
      </c>
      <c r="EF6242" s="7">
        <v>3</v>
      </c>
      <c r="EG6242" s="7">
        <v>30</v>
      </c>
      <c r="EH6242">
        <v>5</v>
      </c>
    </row>
    <row r="6243" spans="135:138" x14ac:dyDescent="0.3">
      <c r="EE6243" s="7">
        <v>2017</v>
      </c>
      <c r="EF6243" s="7">
        <v>3</v>
      </c>
      <c r="EG6243" s="7">
        <v>31</v>
      </c>
      <c r="EH6243">
        <v>5</v>
      </c>
    </row>
    <row r="6244" spans="135:138" x14ac:dyDescent="0.3">
      <c r="EE6244" s="7">
        <v>2017</v>
      </c>
      <c r="EF6244" s="7">
        <v>4</v>
      </c>
      <c r="EG6244" s="7">
        <v>1</v>
      </c>
      <c r="EH6244">
        <v>2</v>
      </c>
    </row>
    <row r="6245" spans="135:138" x14ac:dyDescent="0.3">
      <c r="EE6245" s="7">
        <v>2017</v>
      </c>
      <c r="EF6245" s="7">
        <v>4</v>
      </c>
      <c r="EG6245" s="7">
        <v>2</v>
      </c>
      <c r="EH6245">
        <v>5</v>
      </c>
    </row>
    <row r="6246" spans="135:138" x14ac:dyDescent="0.3">
      <c r="EE6246" s="7">
        <v>2017</v>
      </c>
      <c r="EF6246" s="7">
        <v>4</v>
      </c>
      <c r="EG6246" s="7">
        <v>3</v>
      </c>
      <c r="EH6246">
        <v>5</v>
      </c>
    </row>
    <row r="6247" spans="135:138" x14ac:dyDescent="0.3">
      <c r="EE6247" s="7">
        <v>2017</v>
      </c>
      <c r="EF6247" s="7">
        <v>4</v>
      </c>
      <c r="EG6247" s="7">
        <v>4</v>
      </c>
      <c r="EH6247">
        <v>9</v>
      </c>
    </row>
    <row r="6248" spans="135:138" x14ac:dyDescent="0.3">
      <c r="EE6248" s="7">
        <v>2017</v>
      </c>
      <c r="EF6248" s="7">
        <v>4</v>
      </c>
      <c r="EG6248" s="7">
        <v>5</v>
      </c>
      <c r="EH6248">
        <v>9</v>
      </c>
    </row>
    <row r="6249" spans="135:138" x14ac:dyDescent="0.3">
      <c r="EE6249" s="7">
        <v>2017</v>
      </c>
      <c r="EF6249" s="7">
        <v>4</v>
      </c>
      <c r="EG6249" s="7">
        <v>6</v>
      </c>
      <c r="EH6249">
        <v>5</v>
      </c>
    </row>
    <row r="6250" spans="135:138" x14ac:dyDescent="0.3">
      <c r="EE6250" s="7">
        <v>2017</v>
      </c>
      <c r="EF6250" s="7">
        <v>4</v>
      </c>
      <c r="EG6250" s="7">
        <v>7</v>
      </c>
      <c r="EH6250">
        <v>5</v>
      </c>
    </row>
    <row r="6251" spans="135:138" x14ac:dyDescent="0.3">
      <c r="EE6251" s="7">
        <v>2017</v>
      </c>
      <c r="EF6251" s="7">
        <v>4</v>
      </c>
      <c r="EG6251" s="7">
        <v>8</v>
      </c>
      <c r="EH6251">
        <v>13</v>
      </c>
    </row>
    <row r="6252" spans="135:138" x14ac:dyDescent="0.3">
      <c r="EE6252" s="7">
        <v>2017</v>
      </c>
      <c r="EF6252" s="7">
        <v>4</v>
      </c>
      <c r="EG6252" s="7">
        <v>9</v>
      </c>
      <c r="EH6252">
        <v>9</v>
      </c>
    </row>
    <row r="6253" spans="135:138" x14ac:dyDescent="0.3">
      <c r="EE6253" s="7">
        <v>2017</v>
      </c>
      <c r="EF6253" s="7">
        <v>4</v>
      </c>
      <c r="EG6253" s="7">
        <v>10</v>
      </c>
      <c r="EH6253">
        <v>5</v>
      </c>
    </row>
    <row r="6254" spans="135:138" x14ac:dyDescent="0.3">
      <c r="EE6254" s="7">
        <v>2017</v>
      </c>
      <c r="EF6254" s="7">
        <v>4</v>
      </c>
      <c r="EG6254" s="7">
        <v>11</v>
      </c>
      <c r="EH6254">
        <v>9</v>
      </c>
    </row>
    <row r="6255" spans="135:138" x14ac:dyDescent="0.3">
      <c r="EE6255" s="7">
        <v>2017</v>
      </c>
      <c r="EF6255" s="7">
        <v>4</v>
      </c>
      <c r="EG6255" s="7">
        <v>12</v>
      </c>
      <c r="EH6255">
        <v>9</v>
      </c>
    </row>
    <row r="6256" spans="135:138" x14ac:dyDescent="0.3">
      <c r="EE6256" s="7">
        <v>2017</v>
      </c>
      <c r="EF6256" s="7">
        <v>4</v>
      </c>
      <c r="EG6256" s="7">
        <v>13</v>
      </c>
      <c r="EH6256">
        <v>9</v>
      </c>
    </row>
    <row r="6257" spans="135:138" x14ac:dyDescent="0.3">
      <c r="EE6257" s="7">
        <v>2017</v>
      </c>
      <c r="EF6257" s="7">
        <v>4</v>
      </c>
      <c r="EG6257" s="7">
        <v>14</v>
      </c>
      <c r="EH6257">
        <v>13</v>
      </c>
    </row>
    <row r="6258" spans="135:138" x14ac:dyDescent="0.3">
      <c r="EE6258" s="7">
        <v>2017</v>
      </c>
      <c r="EF6258" s="7">
        <v>4</v>
      </c>
      <c r="EG6258" s="7">
        <v>15</v>
      </c>
      <c r="EH6258">
        <v>5</v>
      </c>
    </row>
    <row r="6259" spans="135:138" x14ac:dyDescent="0.3">
      <c r="EE6259" s="7">
        <v>2017</v>
      </c>
      <c r="EF6259" s="7">
        <v>4</v>
      </c>
      <c r="EG6259" s="7">
        <v>16</v>
      </c>
      <c r="EH6259">
        <v>5</v>
      </c>
    </row>
    <row r="6260" spans="135:138" x14ac:dyDescent="0.3">
      <c r="EE6260" s="7">
        <v>2017</v>
      </c>
      <c r="EF6260" s="7">
        <v>4</v>
      </c>
      <c r="EG6260" s="7">
        <v>17</v>
      </c>
      <c r="EH6260">
        <v>5</v>
      </c>
    </row>
    <row r="6261" spans="135:138" x14ac:dyDescent="0.3">
      <c r="EE6261" s="7">
        <v>2017</v>
      </c>
      <c r="EF6261" s="7">
        <v>4</v>
      </c>
      <c r="EG6261" s="7">
        <v>18</v>
      </c>
      <c r="EH6261">
        <v>5</v>
      </c>
    </row>
    <row r="6262" spans="135:138" x14ac:dyDescent="0.3">
      <c r="EE6262" s="7">
        <v>2017</v>
      </c>
      <c r="EF6262" s="7">
        <v>4</v>
      </c>
      <c r="EG6262" s="7">
        <v>19</v>
      </c>
      <c r="EH6262">
        <v>2</v>
      </c>
    </row>
    <row r="6263" spans="135:138" x14ac:dyDescent="0.3">
      <c r="EE6263" s="7">
        <v>2017</v>
      </c>
      <c r="EF6263" s="7">
        <v>4</v>
      </c>
      <c r="EG6263" s="7">
        <v>20</v>
      </c>
      <c r="EH6263">
        <v>9</v>
      </c>
    </row>
    <row r="6264" spans="135:138" x14ac:dyDescent="0.3">
      <c r="EE6264" s="7">
        <v>2017</v>
      </c>
      <c r="EF6264" s="7">
        <v>4</v>
      </c>
      <c r="EG6264" s="7">
        <v>21</v>
      </c>
      <c r="EH6264">
        <v>5</v>
      </c>
    </row>
    <row r="6265" spans="135:138" x14ac:dyDescent="0.3">
      <c r="EE6265" s="7">
        <v>2017</v>
      </c>
      <c r="EF6265" s="7">
        <v>4</v>
      </c>
      <c r="EG6265" s="7">
        <v>22</v>
      </c>
      <c r="EH6265">
        <v>5</v>
      </c>
    </row>
    <row r="6266" spans="135:138" x14ac:dyDescent="0.3">
      <c r="EE6266" s="7">
        <v>2017</v>
      </c>
      <c r="EF6266" s="7">
        <v>4</v>
      </c>
      <c r="EG6266" s="7">
        <v>23</v>
      </c>
      <c r="EH6266">
        <v>9</v>
      </c>
    </row>
    <row r="6267" spans="135:138" x14ac:dyDescent="0.3">
      <c r="EE6267" s="7">
        <v>2017</v>
      </c>
      <c r="EF6267" s="7">
        <v>4</v>
      </c>
      <c r="EG6267" s="7">
        <v>24</v>
      </c>
      <c r="EH6267">
        <v>5</v>
      </c>
    </row>
    <row r="6268" spans="135:138" x14ac:dyDescent="0.3">
      <c r="EE6268" s="7">
        <v>2017</v>
      </c>
      <c r="EF6268" s="7">
        <v>4</v>
      </c>
      <c r="EG6268" s="7">
        <v>25</v>
      </c>
      <c r="EH6268">
        <v>9</v>
      </c>
    </row>
    <row r="6269" spans="135:138" x14ac:dyDescent="0.3">
      <c r="EE6269" s="7">
        <v>2017</v>
      </c>
      <c r="EF6269" s="7">
        <v>4</v>
      </c>
      <c r="EG6269" s="7">
        <v>26</v>
      </c>
      <c r="EH6269">
        <v>13</v>
      </c>
    </row>
    <row r="6270" spans="135:138" x14ac:dyDescent="0.3">
      <c r="EE6270" s="7">
        <v>2017</v>
      </c>
      <c r="EF6270" s="7">
        <v>4</v>
      </c>
      <c r="EG6270" s="7">
        <v>27</v>
      </c>
      <c r="EH6270">
        <v>5</v>
      </c>
    </row>
    <row r="6271" spans="135:138" x14ac:dyDescent="0.3">
      <c r="EE6271" s="7">
        <v>2017</v>
      </c>
      <c r="EF6271" s="7">
        <v>4</v>
      </c>
      <c r="EG6271" s="7">
        <v>28</v>
      </c>
      <c r="EH6271">
        <v>2</v>
      </c>
    </row>
    <row r="6272" spans="135:138" x14ac:dyDescent="0.3">
      <c r="EE6272" s="7">
        <v>2017</v>
      </c>
      <c r="EF6272" s="7">
        <v>4</v>
      </c>
      <c r="EG6272" s="7">
        <v>29</v>
      </c>
      <c r="EH6272">
        <v>2</v>
      </c>
    </row>
    <row r="6273" spans="135:138" x14ac:dyDescent="0.3">
      <c r="EE6273" s="7">
        <v>2017</v>
      </c>
      <c r="EF6273" s="7">
        <v>4</v>
      </c>
      <c r="EG6273" s="7">
        <v>30</v>
      </c>
      <c r="EH6273">
        <v>5</v>
      </c>
    </row>
    <row r="6274" spans="135:138" x14ac:dyDescent="0.3">
      <c r="EE6274" s="7">
        <v>2017</v>
      </c>
      <c r="EF6274" s="7">
        <v>5</v>
      </c>
      <c r="EG6274" s="7">
        <v>1</v>
      </c>
      <c r="EH6274">
        <v>5</v>
      </c>
    </row>
    <row r="6275" spans="135:138" x14ac:dyDescent="0.3">
      <c r="EE6275" s="7">
        <v>2017</v>
      </c>
      <c r="EF6275" s="7">
        <v>5</v>
      </c>
      <c r="EG6275" s="7">
        <v>2</v>
      </c>
      <c r="EH6275">
        <v>5</v>
      </c>
    </row>
    <row r="6276" spans="135:138" x14ac:dyDescent="0.3">
      <c r="EE6276" s="7">
        <v>2017</v>
      </c>
      <c r="EF6276" s="7">
        <v>5</v>
      </c>
      <c r="EG6276" s="7">
        <v>3</v>
      </c>
      <c r="EH6276">
        <v>9</v>
      </c>
    </row>
    <row r="6277" spans="135:138" x14ac:dyDescent="0.3">
      <c r="EE6277" s="7">
        <v>2017</v>
      </c>
      <c r="EF6277" s="7">
        <v>5</v>
      </c>
      <c r="EG6277" s="7">
        <v>4</v>
      </c>
      <c r="EH6277">
        <v>9</v>
      </c>
    </row>
    <row r="6278" spans="135:138" x14ac:dyDescent="0.3">
      <c r="EE6278" s="7">
        <v>2017</v>
      </c>
      <c r="EF6278" s="7">
        <v>5</v>
      </c>
      <c r="EG6278" s="7">
        <v>5</v>
      </c>
      <c r="EH6278">
        <v>5</v>
      </c>
    </row>
    <row r="6279" spans="135:138" x14ac:dyDescent="0.3">
      <c r="EE6279" s="7">
        <v>2017</v>
      </c>
      <c r="EF6279" s="7">
        <v>5</v>
      </c>
      <c r="EG6279" s="7">
        <v>6</v>
      </c>
      <c r="EH6279">
        <v>5</v>
      </c>
    </row>
    <row r="6280" spans="135:138" x14ac:dyDescent="0.3">
      <c r="EE6280" s="7">
        <v>2017</v>
      </c>
      <c r="EF6280" s="7">
        <v>5</v>
      </c>
      <c r="EG6280" s="7">
        <v>7</v>
      </c>
      <c r="EH6280">
        <v>9</v>
      </c>
    </row>
    <row r="6281" spans="135:138" x14ac:dyDescent="0.3">
      <c r="EE6281" s="7">
        <v>2017</v>
      </c>
      <c r="EF6281" s="7">
        <v>5</v>
      </c>
      <c r="EG6281" s="7">
        <v>8</v>
      </c>
      <c r="EH6281">
        <v>13</v>
      </c>
    </row>
    <row r="6282" spans="135:138" x14ac:dyDescent="0.3">
      <c r="EE6282" s="7">
        <v>2017</v>
      </c>
      <c r="EF6282" s="7">
        <v>5</v>
      </c>
      <c r="EG6282" s="7">
        <v>9</v>
      </c>
      <c r="EH6282">
        <v>5</v>
      </c>
    </row>
    <row r="6283" spans="135:138" x14ac:dyDescent="0.3">
      <c r="EE6283" s="7">
        <v>2017</v>
      </c>
      <c r="EF6283" s="7">
        <v>5</v>
      </c>
      <c r="EG6283" s="7">
        <v>10</v>
      </c>
      <c r="EH6283">
        <v>5</v>
      </c>
    </row>
    <row r="6284" spans="135:138" x14ac:dyDescent="0.3">
      <c r="EE6284" s="7">
        <v>2017</v>
      </c>
      <c r="EF6284" s="7">
        <v>5</v>
      </c>
      <c r="EG6284" s="7">
        <v>11</v>
      </c>
      <c r="EH6284">
        <v>5</v>
      </c>
    </row>
    <row r="6285" spans="135:138" x14ac:dyDescent="0.3">
      <c r="EE6285" s="7">
        <v>2017</v>
      </c>
      <c r="EF6285" s="7">
        <v>5</v>
      </c>
      <c r="EG6285" s="7">
        <v>12</v>
      </c>
      <c r="EH6285">
        <v>5</v>
      </c>
    </row>
    <row r="6286" spans="135:138" x14ac:dyDescent="0.3">
      <c r="EE6286" s="7">
        <v>2017</v>
      </c>
      <c r="EF6286" s="7">
        <v>5</v>
      </c>
      <c r="EG6286" s="7">
        <v>13</v>
      </c>
      <c r="EH6286">
        <v>5</v>
      </c>
    </row>
    <row r="6287" spans="135:138" x14ac:dyDescent="0.3">
      <c r="EE6287" s="7">
        <v>2017</v>
      </c>
      <c r="EF6287" s="7">
        <v>5</v>
      </c>
      <c r="EG6287" s="7">
        <v>14</v>
      </c>
      <c r="EH6287">
        <v>13</v>
      </c>
    </row>
    <row r="6288" spans="135:138" x14ac:dyDescent="0.3">
      <c r="EE6288" s="7">
        <v>2017</v>
      </c>
      <c r="EF6288" s="7">
        <v>5</v>
      </c>
      <c r="EG6288" s="7">
        <v>15</v>
      </c>
      <c r="EH6288">
        <v>5</v>
      </c>
    </row>
    <row r="6289" spans="135:138" x14ac:dyDescent="0.3">
      <c r="EE6289" s="7">
        <v>2017</v>
      </c>
      <c r="EF6289" s="7">
        <v>5</v>
      </c>
      <c r="EG6289" s="7">
        <v>16</v>
      </c>
      <c r="EH6289">
        <v>5</v>
      </c>
    </row>
    <row r="6290" spans="135:138" x14ac:dyDescent="0.3">
      <c r="EE6290" s="7">
        <v>2017</v>
      </c>
      <c r="EF6290" s="7">
        <v>5</v>
      </c>
      <c r="EG6290" s="7">
        <v>17</v>
      </c>
      <c r="EH6290">
        <v>5</v>
      </c>
    </row>
    <row r="6291" spans="135:138" x14ac:dyDescent="0.3">
      <c r="EE6291" s="7">
        <v>2017</v>
      </c>
      <c r="EF6291" s="7">
        <v>5</v>
      </c>
      <c r="EG6291" s="7">
        <v>18</v>
      </c>
      <c r="EH6291">
        <v>2</v>
      </c>
    </row>
    <row r="6292" spans="135:138" x14ac:dyDescent="0.3">
      <c r="EE6292" s="7">
        <v>2017</v>
      </c>
      <c r="EF6292" s="7">
        <v>5</v>
      </c>
      <c r="EG6292" s="7">
        <v>19</v>
      </c>
      <c r="EH6292">
        <v>5</v>
      </c>
    </row>
    <row r="6293" spans="135:138" x14ac:dyDescent="0.3">
      <c r="EE6293" s="7">
        <v>2017</v>
      </c>
      <c r="EF6293" s="7">
        <v>5</v>
      </c>
      <c r="EG6293" s="7">
        <v>20</v>
      </c>
      <c r="EH6293">
        <v>5</v>
      </c>
    </row>
    <row r="6294" spans="135:138" x14ac:dyDescent="0.3">
      <c r="EE6294" s="7">
        <v>2017</v>
      </c>
      <c r="EF6294" s="7">
        <v>5</v>
      </c>
      <c r="EG6294" s="7">
        <v>21</v>
      </c>
      <c r="EH6294">
        <v>5</v>
      </c>
    </row>
    <row r="6295" spans="135:138" x14ac:dyDescent="0.3">
      <c r="EE6295" s="7">
        <v>2017</v>
      </c>
      <c r="EF6295" s="7">
        <v>5</v>
      </c>
      <c r="EG6295" s="7">
        <v>22</v>
      </c>
      <c r="EH6295">
        <v>9</v>
      </c>
    </row>
    <row r="6296" spans="135:138" x14ac:dyDescent="0.3">
      <c r="EE6296" s="7">
        <v>2017</v>
      </c>
      <c r="EF6296" s="7">
        <v>5</v>
      </c>
      <c r="EG6296" s="7">
        <v>23</v>
      </c>
      <c r="EH6296">
        <v>5</v>
      </c>
    </row>
    <row r="6297" spans="135:138" x14ac:dyDescent="0.3">
      <c r="EE6297" s="7">
        <v>2017</v>
      </c>
      <c r="EF6297" s="7">
        <v>5</v>
      </c>
      <c r="EG6297" s="7">
        <v>24</v>
      </c>
      <c r="EH6297">
        <v>5</v>
      </c>
    </row>
    <row r="6298" spans="135:138" x14ac:dyDescent="0.3">
      <c r="EE6298" s="7">
        <v>2017</v>
      </c>
      <c r="EF6298" s="7">
        <v>5</v>
      </c>
      <c r="EG6298" s="7">
        <v>25</v>
      </c>
      <c r="EH6298">
        <v>9</v>
      </c>
    </row>
    <row r="6299" spans="135:138" x14ac:dyDescent="0.3">
      <c r="EE6299" s="7">
        <v>2017</v>
      </c>
      <c r="EF6299" s="7">
        <v>5</v>
      </c>
      <c r="EG6299" s="7">
        <v>26</v>
      </c>
      <c r="EH6299">
        <v>5</v>
      </c>
    </row>
    <row r="6300" spans="135:138" x14ac:dyDescent="0.3">
      <c r="EE6300" s="7">
        <v>2017</v>
      </c>
      <c r="EF6300" s="7">
        <v>5</v>
      </c>
      <c r="EG6300" s="7">
        <v>27</v>
      </c>
      <c r="EH6300">
        <v>13</v>
      </c>
    </row>
    <row r="6301" spans="135:138" x14ac:dyDescent="0.3">
      <c r="EE6301" s="7">
        <v>2017</v>
      </c>
      <c r="EF6301" s="7">
        <v>5</v>
      </c>
      <c r="EG6301" s="7">
        <v>28</v>
      </c>
      <c r="EH6301">
        <v>5</v>
      </c>
    </row>
    <row r="6302" spans="135:138" x14ac:dyDescent="0.3">
      <c r="EE6302" s="7">
        <v>2017</v>
      </c>
      <c r="EF6302" s="7">
        <v>5</v>
      </c>
      <c r="EG6302" s="7">
        <v>29</v>
      </c>
      <c r="EH6302">
        <v>5</v>
      </c>
    </row>
    <row r="6303" spans="135:138" x14ac:dyDescent="0.3">
      <c r="EE6303" s="7">
        <v>2017</v>
      </c>
      <c r="EF6303" s="7">
        <v>5</v>
      </c>
      <c r="EG6303" s="7">
        <v>30</v>
      </c>
      <c r="EH6303">
        <v>5</v>
      </c>
    </row>
    <row r="6304" spans="135:138" x14ac:dyDescent="0.3">
      <c r="EE6304" s="7">
        <v>2017</v>
      </c>
      <c r="EF6304" s="7">
        <v>5</v>
      </c>
      <c r="EG6304" s="7">
        <v>31</v>
      </c>
      <c r="EH6304">
        <v>9</v>
      </c>
    </row>
    <row r="6305" spans="135:138" x14ac:dyDescent="0.3">
      <c r="EE6305" s="7">
        <v>2017</v>
      </c>
      <c r="EF6305" s="7">
        <v>6</v>
      </c>
      <c r="EG6305" s="7">
        <v>1</v>
      </c>
      <c r="EH6305">
        <v>2</v>
      </c>
    </row>
    <row r="6306" spans="135:138" x14ac:dyDescent="0.3">
      <c r="EE6306" s="7">
        <v>2017</v>
      </c>
      <c r="EF6306" s="7">
        <v>6</v>
      </c>
      <c r="EG6306" s="7">
        <v>2</v>
      </c>
      <c r="EH6306">
        <v>9</v>
      </c>
    </row>
    <row r="6307" spans="135:138" x14ac:dyDescent="0.3">
      <c r="EE6307" s="7">
        <v>2017</v>
      </c>
      <c r="EF6307" s="7">
        <v>6</v>
      </c>
      <c r="EG6307" s="7">
        <v>3</v>
      </c>
      <c r="EH6307">
        <v>5</v>
      </c>
    </row>
    <row r="6308" spans="135:138" x14ac:dyDescent="0.3">
      <c r="EE6308" s="7">
        <v>2017</v>
      </c>
      <c r="EF6308" s="7">
        <v>6</v>
      </c>
      <c r="EG6308" s="7">
        <v>4</v>
      </c>
      <c r="EH6308">
        <v>5</v>
      </c>
    </row>
    <row r="6309" spans="135:138" x14ac:dyDescent="0.3">
      <c r="EE6309" s="7">
        <v>2017</v>
      </c>
      <c r="EF6309" s="7">
        <v>6</v>
      </c>
      <c r="EG6309" s="7">
        <v>5</v>
      </c>
      <c r="EH6309">
        <v>5</v>
      </c>
    </row>
    <row r="6310" spans="135:138" x14ac:dyDescent="0.3">
      <c r="EE6310" s="7">
        <v>2017</v>
      </c>
      <c r="EF6310" s="7">
        <v>6</v>
      </c>
      <c r="EG6310" s="7">
        <v>6</v>
      </c>
      <c r="EH6310">
        <v>13</v>
      </c>
    </row>
    <row r="6311" spans="135:138" x14ac:dyDescent="0.3">
      <c r="EE6311" s="7">
        <v>2017</v>
      </c>
      <c r="EF6311" s="7">
        <v>6</v>
      </c>
      <c r="EG6311" s="7">
        <v>7</v>
      </c>
      <c r="EH6311">
        <v>5</v>
      </c>
    </row>
    <row r="6312" spans="135:138" x14ac:dyDescent="0.3">
      <c r="EE6312" s="7">
        <v>2017</v>
      </c>
      <c r="EF6312" s="7">
        <v>6</v>
      </c>
      <c r="EG6312" s="7">
        <v>8</v>
      </c>
      <c r="EH6312">
        <v>9</v>
      </c>
    </row>
    <row r="6313" spans="135:138" x14ac:dyDescent="0.3">
      <c r="EE6313" s="7">
        <v>2017</v>
      </c>
      <c r="EF6313" s="7">
        <v>6</v>
      </c>
      <c r="EG6313" s="7">
        <v>9</v>
      </c>
      <c r="EH6313">
        <v>5</v>
      </c>
    </row>
    <row r="6314" spans="135:138" x14ac:dyDescent="0.3">
      <c r="EE6314" s="7">
        <v>2017</v>
      </c>
      <c r="EF6314" s="7">
        <v>6</v>
      </c>
      <c r="EG6314" s="7">
        <v>10</v>
      </c>
      <c r="EH6314">
        <v>9</v>
      </c>
    </row>
    <row r="6315" spans="135:138" x14ac:dyDescent="0.3">
      <c r="EE6315" s="7">
        <v>2017</v>
      </c>
      <c r="EF6315" s="7">
        <v>6</v>
      </c>
      <c r="EG6315" s="7">
        <v>11</v>
      </c>
      <c r="EH6315">
        <v>9</v>
      </c>
    </row>
    <row r="6316" spans="135:138" x14ac:dyDescent="0.3">
      <c r="EE6316" s="7">
        <v>2017</v>
      </c>
      <c r="EF6316" s="7">
        <v>6</v>
      </c>
      <c r="EG6316" s="7">
        <v>12</v>
      </c>
      <c r="EH6316">
        <v>5</v>
      </c>
    </row>
    <row r="6317" spans="135:138" x14ac:dyDescent="0.3">
      <c r="EE6317" s="7">
        <v>2017</v>
      </c>
      <c r="EF6317" s="7">
        <v>6</v>
      </c>
      <c r="EG6317" s="7">
        <v>13</v>
      </c>
      <c r="EH6317">
        <v>9</v>
      </c>
    </row>
    <row r="6318" spans="135:138" x14ac:dyDescent="0.3">
      <c r="EE6318" s="7">
        <v>2017</v>
      </c>
      <c r="EF6318" s="7">
        <v>6</v>
      </c>
      <c r="EG6318" s="7">
        <v>14</v>
      </c>
      <c r="EH6318">
        <v>5</v>
      </c>
    </row>
    <row r="6319" spans="135:138" x14ac:dyDescent="0.3">
      <c r="EE6319" s="7">
        <v>2017</v>
      </c>
      <c r="EF6319" s="7">
        <v>6</v>
      </c>
      <c r="EG6319" s="7">
        <v>15</v>
      </c>
      <c r="EH6319">
        <v>5</v>
      </c>
    </row>
    <row r="6320" spans="135:138" x14ac:dyDescent="0.3">
      <c r="EE6320" s="7">
        <v>2017</v>
      </c>
      <c r="EF6320" s="7">
        <v>6</v>
      </c>
      <c r="EG6320" s="7">
        <v>16</v>
      </c>
      <c r="EH6320">
        <v>5</v>
      </c>
    </row>
    <row r="6321" spans="135:138" x14ac:dyDescent="0.3">
      <c r="EE6321" s="7">
        <v>2017</v>
      </c>
      <c r="EF6321" s="7">
        <v>6</v>
      </c>
      <c r="EG6321" s="7">
        <v>17</v>
      </c>
      <c r="EH6321">
        <v>9</v>
      </c>
    </row>
    <row r="6322" spans="135:138" x14ac:dyDescent="0.3">
      <c r="EE6322" s="7">
        <v>2017</v>
      </c>
      <c r="EF6322" s="7">
        <v>6</v>
      </c>
      <c r="EG6322" s="7">
        <v>18</v>
      </c>
      <c r="EH6322">
        <v>9</v>
      </c>
    </row>
    <row r="6323" spans="135:138" x14ac:dyDescent="0.3">
      <c r="EE6323" s="7">
        <v>2017</v>
      </c>
      <c r="EF6323" s="7">
        <v>6</v>
      </c>
      <c r="EG6323" s="7">
        <v>19</v>
      </c>
      <c r="EH6323">
        <v>5</v>
      </c>
    </row>
    <row r="6324" spans="135:138" x14ac:dyDescent="0.3">
      <c r="EE6324" s="7">
        <v>2017</v>
      </c>
      <c r="EF6324" s="7">
        <v>6</v>
      </c>
      <c r="EG6324" s="7">
        <v>20</v>
      </c>
      <c r="EH6324">
        <v>9</v>
      </c>
    </row>
    <row r="6325" spans="135:138" x14ac:dyDescent="0.3">
      <c r="EE6325" s="7">
        <v>2017</v>
      </c>
      <c r="EF6325" s="7">
        <v>6</v>
      </c>
      <c r="EG6325" s="7">
        <v>21</v>
      </c>
      <c r="EH6325">
        <v>5</v>
      </c>
    </row>
    <row r="6326" spans="135:138" x14ac:dyDescent="0.3">
      <c r="EE6326" s="7">
        <v>2017</v>
      </c>
      <c r="EF6326" s="7">
        <v>6</v>
      </c>
      <c r="EG6326" s="7">
        <v>22</v>
      </c>
      <c r="EH6326">
        <v>9</v>
      </c>
    </row>
    <row r="6327" spans="135:138" x14ac:dyDescent="0.3">
      <c r="EE6327" s="7">
        <v>2017</v>
      </c>
      <c r="EF6327" s="7">
        <v>6</v>
      </c>
      <c r="EG6327" s="7">
        <v>23</v>
      </c>
      <c r="EH6327">
        <v>5</v>
      </c>
    </row>
    <row r="6328" spans="135:138" x14ac:dyDescent="0.3">
      <c r="EE6328" s="7">
        <v>2017</v>
      </c>
      <c r="EF6328" s="7">
        <v>6</v>
      </c>
      <c r="EG6328" s="7">
        <v>24</v>
      </c>
      <c r="EH6328">
        <v>5</v>
      </c>
    </row>
    <row r="6329" spans="135:138" x14ac:dyDescent="0.3">
      <c r="EE6329" s="7">
        <v>2017</v>
      </c>
      <c r="EF6329" s="7">
        <v>6</v>
      </c>
      <c r="EG6329" s="7">
        <v>25</v>
      </c>
      <c r="EH6329">
        <v>2</v>
      </c>
    </row>
    <row r="6330" spans="135:138" x14ac:dyDescent="0.3">
      <c r="EE6330" s="7">
        <v>2017</v>
      </c>
      <c r="EF6330" s="7">
        <v>6</v>
      </c>
      <c r="EG6330" s="7">
        <v>26</v>
      </c>
      <c r="EH6330">
        <v>9</v>
      </c>
    </row>
    <row r="6331" spans="135:138" x14ac:dyDescent="0.3">
      <c r="EE6331" s="7">
        <v>2017</v>
      </c>
      <c r="EF6331" s="7">
        <v>6</v>
      </c>
      <c r="EG6331" s="7">
        <v>27</v>
      </c>
      <c r="EH6331">
        <v>5</v>
      </c>
    </row>
    <row r="6332" spans="135:138" x14ac:dyDescent="0.3">
      <c r="EE6332" s="7">
        <v>2017</v>
      </c>
      <c r="EF6332" s="7">
        <v>6</v>
      </c>
      <c r="EG6332" s="7">
        <v>28</v>
      </c>
      <c r="EH6332">
        <v>2</v>
      </c>
    </row>
    <row r="6333" spans="135:138" x14ac:dyDescent="0.3">
      <c r="EE6333" s="7">
        <v>2017</v>
      </c>
      <c r="EF6333" s="7">
        <v>6</v>
      </c>
      <c r="EG6333" s="7">
        <v>29</v>
      </c>
      <c r="EH6333">
        <v>5</v>
      </c>
    </row>
    <row r="6334" spans="135:138" x14ac:dyDescent="0.3">
      <c r="EE6334" s="7">
        <v>2017</v>
      </c>
      <c r="EF6334" s="7">
        <v>6</v>
      </c>
      <c r="EG6334" s="7">
        <v>30</v>
      </c>
      <c r="EH6334">
        <v>5</v>
      </c>
    </row>
    <row r="6335" spans="135:138" x14ac:dyDescent="0.3">
      <c r="EE6335" s="7">
        <v>2017</v>
      </c>
      <c r="EF6335" s="7">
        <v>7</v>
      </c>
      <c r="EG6335" s="7">
        <v>1</v>
      </c>
      <c r="EH6335">
        <v>5</v>
      </c>
    </row>
    <row r="6336" spans="135:138" x14ac:dyDescent="0.3">
      <c r="EE6336" s="7">
        <v>2017</v>
      </c>
      <c r="EF6336" s="7">
        <v>7</v>
      </c>
      <c r="EG6336" s="7">
        <v>2</v>
      </c>
      <c r="EH6336">
        <v>9</v>
      </c>
    </row>
    <row r="6337" spans="135:138" x14ac:dyDescent="0.3">
      <c r="EE6337" s="7">
        <v>2017</v>
      </c>
      <c r="EF6337" s="7">
        <v>7</v>
      </c>
      <c r="EG6337" s="7">
        <v>3</v>
      </c>
      <c r="EH6337">
        <v>5</v>
      </c>
    </row>
    <row r="6338" spans="135:138" x14ac:dyDescent="0.3">
      <c r="EE6338" s="7">
        <v>2017</v>
      </c>
      <c r="EF6338" s="7">
        <v>7</v>
      </c>
      <c r="EG6338" s="7">
        <v>4</v>
      </c>
      <c r="EH6338">
        <v>5</v>
      </c>
    </row>
    <row r="6339" spans="135:138" x14ac:dyDescent="0.3">
      <c r="EE6339" s="7">
        <v>2017</v>
      </c>
      <c r="EF6339" s="7">
        <v>7</v>
      </c>
      <c r="EG6339" s="7">
        <v>5</v>
      </c>
      <c r="EH6339">
        <v>5</v>
      </c>
    </row>
    <row r="6340" spans="135:138" x14ac:dyDescent="0.3">
      <c r="EE6340" s="7">
        <v>2017</v>
      </c>
      <c r="EF6340" s="7">
        <v>7</v>
      </c>
      <c r="EG6340" s="7">
        <v>6</v>
      </c>
      <c r="EH6340">
        <v>9</v>
      </c>
    </row>
    <row r="6341" spans="135:138" x14ac:dyDescent="0.3">
      <c r="EE6341" s="7">
        <v>2017</v>
      </c>
      <c r="EF6341" s="7">
        <v>7</v>
      </c>
      <c r="EG6341" s="7">
        <v>7</v>
      </c>
      <c r="EH6341">
        <v>13</v>
      </c>
    </row>
    <row r="6342" spans="135:138" x14ac:dyDescent="0.3">
      <c r="EE6342" s="7">
        <v>2017</v>
      </c>
      <c r="EF6342" s="7">
        <v>7</v>
      </c>
      <c r="EG6342" s="7">
        <v>8</v>
      </c>
      <c r="EH6342">
        <v>13</v>
      </c>
    </row>
    <row r="6343" spans="135:138" x14ac:dyDescent="0.3">
      <c r="EE6343" s="7">
        <v>2017</v>
      </c>
      <c r="EF6343" s="7">
        <v>7</v>
      </c>
      <c r="EG6343" s="7">
        <v>9</v>
      </c>
      <c r="EH6343">
        <v>5</v>
      </c>
    </row>
    <row r="6344" spans="135:138" x14ac:dyDescent="0.3">
      <c r="EE6344" s="7">
        <v>2017</v>
      </c>
      <c r="EF6344" s="7">
        <v>7</v>
      </c>
      <c r="EG6344" s="7">
        <v>10</v>
      </c>
      <c r="EH6344">
        <v>9</v>
      </c>
    </row>
    <row r="6345" spans="135:138" x14ac:dyDescent="0.3">
      <c r="EE6345" s="7">
        <v>2017</v>
      </c>
      <c r="EF6345" s="7">
        <v>7</v>
      </c>
      <c r="EG6345" s="7">
        <v>11</v>
      </c>
      <c r="EH6345">
        <v>9</v>
      </c>
    </row>
    <row r="6346" spans="135:138" x14ac:dyDescent="0.3">
      <c r="EE6346" s="7">
        <v>2017</v>
      </c>
      <c r="EF6346" s="7">
        <v>7</v>
      </c>
      <c r="EG6346" s="7">
        <v>12</v>
      </c>
      <c r="EH6346">
        <v>5</v>
      </c>
    </row>
    <row r="6347" spans="135:138" x14ac:dyDescent="0.3">
      <c r="EE6347" s="7">
        <v>2017</v>
      </c>
      <c r="EF6347" s="7">
        <v>7</v>
      </c>
      <c r="EG6347" s="7">
        <v>13</v>
      </c>
      <c r="EH6347">
        <v>5</v>
      </c>
    </row>
    <row r="6348" spans="135:138" x14ac:dyDescent="0.3">
      <c r="EE6348" s="7">
        <v>2017</v>
      </c>
      <c r="EF6348" s="7">
        <v>7</v>
      </c>
      <c r="EG6348" s="7">
        <v>14</v>
      </c>
      <c r="EH6348">
        <v>13</v>
      </c>
    </row>
    <row r="6349" spans="135:138" x14ac:dyDescent="0.3">
      <c r="EE6349" s="7">
        <v>2017</v>
      </c>
      <c r="EF6349" s="7">
        <v>7</v>
      </c>
      <c r="EG6349" s="7">
        <v>15</v>
      </c>
      <c r="EH6349">
        <v>9</v>
      </c>
    </row>
    <row r="6350" spans="135:138" x14ac:dyDescent="0.3">
      <c r="EE6350" s="7">
        <v>2017</v>
      </c>
      <c r="EF6350" s="7">
        <v>7</v>
      </c>
      <c r="EG6350" s="7">
        <v>16</v>
      </c>
      <c r="EH6350">
        <v>5</v>
      </c>
    </row>
    <row r="6351" spans="135:138" x14ac:dyDescent="0.3">
      <c r="EE6351" s="7">
        <v>2017</v>
      </c>
      <c r="EF6351" s="7">
        <v>7</v>
      </c>
      <c r="EG6351" s="7">
        <v>17</v>
      </c>
      <c r="EH6351">
        <v>5</v>
      </c>
    </row>
    <row r="6352" spans="135:138" x14ac:dyDescent="0.3">
      <c r="EE6352" s="7">
        <v>2017</v>
      </c>
      <c r="EF6352" s="7">
        <v>7</v>
      </c>
      <c r="EG6352" s="7">
        <v>18</v>
      </c>
      <c r="EH6352">
        <v>13</v>
      </c>
    </row>
    <row r="6353" spans="135:138" x14ac:dyDescent="0.3">
      <c r="EE6353" s="7">
        <v>2017</v>
      </c>
      <c r="EF6353" s="7">
        <v>7</v>
      </c>
      <c r="EG6353" s="7">
        <v>19</v>
      </c>
      <c r="EH6353">
        <v>2</v>
      </c>
    </row>
    <row r="6354" spans="135:138" x14ac:dyDescent="0.3">
      <c r="EE6354" s="7">
        <v>2017</v>
      </c>
      <c r="EF6354" s="7">
        <v>7</v>
      </c>
      <c r="EG6354" s="7">
        <v>20</v>
      </c>
      <c r="EH6354">
        <v>5</v>
      </c>
    </row>
    <row r="6355" spans="135:138" x14ac:dyDescent="0.3">
      <c r="EE6355" s="7">
        <v>2017</v>
      </c>
      <c r="EF6355" s="7">
        <v>7</v>
      </c>
      <c r="EG6355" s="7">
        <v>21</v>
      </c>
      <c r="EH6355">
        <v>2</v>
      </c>
    </row>
    <row r="6356" spans="135:138" x14ac:dyDescent="0.3">
      <c r="EE6356" s="7">
        <v>2017</v>
      </c>
      <c r="EF6356" s="7">
        <v>7</v>
      </c>
      <c r="EG6356" s="7">
        <v>22</v>
      </c>
      <c r="EH6356">
        <v>9</v>
      </c>
    </row>
    <row r="6357" spans="135:138" x14ac:dyDescent="0.3">
      <c r="EE6357" s="7">
        <v>2017</v>
      </c>
      <c r="EF6357" s="7">
        <v>7</v>
      </c>
      <c r="EG6357" s="7">
        <v>23</v>
      </c>
      <c r="EH6357">
        <v>9</v>
      </c>
    </row>
    <row r="6358" spans="135:138" x14ac:dyDescent="0.3">
      <c r="EE6358" s="7">
        <v>2017</v>
      </c>
      <c r="EF6358" s="7">
        <v>7</v>
      </c>
      <c r="EG6358" s="7">
        <v>24</v>
      </c>
      <c r="EH6358">
        <v>5</v>
      </c>
    </row>
    <row r="6359" spans="135:138" x14ac:dyDescent="0.3">
      <c r="EE6359" s="7">
        <v>2017</v>
      </c>
      <c r="EF6359" s="7">
        <v>7</v>
      </c>
      <c r="EG6359" s="7">
        <v>25</v>
      </c>
      <c r="EH6359">
        <v>9</v>
      </c>
    </row>
    <row r="6360" spans="135:138" x14ac:dyDescent="0.3">
      <c r="EE6360" s="7">
        <v>2017</v>
      </c>
      <c r="EF6360" s="7">
        <v>7</v>
      </c>
      <c r="EG6360" s="7">
        <v>26</v>
      </c>
      <c r="EH6360">
        <v>13</v>
      </c>
    </row>
    <row r="6361" spans="135:138" x14ac:dyDescent="0.3">
      <c r="EE6361" s="7">
        <v>2017</v>
      </c>
      <c r="EF6361" s="7">
        <v>7</v>
      </c>
      <c r="EG6361" s="7">
        <v>27</v>
      </c>
      <c r="EH6361">
        <v>9</v>
      </c>
    </row>
    <row r="6362" spans="135:138" x14ac:dyDescent="0.3">
      <c r="EE6362" s="7">
        <v>2017</v>
      </c>
      <c r="EF6362" s="7">
        <v>7</v>
      </c>
      <c r="EG6362" s="7">
        <v>28</v>
      </c>
      <c r="EH6362">
        <v>5</v>
      </c>
    </row>
    <row r="6363" spans="135:138" x14ac:dyDescent="0.3">
      <c r="EE6363" s="7">
        <v>2017</v>
      </c>
      <c r="EF6363" s="7">
        <v>7</v>
      </c>
      <c r="EG6363" s="7">
        <v>29</v>
      </c>
      <c r="EH6363">
        <v>9</v>
      </c>
    </row>
    <row r="6364" spans="135:138" x14ac:dyDescent="0.3">
      <c r="EE6364" s="7">
        <v>2017</v>
      </c>
      <c r="EF6364" s="7">
        <v>7</v>
      </c>
      <c r="EG6364" s="7">
        <v>30</v>
      </c>
      <c r="EH6364">
        <v>9</v>
      </c>
    </row>
    <row r="6365" spans="135:138" x14ac:dyDescent="0.3">
      <c r="EE6365" s="7">
        <v>2017</v>
      </c>
      <c r="EF6365" s="7">
        <v>7</v>
      </c>
      <c r="EG6365" s="7">
        <v>31</v>
      </c>
      <c r="EH6365">
        <v>5</v>
      </c>
    </row>
    <row r="6366" spans="135:138" x14ac:dyDescent="0.3">
      <c r="EE6366" s="7">
        <v>2017</v>
      </c>
      <c r="EF6366" s="7">
        <v>8</v>
      </c>
      <c r="EG6366" s="7">
        <v>1</v>
      </c>
      <c r="EH6366">
        <v>5</v>
      </c>
    </row>
    <row r="6367" spans="135:138" x14ac:dyDescent="0.3">
      <c r="EE6367" s="7">
        <v>2017</v>
      </c>
      <c r="EF6367" s="7">
        <v>8</v>
      </c>
      <c r="EG6367" s="7">
        <v>2</v>
      </c>
      <c r="EH6367">
        <v>5</v>
      </c>
    </row>
    <row r="6368" spans="135:138" x14ac:dyDescent="0.3">
      <c r="EE6368" s="7">
        <v>2017</v>
      </c>
      <c r="EF6368" s="7">
        <v>8</v>
      </c>
      <c r="EG6368" s="7">
        <v>3</v>
      </c>
      <c r="EH6368">
        <v>9</v>
      </c>
    </row>
    <row r="6369" spans="135:138" x14ac:dyDescent="0.3">
      <c r="EE6369" s="7">
        <v>2017</v>
      </c>
      <c r="EF6369" s="7">
        <v>8</v>
      </c>
      <c r="EG6369" s="7">
        <v>4</v>
      </c>
      <c r="EH6369">
        <v>5</v>
      </c>
    </row>
    <row r="6370" spans="135:138" x14ac:dyDescent="0.3">
      <c r="EE6370" s="7">
        <v>2017</v>
      </c>
      <c r="EF6370" s="7">
        <v>8</v>
      </c>
      <c r="EG6370" s="7">
        <v>5</v>
      </c>
      <c r="EH6370">
        <v>9</v>
      </c>
    </row>
    <row r="6371" spans="135:138" x14ac:dyDescent="0.3">
      <c r="EE6371" s="7">
        <v>2017</v>
      </c>
      <c r="EF6371" s="7">
        <v>8</v>
      </c>
      <c r="EG6371" s="7">
        <v>6</v>
      </c>
      <c r="EH6371">
        <v>5</v>
      </c>
    </row>
    <row r="6372" spans="135:138" x14ac:dyDescent="0.3">
      <c r="EE6372" s="7">
        <v>2017</v>
      </c>
      <c r="EF6372" s="7">
        <v>8</v>
      </c>
      <c r="EG6372" s="7">
        <v>7</v>
      </c>
      <c r="EH6372">
        <v>9</v>
      </c>
    </row>
    <row r="6373" spans="135:138" x14ac:dyDescent="0.3">
      <c r="EE6373" s="7">
        <v>2017</v>
      </c>
      <c r="EF6373" s="7">
        <v>8</v>
      </c>
      <c r="EG6373" s="7">
        <v>8</v>
      </c>
      <c r="EH6373">
        <v>5</v>
      </c>
    </row>
    <row r="6374" spans="135:138" x14ac:dyDescent="0.3">
      <c r="EE6374" s="7">
        <v>2017</v>
      </c>
      <c r="EF6374" s="7">
        <v>8</v>
      </c>
      <c r="EG6374" s="7">
        <v>9</v>
      </c>
      <c r="EH6374">
        <v>5</v>
      </c>
    </row>
    <row r="6375" spans="135:138" x14ac:dyDescent="0.3">
      <c r="EE6375" s="7">
        <v>2017</v>
      </c>
      <c r="EF6375" s="7">
        <v>8</v>
      </c>
      <c r="EG6375" s="7">
        <v>10</v>
      </c>
      <c r="EH6375">
        <v>5</v>
      </c>
    </row>
    <row r="6376" spans="135:138" x14ac:dyDescent="0.3">
      <c r="EE6376" s="7">
        <v>2017</v>
      </c>
      <c r="EF6376" s="7">
        <v>8</v>
      </c>
      <c r="EG6376" s="7">
        <v>11</v>
      </c>
      <c r="EH6376">
        <v>2</v>
      </c>
    </row>
    <row r="6377" spans="135:138" x14ac:dyDescent="0.3">
      <c r="EE6377" s="7">
        <v>2017</v>
      </c>
      <c r="EF6377" s="7">
        <v>8</v>
      </c>
      <c r="EG6377" s="7">
        <v>12</v>
      </c>
      <c r="EH6377">
        <v>5</v>
      </c>
    </row>
    <row r="6378" spans="135:138" x14ac:dyDescent="0.3">
      <c r="EE6378" s="7">
        <v>2017</v>
      </c>
      <c r="EF6378" s="7">
        <v>8</v>
      </c>
      <c r="EG6378" s="7">
        <v>13</v>
      </c>
      <c r="EH6378">
        <v>5</v>
      </c>
    </row>
    <row r="6379" spans="135:138" x14ac:dyDescent="0.3">
      <c r="EE6379" s="7">
        <v>2017</v>
      </c>
      <c r="EF6379" s="7">
        <v>8</v>
      </c>
      <c r="EG6379" s="7">
        <v>14</v>
      </c>
      <c r="EH6379">
        <v>9</v>
      </c>
    </row>
    <row r="6380" spans="135:138" x14ac:dyDescent="0.3">
      <c r="EE6380" s="7">
        <v>2017</v>
      </c>
      <c r="EF6380" s="7">
        <v>8</v>
      </c>
      <c r="EG6380" s="7">
        <v>15</v>
      </c>
      <c r="EH6380">
        <v>5</v>
      </c>
    </row>
    <row r="6381" spans="135:138" x14ac:dyDescent="0.3">
      <c r="EE6381" s="7">
        <v>2017</v>
      </c>
      <c r="EF6381" s="7">
        <v>8</v>
      </c>
      <c r="EG6381" s="7">
        <v>16</v>
      </c>
      <c r="EH6381">
        <v>9</v>
      </c>
    </row>
    <row r="6382" spans="135:138" x14ac:dyDescent="0.3">
      <c r="EE6382" s="7">
        <v>2017</v>
      </c>
      <c r="EF6382" s="7">
        <v>8</v>
      </c>
      <c r="EG6382" s="7">
        <v>17</v>
      </c>
      <c r="EH6382">
        <v>13</v>
      </c>
    </row>
    <row r="6383" spans="135:138" x14ac:dyDescent="0.3">
      <c r="EE6383" s="7">
        <v>2017</v>
      </c>
      <c r="EF6383" s="7">
        <v>8</v>
      </c>
      <c r="EG6383" s="7">
        <v>18</v>
      </c>
      <c r="EH6383">
        <v>5</v>
      </c>
    </row>
    <row r="6384" spans="135:138" x14ac:dyDescent="0.3">
      <c r="EE6384" s="7">
        <v>2017</v>
      </c>
      <c r="EF6384" s="7">
        <v>8</v>
      </c>
      <c r="EG6384" s="7">
        <v>19</v>
      </c>
      <c r="EH6384">
        <v>5</v>
      </c>
    </row>
    <row r="6385" spans="135:138" x14ac:dyDescent="0.3">
      <c r="EE6385" s="7">
        <v>2017</v>
      </c>
      <c r="EF6385" s="7">
        <v>8</v>
      </c>
      <c r="EG6385" s="7">
        <v>20</v>
      </c>
      <c r="EH6385">
        <v>9</v>
      </c>
    </row>
    <row r="6386" spans="135:138" x14ac:dyDescent="0.3">
      <c r="EE6386" s="7">
        <v>2017</v>
      </c>
      <c r="EF6386" s="7">
        <v>8</v>
      </c>
      <c r="EG6386" s="7">
        <v>21</v>
      </c>
      <c r="EH6386">
        <v>9</v>
      </c>
    </row>
    <row r="6387" spans="135:138" x14ac:dyDescent="0.3">
      <c r="EE6387" s="7">
        <v>2017</v>
      </c>
      <c r="EF6387" s="7">
        <v>8</v>
      </c>
      <c r="EG6387" s="7">
        <v>22</v>
      </c>
      <c r="EH6387">
        <v>5</v>
      </c>
    </row>
    <row r="6388" spans="135:138" x14ac:dyDescent="0.3">
      <c r="EE6388" s="7">
        <v>2017</v>
      </c>
      <c r="EF6388" s="7">
        <v>8</v>
      </c>
      <c r="EG6388" s="7">
        <v>23</v>
      </c>
      <c r="EH6388">
        <v>9</v>
      </c>
    </row>
    <row r="6389" spans="135:138" x14ac:dyDescent="0.3">
      <c r="EE6389" s="7">
        <v>2017</v>
      </c>
      <c r="EF6389" s="7">
        <v>8</v>
      </c>
      <c r="EG6389" s="7">
        <v>24</v>
      </c>
      <c r="EH6389">
        <v>13</v>
      </c>
    </row>
    <row r="6390" spans="135:138" x14ac:dyDescent="0.3">
      <c r="EE6390" s="7">
        <v>2017</v>
      </c>
      <c r="EF6390" s="7">
        <v>8</v>
      </c>
      <c r="EG6390" s="7">
        <v>25</v>
      </c>
      <c r="EH6390">
        <v>9</v>
      </c>
    </row>
    <row r="6391" spans="135:138" x14ac:dyDescent="0.3">
      <c r="EE6391" s="7">
        <v>2017</v>
      </c>
      <c r="EF6391" s="7">
        <v>8</v>
      </c>
      <c r="EG6391" s="7">
        <v>26</v>
      </c>
      <c r="EH6391">
        <v>2</v>
      </c>
    </row>
    <row r="6392" spans="135:138" x14ac:dyDescent="0.3">
      <c r="EE6392" s="7">
        <v>2017</v>
      </c>
      <c r="EF6392" s="7">
        <v>8</v>
      </c>
      <c r="EG6392" s="7">
        <v>27</v>
      </c>
      <c r="EH6392">
        <v>5</v>
      </c>
    </row>
    <row r="6393" spans="135:138" x14ac:dyDescent="0.3">
      <c r="EE6393" s="7">
        <v>2017</v>
      </c>
      <c r="EF6393" s="7">
        <v>8</v>
      </c>
      <c r="EG6393" s="7">
        <v>28</v>
      </c>
      <c r="EH6393">
        <v>5</v>
      </c>
    </row>
    <row r="6394" spans="135:138" x14ac:dyDescent="0.3">
      <c r="EE6394" s="7">
        <v>2017</v>
      </c>
      <c r="EF6394" s="7">
        <v>8</v>
      </c>
      <c r="EG6394" s="7">
        <v>29</v>
      </c>
      <c r="EH6394">
        <v>5</v>
      </c>
    </row>
    <row r="6395" spans="135:138" x14ac:dyDescent="0.3">
      <c r="EE6395" s="7">
        <v>2017</v>
      </c>
      <c r="EF6395" s="7">
        <v>8</v>
      </c>
      <c r="EG6395" s="7">
        <v>30</v>
      </c>
      <c r="EH6395">
        <v>5</v>
      </c>
    </row>
    <row r="6396" spans="135:138" x14ac:dyDescent="0.3">
      <c r="EE6396" s="7">
        <v>2017</v>
      </c>
      <c r="EF6396" s="7">
        <v>8</v>
      </c>
      <c r="EG6396" s="7">
        <v>31</v>
      </c>
      <c r="EH6396">
        <v>2</v>
      </c>
    </row>
    <row r="6397" spans="135:138" x14ac:dyDescent="0.3">
      <c r="EE6397" s="7">
        <v>2017</v>
      </c>
      <c r="EF6397" s="7">
        <v>9</v>
      </c>
      <c r="EG6397" s="7">
        <v>1</v>
      </c>
      <c r="EH6397">
        <v>9</v>
      </c>
    </row>
    <row r="6398" spans="135:138" x14ac:dyDescent="0.3">
      <c r="EE6398" s="7">
        <v>2017</v>
      </c>
      <c r="EF6398" s="7">
        <v>9</v>
      </c>
      <c r="EG6398" s="7">
        <v>2</v>
      </c>
      <c r="EH6398">
        <v>5</v>
      </c>
    </row>
    <row r="6399" spans="135:138" x14ac:dyDescent="0.3">
      <c r="EE6399" s="7">
        <v>2017</v>
      </c>
      <c r="EF6399" s="7">
        <v>9</v>
      </c>
      <c r="EG6399" s="7">
        <v>3</v>
      </c>
      <c r="EH6399">
        <v>5</v>
      </c>
    </row>
    <row r="6400" spans="135:138" x14ac:dyDescent="0.3">
      <c r="EE6400" s="7">
        <v>2017</v>
      </c>
      <c r="EF6400" s="7">
        <v>9</v>
      </c>
      <c r="EG6400" s="7">
        <v>4</v>
      </c>
      <c r="EH6400">
        <v>2</v>
      </c>
    </row>
    <row r="6401" spans="135:138" x14ac:dyDescent="0.3">
      <c r="EE6401" s="7">
        <v>2017</v>
      </c>
      <c r="EF6401" s="7">
        <v>9</v>
      </c>
      <c r="EG6401" s="7">
        <v>5</v>
      </c>
      <c r="EH6401">
        <v>2</v>
      </c>
    </row>
    <row r="6402" spans="135:138" x14ac:dyDescent="0.3">
      <c r="EE6402" s="7">
        <v>2017</v>
      </c>
      <c r="EF6402" s="7">
        <v>9</v>
      </c>
      <c r="EG6402" s="7">
        <v>6</v>
      </c>
      <c r="EH6402">
        <v>9</v>
      </c>
    </row>
    <row r="6403" spans="135:138" x14ac:dyDescent="0.3">
      <c r="EE6403" s="7">
        <v>2017</v>
      </c>
      <c r="EF6403" s="7">
        <v>9</v>
      </c>
      <c r="EG6403" s="7">
        <v>7</v>
      </c>
      <c r="EH6403">
        <v>5</v>
      </c>
    </row>
    <row r="6404" spans="135:138" x14ac:dyDescent="0.3">
      <c r="EE6404" s="7">
        <v>2017</v>
      </c>
      <c r="EF6404" s="7">
        <v>9</v>
      </c>
      <c r="EG6404" s="7">
        <v>8</v>
      </c>
      <c r="EH6404">
        <v>5</v>
      </c>
    </row>
    <row r="6405" spans="135:138" x14ac:dyDescent="0.3">
      <c r="EE6405" s="7">
        <v>2017</v>
      </c>
      <c r="EF6405" s="7">
        <v>9</v>
      </c>
      <c r="EG6405" s="7">
        <v>9</v>
      </c>
      <c r="EH6405">
        <v>5</v>
      </c>
    </row>
    <row r="6406" spans="135:138" x14ac:dyDescent="0.3">
      <c r="EE6406" s="7">
        <v>2017</v>
      </c>
      <c r="EF6406" s="7">
        <v>9</v>
      </c>
      <c r="EG6406" s="7">
        <v>10</v>
      </c>
      <c r="EH6406">
        <v>5</v>
      </c>
    </row>
    <row r="6407" spans="135:138" x14ac:dyDescent="0.3">
      <c r="EE6407" s="7">
        <v>2017</v>
      </c>
      <c r="EF6407" s="7">
        <v>9</v>
      </c>
      <c r="EG6407" s="7">
        <v>11</v>
      </c>
      <c r="EH6407">
        <v>2</v>
      </c>
    </row>
    <row r="6408" spans="135:138" x14ac:dyDescent="0.3">
      <c r="EE6408" s="7">
        <v>2017</v>
      </c>
      <c r="EF6408" s="7">
        <v>9</v>
      </c>
      <c r="EG6408" s="7">
        <v>12</v>
      </c>
      <c r="EH6408">
        <v>9</v>
      </c>
    </row>
    <row r="6409" spans="135:138" x14ac:dyDescent="0.3">
      <c r="EE6409" s="7">
        <v>2017</v>
      </c>
      <c r="EF6409" s="7">
        <v>9</v>
      </c>
      <c r="EG6409" s="7">
        <v>13</v>
      </c>
      <c r="EH6409">
        <v>5</v>
      </c>
    </row>
    <row r="6410" spans="135:138" x14ac:dyDescent="0.3">
      <c r="EE6410" s="7">
        <v>2017</v>
      </c>
      <c r="EF6410" s="7">
        <v>9</v>
      </c>
      <c r="EG6410" s="7">
        <v>14</v>
      </c>
      <c r="EH6410">
        <v>5</v>
      </c>
    </row>
    <row r="6411" spans="135:138" x14ac:dyDescent="0.3">
      <c r="EE6411" s="7">
        <v>2017</v>
      </c>
      <c r="EF6411" s="7">
        <v>9</v>
      </c>
      <c r="EG6411" s="7">
        <v>15</v>
      </c>
      <c r="EH6411">
        <v>5</v>
      </c>
    </row>
    <row r="6412" spans="135:138" x14ac:dyDescent="0.3">
      <c r="EE6412" s="7">
        <v>2017</v>
      </c>
      <c r="EF6412" s="7">
        <v>9</v>
      </c>
      <c r="EG6412" s="7">
        <v>16</v>
      </c>
      <c r="EH6412">
        <v>5</v>
      </c>
    </row>
    <row r="6413" spans="135:138" x14ac:dyDescent="0.3">
      <c r="EE6413" s="7">
        <v>2017</v>
      </c>
      <c r="EF6413" s="7">
        <v>9</v>
      </c>
      <c r="EG6413" s="7">
        <v>17</v>
      </c>
      <c r="EH6413">
        <v>5</v>
      </c>
    </row>
    <row r="6414" spans="135:138" x14ac:dyDescent="0.3">
      <c r="EE6414" s="7">
        <v>2017</v>
      </c>
      <c r="EF6414" s="7">
        <v>9</v>
      </c>
      <c r="EG6414" s="7">
        <v>18</v>
      </c>
      <c r="EH6414">
        <v>5</v>
      </c>
    </row>
    <row r="6415" spans="135:138" x14ac:dyDescent="0.3">
      <c r="EE6415" s="7">
        <v>2017</v>
      </c>
      <c r="EF6415" s="7">
        <v>9</v>
      </c>
      <c r="EG6415" s="7">
        <v>19</v>
      </c>
      <c r="EH6415">
        <v>9</v>
      </c>
    </row>
    <row r="6416" spans="135:138" x14ac:dyDescent="0.3">
      <c r="EE6416" s="7">
        <v>2017</v>
      </c>
      <c r="EF6416" s="7">
        <v>9</v>
      </c>
      <c r="EG6416" s="7">
        <v>20</v>
      </c>
      <c r="EH6416">
        <v>9</v>
      </c>
    </row>
    <row r="6417" spans="135:138" x14ac:dyDescent="0.3">
      <c r="EE6417" s="7">
        <v>2017</v>
      </c>
      <c r="EF6417" s="7">
        <v>9</v>
      </c>
      <c r="EG6417" s="7">
        <v>21</v>
      </c>
      <c r="EH6417">
        <v>2</v>
      </c>
    </row>
    <row r="6418" spans="135:138" x14ac:dyDescent="0.3">
      <c r="EE6418" s="7">
        <v>2017</v>
      </c>
      <c r="EF6418" s="7">
        <v>9</v>
      </c>
      <c r="EG6418" s="7">
        <v>22</v>
      </c>
      <c r="EH6418">
        <v>5</v>
      </c>
    </row>
    <row r="6419" spans="135:138" x14ac:dyDescent="0.3">
      <c r="EE6419" s="7">
        <v>2017</v>
      </c>
      <c r="EF6419" s="7">
        <v>9</v>
      </c>
      <c r="EG6419" s="7">
        <v>23</v>
      </c>
      <c r="EH6419">
        <v>9</v>
      </c>
    </row>
    <row r="6420" spans="135:138" x14ac:dyDescent="0.3">
      <c r="EE6420" s="7">
        <v>2017</v>
      </c>
      <c r="EF6420" s="7">
        <v>9</v>
      </c>
      <c r="EG6420" s="7">
        <v>24</v>
      </c>
      <c r="EH6420">
        <v>2</v>
      </c>
    </row>
    <row r="6421" spans="135:138" x14ac:dyDescent="0.3">
      <c r="EE6421" s="7">
        <v>2017</v>
      </c>
      <c r="EF6421" s="7">
        <v>9</v>
      </c>
      <c r="EG6421" s="7">
        <v>25</v>
      </c>
      <c r="EH6421">
        <v>5</v>
      </c>
    </row>
    <row r="6422" spans="135:138" x14ac:dyDescent="0.3">
      <c r="EE6422" s="7">
        <v>2017</v>
      </c>
      <c r="EF6422" s="7">
        <v>9</v>
      </c>
      <c r="EG6422" s="7">
        <v>26</v>
      </c>
      <c r="EH6422">
        <v>5</v>
      </c>
    </row>
    <row r="6423" spans="135:138" x14ac:dyDescent="0.3">
      <c r="EE6423" s="7">
        <v>2017</v>
      </c>
      <c r="EF6423" s="7">
        <v>9</v>
      </c>
      <c r="EG6423" s="7">
        <v>27</v>
      </c>
      <c r="EH6423">
        <v>2</v>
      </c>
    </row>
    <row r="6424" spans="135:138" x14ac:dyDescent="0.3">
      <c r="EE6424" s="7">
        <v>2017</v>
      </c>
      <c r="EF6424" s="7">
        <v>9</v>
      </c>
      <c r="EG6424" s="7">
        <v>28</v>
      </c>
      <c r="EH6424">
        <v>5</v>
      </c>
    </row>
    <row r="6425" spans="135:138" x14ac:dyDescent="0.3">
      <c r="EE6425" s="7">
        <v>2017</v>
      </c>
      <c r="EF6425" s="7">
        <v>9</v>
      </c>
      <c r="EG6425" s="7">
        <v>29</v>
      </c>
      <c r="EH6425">
        <v>5</v>
      </c>
    </row>
    <row r="6426" spans="135:138" x14ac:dyDescent="0.3">
      <c r="EE6426" s="7">
        <v>2017</v>
      </c>
      <c r="EF6426" s="7">
        <v>9</v>
      </c>
      <c r="EG6426" s="7">
        <v>30</v>
      </c>
      <c r="EH6426">
        <v>2</v>
      </c>
    </row>
    <row r="6427" spans="135:138" x14ac:dyDescent="0.3">
      <c r="EE6427" s="7">
        <v>2017</v>
      </c>
      <c r="EF6427" s="7">
        <v>10</v>
      </c>
      <c r="EG6427" s="7">
        <v>1</v>
      </c>
      <c r="EH6427">
        <v>2</v>
      </c>
    </row>
    <row r="6428" spans="135:138" x14ac:dyDescent="0.3">
      <c r="EE6428" s="7">
        <v>2017</v>
      </c>
      <c r="EF6428" s="7">
        <v>10</v>
      </c>
      <c r="EG6428" s="7">
        <v>2</v>
      </c>
      <c r="EH6428">
        <v>5</v>
      </c>
    </row>
    <row r="6429" spans="135:138" x14ac:dyDescent="0.3">
      <c r="EE6429" s="7">
        <v>2017</v>
      </c>
      <c r="EF6429" s="7">
        <v>10</v>
      </c>
      <c r="EG6429" s="7">
        <v>3</v>
      </c>
      <c r="EH6429">
        <v>5</v>
      </c>
    </row>
    <row r="6430" spans="135:138" x14ac:dyDescent="0.3">
      <c r="EE6430" s="7">
        <v>2017</v>
      </c>
      <c r="EF6430" s="7">
        <v>10</v>
      </c>
      <c r="EG6430" s="7">
        <v>4</v>
      </c>
      <c r="EH6430">
        <v>5</v>
      </c>
    </row>
    <row r="6431" spans="135:138" x14ac:dyDescent="0.3">
      <c r="EE6431" s="7">
        <v>2017</v>
      </c>
      <c r="EF6431" s="7">
        <v>10</v>
      </c>
      <c r="EG6431" s="7">
        <v>5</v>
      </c>
      <c r="EH6431">
        <v>2</v>
      </c>
    </row>
    <row r="6432" spans="135:138" x14ac:dyDescent="0.3">
      <c r="EE6432" s="7">
        <v>2017</v>
      </c>
      <c r="EF6432" s="7">
        <v>10</v>
      </c>
      <c r="EG6432" s="7">
        <v>6</v>
      </c>
      <c r="EH6432">
        <v>5</v>
      </c>
    </row>
    <row r="6433" spans="135:138" x14ac:dyDescent="0.3">
      <c r="EE6433" s="7">
        <v>2017</v>
      </c>
      <c r="EF6433" s="7">
        <v>10</v>
      </c>
      <c r="EG6433" s="7">
        <v>7</v>
      </c>
      <c r="EH6433">
        <v>5</v>
      </c>
    </row>
    <row r="6434" spans="135:138" x14ac:dyDescent="0.3">
      <c r="EE6434" s="7">
        <v>2017</v>
      </c>
      <c r="EF6434" s="7">
        <v>10</v>
      </c>
      <c r="EG6434" s="7">
        <v>8</v>
      </c>
      <c r="EH6434">
        <v>9</v>
      </c>
    </row>
    <row r="6435" spans="135:138" x14ac:dyDescent="0.3">
      <c r="EE6435" s="7">
        <v>2017</v>
      </c>
      <c r="EF6435" s="7">
        <v>10</v>
      </c>
      <c r="EG6435" s="7">
        <v>9</v>
      </c>
      <c r="EH6435">
        <v>5</v>
      </c>
    </row>
    <row r="6436" spans="135:138" x14ac:dyDescent="0.3">
      <c r="EE6436" s="7">
        <v>2017</v>
      </c>
      <c r="EF6436" s="7">
        <v>10</v>
      </c>
      <c r="EG6436" s="7">
        <v>10</v>
      </c>
      <c r="EH6436">
        <v>5</v>
      </c>
    </row>
    <row r="6437" spans="135:138" x14ac:dyDescent="0.3">
      <c r="EE6437" s="7">
        <v>2017</v>
      </c>
      <c r="EF6437" s="7">
        <v>10</v>
      </c>
      <c r="EG6437" s="7">
        <v>11</v>
      </c>
      <c r="EH6437">
        <v>2</v>
      </c>
    </row>
    <row r="6438" spans="135:138" x14ac:dyDescent="0.3">
      <c r="EE6438" s="7">
        <v>2017</v>
      </c>
      <c r="EF6438" s="7">
        <v>10</v>
      </c>
      <c r="EG6438" s="7">
        <v>12</v>
      </c>
      <c r="EH6438">
        <v>9</v>
      </c>
    </row>
    <row r="6439" spans="135:138" x14ac:dyDescent="0.3">
      <c r="EE6439" s="7">
        <v>2017</v>
      </c>
      <c r="EF6439" s="7">
        <v>10</v>
      </c>
      <c r="EG6439" s="7">
        <v>13</v>
      </c>
      <c r="EH6439">
        <v>2</v>
      </c>
    </row>
    <row r="6440" spans="135:138" x14ac:dyDescent="0.3">
      <c r="EE6440" s="7">
        <v>2017</v>
      </c>
      <c r="EF6440" s="7">
        <v>10</v>
      </c>
      <c r="EG6440" s="7">
        <v>14</v>
      </c>
      <c r="EH6440">
        <v>5</v>
      </c>
    </row>
    <row r="6441" spans="135:138" x14ac:dyDescent="0.3">
      <c r="EE6441" s="7">
        <v>2017</v>
      </c>
      <c r="EF6441" s="7">
        <v>10</v>
      </c>
      <c r="EG6441" s="7">
        <v>15</v>
      </c>
      <c r="EH6441">
        <v>5</v>
      </c>
    </row>
    <row r="6442" spans="135:138" x14ac:dyDescent="0.3">
      <c r="EE6442" s="7">
        <v>2017</v>
      </c>
      <c r="EF6442" s="7">
        <v>10</v>
      </c>
      <c r="EG6442" s="7">
        <v>16</v>
      </c>
      <c r="EH6442">
        <v>2</v>
      </c>
    </row>
    <row r="6443" spans="135:138" x14ac:dyDescent="0.3">
      <c r="EE6443" s="7">
        <v>2017</v>
      </c>
      <c r="EF6443" s="7">
        <v>10</v>
      </c>
      <c r="EG6443" s="7">
        <v>17</v>
      </c>
      <c r="EH6443">
        <v>2</v>
      </c>
    </row>
    <row r="6444" spans="135:138" x14ac:dyDescent="0.3">
      <c r="EE6444" s="7">
        <v>2017</v>
      </c>
      <c r="EF6444" s="7">
        <v>10</v>
      </c>
      <c r="EG6444" s="7">
        <v>18</v>
      </c>
      <c r="EH6444">
        <v>5</v>
      </c>
    </row>
    <row r="6445" spans="135:138" x14ac:dyDescent="0.3">
      <c r="EE6445" s="7">
        <v>2017</v>
      </c>
      <c r="EF6445" s="7">
        <v>10</v>
      </c>
      <c r="EG6445" s="7">
        <v>19</v>
      </c>
      <c r="EH6445">
        <v>9</v>
      </c>
    </row>
    <row r="6446" spans="135:138" x14ac:dyDescent="0.3">
      <c r="EE6446" s="7">
        <v>2017</v>
      </c>
      <c r="EF6446" s="7">
        <v>10</v>
      </c>
      <c r="EG6446" s="7">
        <v>20</v>
      </c>
      <c r="EH6446">
        <v>2</v>
      </c>
    </row>
    <row r="6447" spans="135:138" x14ac:dyDescent="0.3">
      <c r="EE6447" s="7">
        <v>2017</v>
      </c>
      <c r="EF6447" s="7">
        <v>10</v>
      </c>
      <c r="EG6447" s="7">
        <v>21</v>
      </c>
      <c r="EH6447">
        <v>5</v>
      </c>
    </row>
    <row r="6448" spans="135:138" x14ac:dyDescent="0.3">
      <c r="EE6448" s="7">
        <v>2017</v>
      </c>
      <c r="EF6448" s="7">
        <v>10</v>
      </c>
      <c r="EG6448" s="7">
        <v>22</v>
      </c>
      <c r="EH6448">
        <v>5</v>
      </c>
    </row>
    <row r="6449" spans="135:138" x14ac:dyDescent="0.3">
      <c r="EE6449" s="7">
        <v>2017</v>
      </c>
      <c r="EF6449" s="7">
        <v>10</v>
      </c>
      <c r="EG6449" s="7">
        <v>23</v>
      </c>
      <c r="EH6449">
        <v>2</v>
      </c>
    </row>
    <row r="6450" spans="135:138" x14ac:dyDescent="0.3">
      <c r="EE6450" s="7">
        <v>2017</v>
      </c>
      <c r="EF6450" s="7">
        <v>10</v>
      </c>
      <c r="EG6450" s="7">
        <v>24</v>
      </c>
      <c r="EH6450">
        <v>2</v>
      </c>
    </row>
    <row r="6451" spans="135:138" x14ac:dyDescent="0.3">
      <c r="EE6451" s="7">
        <v>2017</v>
      </c>
      <c r="EF6451" s="7">
        <v>10</v>
      </c>
      <c r="EG6451" s="7">
        <v>25</v>
      </c>
      <c r="EH6451">
        <v>5</v>
      </c>
    </row>
    <row r="6452" spans="135:138" x14ac:dyDescent="0.3">
      <c r="EE6452" s="7">
        <v>2017</v>
      </c>
      <c r="EF6452" s="7">
        <v>10</v>
      </c>
      <c r="EG6452" s="7">
        <v>26</v>
      </c>
      <c r="EH6452">
        <v>2</v>
      </c>
    </row>
    <row r="6453" spans="135:138" x14ac:dyDescent="0.3">
      <c r="EE6453" s="7">
        <v>2017</v>
      </c>
      <c r="EF6453" s="7">
        <v>10</v>
      </c>
      <c r="EG6453" s="7">
        <v>27</v>
      </c>
      <c r="EH6453">
        <v>2</v>
      </c>
    </row>
    <row r="6454" spans="135:138" x14ac:dyDescent="0.3">
      <c r="EE6454" s="7">
        <v>2017</v>
      </c>
      <c r="EF6454" s="7">
        <v>10</v>
      </c>
      <c r="EG6454" s="7">
        <v>28</v>
      </c>
      <c r="EH6454">
        <v>2</v>
      </c>
    </row>
    <row r="6455" spans="135:138" x14ac:dyDescent="0.3">
      <c r="EE6455" s="7">
        <v>2017</v>
      </c>
      <c r="EF6455" s="7">
        <v>10</v>
      </c>
      <c r="EG6455" s="7">
        <v>29</v>
      </c>
      <c r="EH6455">
        <v>5</v>
      </c>
    </row>
    <row r="6456" spans="135:138" x14ac:dyDescent="0.3">
      <c r="EE6456" s="7">
        <v>2017</v>
      </c>
      <c r="EF6456" s="7">
        <v>10</v>
      </c>
      <c r="EG6456" s="7">
        <v>30</v>
      </c>
      <c r="EH6456">
        <v>2</v>
      </c>
    </row>
    <row r="6457" spans="135:138" x14ac:dyDescent="0.3">
      <c r="EE6457" s="7">
        <v>2017</v>
      </c>
      <c r="EF6457" s="7">
        <v>10</v>
      </c>
      <c r="EG6457" s="7">
        <v>31</v>
      </c>
      <c r="EH6457">
        <v>2</v>
      </c>
    </row>
    <row r="6458" spans="135:138" x14ac:dyDescent="0.3">
      <c r="EE6458" s="7">
        <v>2017</v>
      </c>
      <c r="EF6458" s="7">
        <v>11</v>
      </c>
      <c r="EG6458" s="7">
        <v>1</v>
      </c>
      <c r="EH6458">
        <v>5</v>
      </c>
    </row>
    <row r="6459" spans="135:138" x14ac:dyDescent="0.3">
      <c r="EE6459" s="7">
        <v>2017</v>
      </c>
      <c r="EF6459" s="7">
        <v>11</v>
      </c>
      <c r="EG6459" s="7">
        <v>2</v>
      </c>
      <c r="EH6459">
        <v>2</v>
      </c>
    </row>
    <row r="6460" spans="135:138" x14ac:dyDescent="0.3">
      <c r="EE6460" s="7">
        <v>2017</v>
      </c>
      <c r="EF6460" s="7">
        <v>11</v>
      </c>
      <c r="EG6460" s="7">
        <v>3</v>
      </c>
      <c r="EH6460">
        <v>2</v>
      </c>
    </row>
    <row r="6461" spans="135:138" x14ac:dyDescent="0.3">
      <c r="EE6461" s="7">
        <v>2017</v>
      </c>
      <c r="EF6461" s="7">
        <v>11</v>
      </c>
      <c r="EG6461" s="7">
        <v>4</v>
      </c>
      <c r="EH6461">
        <v>5</v>
      </c>
    </row>
    <row r="6462" spans="135:138" x14ac:dyDescent="0.3">
      <c r="EE6462" s="7">
        <v>2017</v>
      </c>
      <c r="EF6462" s="7">
        <v>11</v>
      </c>
      <c r="EG6462" s="7">
        <v>5</v>
      </c>
      <c r="EH6462">
        <v>2</v>
      </c>
    </row>
    <row r="6463" spans="135:138" x14ac:dyDescent="0.3">
      <c r="EE6463" s="7">
        <v>2017</v>
      </c>
      <c r="EF6463" s="7">
        <v>11</v>
      </c>
      <c r="EG6463" s="7">
        <v>6</v>
      </c>
      <c r="EH6463">
        <v>2</v>
      </c>
    </row>
    <row r="6464" spans="135:138" x14ac:dyDescent="0.3">
      <c r="EE6464" s="7">
        <v>2017</v>
      </c>
      <c r="EF6464" s="7">
        <v>11</v>
      </c>
      <c r="EG6464" s="7">
        <v>7</v>
      </c>
      <c r="EH6464">
        <v>2</v>
      </c>
    </row>
    <row r="6465" spans="135:138" x14ac:dyDescent="0.3">
      <c r="EE6465" s="7">
        <v>2017</v>
      </c>
      <c r="EF6465" s="7">
        <v>11</v>
      </c>
      <c r="EG6465" s="7">
        <v>8</v>
      </c>
      <c r="EH6465">
        <v>5</v>
      </c>
    </row>
    <row r="6466" spans="135:138" x14ac:dyDescent="0.3">
      <c r="EE6466" s="7">
        <v>2017</v>
      </c>
      <c r="EF6466" s="7">
        <v>11</v>
      </c>
      <c r="EG6466" s="7">
        <v>9</v>
      </c>
      <c r="EH6466">
        <v>2</v>
      </c>
    </row>
    <row r="6467" spans="135:138" x14ac:dyDescent="0.3">
      <c r="EE6467" s="7">
        <v>2017</v>
      </c>
      <c r="EF6467" s="7">
        <v>11</v>
      </c>
      <c r="EG6467" s="7">
        <v>10</v>
      </c>
      <c r="EH6467">
        <v>2</v>
      </c>
    </row>
    <row r="6468" spans="135:138" x14ac:dyDescent="0.3">
      <c r="EE6468" s="7">
        <v>2017</v>
      </c>
      <c r="EF6468" s="7">
        <v>11</v>
      </c>
      <c r="EG6468" s="7">
        <v>11</v>
      </c>
      <c r="EH6468">
        <v>5</v>
      </c>
    </row>
    <row r="6469" spans="135:138" x14ac:dyDescent="0.3">
      <c r="EE6469" s="7">
        <v>2017</v>
      </c>
      <c r="EF6469" s="7">
        <v>11</v>
      </c>
      <c r="EG6469" s="7">
        <v>12</v>
      </c>
      <c r="EH6469">
        <v>2</v>
      </c>
    </row>
    <row r="6470" spans="135:138" x14ac:dyDescent="0.3">
      <c r="EE6470" s="7">
        <v>2017</v>
      </c>
      <c r="EF6470" s="7">
        <v>11</v>
      </c>
      <c r="EG6470" s="7">
        <v>13</v>
      </c>
      <c r="EH6470">
        <v>5</v>
      </c>
    </row>
    <row r="6471" spans="135:138" x14ac:dyDescent="0.3">
      <c r="EE6471" s="7">
        <v>2017</v>
      </c>
      <c r="EF6471" s="7">
        <v>11</v>
      </c>
      <c r="EG6471" s="7">
        <v>14</v>
      </c>
      <c r="EH6471">
        <v>2</v>
      </c>
    </row>
    <row r="6472" spans="135:138" x14ac:dyDescent="0.3">
      <c r="EE6472" s="7">
        <v>2017</v>
      </c>
      <c r="EF6472" s="7">
        <v>11</v>
      </c>
      <c r="EG6472" s="7">
        <v>15</v>
      </c>
      <c r="EH6472">
        <v>2</v>
      </c>
    </row>
    <row r="6473" spans="135:138" x14ac:dyDescent="0.3">
      <c r="EE6473" s="7">
        <v>2017</v>
      </c>
      <c r="EF6473" s="7">
        <v>11</v>
      </c>
      <c r="EG6473" s="7">
        <v>16</v>
      </c>
      <c r="EH6473">
        <v>5</v>
      </c>
    </row>
    <row r="6474" spans="135:138" x14ac:dyDescent="0.3">
      <c r="EE6474" s="7">
        <v>2017</v>
      </c>
      <c r="EF6474" s="7">
        <v>11</v>
      </c>
      <c r="EG6474" s="7">
        <v>17</v>
      </c>
      <c r="EH6474">
        <v>5</v>
      </c>
    </row>
    <row r="6475" spans="135:138" x14ac:dyDescent="0.3">
      <c r="EE6475" s="7">
        <v>2017</v>
      </c>
      <c r="EF6475" s="7">
        <v>11</v>
      </c>
      <c r="EG6475" s="7">
        <v>18</v>
      </c>
      <c r="EH6475">
        <v>5</v>
      </c>
    </row>
    <row r="6476" spans="135:138" x14ac:dyDescent="0.3">
      <c r="EE6476" s="7">
        <v>2017</v>
      </c>
      <c r="EF6476" s="7">
        <v>11</v>
      </c>
      <c r="EG6476" s="7">
        <v>19</v>
      </c>
      <c r="EH6476">
        <v>5</v>
      </c>
    </row>
    <row r="6477" spans="135:138" x14ac:dyDescent="0.3">
      <c r="EE6477" s="7">
        <v>2017</v>
      </c>
      <c r="EF6477" s="7">
        <v>11</v>
      </c>
      <c r="EG6477" s="7">
        <v>20</v>
      </c>
      <c r="EH6477">
        <v>5</v>
      </c>
    </row>
    <row r="6478" spans="135:138" x14ac:dyDescent="0.3">
      <c r="EE6478" s="7">
        <v>2017</v>
      </c>
      <c r="EF6478" s="7">
        <v>11</v>
      </c>
      <c r="EG6478" s="7">
        <v>21</v>
      </c>
      <c r="EH6478">
        <v>5</v>
      </c>
    </row>
    <row r="6479" spans="135:138" x14ac:dyDescent="0.3">
      <c r="EE6479" s="7">
        <v>2017</v>
      </c>
      <c r="EF6479" s="7">
        <v>11</v>
      </c>
      <c r="EG6479" s="7">
        <v>22</v>
      </c>
      <c r="EH6479">
        <v>5</v>
      </c>
    </row>
    <row r="6480" spans="135:138" x14ac:dyDescent="0.3">
      <c r="EE6480" s="7">
        <v>2017</v>
      </c>
      <c r="EF6480" s="7">
        <v>11</v>
      </c>
      <c r="EG6480" s="7">
        <v>23</v>
      </c>
      <c r="EH6480">
        <v>5</v>
      </c>
    </row>
    <row r="6481" spans="135:138" x14ac:dyDescent="0.3">
      <c r="EE6481" s="7">
        <v>2017</v>
      </c>
      <c r="EF6481" s="7">
        <v>11</v>
      </c>
      <c r="EG6481" s="7">
        <v>24</v>
      </c>
      <c r="EH6481">
        <v>2</v>
      </c>
    </row>
    <row r="6482" spans="135:138" x14ac:dyDescent="0.3">
      <c r="EE6482" s="7">
        <v>2017</v>
      </c>
      <c r="EF6482" s="7">
        <v>11</v>
      </c>
      <c r="EG6482" s="7">
        <v>25</v>
      </c>
      <c r="EH6482">
        <v>2</v>
      </c>
    </row>
    <row r="6483" spans="135:138" x14ac:dyDescent="0.3">
      <c r="EE6483" s="7">
        <v>2017</v>
      </c>
      <c r="EF6483" s="7">
        <v>11</v>
      </c>
      <c r="EG6483" s="7">
        <v>26</v>
      </c>
      <c r="EH6483">
        <v>2</v>
      </c>
    </row>
    <row r="6484" spans="135:138" x14ac:dyDescent="0.3">
      <c r="EE6484" s="7">
        <v>2017</v>
      </c>
      <c r="EF6484" s="7">
        <v>11</v>
      </c>
      <c r="EG6484" s="7">
        <v>27</v>
      </c>
      <c r="EH6484">
        <v>5</v>
      </c>
    </row>
    <row r="6485" spans="135:138" x14ac:dyDescent="0.3">
      <c r="EE6485" s="7">
        <v>2017</v>
      </c>
      <c r="EF6485" s="7">
        <v>11</v>
      </c>
      <c r="EG6485" s="7">
        <v>28</v>
      </c>
      <c r="EH6485">
        <v>5</v>
      </c>
    </row>
    <row r="6486" spans="135:138" x14ac:dyDescent="0.3">
      <c r="EE6486" s="7">
        <v>2017</v>
      </c>
      <c r="EF6486" s="7">
        <v>11</v>
      </c>
      <c r="EG6486" s="7">
        <v>29</v>
      </c>
      <c r="EH6486">
        <v>0</v>
      </c>
    </row>
    <row r="6487" spans="135:138" x14ac:dyDescent="0.3">
      <c r="EE6487" s="7">
        <v>2017</v>
      </c>
      <c r="EF6487" s="7">
        <v>11</v>
      </c>
      <c r="EG6487" s="7">
        <v>30</v>
      </c>
      <c r="EH6487">
        <v>5</v>
      </c>
    </row>
    <row r="6488" spans="135:138" x14ac:dyDescent="0.3">
      <c r="EE6488" s="7">
        <v>2017</v>
      </c>
      <c r="EF6488" s="7">
        <v>12</v>
      </c>
      <c r="EG6488" s="7">
        <v>1</v>
      </c>
      <c r="EH6488">
        <v>5</v>
      </c>
    </row>
    <row r="6489" spans="135:138" x14ac:dyDescent="0.3">
      <c r="EE6489" s="7">
        <v>2017</v>
      </c>
      <c r="EF6489" s="7">
        <v>12</v>
      </c>
      <c r="EG6489" s="7">
        <v>2</v>
      </c>
      <c r="EH6489">
        <v>2</v>
      </c>
    </row>
    <row r="6490" spans="135:138" x14ac:dyDescent="0.3">
      <c r="EE6490" s="7">
        <v>2017</v>
      </c>
      <c r="EF6490" s="7">
        <v>12</v>
      </c>
      <c r="EG6490" s="7">
        <v>3</v>
      </c>
      <c r="EH6490">
        <v>5</v>
      </c>
    </row>
    <row r="6491" spans="135:138" x14ac:dyDescent="0.3">
      <c r="EE6491" s="7">
        <v>2017</v>
      </c>
      <c r="EF6491" s="7">
        <v>12</v>
      </c>
      <c r="EG6491" s="7">
        <v>4</v>
      </c>
      <c r="EH6491">
        <v>5</v>
      </c>
    </row>
    <row r="6492" spans="135:138" x14ac:dyDescent="0.3">
      <c r="EE6492" s="7">
        <v>2017</v>
      </c>
      <c r="EF6492" s="7">
        <v>12</v>
      </c>
      <c r="EG6492" s="7">
        <v>5</v>
      </c>
      <c r="EH6492">
        <v>5</v>
      </c>
    </row>
    <row r="6493" spans="135:138" x14ac:dyDescent="0.3">
      <c r="EE6493" s="7">
        <v>2017</v>
      </c>
      <c r="EF6493" s="7">
        <v>12</v>
      </c>
      <c r="EG6493" s="7">
        <v>6</v>
      </c>
      <c r="EH6493">
        <v>2</v>
      </c>
    </row>
    <row r="6494" spans="135:138" x14ac:dyDescent="0.3">
      <c r="EE6494" s="7">
        <v>2017</v>
      </c>
      <c r="EF6494" s="7">
        <v>12</v>
      </c>
      <c r="EG6494" s="7">
        <v>7</v>
      </c>
      <c r="EH6494">
        <v>5</v>
      </c>
    </row>
    <row r="6495" spans="135:138" x14ac:dyDescent="0.3">
      <c r="EE6495" s="7">
        <v>2017</v>
      </c>
      <c r="EF6495" s="7">
        <v>12</v>
      </c>
      <c r="EG6495" s="7">
        <v>8</v>
      </c>
      <c r="EH6495">
        <v>2</v>
      </c>
    </row>
    <row r="6496" spans="135:138" x14ac:dyDescent="0.3">
      <c r="EE6496" s="7">
        <v>2017</v>
      </c>
      <c r="EF6496" s="7">
        <v>12</v>
      </c>
      <c r="EG6496" s="7">
        <v>9</v>
      </c>
      <c r="EH6496">
        <v>9</v>
      </c>
    </row>
    <row r="6497" spans="135:138" x14ac:dyDescent="0.3">
      <c r="EE6497" s="7">
        <v>2017</v>
      </c>
      <c r="EF6497" s="7">
        <v>12</v>
      </c>
      <c r="EG6497" s="7">
        <v>10</v>
      </c>
      <c r="EH6497">
        <v>9</v>
      </c>
    </row>
    <row r="6498" spans="135:138" x14ac:dyDescent="0.3">
      <c r="EE6498" s="7">
        <v>2017</v>
      </c>
      <c r="EF6498" s="7">
        <v>12</v>
      </c>
      <c r="EG6498" s="7">
        <v>11</v>
      </c>
      <c r="EH6498">
        <v>5</v>
      </c>
    </row>
    <row r="6499" spans="135:138" x14ac:dyDescent="0.3">
      <c r="EE6499" s="7">
        <v>2017</v>
      </c>
      <c r="EF6499" s="7">
        <v>12</v>
      </c>
      <c r="EG6499" s="7">
        <v>12</v>
      </c>
      <c r="EH6499">
        <v>5</v>
      </c>
    </row>
    <row r="6500" spans="135:138" x14ac:dyDescent="0.3">
      <c r="EE6500" s="7">
        <v>2017</v>
      </c>
      <c r="EF6500" s="7">
        <v>12</v>
      </c>
      <c r="EG6500" s="7">
        <v>13</v>
      </c>
      <c r="EH6500">
        <v>2</v>
      </c>
    </row>
    <row r="6501" spans="135:138" x14ac:dyDescent="0.3">
      <c r="EE6501" s="7">
        <v>2017</v>
      </c>
      <c r="EF6501" s="7">
        <v>12</v>
      </c>
      <c r="EG6501" s="7">
        <v>14</v>
      </c>
      <c r="EH6501">
        <v>2</v>
      </c>
    </row>
    <row r="6502" spans="135:138" x14ac:dyDescent="0.3">
      <c r="EE6502" s="7">
        <v>2017</v>
      </c>
      <c r="EF6502" s="7">
        <v>12</v>
      </c>
      <c r="EG6502" s="7">
        <v>15</v>
      </c>
      <c r="EH6502">
        <v>2</v>
      </c>
    </row>
    <row r="6503" spans="135:138" x14ac:dyDescent="0.3">
      <c r="EE6503" s="7">
        <v>2017</v>
      </c>
      <c r="EF6503" s="7">
        <v>12</v>
      </c>
      <c r="EG6503" s="7">
        <v>16</v>
      </c>
      <c r="EH6503">
        <v>5</v>
      </c>
    </row>
    <row r="6504" spans="135:138" x14ac:dyDescent="0.3">
      <c r="EE6504" s="7">
        <v>2017</v>
      </c>
      <c r="EF6504" s="7">
        <v>12</v>
      </c>
      <c r="EG6504" s="7">
        <v>17</v>
      </c>
      <c r="EH6504">
        <v>2</v>
      </c>
    </row>
    <row r="6505" spans="135:138" x14ac:dyDescent="0.3">
      <c r="EE6505" s="7">
        <v>2017</v>
      </c>
      <c r="EF6505" s="7">
        <v>12</v>
      </c>
      <c r="EG6505" s="7">
        <v>18</v>
      </c>
      <c r="EH6505">
        <v>5</v>
      </c>
    </row>
    <row r="6506" spans="135:138" x14ac:dyDescent="0.3">
      <c r="EE6506" s="7">
        <v>2017</v>
      </c>
      <c r="EF6506" s="7">
        <v>12</v>
      </c>
      <c r="EG6506" s="7">
        <v>19</v>
      </c>
      <c r="EH6506">
        <v>5</v>
      </c>
    </row>
    <row r="6507" spans="135:138" x14ac:dyDescent="0.3">
      <c r="EE6507" s="7">
        <v>2017</v>
      </c>
      <c r="EF6507" s="7">
        <v>12</v>
      </c>
      <c r="EG6507" s="7">
        <v>20</v>
      </c>
      <c r="EH6507">
        <v>5</v>
      </c>
    </row>
    <row r="6508" spans="135:138" x14ac:dyDescent="0.3">
      <c r="EE6508" s="7">
        <v>2017</v>
      </c>
      <c r="EF6508" s="7">
        <v>12</v>
      </c>
      <c r="EG6508" s="7">
        <v>21</v>
      </c>
      <c r="EH6508">
        <v>2</v>
      </c>
    </row>
    <row r="6509" spans="135:138" x14ac:dyDescent="0.3">
      <c r="EE6509" s="7">
        <v>2017</v>
      </c>
      <c r="EF6509" s="7">
        <v>12</v>
      </c>
      <c r="EG6509" s="7">
        <v>22</v>
      </c>
      <c r="EH6509">
        <v>9</v>
      </c>
    </row>
    <row r="6510" spans="135:138" x14ac:dyDescent="0.3">
      <c r="EE6510" s="7">
        <v>2017</v>
      </c>
      <c r="EF6510" s="7">
        <v>12</v>
      </c>
      <c r="EG6510" s="7">
        <v>23</v>
      </c>
      <c r="EH6510">
        <v>5</v>
      </c>
    </row>
    <row r="6511" spans="135:138" x14ac:dyDescent="0.3">
      <c r="EE6511" s="7">
        <v>2017</v>
      </c>
      <c r="EF6511" s="7">
        <v>12</v>
      </c>
      <c r="EG6511" s="7">
        <v>24</v>
      </c>
      <c r="EH6511">
        <v>5</v>
      </c>
    </row>
    <row r="6512" spans="135:138" x14ac:dyDescent="0.3">
      <c r="EE6512" s="7">
        <v>2017</v>
      </c>
      <c r="EF6512" s="7">
        <v>12</v>
      </c>
      <c r="EG6512" s="7">
        <v>25</v>
      </c>
      <c r="EH6512">
        <v>2</v>
      </c>
    </row>
    <row r="6513" spans="135:138" x14ac:dyDescent="0.3">
      <c r="EE6513" s="7">
        <v>2017</v>
      </c>
      <c r="EF6513" s="7">
        <v>12</v>
      </c>
      <c r="EG6513" s="7">
        <v>26</v>
      </c>
      <c r="EH6513">
        <v>5</v>
      </c>
    </row>
    <row r="6514" spans="135:138" x14ac:dyDescent="0.3">
      <c r="EE6514" s="7">
        <v>2017</v>
      </c>
      <c r="EF6514" s="7">
        <v>12</v>
      </c>
      <c r="EG6514" s="7">
        <v>27</v>
      </c>
      <c r="EH6514">
        <v>2</v>
      </c>
    </row>
    <row r="6515" spans="135:138" x14ac:dyDescent="0.3">
      <c r="EE6515" s="7">
        <v>2017</v>
      </c>
      <c r="EF6515" s="7">
        <v>12</v>
      </c>
      <c r="EG6515" s="7">
        <v>28</v>
      </c>
      <c r="EH6515">
        <v>0</v>
      </c>
    </row>
    <row r="6516" spans="135:138" x14ac:dyDescent="0.3">
      <c r="EE6516" s="7">
        <v>2017</v>
      </c>
      <c r="EF6516" s="7">
        <v>12</v>
      </c>
      <c r="EG6516" s="7">
        <v>29</v>
      </c>
      <c r="EH6516">
        <v>2</v>
      </c>
    </row>
    <row r="6517" spans="135:138" x14ac:dyDescent="0.3">
      <c r="EE6517" s="7">
        <v>2017</v>
      </c>
      <c r="EF6517" s="7">
        <v>12</v>
      </c>
      <c r="EG6517" s="7">
        <v>30</v>
      </c>
      <c r="EH6517">
        <v>0</v>
      </c>
    </row>
    <row r="6518" spans="135:138" x14ac:dyDescent="0.3">
      <c r="EE6518" s="7">
        <v>2017</v>
      </c>
      <c r="EF6518" s="7">
        <v>12</v>
      </c>
      <c r="EG6518" s="7">
        <v>31</v>
      </c>
      <c r="EH6518">
        <v>2</v>
      </c>
    </row>
    <row r="6519" spans="135:138" x14ac:dyDescent="0.3">
      <c r="EE6519" s="7">
        <v>2018</v>
      </c>
      <c r="EF6519" s="7">
        <v>1</v>
      </c>
      <c r="EG6519" s="7">
        <v>1</v>
      </c>
      <c r="EH6519">
        <v>2</v>
      </c>
    </row>
    <row r="6520" spans="135:138" x14ac:dyDescent="0.3">
      <c r="EE6520" s="7">
        <v>2018</v>
      </c>
      <c r="EF6520" s="7">
        <v>1</v>
      </c>
      <c r="EG6520" s="7">
        <v>2</v>
      </c>
      <c r="EH6520">
        <v>5</v>
      </c>
    </row>
    <row r="6521" spans="135:138" x14ac:dyDescent="0.3">
      <c r="EE6521" s="7">
        <v>2018</v>
      </c>
      <c r="EF6521" s="7">
        <v>1</v>
      </c>
      <c r="EG6521" s="7">
        <v>3</v>
      </c>
      <c r="EH6521">
        <v>5</v>
      </c>
    </row>
    <row r="6522" spans="135:138" x14ac:dyDescent="0.3">
      <c r="EE6522" s="7">
        <v>2018</v>
      </c>
      <c r="EF6522" s="7">
        <v>1</v>
      </c>
      <c r="EG6522" s="7">
        <v>4</v>
      </c>
      <c r="EH6522">
        <v>2</v>
      </c>
    </row>
    <row r="6523" spans="135:138" x14ac:dyDescent="0.3">
      <c r="EE6523" s="7">
        <v>2018</v>
      </c>
      <c r="EF6523" s="7">
        <v>1</v>
      </c>
      <c r="EG6523" s="7">
        <v>5</v>
      </c>
      <c r="EH6523">
        <v>2</v>
      </c>
    </row>
    <row r="6524" spans="135:138" x14ac:dyDescent="0.3">
      <c r="EE6524" s="7">
        <v>2018</v>
      </c>
      <c r="EF6524" s="7">
        <v>1</v>
      </c>
      <c r="EG6524" s="7">
        <v>6</v>
      </c>
      <c r="EH6524">
        <v>2</v>
      </c>
    </row>
    <row r="6525" spans="135:138" x14ac:dyDescent="0.3">
      <c r="EE6525" s="7">
        <v>2018</v>
      </c>
      <c r="EF6525" s="7">
        <v>1</v>
      </c>
      <c r="EG6525" s="7">
        <v>7</v>
      </c>
      <c r="EH6525">
        <v>2</v>
      </c>
    </row>
    <row r="6526" spans="135:138" x14ac:dyDescent="0.3">
      <c r="EE6526" s="7">
        <v>2018</v>
      </c>
      <c r="EF6526" s="7">
        <v>1</v>
      </c>
      <c r="EG6526" s="7">
        <v>8</v>
      </c>
      <c r="EH6526">
        <v>13</v>
      </c>
    </row>
    <row r="6527" spans="135:138" x14ac:dyDescent="0.3">
      <c r="EE6527" s="7">
        <v>2018</v>
      </c>
      <c r="EF6527" s="7">
        <v>1</v>
      </c>
      <c r="EG6527" s="7">
        <v>9</v>
      </c>
      <c r="EH6527">
        <v>9</v>
      </c>
    </row>
    <row r="6528" spans="135:138" x14ac:dyDescent="0.3">
      <c r="EE6528" s="7">
        <v>2018</v>
      </c>
      <c r="EF6528" s="7">
        <v>1</v>
      </c>
      <c r="EG6528" s="7">
        <v>10</v>
      </c>
      <c r="EH6528">
        <v>5</v>
      </c>
    </row>
    <row r="6529" spans="135:138" x14ac:dyDescent="0.3">
      <c r="EE6529" s="7">
        <v>2018</v>
      </c>
      <c r="EF6529" s="7">
        <v>1</v>
      </c>
      <c r="EG6529" s="7">
        <v>11</v>
      </c>
      <c r="EH6529">
        <v>2</v>
      </c>
    </row>
    <row r="6530" spans="135:138" x14ac:dyDescent="0.3">
      <c r="EE6530" s="7">
        <v>2018</v>
      </c>
      <c r="EF6530" s="7">
        <v>1</v>
      </c>
      <c r="EG6530" s="7">
        <v>12</v>
      </c>
      <c r="EH6530">
        <v>2</v>
      </c>
    </row>
    <row r="6531" spans="135:138" x14ac:dyDescent="0.3">
      <c r="EE6531" s="7">
        <v>2018</v>
      </c>
      <c r="EF6531" s="7">
        <v>1</v>
      </c>
      <c r="EG6531" s="7">
        <v>13</v>
      </c>
      <c r="EH6531">
        <v>9</v>
      </c>
    </row>
    <row r="6532" spans="135:138" x14ac:dyDescent="0.3">
      <c r="EE6532" s="7">
        <v>2018</v>
      </c>
      <c r="EF6532" s="7">
        <v>1</v>
      </c>
      <c r="EG6532" s="7">
        <v>14</v>
      </c>
      <c r="EH6532">
        <v>9</v>
      </c>
    </row>
    <row r="6533" spans="135:138" x14ac:dyDescent="0.3">
      <c r="EE6533" s="7">
        <v>2018</v>
      </c>
      <c r="EF6533" s="7">
        <v>1</v>
      </c>
      <c r="EG6533" s="7">
        <v>15</v>
      </c>
      <c r="EH6533">
        <v>2</v>
      </c>
    </row>
    <row r="6534" spans="135:138" x14ac:dyDescent="0.3">
      <c r="EE6534" s="7">
        <v>2018</v>
      </c>
      <c r="EF6534" s="7">
        <v>1</v>
      </c>
      <c r="EG6534" s="7">
        <v>16</v>
      </c>
      <c r="EH6534">
        <v>5</v>
      </c>
    </row>
    <row r="6535" spans="135:138" x14ac:dyDescent="0.3">
      <c r="EE6535" s="7">
        <v>2018</v>
      </c>
      <c r="EF6535" s="7">
        <v>1</v>
      </c>
      <c r="EG6535" s="7">
        <v>17</v>
      </c>
      <c r="EH6535">
        <v>2</v>
      </c>
    </row>
    <row r="6536" spans="135:138" x14ac:dyDescent="0.3">
      <c r="EE6536" s="7">
        <v>2018</v>
      </c>
      <c r="EF6536" s="7">
        <v>1</v>
      </c>
      <c r="EG6536" s="7">
        <v>18</v>
      </c>
      <c r="EH6536">
        <v>5</v>
      </c>
    </row>
    <row r="6537" spans="135:138" x14ac:dyDescent="0.3">
      <c r="EE6537" s="7">
        <v>2018</v>
      </c>
      <c r="EF6537" s="7">
        <v>1</v>
      </c>
      <c r="EG6537" s="7">
        <v>19</v>
      </c>
      <c r="EH6537">
        <v>5</v>
      </c>
    </row>
    <row r="6538" spans="135:138" x14ac:dyDescent="0.3">
      <c r="EE6538" s="7">
        <v>2018</v>
      </c>
      <c r="EF6538" s="7">
        <v>1</v>
      </c>
      <c r="EG6538" s="7">
        <v>20</v>
      </c>
      <c r="EH6538">
        <v>2</v>
      </c>
    </row>
    <row r="6539" spans="135:138" x14ac:dyDescent="0.3">
      <c r="EE6539" s="7">
        <v>2018</v>
      </c>
      <c r="EF6539" s="7">
        <v>1</v>
      </c>
      <c r="EG6539" s="7">
        <v>21</v>
      </c>
      <c r="EH6539">
        <v>5</v>
      </c>
    </row>
    <row r="6540" spans="135:138" x14ac:dyDescent="0.3">
      <c r="EE6540" s="7">
        <v>2018</v>
      </c>
      <c r="EF6540" s="7">
        <v>1</v>
      </c>
      <c r="EG6540" s="7">
        <v>22</v>
      </c>
      <c r="EH6540">
        <v>5</v>
      </c>
    </row>
    <row r="6541" spans="135:138" x14ac:dyDescent="0.3">
      <c r="EE6541" s="7">
        <v>2018</v>
      </c>
      <c r="EF6541" s="7">
        <v>1</v>
      </c>
      <c r="EG6541" s="7">
        <v>23</v>
      </c>
      <c r="EH6541">
        <v>5</v>
      </c>
    </row>
    <row r="6542" spans="135:138" x14ac:dyDescent="0.3">
      <c r="EE6542" s="7">
        <v>2018</v>
      </c>
      <c r="EF6542" s="7">
        <v>1</v>
      </c>
      <c r="EG6542" s="7">
        <v>24</v>
      </c>
      <c r="EH6542">
        <v>5</v>
      </c>
    </row>
    <row r="6543" spans="135:138" x14ac:dyDescent="0.3">
      <c r="EE6543" s="7">
        <v>2018</v>
      </c>
      <c r="EF6543" s="7">
        <v>1</v>
      </c>
      <c r="EG6543" s="7">
        <v>25</v>
      </c>
      <c r="EH6543">
        <v>5</v>
      </c>
    </row>
    <row r="6544" spans="135:138" x14ac:dyDescent="0.3">
      <c r="EE6544" s="7">
        <v>2018</v>
      </c>
      <c r="EF6544" s="7">
        <v>1</v>
      </c>
      <c r="EG6544" s="7">
        <v>26</v>
      </c>
      <c r="EH6544">
        <v>2</v>
      </c>
    </row>
    <row r="6545" spans="135:138" x14ac:dyDescent="0.3">
      <c r="EE6545" s="7">
        <v>2018</v>
      </c>
      <c r="EF6545" s="7">
        <v>1</v>
      </c>
      <c r="EG6545" s="7">
        <v>27</v>
      </c>
      <c r="EH6545">
        <v>5</v>
      </c>
    </row>
    <row r="6546" spans="135:138" x14ac:dyDescent="0.3">
      <c r="EE6546" s="7">
        <v>2018</v>
      </c>
      <c r="EF6546" s="7">
        <v>1</v>
      </c>
      <c r="EG6546" s="7">
        <v>28</v>
      </c>
      <c r="EH6546">
        <v>2</v>
      </c>
    </row>
    <row r="6547" spans="135:138" x14ac:dyDescent="0.3">
      <c r="EE6547" s="7">
        <v>2018</v>
      </c>
      <c r="EF6547" s="7">
        <v>1</v>
      </c>
      <c r="EG6547" s="7">
        <v>29</v>
      </c>
      <c r="EH6547">
        <v>5</v>
      </c>
    </row>
    <row r="6548" spans="135:138" x14ac:dyDescent="0.3">
      <c r="EE6548" s="7">
        <v>2018</v>
      </c>
      <c r="EF6548" s="7">
        <v>1</v>
      </c>
      <c r="EG6548" s="7">
        <v>30</v>
      </c>
      <c r="EH6548">
        <v>2</v>
      </c>
    </row>
    <row r="6549" spans="135:138" x14ac:dyDescent="0.3">
      <c r="EE6549" s="7">
        <v>2018</v>
      </c>
      <c r="EF6549" s="7">
        <v>1</v>
      </c>
      <c r="EG6549" s="7">
        <v>31</v>
      </c>
      <c r="EH6549">
        <v>2</v>
      </c>
    </row>
    <row r="6550" spans="135:138" x14ac:dyDescent="0.3">
      <c r="EE6550" s="7">
        <v>2018</v>
      </c>
      <c r="EF6550" s="7">
        <v>2</v>
      </c>
      <c r="EG6550" s="7">
        <v>1</v>
      </c>
      <c r="EH6550">
        <v>5</v>
      </c>
    </row>
    <row r="6551" spans="135:138" x14ac:dyDescent="0.3">
      <c r="EE6551" s="7">
        <v>2018</v>
      </c>
      <c r="EF6551" s="7">
        <v>2</v>
      </c>
      <c r="EG6551" s="7">
        <v>2</v>
      </c>
      <c r="EH6551">
        <v>2</v>
      </c>
    </row>
    <row r="6552" spans="135:138" x14ac:dyDescent="0.3">
      <c r="EE6552" s="7">
        <v>2018</v>
      </c>
      <c r="EF6552" s="7">
        <v>2</v>
      </c>
      <c r="EG6552" s="7">
        <v>3</v>
      </c>
      <c r="EH6552">
        <v>2</v>
      </c>
    </row>
    <row r="6553" spans="135:138" x14ac:dyDescent="0.3">
      <c r="EE6553" s="7">
        <v>2018</v>
      </c>
      <c r="EF6553" s="7">
        <v>2</v>
      </c>
      <c r="EG6553" s="7">
        <v>4</v>
      </c>
      <c r="EH6553">
        <v>2</v>
      </c>
    </row>
    <row r="6554" spans="135:138" x14ac:dyDescent="0.3">
      <c r="EE6554" s="7">
        <v>2018</v>
      </c>
      <c r="EF6554" s="7">
        <v>2</v>
      </c>
      <c r="EG6554" s="7">
        <v>5</v>
      </c>
      <c r="EH6554">
        <v>2</v>
      </c>
    </row>
    <row r="6555" spans="135:138" x14ac:dyDescent="0.3">
      <c r="EE6555" s="7">
        <v>2018</v>
      </c>
      <c r="EF6555" s="7">
        <v>2</v>
      </c>
      <c r="EG6555" s="7">
        <v>6</v>
      </c>
      <c r="EH6555">
        <v>2</v>
      </c>
    </row>
    <row r="6556" spans="135:138" x14ac:dyDescent="0.3">
      <c r="EE6556" s="7">
        <v>2018</v>
      </c>
      <c r="EF6556" s="7">
        <v>2</v>
      </c>
      <c r="EG6556" s="7">
        <v>7</v>
      </c>
      <c r="EH6556">
        <v>5</v>
      </c>
    </row>
    <row r="6557" spans="135:138" x14ac:dyDescent="0.3">
      <c r="EE6557" s="7">
        <v>2018</v>
      </c>
      <c r="EF6557" s="7">
        <v>2</v>
      </c>
      <c r="EG6557" s="7">
        <v>8</v>
      </c>
      <c r="EH6557">
        <v>5</v>
      </c>
    </row>
    <row r="6558" spans="135:138" x14ac:dyDescent="0.3">
      <c r="EE6558" s="7">
        <v>2018</v>
      </c>
      <c r="EF6558" s="7">
        <v>2</v>
      </c>
      <c r="EG6558" s="7">
        <v>9</v>
      </c>
      <c r="EH6558">
        <v>5</v>
      </c>
    </row>
    <row r="6559" spans="135:138" x14ac:dyDescent="0.3">
      <c r="EE6559" s="7">
        <v>2018</v>
      </c>
      <c r="EF6559" s="7">
        <v>2</v>
      </c>
      <c r="EG6559" s="7">
        <v>10</v>
      </c>
      <c r="EH6559">
        <v>9</v>
      </c>
    </row>
    <row r="6560" spans="135:138" x14ac:dyDescent="0.3">
      <c r="EE6560" s="7">
        <v>2018</v>
      </c>
      <c r="EF6560" s="7">
        <v>2</v>
      </c>
      <c r="EG6560" s="7">
        <v>11</v>
      </c>
      <c r="EH6560">
        <v>5</v>
      </c>
    </row>
    <row r="6561" spans="135:138" x14ac:dyDescent="0.3">
      <c r="EE6561" s="7">
        <v>2018</v>
      </c>
      <c r="EF6561" s="7">
        <v>2</v>
      </c>
      <c r="EG6561" s="7">
        <v>12</v>
      </c>
      <c r="EH6561">
        <v>9</v>
      </c>
    </row>
    <row r="6562" spans="135:138" x14ac:dyDescent="0.3">
      <c r="EE6562" s="7">
        <v>2018</v>
      </c>
      <c r="EF6562" s="7">
        <v>2</v>
      </c>
      <c r="EG6562" s="7">
        <v>13</v>
      </c>
      <c r="EH6562">
        <v>9</v>
      </c>
    </row>
    <row r="6563" spans="135:138" x14ac:dyDescent="0.3">
      <c r="EE6563" s="7">
        <v>2018</v>
      </c>
      <c r="EF6563" s="7">
        <v>2</v>
      </c>
      <c r="EG6563" s="7">
        <v>14</v>
      </c>
      <c r="EH6563">
        <v>5</v>
      </c>
    </row>
    <row r="6564" spans="135:138" x14ac:dyDescent="0.3">
      <c r="EE6564" s="7">
        <v>2018</v>
      </c>
      <c r="EF6564" s="7">
        <v>2</v>
      </c>
      <c r="EG6564" s="7">
        <v>15</v>
      </c>
      <c r="EH6564">
        <v>9</v>
      </c>
    </row>
    <row r="6565" spans="135:138" x14ac:dyDescent="0.3">
      <c r="EE6565" s="7">
        <v>2018</v>
      </c>
      <c r="EF6565" s="7">
        <v>2</v>
      </c>
      <c r="EG6565" s="7">
        <v>16</v>
      </c>
      <c r="EH6565">
        <v>5</v>
      </c>
    </row>
    <row r="6566" spans="135:138" x14ac:dyDescent="0.3">
      <c r="EE6566" s="7">
        <v>2018</v>
      </c>
      <c r="EF6566" s="7">
        <v>2</v>
      </c>
      <c r="EG6566" s="7">
        <v>17</v>
      </c>
      <c r="EH6566">
        <v>5</v>
      </c>
    </row>
    <row r="6567" spans="135:138" x14ac:dyDescent="0.3">
      <c r="EE6567" s="7">
        <v>2018</v>
      </c>
      <c r="EF6567" s="7">
        <v>2</v>
      </c>
      <c r="EG6567" s="7">
        <v>18</v>
      </c>
      <c r="EH6567">
        <v>9</v>
      </c>
    </row>
    <row r="6568" spans="135:138" x14ac:dyDescent="0.3">
      <c r="EE6568" s="7">
        <v>2018</v>
      </c>
      <c r="EF6568" s="7">
        <v>2</v>
      </c>
      <c r="EG6568" s="7">
        <v>19</v>
      </c>
      <c r="EH6568">
        <v>9</v>
      </c>
    </row>
    <row r="6569" spans="135:138" x14ac:dyDescent="0.3">
      <c r="EE6569" s="7">
        <v>2018</v>
      </c>
      <c r="EF6569" s="7">
        <v>2</v>
      </c>
      <c r="EG6569" s="7">
        <v>20</v>
      </c>
      <c r="EH6569">
        <v>9</v>
      </c>
    </row>
    <row r="6570" spans="135:138" x14ac:dyDescent="0.3">
      <c r="EE6570" s="7">
        <v>2018</v>
      </c>
      <c r="EF6570" s="7">
        <v>2</v>
      </c>
      <c r="EG6570" s="7">
        <v>21</v>
      </c>
      <c r="EH6570">
        <v>13</v>
      </c>
    </row>
    <row r="6571" spans="135:138" x14ac:dyDescent="0.3">
      <c r="EE6571" s="7">
        <v>2018</v>
      </c>
      <c r="EF6571" s="7">
        <v>2</v>
      </c>
      <c r="EG6571" s="7">
        <v>22</v>
      </c>
      <c r="EH6571">
        <v>5</v>
      </c>
    </row>
    <row r="6572" spans="135:138" x14ac:dyDescent="0.3">
      <c r="EE6572" s="7">
        <v>2018</v>
      </c>
      <c r="EF6572" s="7">
        <v>2</v>
      </c>
      <c r="EG6572" s="7">
        <v>23</v>
      </c>
      <c r="EH6572">
        <v>5</v>
      </c>
    </row>
    <row r="6573" spans="135:138" x14ac:dyDescent="0.3">
      <c r="EE6573" s="7">
        <v>2018</v>
      </c>
      <c r="EF6573" s="7">
        <v>2</v>
      </c>
      <c r="EG6573" s="7">
        <v>24</v>
      </c>
      <c r="EH6573">
        <v>9</v>
      </c>
    </row>
    <row r="6574" spans="135:138" x14ac:dyDescent="0.3">
      <c r="EE6574" s="7">
        <v>2018</v>
      </c>
      <c r="EF6574" s="7">
        <v>2</v>
      </c>
      <c r="EG6574" s="7">
        <v>25</v>
      </c>
      <c r="EH6574">
        <v>9</v>
      </c>
    </row>
    <row r="6575" spans="135:138" x14ac:dyDescent="0.3">
      <c r="EE6575" s="7">
        <v>2018</v>
      </c>
      <c r="EF6575" s="7">
        <v>2</v>
      </c>
      <c r="EG6575" s="7">
        <v>26</v>
      </c>
      <c r="EH6575">
        <v>9</v>
      </c>
    </row>
    <row r="6576" spans="135:138" x14ac:dyDescent="0.3">
      <c r="EE6576" s="7">
        <v>2018</v>
      </c>
      <c r="EF6576" s="7">
        <v>2</v>
      </c>
      <c r="EG6576" s="7">
        <v>27</v>
      </c>
      <c r="EH6576">
        <v>5</v>
      </c>
    </row>
    <row r="6577" spans="135:138" x14ac:dyDescent="0.3">
      <c r="EE6577" s="7">
        <v>2018</v>
      </c>
      <c r="EF6577" s="7">
        <v>2</v>
      </c>
      <c r="EG6577" s="7">
        <v>28</v>
      </c>
      <c r="EH6577">
        <v>2</v>
      </c>
    </row>
    <row r="6578" spans="135:138" x14ac:dyDescent="0.3">
      <c r="EE6578" s="7">
        <v>2018</v>
      </c>
      <c r="EF6578" s="7">
        <v>3</v>
      </c>
      <c r="EG6578" s="7">
        <v>1</v>
      </c>
      <c r="EH6578">
        <v>5</v>
      </c>
    </row>
    <row r="6579" spans="135:138" x14ac:dyDescent="0.3">
      <c r="EE6579" s="7">
        <v>2018</v>
      </c>
      <c r="EF6579" s="7">
        <v>3</v>
      </c>
      <c r="EG6579" s="7">
        <v>2</v>
      </c>
      <c r="EH6579">
        <v>5</v>
      </c>
    </row>
    <row r="6580" spans="135:138" x14ac:dyDescent="0.3">
      <c r="EE6580" s="7">
        <v>2018</v>
      </c>
      <c r="EF6580" s="7">
        <v>3</v>
      </c>
      <c r="EG6580" s="7">
        <v>3</v>
      </c>
      <c r="EH6580">
        <v>5</v>
      </c>
    </row>
    <row r="6581" spans="135:138" x14ac:dyDescent="0.3">
      <c r="EE6581" s="7">
        <v>2018</v>
      </c>
      <c r="EF6581" s="7">
        <v>3</v>
      </c>
      <c r="EG6581" s="7">
        <v>4</v>
      </c>
      <c r="EH6581">
        <v>9</v>
      </c>
    </row>
    <row r="6582" spans="135:138" x14ac:dyDescent="0.3">
      <c r="EE6582" s="7">
        <v>2018</v>
      </c>
      <c r="EF6582" s="7">
        <v>3</v>
      </c>
      <c r="EG6582" s="7">
        <v>5</v>
      </c>
      <c r="EH6582">
        <v>2</v>
      </c>
    </row>
    <row r="6583" spans="135:138" x14ac:dyDescent="0.3">
      <c r="EE6583" s="7">
        <v>2018</v>
      </c>
      <c r="EF6583" s="7">
        <v>3</v>
      </c>
      <c r="EG6583" s="7">
        <v>6</v>
      </c>
      <c r="EH6583">
        <v>2</v>
      </c>
    </row>
    <row r="6584" spans="135:138" x14ac:dyDescent="0.3">
      <c r="EE6584" s="7">
        <v>2018</v>
      </c>
      <c r="EF6584" s="7">
        <v>3</v>
      </c>
      <c r="EG6584" s="7">
        <v>7</v>
      </c>
      <c r="EH6584">
        <v>9</v>
      </c>
    </row>
    <row r="6585" spans="135:138" x14ac:dyDescent="0.3">
      <c r="EE6585" s="7">
        <v>2018</v>
      </c>
      <c r="EF6585" s="7">
        <v>3</v>
      </c>
      <c r="EG6585" s="7">
        <v>8</v>
      </c>
      <c r="EH6585">
        <v>9</v>
      </c>
    </row>
    <row r="6586" spans="135:138" x14ac:dyDescent="0.3">
      <c r="EE6586" s="7">
        <v>2018</v>
      </c>
      <c r="EF6586" s="7">
        <v>3</v>
      </c>
      <c r="EG6586" s="7">
        <v>9</v>
      </c>
      <c r="EH6586">
        <v>9</v>
      </c>
    </row>
    <row r="6587" spans="135:138" x14ac:dyDescent="0.3">
      <c r="EE6587" s="7">
        <v>2018</v>
      </c>
      <c r="EF6587" s="7">
        <v>3</v>
      </c>
      <c r="EG6587" s="7">
        <v>10</v>
      </c>
      <c r="EH6587">
        <v>9</v>
      </c>
    </row>
    <row r="6588" spans="135:138" x14ac:dyDescent="0.3">
      <c r="EE6588" s="7">
        <v>2018</v>
      </c>
      <c r="EF6588" s="7">
        <v>3</v>
      </c>
      <c r="EG6588" s="7">
        <v>11</v>
      </c>
      <c r="EH6588">
        <v>5</v>
      </c>
    </row>
    <row r="6589" spans="135:138" x14ac:dyDescent="0.3">
      <c r="EE6589" s="7">
        <v>2018</v>
      </c>
      <c r="EF6589" s="7">
        <v>3</v>
      </c>
      <c r="EG6589" s="7">
        <v>12</v>
      </c>
      <c r="EH6589">
        <v>5</v>
      </c>
    </row>
    <row r="6590" spans="135:138" x14ac:dyDescent="0.3">
      <c r="EE6590" s="7">
        <v>2018</v>
      </c>
      <c r="EF6590" s="7">
        <v>3</v>
      </c>
      <c r="EG6590" s="7">
        <v>13</v>
      </c>
      <c r="EH6590">
        <v>5</v>
      </c>
    </row>
    <row r="6591" spans="135:138" x14ac:dyDescent="0.3">
      <c r="EE6591" s="7">
        <v>2018</v>
      </c>
      <c r="EF6591" s="7">
        <v>3</v>
      </c>
      <c r="EG6591" s="7">
        <v>14</v>
      </c>
      <c r="EH6591">
        <v>13</v>
      </c>
    </row>
    <row r="6592" spans="135:138" x14ac:dyDescent="0.3">
      <c r="EE6592" s="7">
        <v>2018</v>
      </c>
      <c r="EF6592" s="7">
        <v>3</v>
      </c>
      <c r="EG6592" s="7">
        <v>15</v>
      </c>
      <c r="EH6592">
        <v>9</v>
      </c>
    </row>
    <row r="6593" spans="135:138" x14ac:dyDescent="0.3">
      <c r="EE6593" s="7">
        <v>2018</v>
      </c>
      <c r="EF6593" s="7">
        <v>3</v>
      </c>
      <c r="EG6593" s="7">
        <v>16</v>
      </c>
      <c r="EH6593">
        <v>13</v>
      </c>
    </row>
    <row r="6594" spans="135:138" x14ac:dyDescent="0.3">
      <c r="EE6594" s="7">
        <v>2018</v>
      </c>
      <c r="EF6594" s="7">
        <v>3</v>
      </c>
      <c r="EG6594" s="7">
        <v>17</v>
      </c>
      <c r="EH6594">
        <v>13</v>
      </c>
    </row>
    <row r="6595" spans="135:138" x14ac:dyDescent="0.3">
      <c r="EE6595" s="7">
        <v>2018</v>
      </c>
      <c r="EF6595" s="7">
        <v>3</v>
      </c>
      <c r="EG6595" s="7">
        <v>18</v>
      </c>
      <c r="EH6595">
        <v>9</v>
      </c>
    </row>
    <row r="6596" spans="135:138" x14ac:dyDescent="0.3">
      <c r="EE6596" s="7">
        <v>2018</v>
      </c>
      <c r="EF6596" s="7">
        <v>3</v>
      </c>
      <c r="EG6596" s="7">
        <v>19</v>
      </c>
      <c r="EH6596">
        <v>13</v>
      </c>
    </row>
    <row r="6597" spans="135:138" x14ac:dyDescent="0.3">
      <c r="EE6597" s="7">
        <v>2018</v>
      </c>
      <c r="EF6597" s="7">
        <v>3</v>
      </c>
      <c r="EG6597" s="7">
        <v>20</v>
      </c>
      <c r="EH6597">
        <v>13</v>
      </c>
    </row>
    <row r="6598" spans="135:138" x14ac:dyDescent="0.3">
      <c r="EE6598" s="7">
        <v>2018</v>
      </c>
      <c r="EF6598" s="7">
        <v>3</v>
      </c>
      <c r="EG6598" s="7">
        <v>21</v>
      </c>
      <c r="EH6598">
        <v>13</v>
      </c>
    </row>
    <row r="6599" spans="135:138" x14ac:dyDescent="0.3">
      <c r="EE6599" s="7">
        <v>2018</v>
      </c>
      <c r="EF6599" s="7">
        <v>3</v>
      </c>
      <c r="EG6599" s="7">
        <v>22</v>
      </c>
      <c r="EH6599">
        <v>5</v>
      </c>
    </row>
    <row r="6600" spans="135:138" x14ac:dyDescent="0.3">
      <c r="EE6600" s="7">
        <v>2018</v>
      </c>
      <c r="EF6600" s="7">
        <v>3</v>
      </c>
      <c r="EG6600" s="7">
        <v>23</v>
      </c>
      <c r="EH6600">
        <v>5</v>
      </c>
    </row>
    <row r="6601" spans="135:138" x14ac:dyDescent="0.3">
      <c r="EE6601" s="7">
        <v>2018</v>
      </c>
      <c r="EF6601" s="7">
        <v>3</v>
      </c>
      <c r="EG6601" s="7">
        <v>24</v>
      </c>
      <c r="EH6601">
        <v>13</v>
      </c>
    </row>
    <row r="6602" spans="135:138" x14ac:dyDescent="0.3">
      <c r="EE6602" s="7">
        <v>2018</v>
      </c>
      <c r="EF6602" s="7">
        <v>3</v>
      </c>
      <c r="EG6602" s="7">
        <v>25</v>
      </c>
      <c r="EH6602">
        <v>13</v>
      </c>
    </row>
    <row r="6603" spans="135:138" x14ac:dyDescent="0.3">
      <c r="EE6603" s="7">
        <v>2018</v>
      </c>
      <c r="EF6603" s="7">
        <v>3</v>
      </c>
      <c r="EG6603" s="7">
        <v>26</v>
      </c>
      <c r="EH6603">
        <v>9</v>
      </c>
    </row>
    <row r="6604" spans="135:138" x14ac:dyDescent="0.3">
      <c r="EE6604" s="7">
        <v>2018</v>
      </c>
      <c r="EF6604" s="7">
        <v>3</v>
      </c>
      <c r="EG6604" s="7">
        <v>27</v>
      </c>
      <c r="EH6604">
        <v>5</v>
      </c>
    </row>
    <row r="6605" spans="135:138" x14ac:dyDescent="0.3">
      <c r="EE6605" s="7">
        <v>2018</v>
      </c>
      <c r="EF6605" s="7">
        <v>3</v>
      </c>
      <c r="EG6605" s="7">
        <v>28</v>
      </c>
      <c r="EH6605">
        <v>5</v>
      </c>
    </row>
    <row r="6606" spans="135:138" x14ac:dyDescent="0.3">
      <c r="EE6606" s="7">
        <v>2018</v>
      </c>
      <c r="EF6606" s="7">
        <v>3</v>
      </c>
      <c r="EG6606" s="7">
        <v>29</v>
      </c>
      <c r="EH6606">
        <v>13</v>
      </c>
    </row>
    <row r="6607" spans="135:138" x14ac:dyDescent="0.3">
      <c r="EE6607" s="7">
        <v>2018</v>
      </c>
      <c r="EF6607" s="7">
        <v>3</v>
      </c>
      <c r="EG6607" s="7">
        <v>30</v>
      </c>
      <c r="EH6607">
        <v>5</v>
      </c>
    </row>
    <row r="6608" spans="135:138" x14ac:dyDescent="0.3">
      <c r="EE6608" s="7">
        <v>2018</v>
      </c>
      <c r="EF6608" s="7">
        <v>3</v>
      </c>
      <c r="EG6608" s="7">
        <v>31</v>
      </c>
      <c r="EH6608">
        <v>5</v>
      </c>
    </row>
    <row r="6609" spans="135:138" x14ac:dyDescent="0.3">
      <c r="EE6609" s="7">
        <v>2018</v>
      </c>
      <c r="EF6609" s="7">
        <v>4</v>
      </c>
      <c r="EG6609" s="7">
        <v>1</v>
      </c>
      <c r="EH6609">
        <v>2</v>
      </c>
    </row>
    <row r="6610" spans="135:138" x14ac:dyDescent="0.3">
      <c r="EE6610" s="7">
        <v>2018</v>
      </c>
      <c r="EF6610" s="7">
        <v>4</v>
      </c>
      <c r="EG6610" s="7">
        <v>2</v>
      </c>
      <c r="EH6610">
        <v>5</v>
      </c>
    </row>
    <row r="6611" spans="135:138" x14ac:dyDescent="0.3">
      <c r="EE6611" s="7">
        <v>2018</v>
      </c>
      <c r="EF6611" s="7">
        <v>4</v>
      </c>
      <c r="EG6611" s="7">
        <v>3</v>
      </c>
      <c r="EH6611">
        <v>5</v>
      </c>
    </row>
    <row r="6612" spans="135:138" x14ac:dyDescent="0.3">
      <c r="EE6612" s="7">
        <v>2018</v>
      </c>
      <c r="EF6612" s="7">
        <v>4</v>
      </c>
      <c r="EG6612" s="7">
        <v>4</v>
      </c>
      <c r="EH6612">
        <v>9</v>
      </c>
    </row>
    <row r="6613" spans="135:138" x14ac:dyDescent="0.3">
      <c r="EE6613" s="7">
        <v>2018</v>
      </c>
      <c r="EF6613" s="7">
        <v>4</v>
      </c>
      <c r="EG6613" s="7">
        <v>5</v>
      </c>
      <c r="EH6613">
        <v>9</v>
      </c>
    </row>
    <row r="6614" spans="135:138" x14ac:dyDescent="0.3">
      <c r="EE6614" s="7">
        <v>2018</v>
      </c>
      <c r="EF6614" s="7">
        <v>4</v>
      </c>
      <c r="EG6614" s="7">
        <v>6</v>
      </c>
      <c r="EH6614">
        <v>5</v>
      </c>
    </row>
    <row r="6615" spans="135:138" x14ac:dyDescent="0.3">
      <c r="EE6615" s="7">
        <v>2018</v>
      </c>
      <c r="EF6615" s="7">
        <v>4</v>
      </c>
      <c r="EG6615" s="7">
        <v>7</v>
      </c>
      <c r="EH6615">
        <v>5</v>
      </c>
    </row>
    <row r="6616" spans="135:138" x14ac:dyDescent="0.3">
      <c r="EE6616" s="7">
        <v>2018</v>
      </c>
      <c r="EF6616" s="7">
        <v>4</v>
      </c>
      <c r="EG6616" s="7">
        <v>8</v>
      </c>
      <c r="EH6616">
        <v>13</v>
      </c>
    </row>
    <row r="6617" spans="135:138" x14ac:dyDescent="0.3">
      <c r="EE6617" s="7">
        <v>2018</v>
      </c>
      <c r="EF6617" s="7">
        <v>4</v>
      </c>
      <c r="EG6617" s="7">
        <v>9</v>
      </c>
      <c r="EH6617">
        <v>9</v>
      </c>
    </row>
    <row r="6618" spans="135:138" x14ac:dyDescent="0.3">
      <c r="EE6618" s="7">
        <v>2018</v>
      </c>
      <c r="EF6618" s="7">
        <v>4</v>
      </c>
      <c r="EG6618" s="7">
        <v>10</v>
      </c>
      <c r="EH6618">
        <v>5</v>
      </c>
    </row>
    <row r="6619" spans="135:138" x14ac:dyDescent="0.3">
      <c r="EE6619" s="7">
        <v>2018</v>
      </c>
      <c r="EF6619" s="7">
        <v>4</v>
      </c>
      <c r="EG6619" s="7">
        <v>11</v>
      </c>
      <c r="EH6619">
        <v>9</v>
      </c>
    </row>
    <row r="6620" spans="135:138" x14ac:dyDescent="0.3">
      <c r="EE6620" s="7">
        <v>2018</v>
      </c>
      <c r="EF6620" s="7">
        <v>4</v>
      </c>
      <c r="EG6620" s="7">
        <v>12</v>
      </c>
      <c r="EH6620">
        <v>9</v>
      </c>
    </row>
    <row r="6621" spans="135:138" x14ac:dyDescent="0.3">
      <c r="EE6621" s="7">
        <v>2018</v>
      </c>
      <c r="EF6621" s="7">
        <v>4</v>
      </c>
      <c r="EG6621" s="7">
        <v>13</v>
      </c>
      <c r="EH6621">
        <v>9</v>
      </c>
    </row>
    <row r="6622" spans="135:138" x14ac:dyDescent="0.3">
      <c r="EE6622" s="7">
        <v>2018</v>
      </c>
      <c r="EF6622" s="7">
        <v>4</v>
      </c>
      <c r="EG6622" s="7">
        <v>14</v>
      </c>
      <c r="EH6622">
        <v>13</v>
      </c>
    </row>
    <row r="6623" spans="135:138" x14ac:dyDescent="0.3">
      <c r="EE6623" s="7">
        <v>2018</v>
      </c>
      <c r="EF6623" s="7">
        <v>4</v>
      </c>
      <c r="EG6623" s="7">
        <v>15</v>
      </c>
      <c r="EH6623">
        <v>5</v>
      </c>
    </row>
    <row r="6624" spans="135:138" x14ac:dyDescent="0.3">
      <c r="EE6624" s="7">
        <v>2018</v>
      </c>
      <c r="EF6624" s="7">
        <v>4</v>
      </c>
      <c r="EG6624" s="7">
        <v>16</v>
      </c>
      <c r="EH6624">
        <v>5</v>
      </c>
    </row>
    <row r="6625" spans="135:138" x14ac:dyDescent="0.3">
      <c r="EE6625" s="7">
        <v>2018</v>
      </c>
      <c r="EF6625" s="7">
        <v>4</v>
      </c>
      <c r="EG6625" s="7">
        <v>17</v>
      </c>
      <c r="EH6625">
        <v>5</v>
      </c>
    </row>
    <row r="6626" spans="135:138" x14ac:dyDescent="0.3">
      <c r="EE6626" s="7">
        <v>2018</v>
      </c>
      <c r="EF6626" s="7">
        <v>4</v>
      </c>
      <c r="EG6626" s="7">
        <v>18</v>
      </c>
      <c r="EH6626">
        <v>5</v>
      </c>
    </row>
    <row r="6627" spans="135:138" x14ac:dyDescent="0.3">
      <c r="EE6627" s="7">
        <v>2018</v>
      </c>
      <c r="EF6627" s="7">
        <v>4</v>
      </c>
      <c r="EG6627" s="7">
        <v>19</v>
      </c>
      <c r="EH6627">
        <v>2</v>
      </c>
    </row>
    <row r="6628" spans="135:138" x14ac:dyDescent="0.3">
      <c r="EE6628" s="7">
        <v>2018</v>
      </c>
      <c r="EF6628" s="7">
        <v>4</v>
      </c>
      <c r="EG6628" s="7">
        <v>20</v>
      </c>
      <c r="EH6628">
        <v>9</v>
      </c>
    </row>
    <row r="6629" spans="135:138" x14ac:dyDescent="0.3">
      <c r="EE6629" s="7">
        <v>2018</v>
      </c>
      <c r="EF6629" s="7">
        <v>4</v>
      </c>
      <c r="EG6629" s="7">
        <v>21</v>
      </c>
      <c r="EH6629">
        <v>5</v>
      </c>
    </row>
    <row r="6630" spans="135:138" x14ac:dyDescent="0.3">
      <c r="EE6630" s="7">
        <v>2018</v>
      </c>
      <c r="EF6630" s="7">
        <v>4</v>
      </c>
      <c r="EG6630" s="7">
        <v>22</v>
      </c>
      <c r="EH6630">
        <v>5</v>
      </c>
    </row>
    <row r="6631" spans="135:138" x14ac:dyDescent="0.3">
      <c r="EE6631" s="7">
        <v>2018</v>
      </c>
      <c r="EF6631" s="7">
        <v>4</v>
      </c>
      <c r="EG6631" s="7">
        <v>23</v>
      </c>
      <c r="EH6631">
        <v>9</v>
      </c>
    </row>
    <row r="6632" spans="135:138" x14ac:dyDescent="0.3">
      <c r="EE6632" s="7">
        <v>2018</v>
      </c>
      <c r="EF6632" s="7">
        <v>4</v>
      </c>
      <c r="EG6632" s="7">
        <v>24</v>
      </c>
      <c r="EH6632">
        <v>5</v>
      </c>
    </row>
    <row r="6633" spans="135:138" x14ac:dyDescent="0.3">
      <c r="EE6633" s="7">
        <v>2018</v>
      </c>
      <c r="EF6633" s="7">
        <v>4</v>
      </c>
      <c r="EG6633" s="7">
        <v>25</v>
      </c>
      <c r="EH6633">
        <v>9</v>
      </c>
    </row>
    <row r="6634" spans="135:138" x14ac:dyDescent="0.3">
      <c r="EE6634" s="7">
        <v>2018</v>
      </c>
      <c r="EF6634" s="7">
        <v>4</v>
      </c>
      <c r="EG6634" s="7">
        <v>26</v>
      </c>
      <c r="EH6634">
        <v>13</v>
      </c>
    </row>
    <row r="6635" spans="135:138" x14ac:dyDescent="0.3">
      <c r="EE6635" s="7">
        <v>2018</v>
      </c>
      <c r="EF6635" s="7">
        <v>4</v>
      </c>
      <c r="EG6635" s="7">
        <v>27</v>
      </c>
      <c r="EH6635">
        <v>5</v>
      </c>
    </row>
    <row r="6636" spans="135:138" x14ac:dyDescent="0.3">
      <c r="EE6636" s="7">
        <v>2018</v>
      </c>
      <c r="EF6636" s="7">
        <v>4</v>
      </c>
      <c r="EG6636" s="7">
        <v>28</v>
      </c>
      <c r="EH6636">
        <v>2</v>
      </c>
    </row>
    <row r="6637" spans="135:138" x14ac:dyDescent="0.3">
      <c r="EE6637" s="7">
        <v>2018</v>
      </c>
      <c r="EF6637" s="7">
        <v>4</v>
      </c>
      <c r="EG6637" s="7">
        <v>29</v>
      </c>
      <c r="EH6637">
        <v>2</v>
      </c>
    </row>
    <row r="6638" spans="135:138" x14ac:dyDescent="0.3">
      <c r="EE6638" s="7">
        <v>2018</v>
      </c>
      <c r="EF6638" s="7">
        <v>4</v>
      </c>
      <c r="EG6638" s="7">
        <v>30</v>
      </c>
      <c r="EH6638">
        <v>5</v>
      </c>
    </row>
    <row r="6639" spans="135:138" x14ac:dyDescent="0.3">
      <c r="EE6639" s="7">
        <v>2018</v>
      </c>
      <c r="EF6639" s="7">
        <v>5</v>
      </c>
      <c r="EG6639" s="7">
        <v>1</v>
      </c>
      <c r="EH6639">
        <v>5</v>
      </c>
    </row>
    <row r="6640" spans="135:138" x14ac:dyDescent="0.3">
      <c r="EE6640" s="7">
        <v>2018</v>
      </c>
      <c r="EF6640" s="7">
        <v>5</v>
      </c>
      <c r="EG6640" s="7">
        <v>2</v>
      </c>
      <c r="EH6640">
        <v>5</v>
      </c>
    </row>
    <row r="6641" spans="135:138" x14ac:dyDescent="0.3">
      <c r="EE6641" s="7">
        <v>2018</v>
      </c>
      <c r="EF6641" s="7">
        <v>5</v>
      </c>
      <c r="EG6641" s="7">
        <v>3</v>
      </c>
      <c r="EH6641">
        <v>9</v>
      </c>
    </row>
    <row r="6642" spans="135:138" x14ac:dyDescent="0.3">
      <c r="EE6642" s="7">
        <v>2018</v>
      </c>
      <c r="EF6642" s="7">
        <v>5</v>
      </c>
      <c r="EG6642" s="7">
        <v>4</v>
      </c>
      <c r="EH6642">
        <v>9</v>
      </c>
    </row>
    <row r="6643" spans="135:138" x14ac:dyDescent="0.3">
      <c r="EE6643" s="7">
        <v>2018</v>
      </c>
      <c r="EF6643" s="7">
        <v>5</v>
      </c>
      <c r="EG6643" s="7">
        <v>5</v>
      </c>
      <c r="EH6643">
        <v>5</v>
      </c>
    </row>
    <row r="6644" spans="135:138" x14ac:dyDescent="0.3">
      <c r="EE6644" s="7">
        <v>2018</v>
      </c>
      <c r="EF6644" s="7">
        <v>5</v>
      </c>
      <c r="EG6644" s="7">
        <v>6</v>
      </c>
      <c r="EH6644">
        <v>5</v>
      </c>
    </row>
    <row r="6645" spans="135:138" x14ac:dyDescent="0.3">
      <c r="EE6645" s="7">
        <v>2018</v>
      </c>
      <c r="EF6645" s="7">
        <v>5</v>
      </c>
      <c r="EG6645" s="7">
        <v>7</v>
      </c>
      <c r="EH6645">
        <v>9</v>
      </c>
    </row>
    <row r="6646" spans="135:138" x14ac:dyDescent="0.3">
      <c r="EE6646" s="7">
        <v>2018</v>
      </c>
      <c r="EF6646" s="7">
        <v>5</v>
      </c>
      <c r="EG6646" s="7">
        <v>8</v>
      </c>
      <c r="EH6646">
        <v>13</v>
      </c>
    </row>
    <row r="6647" spans="135:138" x14ac:dyDescent="0.3">
      <c r="EE6647" s="7">
        <v>2018</v>
      </c>
      <c r="EF6647" s="7">
        <v>5</v>
      </c>
      <c r="EG6647" s="7">
        <v>9</v>
      </c>
      <c r="EH6647">
        <v>5</v>
      </c>
    </row>
    <row r="6648" spans="135:138" x14ac:dyDescent="0.3">
      <c r="EE6648" s="7">
        <v>2018</v>
      </c>
      <c r="EF6648" s="7">
        <v>5</v>
      </c>
      <c r="EG6648" s="7">
        <v>10</v>
      </c>
      <c r="EH6648">
        <v>5</v>
      </c>
    </row>
    <row r="6649" spans="135:138" x14ac:dyDescent="0.3">
      <c r="EE6649" s="7">
        <v>2018</v>
      </c>
      <c r="EF6649" s="7">
        <v>5</v>
      </c>
      <c r="EG6649" s="7">
        <v>11</v>
      </c>
      <c r="EH6649">
        <v>5</v>
      </c>
    </row>
    <row r="6650" spans="135:138" x14ac:dyDescent="0.3">
      <c r="EE6650" s="7">
        <v>2018</v>
      </c>
      <c r="EF6650" s="7">
        <v>5</v>
      </c>
      <c r="EG6650" s="7">
        <v>12</v>
      </c>
      <c r="EH6650">
        <v>5</v>
      </c>
    </row>
    <row r="6651" spans="135:138" x14ac:dyDescent="0.3">
      <c r="EE6651" s="7">
        <v>2018</v>
      </c>
      <c r="EF6651" s="7">
        <v>5</v>
      </c>
      <c r="EG6651" s="7">
        <v>13</v>
      </c>
      <c r="EH6651">
        <v>5</v>
      </c>
    </row>
    <row r="6652" spans="135:138" x14ac:dyDescent="0.3">
      <c r="EE6652" s="7">
        <v>2018</v>
      </c>
      <c r="EF6652" s="7">
        <v>5</v>
      </c>
      <c r="EG6652" s="7">
        <v>14</v>
      </c>
      <c r="EH6652">
        <v>13</v>
      </c>
    </row>
    <row r="6653" spans="135:138" x14ac:dyDescent="0.3">
      <c r="EE6653" s="7">
        <v>2018</v>
      </c>
      <c r="EF6653" s="7">
        <v>5</v>
      </c>
      <c r="EG6653" s="7">
        <v>15</v>
      </c>
      <c r="EH6653">
        <v>5</v>
      </c>
    </row>
    <row r="6654" spans="135:138" x14ac:dyDescent="0.3">
      <c r="EE6654" s="7">
        <v>2018</v>
      </c>
      <c r="EF6654" s="7">
        <v>5</v>
      </c>
      <c r="EG6654" s="7">
        <v>16</v>
      </c>
      <c r="EH6654">
        <v>5</v>
      </c>
    </row>
    <row r="6655" spans="135:138" x14ac:dyDescent="0.3">
      <c r="EE6655" s="7">
        <v>2018</v>
      </c>
      <c r="EF6655" s="7">
        <v>5</v>
      </c>
      <c r="EG6655" s="7">
        <v>17</v>
      </c>
      <c r="EH6655">
        <v>5</v>
      </c>
    </row>
    <row r="6656" spans="135:138" x14ac:dyDescent="0.3">
      <c r="EE6656" s="7">
        <v>2018</v>
      </c>
      <c r="EF6656" s="7">
        <v>5</v>
      </c>
      <c r="EG6656" s="7">
        <v>18</v>
      </c>
      <c r="EH6656">
        <v>2</v>
      </c>
    </row>
    <row r="6657" spans="135:138" x14ac:dyDescent="0.3">
      <c r="EE6657" s="7">
        <v>2018</v>
      </c>
      <c r="EF6657" s="7">
        <v>5</v>
      </c>
      <c r="EG6657" s="7">
        <v>19</v>
      </c>
      <c r="EH6657">
        <v>5</v>
      </c>
    </row>
    <row r="6658" spans="135:138" x14ac:dyDescent="0.3">
      <c r="EE6658" s="7">
        <v>2018</v>
      </c>
      <c r="EF6658" s="7">
        <v>5</v>
      </c>
      <c r="EG6658" s="7">
        <v>20</v>
      </c>
      <c r="EH6658">
        <v>5</v>
      </c>
    </row>
    <row r="6659" spans="135:138" x14ac:dyDescent="0.3">
      <c r="EE6659" s="7">
        <v>2018</v>
      </c>
      <c r="EF6659" s="7">
        <v>5</v>
      </c>
      <c r="EG6659" s="7">
        <v>21</v>
      </c>
      <c r="EH6659">
        <v>5</v>
      </c>
    </row>
    <row r="6660" spans="135:138" x14ac:dyDescent="0.3">
      <c r="EE6660" s="7">
        <v>2018</v>
      </c>
      <c r="EF6660" s="7">
        <v>5</v>
      </c>
      <c r="EG6660" s="7">
        <v>22</v>
      </c>
      <c r="EH6660">
        <v>9</v>
      </c>
    </row>
    <row r="6661" spans="135:138" x14ac:dyDescent="0.3">
      <c r="EE6661" s="7">
        <v>2018</v>
      </c>
      <c r="EF6661" s="7">
        <v>5</v>
      </c>
      <c r="EG6661" s="7">
        <v>23</v>
      </c>
      <c r="EH6661">
        <v>5</v>
      </c>
    </row>
    <row r="6662" spans="135:138" x14ac:dyDescent="0.3">
      <c r="EE6662" s="7">
        <v>2018</v>
      </c>
      <c r="EF6662" s="7">
        <v>5</v>
      </c>
      <c r="EG6662" s="7">
        <v>24</v>
      </c>
      <c r="EH6662">
        <v>5</v>
      </c>
    </row>
    <row r="6663" spans="135:138" x14ac:dyDescent="0.3">
      <c r="EE6663" s="7">
        <v>2018</v>
      </c>
      <c r="EF6663" s="7">
        <v>5</v>
      </c>
      <c r="EG6663" s="7">
        <v>25</v>
      </c>
      <c r="EH6663">
        <v>9</v>
      </c>
    </row>
    <row r="6664" spans="135:138" x14ac:dyDescent="0.3">
      <c r="EE6664" s="7">
        <v>2018</v>
      </c>
      <c r="EF6664" s="7">
        <v>5</v>
      </c>
      <c r="EG6664" s="7">
        <v>26</v>
      </c>
      <c r="EH6664">
        <v>5</v>
      </c>
    </row>
    <row r="6665" spans="135:138" x14ac:dyDescent="0.3">
      <c r="EE6665" s="7">
        <v>2018</v>
      </c>
      <c r="EF6665" s="7">
        <v>5</v>
      </c>
      <c r="EG6665" s="7">
        <v>27</v>
      </c>
      <c r="EH6665">
        <v>13</v>
      </c>
    </row>
    <row r="6666" spans="135:138" x14ac:dyDescent="0.3">
      <c r="EE6666" s="7">
        <v>2018</v>
      </c>
      <c r="EF6666" s="7">
        <v>5</v>
      </c>
      <c r="EG6666" s="7">
        <v>28</v>
      </c>
      <c r="EH6666">
        <v>5</v>
      </c>
    </row>
    <row r="6667" spans="135:138" x14ac:dyDescent="0.3">
      <c r="EE6667" s="7">
        <v>2018</v>
      </c>
      <c r="EF6667" s="7">
        <v>5</v>
      </c>
      <c r="EG6667" s="7">
        <v>29</v>
      </c>
      <c r="EH6667">
        <v>5</v>
      </c>
    </row>
    <row r="6668" spans="135:138" x14ac:dyDescent="0.3">
      <c r="EE6668" s="7">
        <v>2018</v>
      </c>
      <c r="EF6668" s="7">
        <v>5</v>
      </c>
      <c r="EG6668" s="7">
        <v>30</v>
      </c>
      <c r="EH6668">
        <v>5</v>
      </c>
    </row>
    <row r="6669" spans="135:138" x14ac:dyDescent="0.3">
      <c r="EE6669" s="7">
        <v>2018</v>
      </c>
      <c r="EF6669" s="7">
        <v>5</v>
      </c>
      <c r="EG6669" s="7">
        <v>31</v>
      </c>
      <c r="EH6669">
        <v>9</v>
      </c>
    </row>
    <row r="6670" spans="135:138" x14ac:dyDescent="0.3">
      <c r="EE6670" s="7">
        <v>2018</v>
      </c>
      <c r="EF6670" s="7">
        <v>6</v>
      </c>
      <c r="EG6670" s="7">
        <v>1</v>
      </c>
      <c r="EH6670">
        <v>2</v>
      </c>
    </row>
    <row r="6671" spans="135:138" x14ac:dyDescent="0.3">
      <c r="EE6671" s="7">
        <v>2018</v>
      </c>
      <c r="EF6671" s="7">
        <v>6</v>
      </c>
      <c r="EG6671" s="7">
        <v>2</v>
      </c>
      <c r="EH6671">
        <v>9</v>
      </c>
    </row>
    <row r="6672" spans="135:138" x14ac:dyDescent="0.3">
      <c r="EE6672" s="7">
        <v>2018</v>
      </c>
      <c r="EF6672" s="7">
        <v>6</v>
      </c>
      <c r="EG6672" s="7">
        <v>3</v>
      </c>
      <c r="EH6672">
        <v>5</v>
      </c>
    </row>
    <row r="6673" spans="135:138" x14ac:dyDescent="0.3">
      <c r="EE6673" s="7">
        <v>2018</v>
      </c>
      <c r="EF6673" s="7">
        <v>6</v>
      </c>
      <c r="EG6673" s="7">
        <v>4</v>
      </c>
      <c r="EH6673">
        <v>5</v>
      </c>
    </row>
    <row r="6674" spans="135:138" x14ac:dyDescent="0.3">
      <c r="EE6674" s="7">
        <v>2018</v>
      </c>
      <c r="EF6674" s="7">
        <v>6</v>
      </c>
      <c r="EG6674" s="7">
        <v>5</v>
      </c>
      <c r="EH6674">
        <v>5</v>
      </c>
    </row>
    <row r="6675" spans="135:138" x14ac:dyDescent="0.3">
      <c r="EE6675" s="7">
        <v>2018</v>
      </c>
      <c r="EF6675" s="7">
        <v>6</v>
      </c>
      <c r="EG6675" s="7">
        <v>6</v>
      </c>
      <c r="EH6675">
        <v>13</v>
      </c>
    </row>
    <row r="6676" spans="135:138" x14ac:dyDescent="0.3">
      <c r="EE6676" s="7">
        <v>2018</v>
      </c>
      <c r="EF6676" s="7">
        <v>6</v>
      </c>
      <c r="EG6676" s="7">
        <v>7</v>
      </c>
      <c r="EH6676">
        <v>5</v>
      </c>
    </row>
    <row r="6677" spans="135:138" x14ac:dyDescent="0.3">
      <c r="EE6677" s="7">
        <v>2018</v>
      </c>
      <c r="EF6677" s="7">
        <v>6</v>
      </c>
      <c r="EG6677" s="7">
        <v>8</v>
      </c>
      <c r="EH6677">
        <v>9</v>
      </c>
    </row>
    <row r="6678" spans="135:138" x14ac:dyDescent="0.3">
      <c r="EE6678" s="7">
        <v>2018</v>
      </c>
      <c r="EF6678" s="7">
        <v>6</v>
      </c>
      <c r="EG6678" s="7">
        <v>9</v>
      </c>
      <c r="EH6678">
        <v>5</v>
      </c>
    </row>
    <row r="6679" spans="135:138" x14ac:dyDescent="0.3">
      <c r="EE6679" s="7">
        <v>2018</v>
      </c>
      <c r="EF6679" s="7">
        <v>6</v>
      </c>
      <c r="EG6679" s="7">
        <v>10</v>
      </c>
      <c r="EH6679">
        <v>9</v>
      </c>
    </row>
    <row r="6680" spans="135:138" x14ac:dyDescent="0.3">
      <c r="EE6680" s="7">
        <v>2018</v>
      </c>
      <c r="EF6680" s="7">
        <v>6</v>
      </c>
      <c r="EG6680" s="7">
        <v>11</v>
      </c>
      <c r="EH6680">
        <v>9</v>
      </c>
    </row>
    <row r="6681" spans="135:138" x14ac:dyDescent="0.3">
      <c r="EE6681" s="7">
        <v>2018</v>
      </c>
      <c r="EF6681" s="7">
        <v>6</v>
      </c>
      <c r="EG6681" s="7">
        <v>12</v>
      </c>
      <c r="EH6681">
        <v>5</v>
      </c>
    </row>
    <row r="6682" spans="135:138" x14ac:dyDescent="0.3">
      <c r="EE6682" s="7">
        <v>2018</v>
      </c>
      <c r="EF6682" s="7">
        <v>6</v>
      </c>
      <c r="EG6682" s="7">
        <v>13</v>
      </c>
      <c r="EH6682">
        <v>9</v>
      </c>
    </row>
    <row r="6683" spans="135:138" x14ac:dyDescent="0.3">
      <c r="EE6683" s="7">
        <v>2018</v>
      </c>
      <c r="EF6683" s="7">
        <v>6</v>
      </c>
      <c r="EG6683" s="7">
        <v>14</v>
      </c>
      <c r="EH6683">
        <v>5</v>
      </c>
    </row>
    <row r="6684" spans="135:138" x14ac:dyDescent="0.3">
      <c r="EE6684" s="7">
        <v>2018</v>
      </c>
      <c r="EF6684" s="7">
        <v>6</v>
      </c>
      <c r="EG6684" s="7">
        <v>15</v>
      </c>
      <c r="EH6684">
        <v>5</v>
      </c>
    </row>
    <row r="6685" spans="135:138" x14ac:dyDescent="0.3">
      <c r="EE6685" s="7">
        <v>2018</v>
      </c>
      <c r="EF6685" s="7">
        <v>6</v>
      </c>
      <c r="EG6685" s="7">
        <v>16</v>
      </c>
      <c r="EH6685">
        <v>5</v>
      </c>
    </row>
    <row r="6686" spans="135:138" x14ac:dyDescent="0.3">
      <c r="EE6686" s="7">
        <v>2018</v>
      </c>
      <c r="EF6686" s="7">
        <v>6</v>
      </c>
      <c r="EG6686" s="7">
        <v>17</v>
      </c>
      <c r="EH6686">
        <v>9</v>
      </c>
    </row>
    <row r="6687" spans="135:138" x14ac:dyDescent="0.3">
      <c r="EE6687" s="7">
        <v>2018</v>
      </c>
      <c r="EF6687" s="7">
        <v>6</v>
      </c>
      <c r="EG6687" s="7">
        <v>18</v>
      </c>
      <c r="EH6687">
        <v>9</v>
      </c>
    </row>
    <row r="6688" spans="135:138" x14ac:dyDescent="0.3">
      <c r="EE6688" s="7">
        <v>2018</v>
      </c>
      <c r="EF6688" s="7">
        <v>6</v>
      </c>
      <c r="EG6688" s="7">
        <v>19</v>
      </c>
      <c r="EH6688">
        <v>5</v>
      </c>
    </row>
    <row r="6689" spans="135:138" x14ac:dyDescent="0.3">
      <c r="EE6689" s="7">
        <v>2018</v>
      </c>
      <c r="EF6689" s="7">
        <v>6</v>
      </c>
      <c r="EG6689" s="7">
        <v>20</v>
      </c>
      <c r="EH6689">
        <v>9</v>
      </c>
    </row>
    <row r="6690" spans="135:138" x14ac:dyDescent="0.3">
      <c r="EE6690" s="7">
        <v>2018</v>
      </c>
      <c r="EF6690" s="7">
        <v>6</v>
      </c>
      <c r="EG6690" s="7">
        <v>21</v>
      </c>
      <c r="EH6690">
        <v>5</v>
      </c>
    </row>
    <row r="6691" spans="135:138" x14ac:dyDescent="0.3">
      <c r="EE6691" s="7">
        <v>2018</v>
      </c>
      <c r="EF6691" s="7">
        <v>6</v>
      </c>
      <c r="EG6691" s="7">
        <v>22</v>
      </c>
      <c r="EH6691">
        <v>9</v>
      </c>
    </row>
    <row r="6692" spans="135:138" x14ac:dyDescent="0.3">
      <c r="EE6692" s="7">
        <v>2018</v>
      </c>
      <c r="EF6692" s="7">
        <v>6</v>
      </c>
      <c r="EG6692" s="7">
        <v>23</v>
      </c>
      <c r="EH6692">
        <v>5</v>
      </c>
    </row>
    <row r="6693" spans="135:138" x14ac:dyDescent="0.3">
      <c r="EE6693" s="7">
        <v>2018</v>
      </c>
      <c r="EF6693" s="7">
        <v>6</v>
      </c>
      <c r="EG6693" s="7">
        <v>24</v>
      </c>
      <c r="EH6693">
        <v>5</v>
      </c>
    </row>
    <row r="6694" spans="135:138" x14ac:dyDescent="0.3">
      <c r="EE6694" s="7">
        <v>2018</v>
      </c>
      <c r="EF6694" s="7">
        <v>6</v>
      </c>
      <c r="EG6694" s="7">
        <v>25</v>
      </c>
      <c r="EH6694">
        <v>2</v>
      </c>
    </row>
    <row r="6695" spans="135:138" x14ac:dyDescent="0.3">
      <c r="EE6695" s="7">
        <v>2018</v>
      </c>
      <c r="EF6695" s="7">
        <v>6</v>
      </c>
      <c r="EG6695" s="7">
        <v>26</v>
      </c>
      <c r="EH6695">
        <v>9</v>
      </c>
    </row>
    <row r="6696" spans="135:138" x14ac:dyDescent="0.3">
      <c r="EE6696" s="7">
        <v>2018</v>
      </c>
      <c r="EF6696" s="7">
        <v>6</v>
      </c>
      <c r="EG6696" s="7">
        <v>27</v>
      </c>
      <c r="EH6696">
        <v>5</v>
      </c>
    </row>
    <row r="6697" spans="135:138" x14ac:dyDescent="0.3">
      <c r="EE6697" s="7">
        <v>2018</v>
      </c>
      <c r="EF6697" s="7">
        <v>6</v>
      </c>
      <c r="EG6697" s="7">
        <v>28</v>
      </c>
      <c r="EH6697">
        <v>2</v>
      </c>
    </row>
    <row r="6698" spans="135:138" x14ac:dyDescent="0.3">
      <c r="EE6698" s="7">
        <v>2018</v>
      </c>
      <c r="EF6698" s="7">
        <v>6</v>
      </c>
      <c r="EG6698" s="7">
        <v>29</v>
      </c>
      <c r="EH6698">
        <v>5</v>
      </c>
    </row>
    <row r="6699" spans="135:138" x14ac:dyDescent="0.3">
      <c r="EE6699" s="7">
        <v>2018</v>
      </c>
      <c r="EF6699" s="7">
        <v>6</v>
      </c>
      <c r="EG6699" s="7">
        <v>30</v>
      </c>
      <c r="EH6699">
        <v>5</v>
      </c>
    </row>
    <row r="6700" spans="135:138" x14ac:dyDescent="0.3">
      <c r="EE6700" s="7">
        <v>2018</v>
      </c>
      <c r="EF6700" s="7">
        <v>7</v>
      </c>
      <c r="EG6700" s="7">
        <v>1</v>
      </c>
      <c r="EH6700">
        <v>5</v>
      </c>
    </row>
    <row r="6701" spans="135:138" x14ac:dyDescent="0.3">
      <c r="EE6701" s="7">
        <v>2018</v>
      </c>
      <c r="EF6701" s="7">
        <v>7</v>
      </c>
      <c r="EG6701" s="7">
        <v>2</v>
      </c>
      <c r="EH6701">
        <v>9</v>
      </c>
    </row>
    <row r="6702" spans="135:138" x14ac:dyDescent="0.3">
      <c r="EE6702" s="7">
        <v>2018</v>
      </c>
      <c r="EF6702" s="7">
        <v>7</v>
      </c>
      <c r="EG6702" s="7">
        <v>3</v>
      </c>
      <c r="EH6702">
        <v>5</v>
      </c>
    </row>
    <row r="6703" spans="135:138" x14ac:dyDescent="0.3">
      <c r="EE6703" s="7">
        <v>2018</v>
      </c>
      <c r="EF6703" s="7">
        <v>7</v>
      </c>
      <c r="EG6703" s="7">
        <v>4</v>
      </c>
      <c r="EH6703">
        <v>5</v>
      </c>
    </row>
    <row r="6704" spans="135:138" x14ac:dyDescent="0.3">
      <c r="EE6704" s="7">
        <v>2018</v>
      </c>
      <c r="EF6704" s="7">
        <v>7</v>
      </c>
      <c r="EG6704" s="7">
        <v>5</v>
      </c>
      <c r="EH6704">
        <v>5</v>
      </c>
    </row>
    <row r="6705" spans="135:138" x14ac:dyDescent="0.3">
      <c r="EE6705" s="7">
        <v>2018</v>
      </c>
      <c r="EF6705" s="7">
        <v>7</v>
      </c>
      <c r="EG6705" s="7">
        <v>6</v>
      </c>
      <c r="EH6705">
        <v>9</v>
      </c>
    </row>
    <row r="6706" spans="135:138" x14ac:dyDescent="0.3">
      <c r="EE6706" s="7">
        <v>2018</v>
      </c>
      <c r="EF6706" s="7">
        <v>7</v>
      </c>
      <c r="EG6706" s="7">
        <v>7</v>
      </c>
      <c r="EH6706">
        <v>13</v>
      </c>
    </row>
    <row r="6707" spans="135:138" x14ac:dyDescent="0.3">
      <c r="EE6707" s="7">
        <v>2018</v>
      </c>
      <c r="EF6707" s="7">
        <v>7</v>
      </c>
      <c r="EG6707" s="7">
        <v>8</v>
      </c>
      <c r="EH6707">
        <v>13</v>
      </c>
    </row>
    <row r="6708" spans="135:138" x14ac:dyDescent="0.3">
      <c r="EE6708" s="7">
        <v>2018</v>
      </c>
      <c r="EF6708" s="7">
        <v>7</v>
      </c>
      <c r="EG6708" s="7">
        <v>9</v>
      </c>
      <c r="EH6708">
        <v>5</v>
      </c>
    </row>
    <row r="6709" spans="135:138" x14ac:dyDescent="0.3">
      <c r="EE6709" s="7">
        <v>2018</v>
      </c>
      <c r="EF6709" s="7">
        <v>7</v>
      </c>
      <c r="EG6709" s="7">
        <v>10</v>
      </c>
      <c r="EH6709">
        <v>9</v>
      </c>
    </row>
    <row r="6710" spans="135:138" x14ac:dyDescent="0.3">
      <c r="EE6710" s="7">
        <v>2018</v>
      </c>
      <c r="EF6710" s="7">
        <v>7</v>
      </c>
      <c r="EG6710" s="7">
        <v>11</v>
      </c>
      <c r="EH6710">
        <v>9</v>
      </c>
    </row>
    <row r="6711" spans="135:138" x14ac:dyDescent="0.3">
      <c r="EE6711" s="7">
        <v>2018</v>
      </c>
      <c r="EF6711" s="7">
        <v>7</v>
      </c>
      <c r="EG6711" s="7">
        <v>12</v>
      </c>
      <c r="EH6711">
        <v>5</v>
      </c>
    </row>
    <row r="6712" spans="135:138" x14ac:dyDescent="0.3">
      <c r="EE6712" s="7">
        <v>2018</v>
      </c>
      <c r="EF6712" s="7">
        <v>7</v>
      </c>
      <c r="EG6712" s="7">
        <v>13</v>
      </c>
      <c r="EH6712">
        <v>5</v>
      </c>
    </row>
    <row r="6713" spans="135:138" x14ac:dyDescent="0.3">
      <c r="EE6713" s="7">
        <v>2018</v>
      </c>
      <c r="EF6713" s="7">
        <v>7</v>
      </c>
      <c r="EG6713" s="7">
        <v>14</v>
      </c>
      <c r="EH6713">
        <v>13</v>
      </c>
    </row>
    <row r="6714" spans="135:138" x14ac:dyDescent="0.3">
      <c r="EE6714" s="7">
        <v>2018</v>
      </c>
      <c r="EF6714" s="7">
        <v>7</v>
      </c>
      <c r="EG6714" s="7">
        <v>15</v>
      </c>
      <c r="EH6714">
        <v>9</v>
      </c>
    </row>
    <row r="6715" spans="135:138" x14ac:dyDescent="0.3">
      <c r="EE6715" s="7">
        <v>2018</v>
      </c>
      <c r="EF6715" s="7">
        <v>7</v>
      </c>
      <c r="EG6715" s="7">
        <v>16</v>
      </c>
      <c r="EH6715">
        <v>5</v>
      </c>
    </row>
    <row r="6716" spans="135:138" x14ac:dyDescent="0.3">
      <c r="EE6716" s="7">
        <v>2018</v>
      </c>
      <c r="EF6716" s="7">
        <v>7</v>
      </c>
      <c r="EG6716" s="7">
        <v>17</v>
      </c>
      <c r="EH6716">
        <v>5</v>
      </c>
    </row>
    <row r="6717" spans="135:138" x14ac:dyDescent="0.3">
      <c r="EE6717" s="7">
        <v>2018</v>
      </c>
      <c r="EF6717" s="7">
        <v>7</v>
      </c>
      <c r="EG6717" s="7">
        <v>18</v>
      </c>
      <c r="EH6717">
        <v>13</v>
      </c>
    </row>
    <row r="6718" spans="135:138" x14ac:dyDescent="0.3">
      <c r="EE6718" s="7">
        <v>2018</v>
      </c>
      <c r="EF6718" s="7">
        <v>7</v>
      </c>
      <c r="EG6718" s="7">
        <v>19</v>
      </c>
      <c r="EH6718">
        <v>2</v>
      </c>
    </row>
    <row r="6719" spans="135:138" x14ac:dyDescent="0.3">
      <c r="EE6719" s="7">
        <v>2018</v>
      </c>
      <c r="EF6719" s="7">
        <v>7</v>
      </c>
      <c r="EG6719" s="7">
        <v>20</v>
      </c>
      <c r="EH6719">
        <v>5</v>
      </c>
    </row>
    <row r="6720" spans="135:138" x14ac:dyDescent="0.3">
      <c r="EE6720" s="7">
        <v>2018</v>
      </c>
      <c r="EF6720" s="7">
        <v>7</v>
      </c>
      <c r="EG6720" s="7">
        <v>21</v>
      </c>
      <c r="EH6720">
        <v>2</v>
      </c>
    </row>
    <row r="6721" spans="135:138" x14ac:dyDescent="0.3">
      <c r="EE6721" s="7">
        <v>2018</v>
      </c>
      <c r="EF6721" s="7">
        <v>7</v>
      </c>
      <c r="EG6721" s="7">
        <v>22</v>
      </c>
      <c r="EH6721">
        <v>9</v>
      </c>
    </row>
    <row r="6722" spans="135:138" x14ac:dyDescent="0.3">
      <c r="EE6722" s="7">
        <v>2018</v>
      </c>
      <c r="EF6722" s="7">
        <v>7</v>
      </c>
      <c r="EG6722" s="7">
        <v>23</v>
      </c>
      <c r="EH6722">
        <v>9</v>
      </c>
    </row>
    <row r="6723" spans="135:138" x14ac:dyDescent="0.3">
      <c r="EE6723" s="7">
        <v>2018</v>
      </c>
      <c r="EF6723" s="7">
        <v>7</v>
      </c>
      <c r="EG6723" s="7">
        <v>24</v>
      </c>
      <c r="EH6723">
        <v>5</v>
      </c>
    </row>
    <row r="6724" spans="135:138" x14ac:dyDescent="0.3">
      <c r="EE6724" s="7">
        <v>2018</v>
      </c>
      <c r="EF6724" s="7">
        <v>7</v>
      </c>
      <c r="EG6724" s="7">
        <v>25</v>
      </c>
      <c r="EH6724">
        <v>9</v>
      </c>
    </row>
    <row r="6725" spans="135:138" x14ac:dyDescent="0.3">
      <c r="EE6725" s="7">
        <v>2018</v>
      </c>
      <c r="EF6725" s="7">
        <v>7</v>
      </c>
      <c r="EG6725" s="7">
        <v>26</v>
      </c>
      <c r="EH6725">
        <v>13</v>
      </c>
    </row>
    <row r="6726" spans="135:138" x14ac:dyDescent="0.3">
      <c r="EE6726" s="7">
        <v>2018</v>
      </c>
      <c r="EF6726" s="7">
        <v>7</v>
      </c>
      <c r="EG6726" s="7">
        <v>27</v>
      </c>
      <c r="EH6726">
        <v>9</v>
      </c>
    </row>
    <row r="6727" spans="135:138" x14ac:dyDescent="0.3">
      <c r="EE6727" s="7">
        <v>2018</v>
      </c>
      <c r="EF6727" s="7">
        <v>7</v>
      </c>
      <c r="EG6727" s="7">
        <v>28</v>
      </c>
      <c r="EH6727">
        <v>5</v>
      </c>
    </row>
    <row r="6728" spans="135:138" x14ac:dyDescent="0.3">
      <c r="EE6728" s="7">
        <v>2018</v>
      </c>
      <c r="EF6728" s="7">
        <v>7</v>
      </c>
      <c r="EG6728" s="7">
        <v>29</v>
      </c>
      <c r="EH6728">
        <v>9</v>
      </c>
    </row>
    <row r="6729" spans="135:138" x14ac:dyDescent="0.3">
      <c r="EE6729" s="7">
        <v>2018</v>
      </c>
      <c r="EF6729" s="7">
        <v>7</v>
      </c>
      <c r="EG6729" s="7">
        <v>30</v>
      </c>
      <c r="EH6729">
        <v>9</v>
      </c>
    </row>
    <row r="6730" spans="135:138" x14ac:dyDescent="0.3">
      <c r="EE6730" s="7">
        <v>2018</v>
      </c>
      <c r="EF6730" s="7">
        <v>7</v>
      </c>
      <c r="EG6730" s="7">
        <v>31</v>
      </c>
      <c r="EH6730">
        <v>5</v>
      </c>
    </row>
    <row r="6731" spans="135:138" x14ac:dyDescent="0.3">
      <c r="EE6731" s="7">
        <v>2018</v>
      </c>
      <c r="EF6731" s="7">
        <v>8</v>
      </c>
      <c r="EG6731" s="7">
        <v>1</v>
      </c>
      <c r="EH6731">
        <v>5</v>
      </c>
    </row>
    <row r="6732" spans="135:138" x14ac:dyDescent="0.3">
      <c r="EE6732" s="7">
        <v>2018</v>
      </c>
      <c r="EF6732" s="7">
        <v>8</v>
      </c>
      <c r="EG6732" s="7">
        <v>2</v>
      </c>
      <c r="EH6732">
        <v>5</v>
      </c>
    </row>
    <row r="6733" spans="135:138" x14ac:dyDescent="0.3">
      <c r="EE6733" s="7">
        <v>2018</v>
      </c>
      <c r="EF6733" s="7">
        <v>8</v>
      </c>
      <c r="EG6733" s="7">
        <v>3</v>
      </c>
      <c r="EH6733">
        <v>9</v>
      </c>
    </row>
    <row r="6734" spans="135:138" x14ac:dyDescent="0.3">
      <c r="EE6734" s="7">
        <v>2018</v>
      </c>
      <c r="EF6734" s="7">
        <v>8</v>
      </c>
      <c r="EG6734" s="7">
        <v>4</v>
      </c>
      <c r="EH6734">
        <v>5</v>
      </c>
    </row>
    <row r="6735" spans="135:138" x14ac:dyDescent="0.3">
      <c r="EE6735" s="7">
        <v>2018</v>
      </c>
      <c r="EF6735" s="7">
        <v>8</v>
      </c>
      <c r="EG6735" s="7">
        <v>5</v>
      </c>
      <c r="EH6735">
        <v>9</v>
      </c>
    </row>
    <row r="6736" spans="135:138" x14ac:dyDescent="0.3">
      <c r="EE6736" s="7">
        <v>2018</v>
      </c>
      <c r="EF6736" s="7">
        <v>8</v>
      </c>
      <c r="EG6736" s="7">
        <v>6</v>
      </c>
      <c r="EH6736">
        <v>5</v>
      </c>
    </row>
    <row r="6737" spans="135:138" x14ac:dyDescent="0.3">
      <c r="EE6737" s="7">
        <v>2018</v>
      </c>
      <c r="EF6737" s="7">
        <v>8</v>
      </c>
      <c r="EG6737" s="7">
        <v>7</v>
      </c>
      <c r="EH6737">
        <v>9</v>
      </c>
    </row>
    <row r="6738" spans="135:138" x14ac:dyDescent="0.3">
      <c r="EE6738" s="7">
        <v>2018</v>
      </c>
      <c r="EF6738" s="7">
        <v>8</v>
      </c>
      <c r="EG6738" s="7">
        <v>8</v>
      </c>
      <c r="EH6738">
        <v>5</v>
      </c>
    </row>
    <row r="6739" spans="135:138" x14ac:dyDescent="0.3">
      <c r="EE6739" s="7">
        <v>2018</v>
      </c>
      <c r="EF6739" s="7">
        <v>8</v>
      </c>
      <c r="EG6739" s="7">
        <v>9</v>
      </c>
      <c r="EH6739">
        <v>5</v>
      </c>
    </row>
    <row r="6740" spans="135:138" x14ac:dyDescent="0.3">
      <c r="EE6740" s="7">
        <v>2018</v>
      </c>
      <c r="EF6740" s="7">
        <v>8</v>
      </c>
      <c r="EG6740" s="7">
        <v>10</v>
      </c>
      <c r="EH6740">
        <v>5</v>
      </c>
    </row>
    <row r="6741" spans="135:138" x14ac:dyDescent="0.3">
      <c r="EE6741" s="7">
        <v>2018</v>
      </c>
      <c r="EF6741" s="7">
        <v>8</v>
      </c>
      <c r="EG6741" s="7">
        <v>11</v>
      </c>
      <c r="EH6741">
        <v>2</v>
      </c>
    </row>
    <row r="6742" spans="135:138" x14ac:dyDescent="0.3">
      <c r="EE6742" s="7">
        <v>2018</v>
      </c>
      <c r="EF6742" s="7">
        <v>8</v>
      </c>
      <c r="EG6742" s="7">
        <v>12</v>
      </c>
      <c r="EH6742">
        <v>5</v>
      </c>
    </row>
    <row r="6743" spans="135:138" x14ac:dyDescent="0.3">
      <c r="EE6743" s="7">
        <v>2018</v>
      </c>
      <c r="EF6743" s="7">
        <v>8</v>
      </c>
      <c r="EG6743" s="7">
        <v>13</v>
      </c>
      <c r="EH6743">
        <v>5</v>
      </c>
    </row>
    <row r="6744" spans="135:138" x14ac:dyDescent="0.3">
      <c r="EE6744" s="7">
        <v>2018</v>
      </c>
      <c r="EF6744" s="7">
        <v>8</v>
      </c>
      <c r="EG6744" s="7">
        <v>14</v>
      </c>
      <c r="EH6744">
        <v>9</v>
      </c>
    </row>
    <row r="6745" spans="135:138" x14ac:dyDescent="0.3">
      <c r="EE6745" s="7">
        <v>2018</v>
      </c>
      <c r="EF6745" s="7">
        <v>8</v>
      </c>
      <c r="EG6745" s="7">
        <v>15</v>
      </c>
      <c r="EH6745">
        <v>5</v>
      </c>
    </row>
    <row r="6746" spans="135:138" x14ac:dyDescent="0.3">
      <c r="EE6746" s="7">
        <v>2018</v>
      </c>
      <c r="EF6746" s="7">
        <v>8</v>
      </c>
      <c r="EG6746" s="7">
        <v>16</v>
      </c>
      <c r="EH6746">
        <v>9</v>
      </c>
    </row>
    <row r="6747" spans="135:138" x14ac:dyDescent="0.3">
      <c r="EE6747" s="7">
        <v>2018</v>
      </c>
      <c r="EF6747" s="7">
        <v>8</v>
      </c>
      <c r="EG6747" s="7">
        <v>17</v>
      </c>
      <c r="EH6747">
        <v>13</v>
      </c>
    </row>
    <row r="6748" spans="135:138" x14ac:dyDescent="0.3">
      <c r="EE6748" s="7">
        <v>2018</v>
      </c>
      <c r="EF6748" s="7">
        <v>8</v>
      </c>
      <c r="EG6748" s="7">
        <v>18</v>
      </c>
      <c r="EH6748">
        <v>5</v>
      </c>
    </row>
    <row r="6749" spans="135:138" x14ac:dyDescent="0.3">
      <c r="EE6749" s="7">
        <v>2018</v>
      </c>
      <c r="EF6749" s="7">
        <v>8</v>
      </c>
      <c r="EG6749" s="7">
        <v>19</v>
      </c>
      <c r="EH6749">
        <v>5</v>
      </c>
    </row>
    <row r="6750" spans="135:138" x14ac:dyDescent="0.3">
      <c r="EE6750" s="7">
        <v>2018</v>
      </c>
      <c r="EF6750" s="7">
        <v>8</v>
      </c>
      <c r="EG6750" s="7">
        <v>20</v>
      </c>
      <c r="EH6750">
        <v>9</v>
      </c>
    </row>
    <row r="6751" spans="135:138" x14ac:dyDescent="0.3">
      <c r="EE6751" s="7">
        <v>2018</v>
      </c>
      <c r="EF6751" s="7">
        <v>8</v>
      </c>
      <c r="EG6751" s="7">
        <v>21</v>
      </c>
      <c r="EH6751">
        <v>9</v>
      </c>
    </row>
    <row r="6752" spans="135:138" x14ac:dyDescent="0.3">
      <c r="EE6752" s="7">
        <v>2018</v>
      </c>
      <c r="EF6752" s="7">
        <v>8</v>
      </c>
      <c r="EG6752" s="7">
        <v>22</v>
      </c>
      <c r="EH6752">
        <v>5</v>
      </c>
    </row>
    <row r="6753" spans="135:138" x14ac:dyDescent="0.3">
      <c r="EE6753" s="7">
        <v>2018</v>
      </c>
      <c r="EF6753" s="7">
        <v>8</v>
      </c>
      <c r="EG6753" s="7">
        <v>23</v>
      </c>
      <c r="EH6753">
        <v>9</v>
      </c>
    </row>
    <row r="6754" spans="135:138" x14ac:dyDescent="0.3">
      <c r="EE6754" s="7">
        <v>2018</v>
      </c>
      <c r="EF6754" s="7">
        <v>8</v>
      </c>
      <c r="EG6754" s="7">
        <v>24</v>
      </c>
      <c r="EH6754">
        <v>13</v>
      </c>
    </row>
    <row r="6755" spans="135:138" x14ac:dyDescent="0.3">
      <c r="EE6755" s="7">
        <v>2018</v>
      </c>
      <c r="EF6755" s="7">
        <v>8</v>
      </c>
      <c r="EG6755" s="7">
        <v>25</v>
      </c>
      <c r="EH6755">
        <v>9</v>
      </c>
    </row>
    <row r="6756" spans="135:138" x14ac:dyDescent="0.3">
      <c r="EE6756" s="7">
        <v>2018</v>
      </c>
      <c r="EF6756" s="7">
        <v>8</v>
      </c>
      <c r="EG6756" s="7">
        <v>26</v>
      </c>
      <c r="EH6756">
        <v>2</v>
      </c>
    </row>
    <row r="6757" spans="135:138" x14ac:dyDescent="0.3">
      <c r="EE6757" s="7">
        <v>2018</v>
      </c>
      <c r="EF6757" s="7">
        <v>8</v>
      </c>
      <c r="EG6757" s="7">
        <v>27</v>
      </c>
      <c r="EH6757">
        <v>5</v>
      </c>
    </row>
    <row r="6758" spans="135:138" x14ac:dyDescent="0.3">
      <c r="EE6758" s="7">
        <v>2018</v>
      </c>
      <c r="EF6758" s="7">
        <v>8</v>
      </c>
      <c r="EG6758" s="7">
        <v>28</v>
      </c>
      <c r="EH6758">
        <v>5</v>
      </c>
    </row>
    <row r="6759" spans="135:138" x14ac:dyDescent="0.3">
      <c r="EE6759" s="7">
        <v>2018</v>
      </c>
      <c r="EF6759" s="7">
        <v>8</v>
      </c>
      <c r="EG6759" s="7">
        <v>29</v>
      </c>
      <c r="EH6759">
        <v>5</v>
      </c>
    </row>
    <row r="6760" spans="135:138" x14ac:dyDescent="0.3">
      <c r="EE6760" s="7">
        <v>2018</v>
      </c>
      <c r="EF6760" s="7">
        <v>8</v>
      </c>
      <c r="EG6760" s="7">
        <v>30</v>
      </c>
      <c r="EH6760">
        <v>5</v>
      </c>
    </row>
    <row r="6761" spans="135:138" x14ac:dyDescent="0.3">
      <c r="EE6761" s="7">
        <v>2018</v>
      </c>
      <c r="EF6761" s="7">
        <v>8</v>
      </c>
      <c r="EG6761" s="7">
        <v>31</v>
      </c>
      <c r="EH6761">
        <v>2</v>
      </c>
    </row>
    <row r="6762" spans="135:138" x14ac:dyDescent="0.3">
      <c r="EE6762" s="7">
        <v>2018</v>
      </c>
      <c r="EF6762" s="7">
        <v>9</v>
      </c>
      <c r="EG6762" s="7">
        <v>1</v>
      </c>
      <c r="EH6762">
        <v>9</v>
      </c>
    </row>
    <row r="6763" spans="135:138" x14ac:dyDescent="0.3">
      <c r="EE6763" s="7">
        <v>2018</v>
      </c>
      <c r="EF6763" s="7">
        <v>9</v>
      </c>
      <c r="EG6763" s="7">
        <v>2</v>
      </c>
      <c r="EH6763">
        <v>5</v>
      </c>
    </row>
    <row r="6764" spans="135:138" x14ac:dyDescent="0.3">
      <c r="EE6764" s="7">
        <v>2018</v>
      </c>
      <c r="EF6764" s="7">
        <v>9</v>
      </c>
      <c r="EG6764" s="7">
        <v>3</v>
      </c>
      <c r="EH6764">
        <v>5</v>
      </c>
    </row>
    <row r="6765" spans="135:138" x14ac:dyDescent="0.3">
      <c r="EE6765" s="7">
        <v>2018</v>
      </c>
      <c r="EF6765" s="7">
        <v>9</v>
      </c>
      <c r="EG6765" s="7">
        <v>4</v>
      </c>
      <c r="EH6765">
        <v>2</v>
      </c>
    </row>
    <row r="6766" spans="135:138" x14ac:dyDescent="0.3">
      <c r="EE6766" s="7">
        <v>2018</v>
      </c>
      <c r="EF6766" s="7">
        <v>9</v>
      </c>
      <c r="EG6766" s="7">
        <v>5</v>
      </c>
      <c r="EH6766">
        <v>2</v>
      </c>
    </row>
    <row r="6767" spans="135:138" x14ac:dyDescent="0.3">
      <c r="EE6767" s="7">
        <v>2018</v>
      </c>
      <c r="EF6767" s="7">
        <v>9</v>
      </c>
      <c r="EG6767" s="7">
        <v>6</v>
      </c>
      <c r="EH6767">
        <v>9</v>
      </c>
    </row>
    <row r="6768" spans="135:138" x14ac:dyDescent="0.3">
      <c r="EE6768" s="7">
        <v>2018</v>
      </c>
      <c r="EF6768" s="7">
        <v>9</v>
      </c>
      <c r="EG6768" s="7">
        <v>7</v>
      </c>
      <c r="EH6768">
        <v>5</v>
      </c>
    </row>
    <row r="6769" spans="135:138" x14ac:dyDescent="0.3">
      <c r="EE6769" s="7">
        <v>2018</v>
      </c>
      <c r="EF6769" s="7">
        <v>9</v>
      </c>
      <c r="EG6769" s="7">
        <v>8</v>
      </c>
      <c r="EH6769">
        <v>5</v>
      </c>
    </row>
    <row r="6770" spans="135:138" x14ac:dyDescent="0.3">
      <c r="EE6770" s="7">
        <v>2018</v>
      </c>
      <c r="EF6770" s="7">
        <v>9</v>
      </c>
      <c r="EG6770" s="7">
        <v>9</v>
      </c>
      <c r="EH6770">
        <v>5</v>
      </c>
    </row>
    <row r="6771" spans="135:138" x14ac:dyDescent="0.3">
      <c r="EE6771" s="7">
        <v>2018</v>
      </c>
      <c r="EF6771" s="7">
        <v>9</v>
      </c>
      <c r="EG6771" s="7">
        <v>10</v>
      </c>
      <c r="EH6771">
        <v>5</v>
      </c>
    </row>
    <row r="6772" spans="135:138" x14ac:dyDescent="0.3">
      <c r="EE6772" s="7">
        <v>2018</v>
      </c>
      <c r="EF6772" s="7">
        <v>9</v>
      </c>
      <c r="EG6772" s="7">
        <v>11</v>
      </c>
      <c r="EH6772">
        <v>2</v>
      </c>
    </row>
    <row r="6773" spans="135:138" x14ac:dyDescent="0.3">
      <c r="EE6773" s="7">
        <v>2018</v>
      </c>
      <c r="EF6773" s="7">
        <v>9</v>
      </c>
      <c r="EG6773" s="7">
        <v>12</v>
      </c>
      <c r="EH6773">
        <v>9</v>
      </c>
    </row>
    <row r="6774" spans="135:138" x14ac:dyDescent="0.3">
      <c r="EE6774" s="7">
        <v>2018</v>
      </c>
      <c r="EF6774" s="7">
        <v>9</v>
      </c>
      <c r="EG6774" s="7">
        <v>13</v>
      </c>
      <c r="EH6774">
        <v>5</v>
      </c>
    </row>
    <row r="6775" spans="135:138" x14ac:dyDescent="0.3">
      <c r="EE6775" s="7">
        <v>2018</v>
      </c>
      <c r="EF6775" s="7">
        <v>9</v>
      </c>
      <c r="EG6775" s="7">
        <v>14</v>
      </c>
      <c r="EH6775">
        <v>5</v>
      </c>
    </row>
    <row r="6776" spans="135:138" x14ac:dyDescent="0.3">
      <c r="EE6776" s="7">
        <v>2018</v>
      </c>
      <c r="EF6776" s="7">
        <v>9</v>
      </c>
      <c r="EG6776" s="7">
        <v>15</v>
      </c>
      <c r="EH6776">
        <v>5</v>
      </c>
    </row>
    <row r="6777" spans="135:138" x14ac:dyDescent="0.3">
      <c r="EE6777" s="7">
        <v>2018</v>
      </c>
      <c r="EF6777" s="7">
        <v>9</v>
      </c>
      <c r="EG6777" s="7">
        <v>16</v>
      </c>
      <c r="EH6777">
        <v>5</v>
      </c>
    </row>
    <row r="6778" spans="135:138" x14ac:dyDescent="0.3">
      <c r="EE6778" s="7">
        <v>2018</v>
      </c>
      <c r="EF6778" s="7">
        <v>9</v>
      </c>
      <c r="EG6778" s="7">
        <v>17</v>
      </c>
      <c r="EH6778">
        <v>5</v>
      </c>
    </row>
    <row r="6779" spans="135:138" x14ac:dyDescent="0.3">
      <c r="EE6779" s="7">
        <v>2018</v>
      </c>
      <c r="EF6779" s="7">
        <v>9</v>
      </c>
      <c r="EG6779" s="7">
        <v>18</v>
      </c>
      <c r="EH6779">
        <v>5</v>
      </c>
    </row>
    <row r="6780" spans="135:138" x14ac:dyDescent="0.3">
      <c r="EE6780" s="7">
        <v>2018</v>
      </c>
      <c r="EF6780" s="7">
        <v>9</v>
      </c>
      <c r="EG6780" s="7">
        <v>19</v>
      </c>
      <c r="EH6780">
        <v>9</v>
      </c>
    </row>
    <row r="6781" spans="135:138" x14ac:dyDescent="0.3">
      <c r="EE6781" s="7">
        <v>2018</v>
      </c>
      <c r="EF6781" s="7">
        <v>9</v>
      </c>
      <c r="EG6781" s="7">
        <v>20</v>
      </c>
      <c r="EH6781">
        <v>9</v>
      </c>
    </row>
    <row r="6782" spans="135:138" x14ac:dyDescent="0.3">
      <c r="EE6782" s="7">
        <v>2018</v>
      </c>
      <c r="EF6782" s="7">
        <v>9</v>
      </c>
      <c r="EG6782" s="7">
        <v>21</v>
      </c>
      <c r="EH6782">
        <v>2</v>
      </c>
    </row>
    <row r="6783" spans="135:138" x14ac:dyDescent="0.3">
      <c r="EE6783" s="7">
        <v>2018</v>
      </c>
      <c r="EF6783" s="7">
        <v>9</v>
      </c>
      <c r="EG6783" s="7">
        <v>22</v>
      </c>
      <c r="EH6783">
        <v>5</v>
      </c>
    </row>
    <row r="6784" spans="135:138" x14ac:dyDescent="0.3">
      <c r="EE6784" s="7">
        <v>2018</v>
      </c>
      <c r="EF6784" s="7">
        <v>9</v>
      </c>
      <c r="EG6784" s="7">
        <v>23</v>
      </c>
      <c r="EH6784">
        <v>9</v>
      </c>
    </row>
    <row r="6785" spans="135:138" x14ac:dyDescent="0.3">
      <c r="EE6785" s="7">
        <v>2018</v>
      </c>
      <c r="EF6785" s="7">
        <v>9</v>
      </c>
      <c r="EG6785" s="7">
        <v>24</v>
      </c>
      <c r="EH6785">
        <v>2</v>
      </c>
    </row>
    <row r="6786" spans="135:138" x14ac:dyDescent="0.3">
      <c r="EE6786" s="7">
        <v>2018</v>
      </c>
      <c r="EF6786" s="7">
        <v>9</v>
      </c>
      <c r="EG6786" s="7">
        <v>25</v>
      </c>
      <c r="EH6786">
        <v>5</v>
      </c>
    </row>
    <row r="6787" spans="135:138" x14ac:dyDescent="0.3">
      <c r="EE6787" s="7">
        <v>2018</v>
      </c>
      <c r="EF6787" s="7">
        <v>9</v>
      </c>
      <c r="EG6787" s="7">
        <v>26</v>
      </c>
      <c r="EH6787">
        <v>5</v>
      </c>
    </row>
    <row r="6788" spans="135:138" x14ac:dyDescent="0.3">
      <c r="EE6788" s="7">
        <v>2018</v>
      </c>
      <c r="EF6788" s="7">
        <v>9</v>
      </c>
      <c r="EG6788" s="7">
        <v>27</v>
      </c>
      <c r="EH6788">
        <v>2</v>
      </c>
    </row>
    <row r="6789" spans="135:138" x14ac:dyDescent="0.3">
      <c r="EE6789" s="7">
        <v>2018</v>
      </c>
      <c r="EF6789" s="7">
        <v>9</v>
      </c>
      <c r="EG6789" s="7">
        <v>28</v>
      </c>
      <c r="EH6789">
        <v>5</v>
      </c>
    </row>
    <row r="6790" spans="135:138" x14ac:dyDescent="0.3">
      <c r="EE6790" s="7">
        <v>2018</v>
      </c>
      <c r="EF6790" s="7">
        <v>9</v>
      </c>
      <c r="EG6790" s="7">
        <v>29</v>
      </c>
      <c r="EH6790">
        <v>5</v>
      </c>
    </row>
    <row r="6791" spans="135:138" x14ac:dyDescent="0.3">
      <c r="EE6791" s="7">
        <v>2018</v>
      </c>
      <c r="EF6791" s="7">
        <v>9</v>
      </c>
      <c r="EG6791" s="7">
        <v>30</v>
      </c>
      <c r="EH6791">
        <v>2</v>
      </c>
    </row>
    <row r="6792" spans="135:138" x14ac:dyDescent="0.3">
      <c r="EE6792" s="7">
        <v>2018</v>
      </c>
      <c r="EF6792" s="7">
        <v>10</v>
      </c>
      <c r="EG6792" s="7">
        <v>1</v>
      </c>
      <c r="EH6792">
        <v>2</v>
      </c>
    </row>
    <row r="6793" spans="135:138" x14ac:dyDescent="0.3">
      <c r="EE6793" s="7">
        <v>2018</v>
      </c>
      <c r="EF6793" s="7">
        <v>10</v>
      </c>
      <c r="EG6793" s="7">
        <v>2</v>
      </c>
      <c r="EH6793">
        <v>5</v>
      </c>
    </row>
    <row r="6794" spans="135:138" x14ac:dyDescent="0.3">
      <c r="EE6794" s="7">
        <v>2018</v>
      </c>
      <c r="EF6794" s="7">
        <v>10</v>
      </c>
      <c r="EG6794" s="7">
        <v>3</v>
      </c>
      <c r="EH6794">
        <v>5</v>
      </c>
    </row>
    <row r="6795" spans="135:138" x14ac:dyDescent="0.3">
      <c r="EE6795" s="7">
        <v>2018</v>
      </c>
      <c r="EF6795" s="7">
        <v>10</v>
      </c>
      <c r="EG6795" s="7">
        <v>4</v>
      </c>
      <c r="EH6795">
        <v>5</v>
      </c>
    </row>
    <row r="6796" spans="135:138" x14ac:dyDescent="0.3">
      <c r="EE6796" s="7">
        <v>2018</v>
      </c>
      <c r="EF6796" s="7">
        <v>10</v>
      </c>
      <c r="EG6796" s="7">
        <v>5</v>
      </c>
      <c r="EH6796">
        <v>2</v>
      </c>
    </row>
    <row r="6797" spans="135:138" x14ac:dyDescent="0.3">
      <c r="EE6797" s="7">
        <v>2018</v>
      </c>
      <c r="EF6797" s="7">
        <v>10</v>
      </c>
      <c r="EG6797" s="7">
        <v>6</v>
      </c>
      <c r="EH6797">
        <v>5</v>
      </c>
    </row>
    <row r="6798" spans="135:138" x14ac:dyDescent="0.3">
      <c r="EE6798" s="7">
        <v>2018</v>
      </c>
      <c r="EF6798" s="7">
        <v>10</v>
      </c>
      <c r="EG6798" s="7">
        <v>7</v>
      </c>
      <c r="EH6798">
        <v>5</v>
      </c>
    </row>
    <row r="6799" spans="135:138" x14ac:dyDescent="0.3">
      <c r="EE6799" s="7">
        <v>2018</v>
      </c>
      <c r="EF6799" s="7">
        <v>10</v>
      </c>
      <c r="EG6799" s="7">
        <v>8</v>
      </c>
      <c r="EH6799">
        <v>9</v>
      </c>
    </row>
    <row r="6800" spans="135:138" x14ac:dyDescent="0.3">
      <c r="EE6800" s="7">
        <v>2018</v>
      </c>
      <c r="EF6800" s="7">
        <v>10</v>
      </c>
      <c r="EG6800" s="7">
        <v>9</v>
      </c>
      <c r="EH6800">
        <v>5</v>
      </c>
    </row>
    <row r="6801" spans="135:138" x14ac:dyDescent="0.3">
      <c r="EE6801" s="7">
        <v>2018</v>
      </c>
      <c r="EF6801" s="7">
        <v>10</v>
      </c>
      <c r="EG6801" s="7">
        <v>10</v>
      </c>
      <c r="EH6801">
        <v>5</v>
      </c>
    </row>
    <row r="6802" spans="135:138" x14ac:dyDescent="0.3">
      <c r="EE6802" s="7">
        <v>2018</v>
      </c>
      <c r="EF6802" s="7">
        <v>10</v>
      </c>
      <c r="EG6802" s="7">
        <v>11</v>
      </c>
      <c r="EH6802">
        <v>2</v>
      </c>
    </row>
    <row r="6803" spans="135:138" x14ac:dyDescent="0.3">
      <c r="EE6803" s="7">
        <v>2018</v>
      </c>
      <c r="EF6803" s="7">
        <v>10</v>
      </c>
      <c r="EG6803" s="7">
        <v>12</v>
      </c>
      <c r="EH6803">
        <v>9</v>
      </c>
    </row>
    <row r="6804" spans="135:138" x14ac:dyDescent="0.3">
      <c r="EE6804" s="7">
        <v>2018</v>
      </c>
      <c r="EF6804" s="7">
        <v>10</v>
      </c>
      <c r="EG6804" s="7">
        <v>13</v>
      </c>
      <c r="EH6804">
        <v>2</v>
      </c>
    </row>
    <row r="6805" spans="135:138" x14ac:dyDescent="0.3">
      <c r="EE6805" s="7">
        <v>2018</v>
      </c>
      <c r="EF6805" s="7">
        <v>10</v>
      </c>
      <c r="EG6805" s="7">
        <v>14</v>
      </c>
      <c r="EH6805">
        <v>5</v>
      </c>
    </row>
    <row r="6806" spans="135:138" x14ac:dyDescent="0.3">
      <c r="EE6806" s="7">
        <v>2018</v>
      </c>
      <c r="EF6806" s="7">
        <v>10</v>
      </c>
      <c r="EG6806" s="7">
        <v>15</v>
      </c>
      <c r="EH6806">
        <v>5</v>
      </c>
    </row>
    <row r="6807" spans="135:138" x14ac:dyDescent="0.3">
      <c r="EE6807" s="7">
        <v>2018</v>
      </c>
      <c r="EF6807" s="7">
        <v>10</v>
      </c>
      <c r="EG6807" s="7">
        <v>16</v>
      </c>
      <c r="EH6807">
        <v>2</v>
      </c>
    </row>
    <row r="6808" spans="135:138" x14ac:dyDescent="0.3">
      <c r="EE6808" s="7">
        <v>2018</v>
      </c>
      <c r="EF6808" s="7">
        <v>10</v>
      </c>
      <c r="EG6808" s="7">
        <v>17</v>
      </c>
      <c r="EH6808">
        <v>2</v>
      </c>
    </row>
    <row r="6809" spans="135:138" x14ac:dyDescent="0.3">
      <c r="EE6809" s="7">
        <v>2018</v>
      </c>
      <c r="EF6809" s="7">
        <v>10</v>
      </c>
      <c r="EG6809" s="7">
        <v>18</v>
      </c>
      <c r="EH6809">
        <v>5</v>
      </c>
    </row>
    <row r="6810" spans="135:138" x14ac:dyDescent="0.3">
      <c r="EE6810" s="7">
        <v>2018</v>
      </c>
      <c r="EF6810" s="7">
        <v>10</v>
      </c>
      <c r="EG6810" s="7">
        <v>19</v>
      </c>
      <c r="EH6810">
        <v>9</v>
      </c>
    </row>
    <row r="6811" spans="135:138" x14ac:dyDescent="0.3">
      <c r="EE6811" s="7">
        <v>2018</v>
      </c>
      <c r="EF6811" s="7">
        <v>10</v>
      </c>
      <c r="EG6811" s="7">
        <v>20</v>
      </c>
      <c r="EH6811">
        <v>2</v>
      </c>
    </row>
    <row r="6812" spans="135:138" x14ac:dyDescent="0.3">
      <c r="EE6812" s="7">
        <v>2018</v>
      </c>
      <c r="EF6812" s="7">
        <v>10</v>
      </c>
      <c r="EG6812" s="7">
        <v>21</v>
      </c>
      <c r="EH6812">
        <v>5</v>
      </c>
    </row>
    <row r="6813" spans="135:138" x14ac:dyDescent="0.3">
      <c r="EE6813" s="7">
        <v>2018</v>
      </c>
      <c r="EF6813" s="7">
        <v>10</v>
      </c>
      <c r="EG6813" s="7">
        <v>22</v>
      </c>
      <c r="EH6813">
        <v>5</v>
      </c>
    </row>
    <row r="6814" spans="135:138" x14ac:dyDescent="0.3">
      <c r="EE6814" s="7">
        <v>2018</v>
      </c>
      <c r="EF6814" s="7">
        <v>10</v>
      </c>
      <c r="EG6814" s="7">
        <v>23</v>
      </c>
      <c r="EH6814">
        <v>2</v>
      </c>
    </row>
    <row r="6815" spans="135:138" x14ac:dyDescent="0.3">
      <c r="EE6815" s="7">
        <v>2018</v>
      </c>
      <c r="EF6815" s="7">
        <v>10</v>
      </c>
      <c r="EG6815" s="7">
        <v>24</v>
      </c>
      <c r="EH6815">
        <v>2</v>
      </c>
    </row>
    <row r="6816" spans="135:138" x14ac:dyDescent="0.3">
      <c r="EE6816" s="7">
        <v>2018</v>
      </c>
      <c r="EF6816" s="7">
        <v>10</v>
      </c>
      <c r="EG6816" s="7">
        <v>25</v>
      </c>
      <c r="EH6816">
        <v>5</v>
      </c>
    </row>
    <row r="6817" spans="135:138" x14ac:dyDescent="0.3">
      <c r="EE6817" s="7">
        <v>2018</v>
      </c>
      <c r="EF6817" s="7">
        <v>10</v>
      </c>
      <c r="EG6817" s="7">
        <v>26</v>
      </c>
      <c r="EH6817">
        <v>2</v>
      </c>
    </row>
    <row r="6818" spans="135:138" x14ac:dyDescent="0.3">
      <c r="EE6818" s="7">
        <v>2018</v>
      </c>
      <c r="EF6818" s="7">
        <v>10</v>
      </c>
      <c r="EG6818" s="7">
        <v>27</v>
      </c>
      <c r="EH6818">
        <v>2</v>
      </c>
    </row>
    <row r="6819" spans="135:138" x14ac:dyDescent="0.3">
      <c r="EE6819" s="7">
        <v>2018</v>
      </c>
      <c r="EF6819" s="7">
        <v>10</v>
      </c>
      <c r="EG6819" s="7">
        <v>28</v>
      </c>
      <c r="EH6819">
        <v>2</v>
      </c>
    </row>
    <row r="6820" spans="135:138" x14ac:dyDescent="0.3">
      <c r="EE6820" s="7">
        <v>2018</v>
      </c>
      <c r="EF6820" s="7">
        <v>10</v>
      </c>
      <c r="EG6820" s="7">
        <v>29</v>
      </c>
      <c r="EH6820">
        <v>5</v>
      </c>
    </row>
    <row r="6821" spans="135:138" x14ac:dyDescent="0.3">
      <c r="EE6821" s="7">
        <v>2018</v>
      </c>
      <c r="EF6821" s="7">
        <v>10</v>
      </c>
      <c r="EG6821" s="7">
        <v>30</v>
      </c>
      <c r="EH6821">
        <v>2</v>
      </c>
    </row>
    <row r="6822" spans="135:138" x14ac:dyDescent="0.3">
      <c r="EE6822" s="7">
        <v>2018</v>
      </c>
      <c r="EF6822" s="7">
        <v>10</v>
      </c>
      <c r="EG6822" s="7">
        <v>31</v>
      </c>
      <c r="EH6822">
        <v>2</v>
      </c>
    </row>
    <row r="6823" spans="135:138" x14ac:dyDescent="0.3">
      <c r="EE6823" s="7">
        <v>2018</v>
      </c>
      <c r="EF6823" s="7">
        <v>11</v>
      </c>
      <c r="EG6823" s="7">
        <v>1</v>
      </c>
      <c r="EH6823">
        <v>5</v>
      </c>
    </row>
    <row r="6824" spans="135:138" x14ac:dyDescent="0.3">
      <c r="EE6824" s="7">
        <v>2018</v>
      </c>
      <c r="EF6824" s="7">
        <v>11</v>
      </c>
      <c r="EG6824" s="7">
        <v>2</v>
      </c>
      <c r="EH6824">
        <v>2</v>
      </c>
    </row>
    <row r="6825" spans="135:138" x14ac:dyDescent="0.3">
      <c r="EE6825" s="7">
        <v>2018</v>
      </c>
      <c r="EF6825" s="7">
        <v>11</v>
      </c>
      <c r="EG6825" s="7">
        <v>3</v>
      </c>
      <c r="EH6825">
        <v>2</v>
      </c>
    </row>
    <row r="6826" spans="135:138" x14ac:dyDescent="0.3">
      <c r="EE6826" s="7">
        <v>2018</v>
      </c>
      <c r="EF6826" s="7">
        <v>11</v>
      </c>
      <c r="EG6826" s="7">
        <v>4</v>
      </c>
      <c r="EH6826">
        <v>5</v>
      </c>
    </row>
    <row r="6827" spans="135:138" x14ac:dyDescent="0.3">
      <c r="EE6827" s="7">
        <v>2018</v>
      </c>
      <c r="EF6827" s="7">
        <v>11</v>
      </c>
      <c r="EG6827" s="7">
        <v>5</v>
      </c>
      <c r="EH6827">
        <v>2</v>
      </c>
    </row>
    <row r="6828" spans="135:138" x14ac:dyDescent="0.3">
      <c r="EE6828" s="7">
        <v>2018</v>
      </c>
      <c r="EF6828" s="7">
        <v>11</v>
      </c>
      <c r="EG6828" s="7">
        <v>6</v>
      </c>
      <c r="EH6828">
        <v>2</v>
      </c>
    </row>
    <row r="6829" spans="135:138" x14ac:dyDescent="0.3">
      <c r="EE6829" s="7">
        <v>2018</v>
      </c>
      <c r="EF6829" s="7">
        <v>11</v>
      </c>
      <c r="EG6829" s="7">
        <v>7</v>
      </c>
      <c r="EH6829">
        <v>2</v>
      </c>
    </row>
    <row r="6830" spans="135:138" x14ac:dyDescent="0.3">
      <c r="EE6830" s="7">
        <v>2018</v>
      </c>
      <c r="EF6830" s="7">
        <v>11</v>
      </c>
      <c r="EG6830" s="7">
        <v>8</v>
      </c>
      <c r="EH6830">
        <v>5</v>
      </c>
    </row>
    <row r="6831" spans="135:138" x14ac:dyDescent="0.3">
      <c r="EE6831" s="7">
        <v>2018</v>
      </c>
      <c r="EF6831" s="7">
        <v>11</v>
      </c>
      <c r="EG6831" s="7">
        <v>9</v>
      </c>
      <c r="EH6831">
        <v>2</v>
      </c>
    </row>
    <row r="6832" spans="135:138" x14ac:dyDescent="0.3">
      <c r="EE6832" s="7">
        <v>2018</v>
      </c>
      <c r="EF6832" s="7">
        <v>11</v>
      </c>
      <c r="EG6832" s="7">
        <v>10</v>
      </c>
      <c r="EH6832">
        <v>2</v>
      </c>
    </row>
    <row r="6833" spans="135:138" x14ac:dyDescent="0.3">
      <c r="EE6833" s="7">
        <v>2018</v>
      </c>
      <c r="EF6833" s="7">
        <v>11</v>
      </c>
      <c r="EG6833" s="7">
        <v>11</v>
      </c>
      <c r="EH6833">
        <v>5</v>
      </c>
    </row>
    <row r="6834" spans="135:138" x14ac:dyDescent="0.3">
      <c r="EE6834" s="7">
        <v>2018</v>
      </c>
      <c r="EF6834" s="7">
        <v>11</v>
      </c>
      <c r="EG6834" s="7">
        <v>12</v>
      </c>
      <c r="EH6834">
        <v>2</v>
      </c>
    </row>
    <row r="6835" spans="135:138" x14ac:dyDescent="0.3">
      <c r="EE6835" s="7">
        <v>2018</v>
      </c>
      <c r="EF6835" s="7">
        <v>11</v>
      </c>
      <c r="EG6835" s="7">
        <v>13</v>
      </c>
      <c r="EH6835">
        <v>5</v>
      </c>
    </row>
    <row r="6836" spans="135:138" x14ac:dyDescent="0.3">
      <c r="EE6836" s="7">
        <v>2018</v>
      </c>
      <c r="EF6836" s="7">
        <v>11</v>
      </c>
      <c r="EG6836" s="7">
        <v>14</v>
      </c>
      <c r="EH6836">
        <v>2</v>
      </c>
    </row>
    <row r="6837" spans="135:138" x14ac:dyDescent="0.3">
      <c r="EE6837" s="7">
        <v>2018</v>
      </c>
      <c r="EF6837" s="7">
        <v>11</v>
      </c>
      <c r="EG6837" s="7">
        <v>15</v>
      </c>
      <c r="EH6837">
        <v>2</v>
      </c>
    </row>
    <row r="6838" spans="135:138" x14ac:dyDescent="0.3">
      <c r="EE6838" s="7">
        <v>2018</v>
      </c>
      <c r="EF6838" s="7">
        <v>11</v>
      </c>
      <c r="EG6838" s="7">
        <v>16</v>
      </c>
      <c r="EH6838">
        <v>5</v>
      </c>
    </row>
    <row r="6839" spans="135:138" x14ac:dyDescent="0.3">
      <c r="EE6839" s="7">
        <v>2018</v>
      </c>
      <c r="EF6839" s="7">
        <v>11</v>
      </c>
      <c r="EG6839" s="7">
        <v>17</v>
      </c>
      <c r="EH6839">
        <v>5</v>
      </c>
    </row>
    <row r="6840" spans="135:138" x14ac:dyDescent="0.3">
      <c r="EE6840" s="7">
        <v>2018</v>
      </c>
      <c r="EF6840" s="7">
        <v>11</v>
      </c>
      <c r="EG6840" s="7">
        <v>18</v>
      </c>
      <c r="EH6840">
        <v>5</v>
      </c>
    </row>
    <row r="6841" spans="135:138" x14ac:dyDescent="0.3">
      <c r="EE6841" s="7">
        <v>2018</v>
      </c>
      <c r="EF6841" s="7">
        <v>11</v>
      </c>
      <c r="EG6841" s="7">
        <v>19</v>
      </c>
      <c r="EH6841">
        <v>5</v>
      </c>
    </row>
    <row r="6842" spans="135:138" x14ac:dyDescent="0.3">
      <c r="EE6842" s="7">
        <v>2018</v>
      </c>
      <c r="EF6842" s="7">
        <v>11</v>
      </c>
      <c r="EG6842" s="7">
        <v>20</v>
      </c>
      <c r="EH6842">
        <v>5</v>
      </c>
    </row>
    <row r="6843" spans="135:138" x14ac:dyDescent="0.3">
      <c r="EE6843" s="7">
        <v>2018</v>
      </c>
      <c r="EF6843" s="7">
        <v>11</v>
      </c>
      <c r="EG6843" s="7">
        <v>21</v>
      </c>
      <c r="EH6843">
        <v>5</v>
      </c>
    </row>
    <row r="6844" spans="135:138" x14ac:dyDescent="0.3">
      <c r="EE6844" s="7">
        <v>2018</v>
      </c>
      <c r="EF6844" s="7">
        <v>11</v>
      </c>
      <c r="EG6844" s="7">
        <v>22</v>
      </c>
      <c r="EH6844">
        <v>5</v>
      </c>
    </row>
    <row r="6845" spans="135:138" x14ac:dyDescent="0.3">
      <c r="EE6845" s="7">
        <v>2018</v>
      </c>
      <c r="EF6845" s="7">
        <v>11</v>
      </c>
      <c r="EG6845" s="7">
        <v>23</v>
      </c>
      <c r="EH6845">
        <v>5</v>
      </c>
    </row>
    <row r="6846" spans="135:138" x14ac:dyDescent="0.3">
      <c r="EE6846" s="7">
        <v>2018</v>
      </c>
      <c r="EF6846" s="7">
        <v>11</v>
      </c>
      <c r="EG6846" s="7">
        <v>24</v>
      </c>
      <c r="EH6846">
        <v>2</v>
      </c>
    </row>
    <row r="6847" spans="135:138" x14ac:dyDescent="0.3">
      <c r="EE6847" s="7">
        <v>2018</v>
      </c>
      <c r="EF6847" s="7">
        <v>11</v>
      </c>
      <c r="EG6847" s="7">
        <v>25</v>
      </c>
      <c r="EH6847">
        <v>2</v>
      </c>
    </row>
    <row r="6848" spans="135:138" x14ac:dyDescent="0.3">
      <c r="EE6848" s="7">
        <v>2018</v>
      </c>
      <c r="EF6848" s="7">
        <v>11</v>
      </c>
      <c r="EG6848" s="7">
        <v>26</v>
      </c>
      <c r="EH6848">
        <v>2</v>
      </c>
    </row>
    <row r="6849" spans="135:138" x14ac:dyDescent="0.3">
      <c r="EE6849" s="7">
        <v>2018</v>
      </c>
      <c r="EF6849" s="7">
        <v>11</v>
      </c>
      <c r="EG6849" s="7">
        <v>27</v>
      </c>
      <c r="EH6849">
        <v>5</v>
      </c>
    </row>
    <row r="6850" spans="135:138" x14ac:dyDescent="0.3">
      <c r="EE6850" s="7">
        <v>2018</v>
      </c>
      <c r="EF6850" s="7">
        <v>11</v>
      </c>
      <c r="EG6850" s="7">
        <v>28</v>
      </c>
      <c r="EH6850">
        <v>5</v>
      </c>
    </row>
    <row r="6851" spans="135:138" x14ac:dyDescent="0.3">
      <c r="EE6851" s="7">
        <v>2018</v>
      </c>
      <c r="EF6851" s="7">
        <v>11</v>
      </c>
      <c r="EG6851" s="7">
        <v>29</v>
      </c>
      <c r="EH6851">
        <v>0</v>
      </c>
    </row>
    <row r="6852" spans="135:138" x14ac:dyDescent="0.3">
      <c r="EE6852" s="7">
        <v>2018</v>
      </c>
      <c r="EF6852" s="7">
        <v>11</v>
      </c>
      <c r="EG6852" s="7">
        <v>30</v>
      </c>
      <c r="EH6852">
        <v>5</v>
      </c>
    </row>
    <row r="6853" spans="135:138" x14ac:dyDescent="0.3">
      <c r="EE6853" s="7">
        <v>2018</v>
      </c>
      <c r="EF6853" s="7">
        <v>12</v>
      </c>
      <c r="EG6853" s="7">
        <v>1</v>
      </c>
      <c r="EH6853">
        <v>5</v>
      </c>
    </row>
    <row r="6854" spans="135:138" x14ac:dyDescent="0.3">
      <c r="EE6854" s="7">
        <v>2018</v>
      </c>
      <c r="EF6854" s="7">
        <v>12</v>
      </c>
      <c r="EG6854" s="7">
        <v>2</v>
      </c>
      <c r="EH6854">
        <v>2</v>
      </c>
    </row>
    <row r="6855" spans="135:138" x14ac:dyDescent="0.3">
      <c r="EE6855" s="7">
        <v>2018</v>
      </c>
      <c r="EF6855" s="7">
        <v>12</v>
      </c>
      <c r="EG6855" s="7">
        <v>3</v>
      </c>
      <c r="EH6855">
        <v>5</v>
      </c>
    </row>
    <row r="6856" spans="135:138" x14ac:dyDescent="0.3">
      <c r="EE6856" s="7">
        <v>2018</v>
      </c>
      <c r="EF6856" s="7">
        <v>12</v>
      </c>
      <c r="EG6856" s="7">
        <v>4</v>
      </c>
      <c r="EH6856">
        <v>5</v>
      </c>
    </row>
    <row r="6857" spans="135:138" x14ac:dyDescent="0.3">
      <c r="EE6857" s="7">
        <v>2018</v>
      </c>
      <c r="EF6857" s="7">
        <v>12</v>
      </c>
      <c r="EG6857" s="7">
        <v>5</v>
      </c>
      <c r="EH6857">
        <v>5</v>
      </c>
    </row>
    <row r="6858" spans="135:138" x14ac:dyDescent="0.3">
      <c r="EE6858" s="7">
        <v>2018</v>
      </c>
      <c r="EF6858" s="7">
        <v>12</v>
      </c>
      <c r="EG6858" s="7">
        <v>6</v>
      </c>
      <c r="EH6858">
        <v>2</v>
      </c>
    </row>
    <row r="6859" spans="135:138" x14ac:dyDescent="0.3">
      <c r="EE6859" s="7">
        <v>2018</v>
      </c>
      <c r="EF6859" s="7">
        <v>12</v>
      </c>
      <c r="EG6859" s="7">
        <v>7</v>
      </c>
      <c r="EH6859">
        <v>5</v>
      </c>
    </row>
    <row r="6860" spans="135:138" x14ac:dyDescent="0.3">
      <c r="EE6860" s="7">
        <v>2018</v>
      </c>
      <c r="EF6860" s="7">
        <v>12</v>
      </c>
      <c r="EG6860" s="7">
        <v>8</v>
      </c>
      <c r="EH6860">
        <v>2</v>
      </c>
    </row>
    <row r="6861" spans="135:138" x14ac:dyDescent="0.3">
      <c r="EE6861" s="7">
        <v>2018</v>
      </c>
      <c r="EF6861" s="7">
        <v>12</v>
      </c>
      <c r="EG6861" s="7">
        <v>9</v>
      </c>
      <c r="EH6861">
        <v>9</v>
      </c>
    </row>
    <row r="6862" spans="135:138" x14ac:dyDescent="0.3">
      <c r="EE6862" s="7">
        <v>2018</v>
      </c>
      <c r="EF6862" s="7">
        <v>12</v>
      </c>
      <c r="EG6862" s="7">
        <v>10</v>
      </c>
      <c r="EH6862">
        <v>9</v>
      </c>
    </row>
    <row r="6863" spans="135:138" x14ac:dyDescent="0.3">
      <c r="EE6863" s="7">
        <v>2018</v>
      </c>
      <c r="EF6863" s="7">
        <v>12</v>
      </c>
      <c r="EG6863" s="7">
        <v>11</v>
      </c>
      <c r="EH6863">
        <v>5</v>
      </c>
    </row>
    <row r="6864" spans="135:138" x14ac:dyDescent="0.3">
      <c r="EE6864" s="7">
        <v>2018</v>
      </c>
      <c r="EF6864" s="7">
        <v>12</v>
      </c>
      <c r="EG6864" s="7">
        <v>12</v>
      </c>
      <c r="EH6864">
        <v>5</v>
      </c>
    </row>
    <row r="6865" spans="135:138" x14ac:dyDescent="0.3">
      <c r="EE6865" s="7">
        <v>2018</v>
      </c>
      <c r="EF6865" s="7">
        <v>12</v>
      </c>
      <c r="EG6865" s="7">
        <v>13</v>
      </c>
      <c r="EH6865">
        <v>2</v>
      </c>
    </row>
    <row r="6866" spans="135:138" x14ac:dyDescent="0.3">
      <c r="EE6866" s="7">
        <v>2018</v>
      </c>
      <c r="EF6866" s="7">
        <v>12</v>
      </c>
      <c r="EG6866" s="7">
        <v>14</v>
      </c>
      <c r="EH6866">
        <v>2</v>
      </c>
    </row>
    <row r="6867" spans="135:138" x14ac:dyDescent="0.3">
      <c r="EE6867" s="7">
        <v>2018</v>
      </c>
      <c r="EF6867" s="7">
        <v>12</v>
      </c>
      <c r="EG6867" s="7">
        <v>15</v>
      </c>
      <c r="EH6867">
        <v>2</v>
      </c>
    </row>
    <row r="6868" spans="135:138" x14ac:dyDescent="0.3">
      <c r="EE6868" s="7">
        <v>2018</v>
      </c>
      <c r="EF6868" s="7">
        <v>12</v>
      </c>
      <c r="EG6868" s="7">
        <v>16</v>
      </c>
      <c r="EH6868">
        <v>5</v>
      </c>
    </row>
    <row r="6869" spans="135:138" x14ac:dyDescent="0.3">
      <c r="EE6869" s="7">
        <v>2018</v>
      </c>
      <c r="EF6869" s="7">
        <v>12</v>
      </c>
      <c r="EG6869" s="7">
        <v>17</v>
      </c>
      <c r="EH6869">
        <v>2</v>
      </c>
    </row>
    <row r="6870" spans="135:138" x14ac:dyDescent="0.3">
      <c r="EE6870" s="7">
        <v>2018</v>
      </c>
      <c r="EF6870" s="7">
        <v>12</v>
      </c>
      <c r="EG6870" s="7">
        <v>18</v>
      </c>
      <c r="EH6870">
        <v>5</v>
      </c>
    </row>
    <row r="6871" spans="135:138" x14ac:dyDescent="0.3">
      <c r="EE6871" s="7">
        <v>2018</v>
      </c>
      <c r="EF6871" s="7">
        <v>12</v>
      </c>
      <c r="EG6871" s="7">
        <v>19</v>
      </c>
      <c r="EH6871">
        <v>5</v>
      </c>
    </row>
    <row r="6872" spans="135:138" x14ac:dyDescent="0.3">
      <c r="EE6872" s="7">
        <v>2018</v>
      </c>
      <c r="EF6872" s="7">
        <v>12</v>
      </c>
      <c r="EG6872" s="7">
        <v>20</v>
      </c>
      <c r="EH6872">
        <v>5</v>
      </c>
    </row>
    <row r="6873" spans="135:138" x14ac:dyDescent="0.3">
      <c r="EE6873" s="7">
        <v>2018</v>
      </c>
      <c r="EF6873" s="7">
        <v>12</v>
      </c>
      <c r="EG6873" s="7">
        <v>21</v>
      </c>
      <c r="EH6873">
        <v>2</v>
      </c>
    </row>
    <row r="6874" spans="135:138" x14ac:dyDescent="0.3">
      <c r="EE6874" s="7">
        <v>2018</v>
      </c>
      <c r="EF6874" s="7">
        <v>12</v>
      </c>
      <c r="EG6874" s="7">
        <v>22</v>
      </c>
      <c r="EH6874">
        <v>9</v>
      </c>
    </row>
    <row r="6875" spans="135:138" x14ac:dyDescent="0.3">
      <c r="EE6875" s="7">
        <v>2018</v>
      </c>
      <c r="EF6875" s="7">
        <v>12</v>
      </c>
      <c r="EG6875" s="7">
        <v>23</v>
      </c>
      <c r="EH6875">
        <v>5</v>
      </c>
    </row>
    <row r="6876" spans="135:138" x14ac:dyDescent="0.3">
      <c r="EE6876" s="7">
        <v>2018</v>
      </c>
      <c r="EF6876" s="7">
        <v>12</v>
      </c>
      <c r="EG6876" s="7">
        <v>24</v>
      </c>
      <c r="EH6876">
        <v>5</v>
      </c>
    </row>
    <row r="6877" spans="135:138" x14ac:dyDescent="0.3">
      <c r="EE6877" s="7">
        <v>2018</v>
      </c>
      <c r="EF6877" s="7">
        <v>12</v>
      </c>
      <c r="EG6877" s="7">
        <v>25</v>
      </c>
      <c r="EH6877">
        <v>2</v>
      </c>
    </row>
    <row r="6878" spans="135:138" x14ac:dyDescent="0.3">
      <c r="EE6878" s="7">
        <v>2018</v>
      </c>
      <c r="EF6878" s="7">
        <v>12</v>
      </c>
      <c r="EG6878" s="7">
        <v>26</v>
      </c>
      <c r="EH6878">
        <v>5</v>
      </c>
    </row>
    <row r="6879" spans="135:138" x14ac:dyDescent="0.3">
      <c r="EE6879" s="7">
        <v>2018</v>
      </c>
      <c r="EF6879" s="7">
        <v>12</v>
      </c>
      <c r="EG6879" s="7">
        <v>27</v>
      </c>
      <c r="EH6879">
        <v>2</v>
      </c>
    </row>
    <row r="6880" spans="135:138" x14ac:dyDescent="0.3">
      <c r="EE6880" s="7">
        <v>2018</v>
      </c>
      <c r="EF6880" s="7">
        <v>12</v>
      </c>
      <c r="EG6880" s="7">
        <v>28</v>
      </c>
      <c r="EH6880">
        <v>0</v>
      </c>
    </row>
    <row r="6881" spans="135:138" x14ac:dyDescent="0.3">
      <c r="EE6881" s="7">
        <v>2018</v>
      </c>
      <c r="EF6881" s="7">
        <v>12</v>
      </c>
      <c r="EG6881" s="7">
        <v>29</v>
      </c>
      <c r="EH6881">
        <v>2</v>
      </c>
    </row>
    <row r="6882" spans="135:138" x14ac:dyDescent="0.3">
      <c r="EE6882" s="7">
        <v>2018</v>
      </c>
      <c r="EF6882" s="7">
        <v>12</v>
      </c>
      <c r="EG6882" s="7">
        <v>30</v>
      </c>
      <c r="EH6882">
        <v>0</v>
      </c>
    </row>
    <row r="6883" spans="135:138" x14ac:dyDescent="0.3">
      <c r="EE6883" s="7">
        <v>2018</v>
      </c>
      <c r="EF6883" s="7">
        <v>12</v>
      </c>
      <c r="EG6883" s="7">
        <v>31</v>
      </c>
      <c r="EH6883">
        <v>2</v>
      </c>
    </row>
    <row r="6884" spans="135:138" x14ac:dyDescent="0.3">
      <c r="EE6884" s="7">
        <v>2019</v>
      </c>
      <c r="EF6884" s="7">
        <v>1</v>
      </c>
      <c r="EG6884" s="7">
        <v>1</v>
      </c>
      <c r="EH6884">
        <v>2</v>
      </c>
    </row>
    <row r="6885" spans="135:138" x14ac:dyDescent="0.3">
      <c r="EE6885" s="7">
        <v>2019</v>
      </c>
      <c r="EF6885" s="7">
        <v>1</v>
      </c>
      <c r="EG6885" s="7">
        <v>2</v>
      </c>
      <c r="EH6885">
        <v>5</v>
      </c>
    </row>
    <row r="6886" spans="135:138" x14ac:dyDescent="0.3">
      <c r="EE6886" s="7">
        <v>2019</v>
      </c>
      <c r="EF6886" s="7">
        <v>1</v>
      </c>
      <c r="EG6886" s="7">
        <v>3</v>
      </c>
      <c r="EH6886">
        <v>5</v>
      </c>
    </row>
    <row r="6887" spans="135:138" x14ac:dyDescent="0.3">
      <c r="EE6887" s="7">
        <v>2019</v>
      </c>
      <c r="EF6887" s="7">
        <v>1</v>
      </c>
      <c r="EG6887" s="7">
        <v>4</v>
      </c>
      <c r="EH6887">
        <v>2</v>
      </c>
    </row>
    <row r="6888" spans="135:138" x14ac:dyDescent="0.3">
      <c r="EE6888" s="7">
        <v>2019</v>
      </c>
      <c r="EF6888" s="7">
        <v>1</v>
      </c>
      <c r="EG6888" s="7">
        <v>5</v>
      </c>
      <c r="EH6888">
        <v>2</v>
      </c>
    </row>
    <row r="6889" spans="135:138" x14ac:dyDescent="0.3">
      <c r="EE6889" s="7">
        <v>2019</v>
      </c>
      <c r="EF6889" s="7">
        <v>1</v>
      </c>
      <c r="EG6889" s="7">
        <v>6</v>
      </c>
      <c r="EH6889">
        <v>2</v>
      </c>
    </row>
    <row r="6890" spans="135:138" x14ac:dyDescent="0.3">
      <c r="EE6890" s="7">
        <v>2019</v>
      </c>
      <c r="EF6890" s="7">
        <v>1</v>
      </c>
      <c r="EG6890" s="7">
        <v>7</v>
      </c>
      <c r="EH6890">
        <v>0</v>
      </c>
    </row>
    <row r="6891" spans="135:138" x14ac:dyDescent="0.3">
      <c r="EE6891" s="7">
        <v>2019</v>
      </c>
      <c r="EF6891" s="7">
        <v>1</v>
      </c>
      <c r="EG6891" s="7">
        <v>8</v>
      </c>
      <c r="EH6891">
        <v>2</v>
      </c>
    </row>
    <row r="6892" spans="135:138" x14ac:dyDescent="0.3">
      <c r="EE6892" s="7">
        <v>2019</v>
      </c>
      <c r="EF6892" s="7">
        <v>1</v>
      </c>
      <c r="EG6892" s="7">
        <v>9</v>
      </c>
      <c r="EH6892">
        <v>2</v>
      </c>
    </row>
    <row r="6893" spans="135:138" x14ac:dyDescent="0.3">
      <c r="EE6893" s="7">
        <v>2019</v>
      </c>
      <c r="EF6893" s="7">
        <v>1</v>
      </c>
      <c r="EG6893" s="7">
        <v>10</v>
      </c>
      <c r="EH6893">
        <v>5</v>
      </c>
    </row>
    <row r="6894" spans="135:138" x14ac:dyDescent="0.3">
      <c r="EE6894" s="7">
        <v>2019</v>
      </c>
      <c r="EF6894" s="7">
        <v>1</v>
      </c>
      <c r="EG6894" s="7">
        <v>11</v>
      </c>
      <c r="EH6894">
        <v>2</v>
      </c>
    </row>
    <row r="6895" spans="135:138" x14ac:dyDescent="0.3">
      <c r="EE6895" s="7">
        <v>2019</v>
      </c>
      <c r="EF6895" s="7">
        <v>1</v>
      </c>
      <c r="EG6895" s="7">
        <v>12</v>
      </c>
      <c r="EH6895">
        <v>2</v>
      </c>
    </row>
    <row r="6896" spans="135:138" x14ac:dyDescent="0.3">
      <c r="EE6896" s="7">
        <v>2019</v>
      </c>
      <c r="EF6896" s="7">
        <v>1</v>
      </c>
      <c r="EG6896" s="7">
        <v>13</v>
      </c>
      <c r="EH6896">
        <v>0</v>
      </c>
    </row>
    <row r="6897" spans="135:138" x14ac:dyDescent="0.3">
      <c r="EE6897" s="7">
        <v>2019</v>
      </c>
      <c r="EF6897" s="7">
        <v>1</v>
      </c>
      <c r="EG6897" s="7">
        <v>14</v>
      </c>
      <c r="EH6897">
        <v>0</v>
      </c>
    </row>
    <row r="6898" spans="135:138" x14ac:dyDescent="0.3">
      <c r="EE6898" s="7">
        <v>2019</v>
      </c>
      <c r="EF6898" s="7">
        <v>1</v>
      </c>
      <c r="EG6898" s="7">
        <v>15</v>
      </c>
      <c r="EH6898">
        <v>2</v>
      </c>
    </row>
    <row r="6899" spans="135:138" x14ac:dyDescent="0.3">
      <c r="EE6899" s="7">
        <v>2019</v>
      </c>
      <c r="EF6899" s="7">
        <v>1</v>
      </c>
      <c r="EG6899" s="7">
        <v>16</v>
      </c>
      <c r="EH6899">
        <v>0</v>
      </c>
    </row>
    <row r="6900" spans="135:138" x14ac:dyDescent="0.3">
      <c r="EE6900" s="7">
        <v>2019</v>
      </c>
      <c r="EF6900" s="7">
        <v>1</v>
      </c>
      <c r="EG6900" s="7">
        <v>17</v>
      </c>
      <c r="EH6900">
        <v>2</v>
      </c>
    </row>
    <row r="6901" spans="135:138" x14ac:dyDescent="0.3">
      <c r="EE6901" s="7">
        <v>2019</v>
      </c>
      <c r="EF6901" s="7">
        <v>1</v>
      </c>
      <c r="EG6901" s="7">
        <v>18</v>
      </c>
      <c r="EH6901">
        <v>5</v>
      </c>
    </row>
    <row r="6902" spans="135:138" x14ac:dyDescent="0.3">
      <c r="EE6902" s="7">
        <v>2019</v>
      </c>
      <c r="EF6902" s="7">
        <v>1</v>
      </c>
      <c r="EG6902" s="7">
        <v>19</v>
      </c>
      <c r="EH6902">
        <v>5</v>
      </c>
    </row>
    <row r="6903" spans="135:138" x14ac:dyDescent="0.3">
      <c r="EE6903" s="7">
        <v>2019</v>
      </c>
      <c r="EF6903" s="7">
        <v>1</v>
      </c>
      <c r="EG6903" s="7">
        <v>20</v>
      </c>
      <c r="EH6903">
        <v>2</v>
      </c>
    </row>
    <row r="6904" spans="135:138" x14ac:dyDescent="0.3">
      <c r="EE6904" s="7">
        <v>2019</v>
      </c>
      <c r="EF6904" s="7">
        <v>1</v>
      </c>
      <c r="EG6904" s="7">
        <v>21</v>
      </c>
      <c r="EH6904">
        <v>0</v>
      </c>
    </row>
    <row r="6905" spans="135:138" x14ac:dyDescent="0.3">
      <c r="EE6905" s="7">
        <v>2019</v>
      </c>
      <c r="EF6905" s="7">
        <v>1</v>
      </c>
      <c r="EG6905" s="7">
        <v>22</v>
      </c>
      <c r="EH6905">
        <v>2</v>
      </c>
    </row>
    <row r="6906" spans="135:138" x14ac:dyDescent="0.3">
      <c r="EE6906" s="7">
        <v>2019</v>
      </c>
      <c r="EF6906" s="7">
        <v>1</v>
      </c>
      <c r="EG6906" s="7">
        <v>23</v>
      </c>
      <c r="EH6906">
        <v>5</v>
      </c>
    </row>
    <row r="6907" spans="135:138" x14ac:dyDescent="0.3">
      <c r="EE6907" s="7">
        <v>2019</v>
      </c>
      <c r="EF6907" s="7">
        <v>1</v>
      </c>
      <c r="EG6907" s="7">
        <v>24</v>
      </c>
      <c r="EH6907">
        <v>2</v>
      </c>
    </row>
    <row r="6908" spans="135:138" x14ac:dyDescent="0.3">
      <c r="EE6908" s="7">
        <v>2019</v>
      </c>
      <c r="EF6908" s="7">
        <v>1</v>
      </c>
      <c r="EG6908" s="7">
        <v>25</v>
      </c>
      <c r="EH6908">
        <v>5</v>
      </c>
    </row>
    <row r="6909" spans="135:138" x14ac:dyDescent="0.3">
      <c r="EE6909" s="7">
        <v>2019</v>
      </c>
      <c r="EF6909" s="7">
        <v>1</v>
      </c>
      <c r="EG6909" s="7">
        <v>26</v>
      </c>
      <c r="EH6909">
        <v>5</v>
      </c>
    </row>
    <row r="6910" spans="135:138" x14ac:dyDescent="0.3">
      <c r="EE6910" s="7">
        <v>2019</v>
      </c>
      <c r="EF6910" s="7">
        <v>1</v>
      </c>
      <c r="EG6910" s="7">
        <v>27</v>
      </c>
      <c r="EH6910">
        <v>5</v>
      </c>
    </row>
    <row r="6911" spans="135:138" x14ac:dyDescent="0.3">
      <c r="EE6911" s="7">
        <v>2019</v>
      </c>
      <c r="EF6911" s="7">
        <v>1</v>
      </c>
      <c r="EG6911" s="7">
        <v>28</v>
      </c>
      <c r="EH6911">
        <v>5</v>
      </c>
    </row>
    <row r="6912" spans="135:138" x14ac:dyDescent="0.3">
      <c r="EE6912" s="7">
        <v>2019</v>
      </c>
      <c r="EF6912" s="7">
        <v>1</v>
      </c>
      <c r="EG6912" s="7">
        <v>29</v>
      </c>
      <c r="EH6912">
        <v>2</v>
      </c>
    </row>
    <row r="6913" spans="135:138" x14ac:dyDescent="0.3">
      <c r="EE6913" s="7">
        <v>2019</v>
      </c>
      <c r="EF6913" s="7">
        <v>1</v>
      </c>
      <c r="EG6913" s="7">
        <v>30</v>
      </c>
      <c r="EH6913">
        <v>2</v>
      </c>
    </row>
    <row r="6914" spans="135:138" x14ac:dyDescent="0.3">
      <c r="EE6914" s="7">
        <v>2019</v>
      </c>
      <c r="EF6914" s="7">
        <v>1</v>
      </c>
      <c r="EG6914" s="7">
        <v>31</v>
      </c>
      <c r="EH6914">
        <v>5</v>
      </c>
    </row>
    <row r="6915" spans="135:138" x14ac:dyDescent="0.3">
      <c r="EE6915" s="7">
        <v>2019</v>
      </c>
      <c r="EF6915" s="7">
        <v>2</v>
      </c>
      <c r="EG6915" s="7">
        <v>1</v>
      </c>
      <c r="EH6915">
        <v>5</v>
      </c>
    </row>
    <row r="6916" spans="135:138" x14ac:dyDescent="0.3">
      <c r="EE6916" s="7">
        <v>2019</v>
      </c>
      <c r="EF6916" s="7">
        <v>2</v>
      </c>
      <c r="EG6916" s="7">
        <v>2</v>
      </c>
      <c r="EH6916">
        <v>2</v>
      </c>
    </row>
    <row r="6917" spans="135:138" x14ac:dyDescent="0.3">
      <c r="EE6917" s="7">
        <v>2019</v>
      </c>
      <c r="EF6917" s="7">
        <v>2</v>
      </c>
      <c r="EG6917" s="7">
        <v>3</v>
      </c>
      <c r="EH6917">
        <v>2</v>
      </c>
    </row>
    <row r="6918" spans="135:138" x14ac:dyDescent="0.3">
      <c r="EE6918" s="7">
        <v>2019</v>
      </c>
      <c r="EF6918" s="7">
        <v>2</v>
      </c>
      <c r="EG6918" s="7">
        <v>4</v>
      </c>
      <c r="EH6918">
        <v>5</v>
      </c>
    </row>
    <row r="6919" spans="135:138" x14ac:dyDescent="0.3">
      <c r="EE6919" s="7">
        <v>2019</v>
      </c>
      <c r="EF6919" s="7">
        <v>2</v>
      </c>
      <c r="EG6919" s="7">
        <v>5</v>
      </c>
      <c r="EH6919">
        <v>5</v>
      </c>
    </row>
    <row r="6920" spans="135:138" x14ac:dyDescent="0.3">
      <c r="EE6920" s="7">
        <v>2019</v>
      </c>
      <c r="EF6920" s="7">
        <v>2</v>
      </c>
      <c r="EG6920" s="7">
        <v>6</v>
      </c>
      <c r="EH6920">
        <v>5</v>
      </c>
    </row>
    <row r="6921" spans="135:138" x14ac:dyDescent="0.3">
      <c r="EE6921" s="7">
        <v>2019</v>
      </c>
      <c r="EF6921" s="7">
        <v>2</v>
      </c>
      <c r="EG6921" s="7">
        <v>7</v>
      </c>
      <c r="EH6921">
        <v>2</v>
      </c>
    </row>
    <row r="6922" spans="135:138" x14ac:dyDescent="0.3">
      <c r="EE6922" s="7">
        <v>2019</v>
      </c>
      <c r="EF6922" s="7">
        <v>2</v>
      </c>
      <c r="EG6922" s="7">
        <v>8</v>
      </c>
      <c r="EH6922">
        <v>5</v>
      </c>
    </row>
    <row r="6923" spans="135:138" x14ac:dyDescent="0.3">
      <c r="EE6923" s="7">
        <v>2019</v>
      </c>
      <c r="EF6923" s="7">
        <v>2</v>
      </c>
      <c r="EG6923" s="7">
        <v>9</v>
      </c>
      <c r="EH6923">
        <v>5</v>
      </c>
    </row>
    <row r="6924" spans="135:138" x14ac:dyDescent="0.3">
      <c r="EE6924" s="7">
        <v>2019</v>
      </c>
      <c r="EF6924" s="7">
        <v>2</v>
      </c>
      <c r="EG6924" s="7">
        <v>10</v>
      </c>
      <c r="EH6924">
        <v>5</v>
      </c>
    </row>
    <row r="6925" spans="135:138" x14ac:dyDescent="0.3">
      <c r="EE6925" s="7">
        <v>2019</v>
      </c>
      <c r="EF6925" s="7">
        <v>2</v>
      </c>
      <c r="EG6925" s="7">
        <v>11</v>
      </c>
      <c r="EH6925">
        <v>5</v>
      </c>
    </row>
    <row r="6926" spans="135:138" x14ac:dyDescent="0.3">
      <c r="EE6926" s="7">
        <v>2019</v>
      </c>
      <c r="EF6926" s="7">
        <v>2</v>
      </c>
      <c r="EG6926" s="7">
        <v>12</v>
      </c>
      <c r="EH6926">
        <v>2</v>
      </c>
    </row>
    <row r="6927" spans="135:138" x14ac:dyDescent="0.3">
      <c r="EE6927" s="7">
        <v>2019</v>
      </c>
      <c r="EF6927" s="7">
        <v>2</v>
      </c>
      <c r="EG6927" s="7">
        <v>13</v>
      </c>
      <c r="EH6927">
        <v>13</v>
      </c>
    </row>
    <row r="6928" spans="135:138" x14ac:dyDescent="0.3">
      <c r="EE6928" s="7">
        <v>2019</v>
      </c>
      <c r="EF6928" s="7">
        <v>2</v>
      </c>
      <c r="EG6928" s="7">
        <v>14</v>
      </c>
      <c r="EH6928">
        <v>0</v>
      </c>
    </row>
    <row r="6929" spans="135:138" x14ac:dyDescent="0.3">
      <c r="EE6929" s="7">
        <v>2019</v>
      </c>
      <c r="EF6929" s="7">
        <v>2</v>
      </c>
      <c r="EG6929" s="7">
        <v>15</v>
      </c>
      <c r="EH6929">
        <v>5</v>
      </c>
    </row>
    <row r="6930" spans="135:138" x14ac:dyDescent="0.3">
      <c r="EE6930" s="7">
        <v>2019</v>
      </c>
      <c r="EF6930" s="7">
        <v>2</v>
      </c>
      <c r="EG6930" s="7">
        <v>16</v>
      </c>
      <c r="EH6930">
        <v>2</v>
      </c>
    </row>
    <row r="6931" spans="135:138" x14ac:dyDescent="0.3">
      <c r="EE6931" s="7">
        <v>2019</v>
      </c>
      <c r="EF6931" s="7">
        <v>2</v>
      </c>
      <c r="EG6931" s="7">
        <v>17</v>
      </c>
      <c r="EH6931">
        <v>5</v>
      </c>
    </row>
    <row r="6932" spans="135:138" x14ac:dyDescent="0.3">
      <c r="EE6932" s="7">
        <v>2019</v>
      </c>
      <c r="EF6932" s="7">
        <v>2</v>
      </c>
      <c r="EG6932" s="7">
        <v>18</v>
      </c>
      <c r="EH6932">
        <v>5</v>
      </c>
    </row>
    <row r="6933" spans="135:138" x14ac:dyDescent="0.3">
      <c r="EE6933" s="7">
        <v>2019</v>
      </c>
      <c r="EF6933" s="7">
        <v>2</v>
      </c>
      <c r="EG6933" s="7">
        <v>19</v>
      </c>
      <c r="EH6933">
        <v>5</v>
      </c>
    </row>
    <row r="6934" spans="135:138" x14ac:dyDescent="0.3">
      <c r="EE6934" s="7">
        <v>2019</v>
      </c>
      <c r="EF6934" s="7">
        <v>2</v>
      </c>
      <c r="EG6934" s="7">
        <v>20</v>
      </c>
      <c r="EH6934">
        <v>5</v>
      </c>
    </row>
    <row r="6935" spans="135:138" x14ac:dyDescent="0.3">
      <c r="EE6935" s="7">
        <v>2019</v>
      </c>
      <c r="EF6935" s="7">
        <v>2</v>
      </c>
      <c r="EG6935" s="7">
        <v>21</v>
      </c>
      <c r="EH6935">
        <v>5</v>
      </c>
    </row>
    <row r="6936" spans="135:138" x14ac:dyDescent="0.3">
      <c r="EE6936" s="7">
        <v>2019</v>
      </c>
      <c r="EF6936" s="7">
        <v>2</v>
      </c>
      <c r="EG6936" s="7">
        <v>22</v>
      </c>
      <c r="EH6936">
        <v>9</v>
      </c>
    </row>
    <row r="6937" spans="135:138" x14ac:dyDescent="0.3">
      <c r="EE6937" s="7">
        <v>2019</v>
      </c>
      <c r="EF6937" s="7">
        <v>2</v>
      </c>
      <c r="EG6937" s="7">
        <v>23</v>
      </c>
      <c r="EH6937">
        <v>5</v>
      </c>
    </row>
    <row r="6938" spans="135:138" x14ac:dyDescent="0.3">
      <c r="EE6938" s="7">
        <v>2019</v>
      </c>
      <c r="EF6938" s="7">
        <v>2</v>
      </c>
      <c r="EG6938" s="7">
        <v>24</v>
      </c>
      <c r="EH6938">
        <v>5</v>
      </c>
    </row>
    <row r="6939" spans="135:138" x14ac:dyDescent="0.3">
      <c r="EE6939" s="7">
        <v>2019</v>
      </c>
      <c r="EF6939" s="7">
        <v>2</v>
      </c>
      <c r="EG6939" s="7">
        <v>25</v>
      </c>
      <c r="EH6939">
        <v>13</v>
      </c>
    </row>
    <row r="6940" spans="135:138" x14ac:dyDescent="0.3">
      <c r="EE6940" s="7">
        <v>2019</v>
      </c>
      <c r="EF6940" s="7">
        <v>2</v>
      </c>
      <c r="EG6940" s="7">
        <v>26</v>
      </c>
      <c r="EH6940">
        <v>9</v>
      </c>
    </row>
    <row r="6941" spans="135:138" x14ac:dyDescent="0.3">
      <c r="EE6941" s="7">
        <v>2019</v>
      </c>
      <c r="EF6941" s="7">
        <v>2</v>
      </c>
      <c r="EG6941" s="7">
        <v>27</v>
      </c>
      <c r="EH6941">
        <v>9</v>
      </c>
    </row>
    <row r="6942" spans="135:138" x14ac:dyDescent="0.3">
      <c r="EE6942" s="7">
        <v>2019</v>
      </c>
      <c r="EF6942" s="7">
        <v>2</v>
      </c>
      <c r="EG6942" s="7">
        <v>28</v>
      </c>
      <c r="EH6942">
        <v>13</v>
      </c>
    </row>
    <row r="6943" spans="135:138" x14ac:dyDescent="0.3">
      <c r="EE6943" s="7">
        <v>2019</v>
      </c>
      <c r="EF6943" s="7">
        <v>2</v>
      </c>
      <c r="EG6943" s="7">
        <v>29</v>
      </c>
      <c r="EH6943">
        <v>5</v>
      </c>
    </row>
    <row r="6944" spans="135:138" x14ac:dyDescent="0.3">
      <c r="EE6944" s="7">
        <v>2019</v>
      </c>
      <c r="EF6944" s="7">
        <v>3</v>
      </c>
      <c r="EG6944" s="7">
        <v>1</v>
      </c>
      <c r="EH6944">
        <v>5</v>
      </c>
    </row>
    <row r="6945" spans="135:138" x14ac:dyDescent="0.3">
      <c r="EE6945" s="7">
        <v>2019</v>
      </c>
      <c r="EF6945" s="7">
        <v>3</v>
      </c>
      <c r="EG6945" s="7">
        <v>2</v>
      </c>
      <c r="EH6945">
        <v>2</v>
      </c>
    </row>
    <row r="6946" spans="135:138" x14ac:dyDescent="0.3">
      <c r="EE6946" s="7">
        <v>2019</v>
      </c>
      <c r="EF6946" s="7">
        <v>3</v>
      </c>
      <c r="EG6946" s="7">
        <v>3</v>
      </c>
      <c r="EH6946">
        <v>2</v>
      </c>
    </row>
    <row r="6947" spans="135:138" x14ac:dyDescent="0.3">
      <c r="EE6947" s="7">
        <v>2019</v>
      </c>
      <c r="EF6947" s="7">
        <v>3</v>
      </c>
      <c r="EG6947" s="7">
        <v>4</v>
      </c>
      <c r="EH6947">
        <v>2</v>
      </c>
    </row>
    <row r="6948" spans="135:138" x14ac:dyDescent="0.3">
      <c r="EE6948" s="7">
        <v>2019</v>
      </c>
      <c r="EF6948" s="7">
        <v>3</v>
      </c>
      <c r="EG6948" s="7">
        <v>5</v>
      </c>
      <c r="EH6948">
        <v>2</v>
      </c>
    </row>
    <row r="6949" spans="135:138" x14ac:dyDescent="0.3">
      <c r="EE6949" s="7">
        <v>2019</v>
      </c>
      <c r="EF6949" s="7">
        <v>3</v>
      </c>
      <c r="EG6949" s="7">
        <v>6</v>
      </c>
      <c r="EH6949">
        <v>9</v>
      </c>
    </row>
    <row r="6950" spans="135:138" x14ac:dyDescent="0.3">
      <c r="EE6950" s="7">
        <v>2019</v>
      </c>
      <c r="EF6950" s="7">
        <v>3</v>
      </c>
      <c r="EG6950" s="7">
        <v>7</v>
      </c>
      <c r="EH6950">
        <v>2</v>
      </c>
    </row>
    <row r="6951" spans="135:138" x14ac:dyDescent="0.3">
      <c r="EE6951" s="7">
        <v>2019</v>
      </c>
      <c r="EF6951" s="7">
        <v>3</v>
      </c>
      <c r="EG6951" s="7">
        <v>8</v>
      </c>
      <c r="EH6951">
        <v>9</v>
      </c>
    </row>
    <row r="6952" spans="135:138" x14ac:dyDescent="0.3">
      <c r="EE6952" s="7">
        <v>2019</v>
      </c>
      <c r="EF6952" s="7">
        <v>3</v>
      </c>
      <c r="EG6952" s="7">
        <v>9</v>
      </c>
      <c r="EH6952">
        <v>5</v>
      </c>
    </row>
    <row r="6953" spans="135:138" x14ac:dyDescent="0.3">
      <c r="EE6953" s="7">
        <v>2019</v>
      </c>
      <c r="EF6953" s="7">
        <v>3</v>
      </c>
      <c r="EG6953" s="7">
        <v>10</v>
      </c>
      <c r="EH6953">
        <v>9</v>
      </c>
    </row>
    <row r="6954" spans="135:138" x14ac:dyDescent="0.3">
      <c r="EE6954" s="7">
        <v>2019</v>
      </c>
      <c r="EF6954" s="7">
        <v>3</v>
      </c>
      <c r="EG6954" s="7">
        <v>11</v>
      </c>
      <c r="EH6954">
        <v>9</v>
      </c>
    </row>
    <row r="6955" spans="135:138" x14ac:dyDescent="0.3">
      <c r="EE6955" s="7">
        <v>2019</v>
      </c>
      <c r="EF6955" s="7">
        <v>3</v>
      </c>
      <c r="EG6955" s="7">
        <v>12</v>
      </c>
      <c r="EH6955">
        <v>9</v>
      </c>
    </row>
    <row r="6956" spans="135:138" x14ac:dyDescent="0.3">
      <c r="EE6956" s="7">
        <v>2019</v>
      </c>
      <c r="EF6956" s="7">
        <v>3</v>
      </c>
      <c r="EG6956" s="7">
        <v>13</v>
      </c>
      <c r="EH6956">
        <v>13</v>
      </c>
    </row>
    <row r="6957" spans="135:138" x14ac:dyDescent="0.3">
      <c r="EE6957" s="7">
        <v>2019</v>
      </c>
      <c r="EF6957" s="7">
        <v>3</v>
      </c>
      <c r="EG6957" s="7">
        <v>14</v>
      </c>
      <c r="EH6957">
        <v>9</v>
      </c>
    </row>
    <row r="6958" spans="135:138" x14ac:dyDescent="0.3">
      <c r="EE6958" s="7">
        <v>2019</v>
      </c>
      <c r="EF6958" s="7">
        <v>3</v>
      </c>
      <c r="EG6958" s="7">
        <v>15</v>
      </c>
      <c r="EH6958">
        <v>13</v>
      </c>
    </row>
    <row r="6959" spans="135:138" x14ac:dyDescent="0.3">
      <c r="EE6959" s="7">
        <v>2019</v>
      </c>
      <c r="EF6959" s="7">
        <v>3</v>
      </c>
      <c r="EG6959" s="7">
        <v>16</v>
      </c>
      <c r="EH6959">
        <v>5</v>
      </c>
    </row>
    <row r="6960" spans="135:138" x14ac:dyDescent="0.3">
      <c r="EE6960" s="7">
        <v>2019</v>
      </c>
      <c r="EF6960" s="7">
        <v>3</v>
      </c>
      <c r="EG6960" s="7">
        <v>17</v>
      </c>
      <c r="EH6960">
        <v>5</v>
      </c>
    </row>
    <row r="6961" spans="135:138" x14ac:dyDescent="0.3">
      <c r="EE6961" s="7">
        <v>2019</v>
      </c>
      <c r="EF6961" s="7">
        <v>3</v>
      </c>
      <c r="EG6961" s="7">
        <v>18</v>
      </c>
      <c r="EH6961">
        <v>2</v>
      </c>
    </row>
    <row r="6962" spans="135:138" x14ac:dyDescent="0.3">
      <c r="EE6962" s="7">
        <v>2019</v>
      </c>
      <c r="EF6962" s="7">
        <v>3</v>
      </c>
      <c r="EG6962" s="7">
        <v>19</v>
      </c>
      <c r="EH6962">
        <v>5</v>
      </c>
    </row>
    <row r="6963" spans="135:138" x14ac:dyDescent="0.3">
      <c r="EE6963" s="7">
        <v>2019</v>
      </c>
      <c r="EF6963" s="7">
        <v>3</v>
      </c>
      <c r="EG6963" s="7">
        <v>20</v>
      </c>
      <c r="EH6963">
        <v>5</v>
      </c>
    </row>
    <row r="6964" spans="135:138" x14ac:dyDescent="0.3">
      <c r="EE6964" s="7">
        <v>2019</v>
      </c>
      <c r="EF6964" s="7">
        <v>3</v>
      </c>
      <c r="EG6964" s="7">
        <v>21</v>
      </c>
      <c r="EH6964">
        <v>2</v>
      </c>
    </row>
    <row r="6965" spans="135:138" x14ac:dyDescent="0.3">
      <c r="EE6965" s="7">
        <v>2019</v>
      </c>
      <c r="EF6965" s="7">
        <v>3</v>
      </c>
      <c r="EG6965" s="7">
        <v>22</v>
      </c>
      <c r="EH6965">
        <v>5</v>
      </c>
    </row>
    <row r="6966" spans="135:138" x14ac:dyDescent="0.3">
      <c r="EE6966" s="7">
        <v>2019</v>
      </c>
      <c r="EF6966" s="7">
        <v>3</v>
      </c>
      <c r="EG6966" s="7">
        <v>23</v>
      </c>
      <c r="EH6966">
        <v>5</v>
      </c>
    </row>
    <row r="6967" spans="135:138" x14ac:dyDescent="0.3">
      <c r="EE6967" s="7">
        <v>2019</v>
      </c>
      <c r="EF6967" s="7">
        <v>3</v>
      </c>
      <c r="EG6967" s="7">
        <v>24</v>
      </c>
      <c r="EH6967">
        <v>2</v>
      </c>
    </row>
    <row r="6968" spans="135:138" x14ac:dyDescent="0.3">
      <c r="EE6968" s="7">
        <v>2019</v>
      </c>
      <c r="EF6968" s="7">
        <v>3</v>
      </c>
      <c r="EG6968" s="7">
        <v>25</v>
      </c>
      <c r="EH6968">
        <v>2</v>
      </c>
    </row>
    <row r="6969" spans="135:138" x14ac:dyDescent="0.3">
      <c r="EE6969" s="7">
        <v>2019</v>
      </c>
      <c r="EF6969" s="7">
        <v>3</v>
      </c>
      <c r="EG6969" s="7">
        <v>26</v>
      </c>
      <c r="EH6969">
        <v>9</v>
      </c>
    </row>
    <row r="6970" spans="135:138" x14ac:dyDescent="0.3">
      <c r="EE6970" s="7">
        <v>2019</v>
      </c>
      <c r="EF6970" s="7">
        <v>3</v>
      </c>
      <c r="EG6970" s="7">
        <v>27</v>
      </c>
      <c r="EH6970">
        <v>9</v>
      </c>
    </row>
    <row r="6971" spans="135:138" x14ac:dyDescent="0.3">
      <c r="EE6971" s="7">
        <v>2019</v>
      </c>
      <c r="EF6971" s="7">
        <v>3</v>
      </c>
      <c r="EG6971" s="7">
        <v>28</v>
      </c>
      <c r="EH6971">
        <v>9</v>
      </c>
    </row>
    <row r="6972" spans="135:138" x14ac:dyDescent="0.3">
      <c r="EE6972" s="7">
        <v>2019</v>
      </c>
      <c r="EF6972" s="7">
        <v>3</v>
      </c>
      <c r="EG6972" s="7">
        <v>29</v>
      </c>
      <c r="EH6972">
        <v>5</v>
      </c>
    </row>
    <row r="6973" spans="135:138" x14ac:dyDescent="0.3">
      <c r="EE6973" s="7">
        <v>2019</v>
      </c>
      <c r="EF6973" s="7">
        <v>3</v>
      </c>
      <c r="EG6973" s="7">
        <v>30</v>
      </c>
      <c r="EH6973">
        <v>9</v>
      </c>
    </row>
    <row r="6974" spans="135:138" x14ac:dyDescent="0.3">
      <c r="EE6974" s="7">
        <v>2019</v>
      </c>
      <c r="EF6974" s="7">
        <v>3</v>
      </c>
      <c r="EG6974" s="7">
        <v>31</v>
      </c>
      <c r="EH6974">
        <v>9</v>
      </c>
    </row>
    <row r="6975" spans="135:138" x14ac:dyDescent="0.3">
      <c r="EE6975" s="7">
        <v>2019</v>
      </c>
      <c r="EF6975" s="7">
        <v>4</v>
      </c>
      <c r="EG6975" s="7">
        <v>1</v>
      </c>
      <c r="EH6975">
        <v>9</v>
      </c>
    </row>
    <row r="6976" spans="135:138" x14ac:dyDescent="0.3">
      <c r="EE6976" s="7">
        <v>2019</v>
      </c>
      <c r="EF6976" s="7">
        <v>4</v>
      </c>
      <c r="EG6976" s="7">
        <v>2</v>
      </c>
      <c r="EH6976">
        <v>9</v>
      </c>
    </row>
    <row r="6977" spans="135:138" x14ac:dyDescent="0.3">
      <c r="EE6977" s="7">
        <v>2019</v>
      </c>
      <c r="EF6977" s="7">
        <v>4</v>
      </c>
      <c r="EG6977" s="7">
        <v>3</v>
      </c>
      <c r="EH6977">
        <v>5</v>
      </c>
    </row>
    <row r="6978" spans="135:138" x14ac:dyDescent="0.3">
      <c r="EE6978" s="7">
        <v>2019</v>
      </c>
      <c r="EF6978" s="7">
        <v>4</v>
      </c>
      <c r="EG6978" s="7">
        <v>4</v>
      </c>
      <c r="EH6978">
        <v>5</v>
      </c>
    </row>
    <row r="6979" spans="135:138" x14ac:dyDescent="0.3">
      <c r="EE6979" s="7">
        <v>2019</v>
      </c>
      <c r="EF6979" s="7">
        <v>4</v>
      </c>
      <c r="EG6979" s="7">
        <v>5</v>
      </c>
      <c r="EH6979">
        <v>5</v>
      </c>
    </row>
    <row r="6980" spans="135:138" x14ac:dyDescent="0.3">
      <c r="EE6980" s="7">
        <v>2019</v>
      </c>
      <c r="EF6980" s="7">
        <v>4</v>
      </c>
      <c r="EG6980" s="7">
        <v>6</v>
      </c>
      <c r="EH6980">
        <v>5</v>
      </c>
    </row>
    <row r="6981" spans="135:138" x14ac:dyDescent="0.3">
      <c r="EE6981" s="7">
        <v>2019</v>
      </c>
      <c r="EF6981" s="7">
        <v>4</v>
      </c>
      <c r="EG6981" s="7">
        <v>7</v>
      </c>
      <c r="EH6981">
        <v>2</v>
      </c>
    </row>
    <row r="6982" spans="135:138" x14ac:dyDescent="0.3">
      <c r="EE6982" s="7">
        <v>2019</v>
      </c>
      <c r="EF6982" s="7">
        <v>4</v>
      </c>
      <c r="EG6982" s="7">
        <v>8</v>
      </c>
      <c r="EH6982">
        <v>9</v>
      </c>
    </row>
    <row r="6983" spans="135:138" x14ac:dyDescent="0.3">
      <c r="EE6983" s="7">
        <v>2019</v>
      </c>
      <c r="EF6983" s="7">
        <v>4</v>
      </c>
      <c r="EG6983" s="7">
        <v>9</v>
      </c>
      <c r="EH6983">
        <v>9</v>
      </c>
    </row>
    <row r="6984" spans="135:138" x14ac:dyDescent="0.3">
      <c r="EE6984" s="7">
        <v>2019</v>
      </c>
      <c r="EF6984" s="7">
        <v>4</v>
      </c>
      <c r="EG6984" s="7">
        <v>10</v>
      </c>
      <c r="EH6984">
        <v>5</v>
      </c>
    </row>
    <row r="6985" spans="135:138" x14ac:dyDescent="0.3">
      <c r="EE6985" s="7">
        <v>2019</v>
      </c>
      <c r="EF6985" s="7">
        <v>4</v>
      </c>
      <c r="EG6985" s="7">
        <v>11</v>
      </c>
      <c r="EH6985">
        <v>5</v>
      </c>
    </row>
    <row r="6986" spans="135:138" x14ac:dyDescent="0.3">
      <c r="EE6986" s="7">
        <v>2019</v>
      </c>
      <c r="EF6986" s="7">
        <v>4</v>
      </c>
      <c r="EG6986" s="7">
        <v>12</v>
      </c>
      <c r="EH6986">
        <v>9</v>
      </c>
    </row>
    <row r="6987" spans="135:138" x14ac:dyDescent="0.3">
      <c r="EE6987" s="7">
        <v>2019</v>
      </c>
      <c r="EF6987" s="7">
        <v>4</v>
      </c>
      <c r="EG6987" s="7">
        <v>13</v>
      </c>
      <c r="EH6987">
        <v>9</v>
      </c>
    </row>
    <row r="6988" spans="135:138" x14ac:dyDescent="0.3">
      <c r="EE6988" s="7">
        <v>2019</v>
      </c>
      <c r="EF6988" s="7">
        <v>4</v>
      </c>
      <c r="EG6988" s="7">
        <v>14</v>
      </c>
      <c r="EH6988">
        <v>9</v>
      </c>
    </row>
    <row r="6989" spans="135:138" x14ac:dyDescent="0.3">
      <c r="EE6989" s="7">
        <v>2019</v>
      </c>
      <c r="EF6989" s="7">
        <v>4</v>
      </c>
      <c r="EG6989" s="7">
        <v>15</v>
      </c>
      <c r="EH6989">
        <v>5</v>
      </c>
    </row>
    <row r="6990" spans="135:138" x14ac:dyDescent="0.3">
      <c r="EE6990" s="7">
        <v>2019</v>
      </c>
      <c r="EF6990" s="7">
        <v>4</v>
      </c>
      <c r="EG6990" s="7">
        <v>16</v>
      </c>
      <c r="EH6990">
        <v>5</v>
      </c>
    </row>
    <row r="6991" spans="135:138" x14ac:dyDescent="0.3">
      <c r="EE6991" s="7">
        <v>2019</v>
      </c>
      <c r="EF6991" s="7">
        <v>4</v>
      </c>
      <c r="EG6991" s="7">
        <v>17</v>
      </c>
      <c r="EH6991">
        <v>5</v>
      </c>
    </row>
    <row r="6992" spans="135:138" x14ac:dyDescent="0.3">
      <c r="EE6992" s="7">
        <v>2019</v>
      </c>
      <c r="EF6992" s="7">
        <v>4</v>
      </c>
      <c r="EG6992" s="7">
        <v>18</v>
      </c>
      <c r="EH6992">
        <v>5</v>
      </c>
    </row>
    <row r="6993" spans="135:138" x14ac:dyDescent="0.3">
      <c r="EE6993" s="7">
        <v>2019</v>
      </c>
      <c r="EF6993" s="7">
        <v>4</v>
      </c>
      <c r="EG6993" s="7">
        <v>19</v>
      </c>
      <c r="EH6993">
        <v>5</v>
      </c>
    </row>
    <row r="6994" spans="135:138" x14ac:dyDescent="0.3">
      <c r="EE6994" s="7">
        <v>2019</v>
      </c>
      <c r="EF6994" s="7">
        <v>4</v>
      </c>
      <c r="EG6994" s="7">
        <v>20</v>
      </c>
      <c r="EH6994">
        <v>5</v>
      </c>
    </row>
    <row r="6995" spans="135:138" x14ac:dyDescent="0.3">
      <c r="EE6995" s="7">
        <v>2019</v>
      </c>
      <c r="EF6995" s="7">
        <v>4</v>
      </c>
      <c r="EG6995" s="7">
        <v>21</v>
      </c>
      <c r="EH6995">
        <v>2</v>
      </c>
    </row>
    <row r="6996" spans="135:138" x14ac:dyDescent="0.3">
      <c r="EE6996" s="7">
        <v>2019</v>
      </c>
      <c r="EF6996" s="7">
        <v>4</v>
      </c>
      <c r="EG6996" s="7">
        <v>22</v>
      </c>
      <c r="EH6996">
        <v>5</v>
      </c>
    </row>
    <row r="6997" spans="135:138" x14ac:dyDescent="0.3">
      <c r="EE6997" s="7">
        <v>2019</v>
      </c>
      <c r="EF6997" s="7">
        <v>4</v>
      </c>
      <c r="EG6997" s="7">
        <v>23</v>
      </c>
      <c r="EH6997">
        <v>5</v>
      </c>
    </row>
    <row r="6998" spans="135:138" x14ac:dyDescent="0.3">
      <c r="EE6998" s="7">
        <v>2019</v>
      </c>
      <c r="EF6998" s="7">
        <v>4</v>
      </c>
      <c r="EG6998" s="7">
        <v>24</v>
      </c>
      <c r="EH6998">
        <v>5</v>
      </c>
    </row>
    <row r="6999" spans="135:138" x14ac:dyDescent="0.3">
      <c r="EE6999" s="7">
        <v>2019</v>
      </c>
      <c r="EF6999" s="7">
        <v>4</v>
      </c>
      <c r="EG6999" s="7">
        <v>25</v>
      </c>
      <c r="EH6999">
        <v>5</v>
      </c>
    </row>
    <row r="7000" spans="135:138" x14ac:dyDescent="0.3">
      <c r="EE7000" s="7">
        <v>2019</v>
      </c>
      <c r="EF7000" s="7">
        <v>4</v>
      </c>
      <c r="EG7000" s="7">
        <v>26</v>
      </c>
      <c r="EH7000">
        <v>0</v>
      </c>
    </row>
    <row r="7001" spans="135:138" x14ac:dyDescent="0.3">
      <c r="EE7001" s="7">
        <v>2019</v>
      </c>
      <c r="EF7001" s="7">
        <v>4</v>
      </c>
      <c r="EG7001" s="7">
        <v>27</v>
      </c>
      <c r="EH7001">
        <v>9</v>
      </c>
    </row>
    <row r="7002" spans="135:138" x14ac:dyDescent="0.3">
      <c r="EE7002" s="7">
        <v>2019</v>
      </c>
      <c r="EF7002" s="7">
        <v>4</v>
      </c>
      <c r="EG7002" s="7">
        <v>28</v>
      </c>
      <c r="EH7002">
        <v>5</v>
      </c>
    </row>
    <row r="7003" spans="135:138" x14ac:dyDescent="0.3">
      <c r="EE7003" s="7">
        <v>2019</v>
      </c>
      <c r="EF7003" s="7">
        <v>4</v>
      </c>
      <c r="EG7003" s="7">
        <v>29</v>
      </c>
      <c r="EH7003">
        <v>9</v>
      </c>
    </row>
    <row r="7004" spans="135:138" x14ac:dyDescent="0.3">
      <c r="EE7004" s="7">
        <v>2019</v>
      </c>
      <c r="EF7004" s="7">
        <v>4</v>
      </c>
      <c r="EG7004" s="7">
        <v>30</v>
      </c>
      <c r="EH7004">
        <v>5</v>
      </c>
    </row>
    <row r="7005" spans="135:138" x14ac:dyDescent="0.3">
      <c r="EE7005" s="7">
        <v>2019</v>
      </c>
      <c r="EF7005" s="7">
        <v>5</v>
      </c>
      <c r="EG7005" s="7">
        <v>1</v>
      </c>
      <c r="EH7005">
        <v>5</v>
      </c>
    </row>
    <row r="7006" spans="135:138" x14ac:dyDescent="0.3">
      <c r="EE7006" s="7">
        <v>2019</v>
      </c>
      <c r="EF7006" s="7">
        <v>5</v>
      </c>
      <c r="EG7006" s="7">
        <v>2</v>
      </c>
      <c r="EH7006">
        <v>9</v>
      </c>
    </row>
    <row r="7007" spans="135:138" x14ac:dyDescent="0.3">
      <c r="EE7007" s="7">
        <v>2019</v>
      </c>
      <c r="EF7007" s="7">
        <v>5</v>
      </c>
      <c r="EG7007" s="7">
        <v>3</v>
      </c>
      <c r="EH7007">
        <v>5</v>
      </c>
    </row>
    <row r="7008" spans="135:138" x14ac:dyDescent="0.3">
      <c r="EE7008" s="7">
        <v>2019</v>
      </c>
      <c r="EF7008" s="7">
        <v>5</v>
      </c>
      <c r="EG7008" s="7">
        <v>4</v>
      </c>
      <c r="EH7008">
        <v>5</v>
      </c>
    </row>
    <row r="7009" spans="135:138" x14ac:dyDescent="0.3">
      <c r="EE7009" s="7">
        <v>2019</v>
      </c>
      <c r="EF7009" s="7">
        <v>5</v>
      </c>
      <c r="EG7009" s="7">
        <v>5</v>
      </c>
      <c r="EH7009">
        <v>5</v>
      </c>
    </row>
    <row r="7010" spans="135:138" x14ac:dyDescent="0.3">
      <c r="EE7010" s="7">
        <v>2019</v>
      </c>
      <c r="EF7010" s="7">
        <v>5</v>
      </c>
      <c r="EG7010" s="7">
        <v>6</v>
      </c>
      <c r="EH7010">
        <v>13</v>
      </c>
    </row>
    <row r="7011" spans="135:138" x14ac:dyDescent="0.3">
      <c r="EE7011" s="7">
        <v>2019</v>
      </c>
      <c r="EF7011" s="7">
        <v>5</v>
      </c>
      <c r="EG7011" s="7">
        <v>7</v>
      </c>
      <c r="EH7011">
        <v>9</v>
      </c>
    </row>
    <row r="7012" spans="135:138" x14ac:dyDescent="0.3">
      <c r="EE7012" s="7">
        <v>2019</v>
      </c>
      <c r="EF7012" s="7">
        <v>5</v>
      </c>
      <c r="EG7012" s="7">
        <v>8</v>
      </c>
      <c r="EH7012">
        <v>9</v>
      </c>
    </row>
    <row r="7013" spans="135:138" x14ac:dyDescent="0.3">
      <c r="EE7013" s="7">
        <v>2019</v>
      </c>
      <c r="EF7013" s="7">
        <v>5</v>
      </c>
      <c r="EG7013" s="7">
        <v>9</v>
      </c>
      <c r="EH7013">
        <v>0</v>
      </c>
    </row>
    <row r="7014" spans="135:138" x14ac:dyDescent="0.3">
      <c r="EE7014" s="7">
        <v>2019</v>
      </c>
      <c r="EF7014" s="7">
        <v>5</v>
      </c>
      <c r="EG7014" s="7">
        <v>10</v>
      </c>
      <c r="EH7014">
        <v>2</v>
      </c>
    </row>
    <row r="7015" spans="135:138" x14ac:dyDescent="0.3">
      <c r="EE7015" s="7">
        <v>2019</v>
      </c>
      <c r="EF7015" s="7">
        <v>5</v>
      </c>
      <c r="EG7015" s="7">
        <v>11</v>
      </c>
      <c r="EH7015">
        <v>5</v>
      </c>
    </row>
    <row r="7016" spans="135:138" x14ac:dyDescent="0.3">
      <c r="EE7016" s="7">
        <v>2019</v>
      </c>
      <c r="EF7016" s="7">
        <v>5</v>
      </c>
      <c r="EG7016" s="7">
        <v>12</v>
      </c>
      <c r="EH7016">
        <v>5</v>
      </c>
    </row>
    <row r="7017" spans="135:138" x14ac:dyDescent="0.3">
      <c r="EE7017" s="7">
        <v>2019</v>
      </c>
      <c r="EF7017" s="7">
        <v>5</v>
      </c>
      <c r="EG7017" s="7">
        <v>13</v>
      </c>
      <c r="EH7017">
        <v>5</v>
      </c>
    </row>
    <row r="7018" spans="135:138" x14ac:dyDescent="0.3">
      <c r="EE7018" s="7">
        <v>2019</v>
      </c>
      <c r="EF7018" s="7">
        <v>5</v>
      </c>
      <c r="EG7018" s="7">
        <v>14</v>
      </c>
      <c r="EH7018">
        <v>5</v>
      </c>
    </row>
    <row r="7019" spans="135:138" x14ac:dyDescent="0.3">
      <c r="EE7019" s="7">
        <v>2019</v>
      </c>
      <c r="EF7019" s="7">
        <v>5</v>
      </c>
      <c r="EG7019" s="7">
        <v>15</v>
      </c>
      <c r="EH7019">
        <v>5</v>
      </c>
    </row>
    <row r="7020" spans="135:138" x14ac:dyDescent="0.3">
      <c r="EE7020" s="7">
        <v>2019</v>
      </c>
      <c r="EF7020" s="7">
        <v>5</v>
      </c>
      <c r="EG7020" s="7">
        <v>16</v>
      </c>
      <c r="EH7020">
        <v>0</v>
      </c>
    </row>
    <row r="7021" spans="135:138" x14ac:dyDescent="0.3">
      <c r="EE7021" s="7">
        <v>2019</v>
      </c>
      <c r="EF7021" s="7">
        <v>5</v>
      </c>
      <c r="EG7021" s="7">
        <v>17</v>
      </c>
      <c r="EH7021">
        <v>0</v>
      </c>
    </row>
    <row r="7022" spans="135:138" x14ac:dyDescent="0.3">
      <c r="EE7022" s="7">
        <v>2019</v>
      </c>
      <c r="EF7022" s="7">
        <v>5</v>
      </c>
      <c r="EG7022" s="7">
        <v>18</v>
      </c>
      <c r="EH7022">
        <v>5</v>
      </c>
    </row>
    <row r="7023" spans="135:138" x14ac:dyDescent="0.3">
      <c r="EE7023" s="7">
        <v>2019</v>
      </c>
      <c r="EF7023" s="7">
        <v>5</v>
      </c>
      <c r="EG7023" s="7">
        <v>19</v>
      </c>
      <c r="EH7023">
        <v>9</v>
      </c>
    </row>
    <row r="7024" spans="135:138" x14ac:dyDescent="0.3">
      <c r="EE7024" s="7">
        <v>2019</v>
      </c>
      <c r="EF7024" s="7">
        <v>5</v>
      </c>
      <c r="EG7024" s="7">
        <v>20</v>
      </c>
      <c r="EH7024">
        <v>5</v>
      </c>
    </row>
    <row r="7025" spans="135:138" x14ac:dyDescent="0.3">
      <c r="EE7025" s="7">
        <v>2019</v>
      </c>
      <c r="EF7025" s="7">
        <v>5</v>
      </c>
      <c r="EG7025" s="7">
        <v>21</v>
      </c>
      <c r="EH7025">
        <v>5</v>
      </c>
    </row>
    <row r="7026" spans="135:138" x14ac:dyDescent="0.3">
      <c r="EE7026" s="7">
        <v>2019</v>
      </c>
      <c r="EF7026" s="7">
        <v>5</v>
      </c>
      <c r="EG7026" s="7">
        <v>22</v>
      </c>
      <c r="EH7026">
        <v>9</v>
      </c>
    </row>
    <row r="7027" spans="135:138" x14ac:dyDescent="0.3">
      <c r="EE7027" s="7">
        <v>2019</v>
      </c>
      <c r="EF7027" s="7">
        <v>5</v>
      </c>
      <c r="EG7027" s="7">
        <v>23</v>
      </c>
      <c r="EH7027">
        <v>2</v>
      </c>
    </row>
    <row r="7028" spans="135:138" x14ac:dyDescent="0.3">
      <c r="EE7028" s="7">
        <v>2019</v>
      </c>
      <c r="EF7028" s="7">
        <v>5</v>
      </c>
      <c r="EG7028" s="7">
        <v>24</v>
      </c>
      <c r="EH7028">
        <v>0</v>
      </c>
    </row>
    <row r="7029" spans="135:138" x14ac:dyDescent="0.3">
      <c r="EE7029" s="7">
        <v>2019</v>
      </c>
      <c r="EF7029" s="7">
        <v>5</v>
      </c>
      <c r="EG7029" s="7">
        <v>25</v>
      </c>
      <c r="EH7029">
        <v>5</v>
      </c>
    </row>
    <row r="7030" spans="135:138" x14ac:dyDescent="0.3">
      <c r="EE7030" s="7">
        <v>2019</v>
      </c>
      <c r="EF7030" s="7">
        <v>5</v>
      </c>
      <c r="EG7030" s="7">
        <v>26</v>
      </c>
      <c r="EH7030">
        <v>0</v>
      </c>
    </row>
    <row r="7031" spans="135:138" x14ac:dyDescent="0.3">
      <c r="EE7031" s="7">
        <v>2019</v>
      </c>
      <c r="EF7031" s="7">
        <v>5</v>
      </c>
      <c r="EG7031" s="7">
        <v>27</v>
      </c>
      <c r="EH7031">
        <v>2</v>
      </c>
    </row>
    <row r="7032" spans="135:138" x14ac:dyDescent="0.3">
      <c r="EE7032" s="7">
        <v>2019</v>
      </c>
      <c r="EF7032" s="7">
        <v>5</v>
      </c>
      <c r="EG7032" s="7">
        <v>28</v>
      </c>
      <c r="EH7032">
        <v>5</v>
      </c>
    </row>
    <row r="7033" spans="135:138" x14ac:dyDescent="0.3">
      <c r="EE7033" s="7">
        <v>2019</v>
      </c>
      <c r="EF7033" s="7">
        <v>5</v>
      </c>
      <c r="EG7033" s="7">
        <v>29</v>
      </c>
      <c r="EH7033">
        <v>5</v>
      </c>
    </row>
    <row r="7034" spans="135:138" x14ac:dyDescent="0.3">
      <c r="EE7034" s="7">
        <v>2019</v>
      </c>
      <c r="EF7034" s="7">
        <v>5</v>
      </c>
      <c r="EG7034" s="7">
        <v>30</v>
      </c>
      <c r="EH7034">
        <v>5</v>
      </c>
    </row>
    <row r="7035" spans="135:138" x14ac:dyDescent="0.3">
      <c r="EE7035" s="7">
        <v>2019</v>
      </c>
      <c r="EF7035" s="7">
        <v>5</v>
      </c>
      <c r="EG7035" s="7">
        <v>31</v>
      </c>
      <c r="EH7035">
        <v>9</v>
      </c>
    </row>
    <row r="7036" spans="135:138" x14ac:dyDescent="0.3">
      <c r="EE7036" s="7">
        <v>2019</v>
      </c>
      <c r="EF7036" s="7">
        <v>6</v>
      </c>
      <c r="EG7036" s="7">
        <v>1</v>
      </c>
      <c r="EH7036">
        <v>2</v>
      </c>
    </row>
    <row r="7037" spans="135:138" x14ac:dyDescent="0.3">
      <c r="EE7037" s="7">
        <v>2019</v>
      </c>
      <c r="EF7037" s="7">
        <v>6</v>
      </c>
      <c r="EG7037" s="7">
        <v>2</v>
      </c>
      <c r="EH7037">
        <v>2</v>
      </c>
    </row>
    <row r="7038" spans="135:138" x14ac:dyDescent="0.3">
      <c r="EE7038" s="7">
        <v>2019</v>
      </c>
      <c r="EF7038" s="7">
        <v>6</v>
      </c>
      <c r="EG7038" s="7">
        <v>3</v>
      </c>
      <c r="EH7038">
        <v>0</v>
      </c>
    </row>
    <row r="7039" spans="135:138" x14ac:dyDescent="0.3">
      <c r="EE7039" s="7">
        <v>2019</v>
      </c>
      <c r="EF7039" s="7">
        <v>6</v>
      </c>
      <c r="EG7039" s="7">
        <v>4</v>
      </c>
      <c r="EH7039">
        <v>2</v>
      </c>
    </row>
    <row r="7040" spans="135:138" x14ac:dyDescent="0.3">
      <c r="EE7040" s="7">
        <v>2019</v>
      </c>
      <c r="EF7040" s="7">
        <v>6</v>
      </c>
      <c r="EG7040" s="7">
        <v>5</v>
      </c>
      <c r="EH7040">
        <v>9</v>
      </c>
    </row>
    <row r="7041" spans="135:138" x14ac:dyDescent="0.3">
      <c r="EE7041" s="7">
        <v>2019</v>
      </c>
      <c r="EF7041" s="7">
        <v>6</v>
      </c>
      <c r="EG7041" s="7">
        <v>6</v>
      </c>
      <c r="EH7041">
        <v>2</v>
      </c>
    </row>
    <row r="7042" spans="135:138" x14ac:dyDescent="0.3">
      <c r="EE7042" s="7">
        <v>2019</v>
      </c>
      <c r="EF7042" s="7">
        <v>6</v>
      </c>
      <c r="EG7042" s="7">
        <v>7</v>
      </c>
      <c r="EH7042">
        <v>9</v>
      </c>
    </row>
    <row r="7043" spans="135:138" x14ac:dyDescent="0.3">
      <c r="EE7043" s="7">
        <v>2019</v>
      </c>
      <c r="EF7043" s="7">
        <v>6</v>
      </c>
      <c r="EG7043" s="7">
        <v>8</v>
      </c>
      <c r="EH7043">
        <v>5</v>
      </c>
    </row>
    <row r="7044" spans="135:138" x14ac:dyDescent="0.3">
      <c r="EE7044" s="7">
        <v>2019</v>
      </c>
      <c r="EF7044" s="7">
        <v>6</v>
      </c>
      <c r="EG7044" s="7">
        <v>9</v>
      </c>
      <c r="EH7044">
        <v>2</v>
      </c>
    </row>
    <row r="7045" spans="135:138" x14ac:dyDescent="0.3">
      <c r="EE7045" s="7">
        <v>2019</v>
      </c>
      <c r="EF7045" s="7">
        <v>6</v>
      </c>
      <c r="EG7045" s="7">
        <v>10</v>
      </c>
      <c r="EH7045">
        <v>2</v>
      </c>
    </row>
    <row r="7046" spans="135:138" x14ac:dyDescent="0.3">
      <c r="EE7046" s="7">
        <v>2019</v>
      </c>
      <c r="EF7046" s="7">
        <v>6</v>
      </c>
      <c r="EG7046" s="7">
        <v>11</v>
      </c>
      <c r="EH7046">
        <v>5</v>
      </c>
    </row>
    <row r="7047" spans="135:138" x14ac:dyDescent="0.3">
      <c r="EE7047" s="7">
        <v>2019</v>
      </c>
      <c r="EF7047" s="7">
        <v>6</v>
      </c>
      <c r="EG7047" s="7">
        <v>12</v>
      </c>
      <c r="EH7047">
        <v>5</v>
      </c>
    </row>
    <row r="7048" spans="135:138" x14ac:dyDescent="0.3">
      <c r="EE7048" s="7">
        <v>2019</v>
      </c>
      <c r="EF7048" s="7">
        <v>6</v>
      </c>
      <c r="EG7048" s="7">
        <v>13</v>
      </c>
      <c r="EH7048">
        <v>2</v>
      </c>
    </row>
    <row r="7049" spans="135:138" x14ac:dyDescent="0.3">
      <c r="EE7049" s="7">
        <v>2019</v>
      </c>
      <c r="EF7049" s="7">
        <v>6</v>
      </c>
      <c r="EG7049" s="7">
        <v>14</v>
      </c>
      <c r="EH7049">
        <v>5</v>
      </c>
    </row>
    <row r="7050" spans="135:138" x14ac:dyDescent="0.3">
      <c r="EE7050" s="7">
        <v>2019</v>
      </c>
      <c r="EF7050" s="7">
        <v>6</v>
      </c>
      <c r="EG7050" s="7">
        <v>15</v>
      </c>
      <c r="EH7050">
        <v>5</v>
      </c>
    </row>
    <row r="7051" spans="135:138" x14ac:dyDescent="0.3">
      <c r="EE7051" s="7">
        <v>2019</v>
      </c>
      <c r="EF7051" s="7">
        <v>6</v>
      </c>
      <c r="EG7051" s="7">
        <v>16</v>
      </c>
      <c r="EH7051">
        <v>2</v>
      </c>
    </row>
    <row r="7052" spans="135:138" x14ac:dyDescent="0.3">
      <c r="EE7052" s="7">
        <v>2019</v>
      </c>
      <c r="EF7052" s="7">
        <v>6</v>
      </c>
      <c r="EG7052" s="7">
        <v>17</v>
      </c>
      <c r="EH7052">
        <v>2</v>
      </c>
    </row>
    <row r="7053" spans="135:138" x14ac:dyDescent="0.3">
      <c r="EE7053" s="7">
        <v>2019</v>
      </c>
      <c r="EF7053" s="7">
        <v>6</v>
      </c>
      <c r="EG7053" s="7">
        <v>18</v>
      </c>
      <c r="EH7053">
        <v>2</v>
      </c>
    </row>
    <row r="7054" spans="135:138" x14ac:dyDescent="0.3">
      <c r="EE7054" s="7">
        <v>2019</v>
      </c>
      <c r="EF7054" s="7">
        <v>6</v>
      </c>
      <c r="EG7054" s="7">
        <v>19</v>
      </c>
      <c r="EH7054">
        <v>5</v>
      </c>
    </row>
    <row r="7055" spans="135:138" x14ac:dyDescent="0.3">
      <c r="EE7055" s="7">
        <v>2019</v>
      </c>
      <c r="EF7055" s="7">
        <v>6</v>
      </c>
      <c r="EG7055" s="7">
        <v>20</v>
      </c>
      <c r="EH7055">
        <v>9</v>
      </c>
    </row>
    <row r="7056" spans="135:138" x14ac:dyDescent="0.3">
      <c r="EE7056" s="7">
        <v>2019</v>
      </c>
      <c r="EF7056" s="7">
        <v>6</v>
      </c>
      <c r="EG7056" s="7">
        <v>21</v>
      </c>
      <c r="EH7056">
        <v>5</v>
      </c>
    </row>
    <row r="7057" spans="135:138" x14ac:dyDescent="0.3">
      <c r="EE7057" s="7">
        <v>2019</v>
      </c>
      <c r="EF7057" s="7">
        <v>6</v>
      </c>
      <c r="EG7057" s="7">
        <v>22</v>
      </c>
      <c r="EH7057">
        <v>0</v>
      </c>
    </row>
    <row r="7058" spans="135:138" x14ac:dyDescent="0.3">
      <c r="EE7058" s="7">
        <v>2019</v>
      </c>
      <c r="EF7058" s="7">
        <v>6</v>
      </c>
      <c r="EG7058" s="7">
        <v>23</v>
      </c>
      <c r="EH7058">
        <v>5</v>
      </c>
    </row>
    <row r="7059" spans="135:138" x14ac:dyDescent="0.3">
      <c r="EE7059" s="7">
        <v>2019</v>
      </c>
      <c r="EF7059" s="7">
        <v>6</v>
      </c>
      <c r="EG7059" s="7">
        <v>24</v>
      </c>
      <c r="EH7059">
        <v>9</v>
      </c>
    </row>
    <row r="7060" spans="135:138" x14ac:dyDescent="0.3">
      <c r="EE7060" s="7">
        <v>2019</v>
      </c>
      <c r="EF7060" s="7">
        <v>6</v>
      </c>
      <c r="EG7060" s="7">
        <v>25</v>
      </c>
      <c r="EH7060">
        <v>9</v>
      </c>
    </row>
    <row r="7061" spans="135:138" x14ac:dyDescent="0.3">
      <c r="EE7061" s="7">
        <v>2019</v>
      </c>
      <c r="EF7061" s="7">
        <v>6</v>
      </c>
      <c r="EG7061" s="7">
        <v>26</v>
      </c>
      <c r="EH7061">
        <v>5</v>
      </c>
    </row>
    <row r="7062" spans="135:138" x14ac:dyDescent="0.3">
      <c r="EE7062" s="7">
        <v>2019</v>
      </c>
      <c r="EF7062" s="7">
        <v>6</v>
      </c>
      <c r="EG7062" s="7">
        <v>27</v>
      </c>
      <c r="EH7062">
        <v>2</v>
      </c>
    </row>
    <row r="7063" spans="135:138" x14ac:dyDescent="0.3">
      <c r="EE7063" s="7">
        <v>2019</v>
      </c>
      <c r="EF7063" s="7">
        <v>6</v>
      </c>
      <c r="EG7063" s="7">
        <v>28</v>
      </c>
      <c r="EH7063">
        <v>5</v>
      </c>
    </row>
    <row r="7064" spans="135:138" x14ac:dyDescent="0.3">
      <c r="EE7064" s="7">
        <v>2019</v>
      </c>
      <c r="EF7064" s="7">
        <v>6</v>
      </c>
      <c r="EG7064" s="7">
        <v>29</v>
      </c>
      <c r="EH7064">
        <v>5</v>
      </c>
    </row>
    <row r="7065" spans="135:138" x14ac:dyDescent="0.3">
      <c r="EE7065" s="7">
        <v>2019</v>
      </c>
      <c r="EF7065" s="7">
        <v>6</v>
      </c>
      <c r="EG7065" s="7">
        <v>30</v>
      </c>
      <c r="EH7065">
        <v>2</v>
      </c>
    </row>
    <row r="7066" spans="135:138" x14ac:dyDescent="0.3">
      <c r="EE7066" s="7">
        <v>2019</v>
      </c>
      <c r="EF7066" s="7">
        <v>7</v>
      </c>
      <c r="EG7066" s="7">
        <v>1</v>
      </c>
      <c r="EH7066">
        <v>2</v>
      </c>
    </row>
    <row r="7067" spans="135:138" x14ac:dyDescent="0.3">
      <c r="EE7067" s="7">
        <v>2019</v>
      </c>
      <c r="EF7067" s="7">
        <v>7</v>
      </c>
      <c r="EG7067" s="7">
        <v>2</v>
      </c>
      <c r="EH7067">
        <v>5</v>
      </c>
    </row>
    <row r="7068" spans="135:138" x14ac:dyDescent="0.3">
      <c r="EE7068" s="7">
        <v>2019</v>
      </c>
      <c r="EF7068" s="7">
        <v>7</v>
      </c>
      <c r="EG7068" s="7">
        <v>3</v>
      </c>
      <c r="EH7068">
        <v>5</v>
      </c>
    </row>
    <row r="7069" spans="135:138" x14ac:dyDescent="0.3">
      <c r="EE7069" s="7">
        <v>2019</v>
      </c>
      <c r="EF7069" s="7">
        <v>7</v>
      </c>
      <c r="EG7069" s="7">
        <v>4</v>
      </c>
      <c r="EH7069">
        <v>5</v>
      </c>
    </row>
    <row r="7070" spans="135:138" x14ac:dyDescent="0.3">
      <c r="EE7070" s="7">
        <v>2019</v>
      </c>
      <c r="EF7070" s="7">
        <v>7</v>
      </c>
      <c r="EG7070" s="7">
        <v>5</v>
      </c>
      <c r="EH7070">
        <v>9</v>
      </c>
    </row>
    <row r="7071" spans="135:138" x14ac:dyDescent="0.3">
      <c r="EE7071" s="7">
        <v>2019</v>
      </c>
      <c r="EF7071" s="7">
        <v>7</v>
      </c>
      <c r="EG7071" s="7">
        <v>6</v>
      </c>
      <c r="EH7071">
        <v>2</v>
      </c>
    </row>
    <row r="7072" spans="135:138" x14ac:dyDescent="0.3">
      <c r="EE7072" s="7">
        <v>2019</v>
      </c>
      <c r="EF7072" s="7">
        <v>7</v>
      </c>
      <c r="EG7072" s="7">
        <v>7</v>
      </c>
      <c r="EH7072">
        <v>2</v>
      </c>
    </row>
    <row r="7073" spans="135:138" x14ac:dyDescent="0.3">
      <c r="EE7073" s="7">
        <v>2019</v>
      </c>
      <c r="EF7073" s="7">
        <v>7</v>
      </c>
      <c r="EG7073" s="7">
        <v>8</v>
      </c>
      <c r="EH7073">
        <v>2</v>
      </c>
    </row>
    <row r="7074" spans="135:138" x14ac:dyDescent="0.3">
      <c r="EE7074" s="7">
        <v>2019</v>
      </c>
      <c r="EF7074" s="7">
        <v>7</v>
      </c>
      <c r="EG7074" s="7">
        <v>9</v>
      </c>
      <c r="EH7074">
        <v>9</v>
      </c>
    </row>
    <row r="7075" spans="135:138" x14ac:dyDescent="0.3">
      <c r="EE7075" s="7">
        <v>2019</v>
      </c>
      <c r="EF7075" s="7">
        <v>7</v>
      </c>
      <c r="EG7075" s="7">
        <v>10</v>
      </c>
      <c r="EH7075">
        <v>5</v>
      </c>
    </row>
    <row r="7076" spans="135:138" x14ac:dyDescent="0.3">
      <c r="EE7076" s="7">
        <v>2019</v>
      </c>
      <c r="EF7076" s="7">
        <v>7</v>
      </c>
      <c r="EG7076" s="7">
        <v>11</v>
      </c>
      <c r="EH7076">
        <v>5</v>
      </c>
    </row>
    <row r="7077" spans="135:138" x14ac:dyDescent="0.3">
      <c r="EE7077" s="7">
        <v>2019</v>
      </c>
      <c r="EF7077" s="7">
        <v>7</v>
      </c>
      <c r="EG7077" s="7">
        <v>12</v>
      </c>
      <c r="EH7077">
        <v>5</v>
      </c>
    </row>
    <row r="7078" spans="135:138" x14ac:dyDescent="0.3">
      <c r="EE7078" s="7">
        <v>2019</v>
      </c>
      <c r="EF7078" s="7">
        <v>7</v>
      </c>
      <c r="EG7078" s="7">
        <v>13</v>
      </c>
      <c r="EH7078">
        <v>2</v>
      </c>
    </row>
    <row r="7079" spans="135:138" x14ac:dyDescent="0.3">
      <c r="EE7079" s="7">
        <v>2019</v>
      </c>
      <c r="EF7079" s="7">
        <v>7</v>
      </c>
      <c r="EG7079" s="7">
        <v>14</v>
      </c>
      <c r="EH7079">
        <v>5</v>
      </c>
    </row>
    <row r="7080" spans="135:138" x14ac:dyDescent="0.3">
      <c r="EE7080" s="7">
        <v>2019</v>
      </c>
      <c r="EF7080" s="7">
        <v>7</v>
      </c>
      <c r="EG7080" s="7">
        <v>15</v>
      </c>
      <c r="EH7080">
        <v>5</v>
      </c>
    </row>
    <row r="7081" spans="135:138" x14ac:dyDescent="0.3">
      <c r="EE7081" s="7">
        <v>2019</v>
      </c>
      <c r="EF7081" s="7">
        <v>7</v>
      </c>
      <c r="EG7081" s="7">
        <v>16</v>
      </c>
      <c r="EH7081">
        <v>0</v>
      </c>
    </row>
    <row r="7082" spans="135:138" x14ac:dyDescent="0.3">
      <c r="EE7082" s="7">
        <v>2019</v>
      </c>
      <c r="EF7082" s="7">
        <v>7</v>
      </c>
      <c r="EG7082" s="7">
        <v>17</v>
      </c>
      <c r="EH7082">
        <v>5</v>
      </c>
    </row>
    <row r="7083" spans="135:138" x14ac:dyDescent="0.3">
      <c r="EE7083" s="7">
        <v>2019</v>
      </c>
      <c r="EF7083" s="7">
        <v>7</v>
      </c>
      <c r="EG7083" s="7">
        <v>18</v>
      </c>
      <c r="EH7083">
        <v>5</v>
      </c>
    </row>
    <row r="7084" spans="135:138" x14ac:dyDescent="0.3">
      <c r="EE7084" s="7">
        <v>2019</v>
      </c>
      <c r="EF7084" s="7">
        <v>7</v>
      </c>
      <c r="EG7084" s="7">
        <v>19</v>
      </c>
      <c r="EH7084">
        <v>5</v>
      </c>
    </row>
    <row r="7085" spans="135:138" x14ac:dyDescent="0.3">
      <c r="EE7085" s="7">
        <v>2019</v>
      </c>
      <c r="EF7085" s="7">
        <v>7</v>
      </c>
      <c r="EG7085" s="7">
        <v>20</v>
      </c>
      <c r="EH7085">
        <v>5</v>
      </c>
    </row>
    <row r="7086" spans="135:138" x14ac:dyDescent="0.3">
      <c r="EE7086" s="7">
        <v>2019</v>
      </c>
      <c r="EF7086" s="7">
        <v>7</v>
      </c>
      <c r="EG7086" s="7">
        <v>21</v>
      </c>
      <c r="EH7086">
        <v>5</v>
      </c>
    </row>
    <row r="7087" spans="135:138" x14ac:dyDescent="0.3">
      <c r="EE7087" s="7">
        <v>2019</v>
      </c>
      <c r="EF7087" s="7">
        <v>7</v>
      </c>
      <c r="EG7087" s="7">
        <v>22</v>
      </c>
      <c r="EH7087">
        <v>0</v>
      </c>
    </row>
    <row r="7088" spans="135:138" x14ac:dyDescent="0.3">
      <c r="EE7088" s="7">
        <v>2019</v>
      </c>
      <c r="EF7088" s="7">
        <v>7</v>
      </c>
      <c r="EG7088" s="7">
        <v>23</v>
      </c>
      <c r="EH7088">
        <v>5</v>
      </c>
    </row>
    <row r="7089" spans="135:138" x14ac:dyDescent="0.3">
      <c r="EE7089" s="7">
        <v>2019</v>
      </c>
      <c r="EF7089" s="7">
        <v>7</v>
      </c>
      <c r="EG7089" s="7">
        <v>24</v>
      </c>
      <c r="EH7089">
        <v>2</v>
      </c>
    </row>
    <row r="7090" spans="135:138" x14ac:dyDescent="0.3">
      <c r="EE7090" s="7">
        <v>2019</v>
      </c>
      <c r="EF7090" s="7">
        <v>7</v>
      </c>
      <c r="EG7090" s="7">
        <v>25</v>
      </c>
      <c r="EH7090">
        <v>5</v>
      </c>
    </row>
    <row r="7091" spans="135:138" x14ac:dyDescent="0.3">
      <c r="EE7091" s="7">
        <v>2019</v>
      </c>
      <c r="EF7091" s="7">
        <v>7</v>
      </c>
      <c r="EG7091" s="7">
        <v>26</v>
      </c>
      <c r="EH7091">
        <v>2</v>
      </c>
    </row>
    <row r="7092" spans="135:138" x14ac:dyDescent="0.3">
      <c r="EE7092" s="7">
        <v>2019</v>
      </c>
      <c r="EF7092" s="7">
        <v>7</v>
      </c>
      <c r="EG7092" s="7">
        <v>27</v>
      </c>
      <c r="EH7092">
        <v>0</v>
      </c>
    </row>
    <row r="7093" spans="135:138" x14ac:dyDescent="0.3">
      <c r="EE7093" s="7">
        <v>2019</v>
      </c>
      <c r="EF7093" s="7">
        <v>7</v>
      </c>
      <c r="EG7093" s="7">
        <v>28</v>
      </c>
      <c r="EH7093">
        <v>5</v>
      </c>
    </row>
    <row r="7094" spans="135:138" x14ac:dyDescent="0.3">
      <c r="EE7094" s="7">
        <v>2019</v>
      </c>
      <c r="EF7094" s="7">
        <v>7</v>
      </c>
      <c r="EG7094" s="7">
        <v>29</v>
      </c>
      <c r="EH7094">
        <v>0</v>
      </c>
    </row>
    <row r="7095" spans="135:138" x14ac:dyDescent="0.3">
      <c r="EE7095" s="7">
        <v>2019</v>
      </c>
      <c r="EF7095" s="7">
        <v>7</v>
      </c>
      <c r="EG7095" s="7">
        <v>30</v>
      </c>
      <c r="EH7095">
        <v>5</v>
      </c>
    </row>
    <row r="7096" spans="135:138" x14ac:dyDescent="0.3">
      <c r="EE7096" s="7">
        <v>2019</v>
      </c>
      <c r="EF7096" s="7">
        <v>7</v>
      </c>
      <c r="EG7096" s="7">
        <v>31</v>
      </c>
      <c r="EH7096">
        <v>5</v>
      </c>
    </row>
    <row r="7097" spans="135:138" x14ac:dyDescent="0.3">
      <c r="EE7097" s="7">
        <v>2019</v>
      </c>
      <c r="EF7097" s="7">
        <v>8</v>
      </c>
      <c r="EG7097" s="7">
        <v>1</v>
      </c>
      <c r="EH7097">
        <v>9</v>
      </c>
    </row>
    <row r="7098" spans="135:138" x14ac:dyDescent="0.3">
      <c r="EE7098" s="7">
        <v>2019</v>
      </c>
      <c r="EF7098" s="7">
        <v>8</v>
      </c>
      <c r="EG7098" s="7">
        <v>2</v>
      </c>
      <c r="EH7098">
        <v>5</v>
      </c>
    </row>
    <row r="7099" spans="135:138" x14ac:dyDescent="0.3">
      <c r="EE7099" s="7">
        <v>2019</v>
      </c>
      <c r="EF7099" s="7">
        <v>8</v>
      </c>
      <c r="EG7099" s="7">
        <v>3</v>
      </c>
      <c r="EH7099">
        <v>5</v>
      </c>
    </row>
    <row r="7100" spans="135:138" x14ac:dyDescent="0.3">
      <c r="EE7100" s="7">
        <v>2019</v>
      </c>
      <c r="EF7100" s="7">
        <v>8</v>
      </c>
      <c r="EG7100" s="7">
        <v>4</v>
      </c>
      <c r="EH7100">
        <v>5</v>
      </c>
    </row>
    <row r="7101" spans="135:138" x14ac:dyDescent="0.3">
      <c r="EE7101" s="7">
        <v>2019</v>
      </c>
      <c r="EF7101" s="7">
        <v>8</v>
      </c>
      <c r="EG7101" s="7">
        <v>5</v>
      </c>
      <c r="EH7101">
        <v>5</v>
      </c>
    </row>
    <row r="7102" spans="135:138" x14ac:dyDescent="0.3">
      <c r="EE7102" s="7">
        <v>2019</v>
      </c>
      <c r="EF7102" s="7">
        <v>8</v>
      </c>
      <c r="EG7102" s="7">
        <v>6</v>
      </c>
      <c r="EH7102">
        <v>2</v>
      </c>
    </row>
    <row r="7103" spans="135:138" x14ac:dyDescent="0.3">
      <c r="EE7103" s="7">
        <v>2019</v>
      </c>
      <c r="EF7103" s="7">
        <v>8</v>
      </c>
      <c r="EG7103" s="7">
        <v>7</v>
      </c>
      <c r="EH7103">
        <v>9</v>
      </c>
    </row>
    <row r="7104" spans="135:138" x14ac:dyDescent="0.3">
      <c r="EE7104" s="7">
        <v>2019</v>
      </c>
      <c r="EF7104" s="7">
        <v>8</v>
      </c>
      <c r="EG7104" s="7">
        <v>8</v>
      </c>
      <c r="EH7104">
        <v>2</v>
      </c>
    </row>
    <row r="7105" spans="135:138" x14ac:dyDescent="0.3">
      <c r="EE7105" s="7">
        <v>2019</v>
      </c>
      <c r="EF7105" s="7">
        <v>8</v>
      </c>
      <c r="EG7105" s="7">
        <v>9</v>
      </c>
      <c r="EH7105">
        <v>5</v>
      </c>
    </row>
    <row r="7106" spans="135:138" x14ac:dyDescent="0.3">
      <c r="EE7106" s="7">
        <v>2019</v>
      </c>
      <c r="EF7106" s="7">
        <v>8</v>
      </c>
      <c r="EG7106" s="7">
        <v>10</v>
      </c>
      <c r="EH7106">
        <v>0</v>
      </c>
    </row>
    <row r="7107" spans="135:138" x14ac:dyDescent="0.3">
      <c r="EE7107" s="7">
        <v>2019</v>
      </c>
      <c r="EF7107" s="7">
        <v>8</v>
      </c>
      <c r="EG7107" s="7">
        <v>11</v>
      </c>
      <c r="EH7107">
        <v>5</v>
      </c>
    </row>
    <row r="7108" spans="135:138" x14ac:dyDescent="0.3">
      <c r="EE7108" s="7">
        <v>2019</v>
      </c>
      <c r="EF7108" s="7">
        <v>8</v>
      </c>
      <c r="EG7108" s="7">
        <v>12</v>
      </c>
      <c r="EH7108">
        <v>13</v>
      </c>
    </row>
    <row r="7109" spans="135:138" x14ac:dyDescent="0.3">
      <c r="EE7109" s="7">
        <v>2019</v>
      </c>
      <c r="EF7109" s="7">
        <v>8</v>
      </c>
      <c r="EG7109" s="7">
        <v>13</v>
      </c>
      <c r="EH7109">
        <v>13</v>
      </c>
    </row>
    <row r="7110" spans="135:138" x14ac:dyDescent="0.3">
      <c r="EE7110" s="7">
        <v>2019</v>
      </c>
      <c r="EF7110" s="7">
        <v>8</v>
      </c>
      <c r="EG7110" s="7">
        <v>14</v>
      </c>
      <c r="EH7110">
        <v>2</v>
      </c>
    </row>
    <row r="7111" spans="135:138" x14ac:dyDescent="0.3">
      <c r="EE7111" s="7">
        <v>2019</v>
      </c>
      <c r="EF7111" s="7">
        <v>8</v>
      </c>
      <c r="EG7111" s="7">
        <v>15</v>
      </c>
      <c r="EH7111">
        <v>2</v>
      </c>
    </row>
    <row r="7112" spans="135:138" x14ac:dyDescent="0.3">
      <c r="EE7112" s="7">
        <v>2019</v>
      </c>
      <c r="EF7112" s="7">
        <v>8</v>
      </c>
      <c r="EG7112" s="7">
        <v>16</v>
      </c>
      <c r="EH7112">
        <v>5</v>
      </c>
    </row>
    <row r="7113" spans="135:138" x14ac:dyDescent="0.3">
      <c r="EE7113" s="7">
        <v>2019</v>
      </c>
      <c r="EF7113" s="7">
        <v>8</v>
      </c>
      <c r="EG7113" s="7">
        <v>17</v>
      </c>
      <c r="EH7113">
        <v>5</v>
      </c>
    </row>
    <row r="7114" spans="135:138" x14ac:dyDescent="0.3">
      <c r="EE7114" s="7">
        <v>2019</v>
      </c>
      <c r="EF7114" s="7">
        <v>8</v>
      </c>
      <c r="EG7114" s="7">
        <v>18</v>
      </c>
      <c r="EH7114">
        <v>13</v>
      </c>
    </row>
    <row r="7115" spans="135:138" x14ac:dyDescent="0.3">
      <c r="EE7115" s="7">
        <v>2019</v>
      </c>
      <c r="EF7115" s="7">
        <v>8</v>
      </c>
      <c r="EG7115" s="7">
        <v>19</v>
      </c>
      <c r="EH7115">
        <v>5</v>
      </c>
    </row>
    <row r="7116" spans="135:138" x14ac:dyDescent="0.3">
      <c r="EE7116" s="7">
        <v>2019</v>
      </c>
      <c r="EF7116" s="7">
        <v>8</v>
      </c>
      <c r="EG7116" s="7">
        <v>20</v>
      </c>
      <c r="EH7116">
        <v>0</v>
      </c>
    </row>
    <row r="7117" spans="135:138" x14ac:dyDescent="0.3">
      <c r="EE7117" s="7">
        <v>2019</v>
      </c>
      <c r="EF7117" s="7">
        <v>8</v>
      </c>
      <c r="EG7117" s="7">
        <v>21</v>
      </c>
      <c r="EH7117">
        <v>5</v>
      </c>
    </row>
    <row r="7118" spans="135:138" x14ac:dyDescent="0.3">
      <c r="EE7118" s="7">
        <v>2019</v>
      </c>
      <c r="EF7118" s="7">
        <v>8</v>
      </c>
      <c r="EG7118" s="7">
        <v>22</v>
      </c>
      <c r="EH7118">
        <v>5</v>
      </c>
    </row>
    <row r="7119" spans="135:138" x14ac:dyDescent="0.3">
      <c r="EE7119" s="7">
        <v>2019</v>
      </c>
      <c r="EF7119" s="7">
        <v>8</v>
      </c>
      <c r="EG7119" s="7">
        <v>23</v>
      </c>
      <c r="EH7119">
        <v>5</v>
      </c>
    </row>
    <row r="7120" spans="135:138" x14ac:dyDescent="0.3">
      <c r="EE7120" s="7">
        <v>2019</v>
      </c>
      <c r="EF7120" s="7">
        <v>8</v>
      </c>
      <c r="EG7120" s="7">
        <v>24</v>
      </c>
      <c r="EH7120">
        <v>5</v>
      </c>
    </row>
    <row r="7121" spans="135:138" x14ac:dyDescent="0.3">
      <c r="EE7121" s="7">
        <v>2019</v>
      </c>
      <c r="EF7121" s="7">
        <v>8</v>
      </c>
      <c r="EG7121" s="7">
        <v>25</v>
      </c>
      <c r="EH7121">
        <v>2</v>
      </c>
    </row>
    <row r="7122" spans="135:138" x14ac:dyDescent="0.3">
      <c r="EE7122" s="7">
        <v>2019</v>
      </c>
      <c r="EF7122" s="7">
        <v>8</v>
      </c>
      <c r="EG7122" s="7">
        <v>26</v>
      </c>
      <c r="EH7122">
        <v>2</v>
      </c>
    </row>
    <row r="7123" spans="135:138" x14ac:dyDescent="0.3">
      <c r="EE7123" s="7">
        <v>2019</v>
      </c>
      <c r="EF7123" s="7">
        <v>8</v>
      </c>
      <c r="EG7123" s="7">
        <v>27</v>
      </c>
      <c r="EH7123">
        <v>2</v>
      </c>
    </row>
    <row r="7124" spans="135:138" x14ac:dyDescent="0.3">
      <c r="EE7124" s="7">
        <v>2019</v>
      </c>
      <c r="EF7124" s="7">
        <v>8</v>
      </c>
      <c r="EG7124" s="7">
        <v>28</v>
      </c>
      <c r="EH7124">
        <v>9</v>
      </c>
    </row>
    <row r="7125" spans="135:138" x14ac:dyDescent="0.3">
      <c r="EE7125" s="7">
        <v>2019</v>
      </c>
      <c r="EF7125" s="7">
        <v>8</v>
      </c>
      <c r="EG7125" s="7">
        <v>29</v>
      </c>
      <c r="EH7125">
        <v>5</v>
      </c>
    </row>
    <row r="7126" spans="135:138" x14ac:dyDescent="0.3">
      <c r="EE7126" s="7">
        <v>2019</v>
      </c>
      <c r="EF7126" s="7">
        <v>8</v>
      </c>
      <c r="EG7126" s="7">
        <v>30</v>
      </c>
      <c r="EH7126">
        <v>5</v>
      </c>
    </row>
    <row r="7127" spans="135:138" x14ac:dyDescent="0.3">
      <c r="EE7127" s="7">
        <v>2019</v>
      </c>
      <c r="EF7127" s="7">
        <v>8</v>
      </c>
      <c r="EG7127" s="7">
        <v>31</v>
      </c>
      <c r="EH7127">
        <v>5</v>
      </c>
    </row>
    <row r="7128" spans="135:138" x14ac:dyDescent="0.3">
      <c r="EE7128" s="7">
        <v>2019</v>
      </c>
      <c r="EF7128" s="7">
        <v>9</v>
      </c>
      <c r="EG7128" s="7">
        <v>1</v>
      </c>
      <c r="EH7128">
        <v>0</v>
      </c>
    </row>
    <row r="7129" spans="135:138" x14ac:dyDescent="0.3">
      <c r="EE7129" s="7">
        <v>2019</v>
      </c>
      <c r="EF7129" s="7">
        <v>9</v>
      </c>
      <c r="EG7129" s="7">
        <v>2</v>
      </c>
      <c r="EH7129">
        <v>2</v>
      </c>
    </row>
    <row r="7130" spans="135:138" x14ac:dyDescent="0.3">
      <c r="EE7130" s="7">
        <v>2019</v>
      </c>
      <c r="EF7130" s="7">
        <v>9</v>
      </c>
      <c r="EG7130" s="7">
        <v>3</v>
      </c>
      <c r="EH7130">
        <v>9</v>
      </c>
    </row>
    <row r="7131" spans="135:138" x14ac:dyDescent="0.3">
      <c r="EE7131" s="7">
        <v>2019</v>
      </c>
      <c r="EF7131" s="7">
        <v>9</v>
      </c>
      <c r="EG7131" s="7">
        <v>4</v>
      </c>
      <c r="EH7131">
        <v>2</v>
      </c>
    </row>
    <row r="7132" spans="135:138" x14ac:dyDescent="0.3">
      <c r="EE7132" s="7">
        <v>2019</v>
      </c>
      <c r="EF7132" s="7">
        <v>9</v>
      </c>
      <c r="EG7132" s="7">
        <v>5</v>
      </c>
      <c r="EH7132">
        <v>0</v>
      </c>
    </row>
    <row r="7133" spans="135:138" x14ac:dyDescent="0.3">
      <c r="EE7133" s="7">
        <v>2019</v>
      </c>
      <c r="EF7133" s="7">
        <v>9</v>
      </c>
      <c r="EG7133" s="7">
        <v>6</v>
      </c>
      <c r="EH7133">
        <v>5</v>
      </c>
    </row>
    <row r="7134" spans="135:138" x14ac:dyDescent="0.3">
      <c r="EE7134" s="7">
        <v>2019</v>
      </c>
      <c r="EF7134" s="7">
        <v>9</v>
      </c>
      <c r="EG7134" s="7">
        <v>7</v>
      </c>
      <c r="EH7134">
        <v>5</v>
      </c>
    </row>
    <row r="7135" spans="135:138" x14ac:dyDescent="0.3">
      <c r="EE7135" s="7">
        <v>2019</v>
      </c>
      <c r="EF7135" s="7">
        <v>9</v>
      </c>
      <c r="EG7135" s="7">
        <v>8</v>
      </c>
      <c r="EH7135">
        <v>5</v>
      </c>
    </row>
    <row r="7136" spans="135:138" x14ac:dyDescent="0.3">
      <c r="EE7136" s="7">
        <v>2019</v>
      </c>
      <c r="EF7136" s="7">
        <v>9</v>
      </c>
      <c r="EG7136" s="7">
        <v>9</v>
      </c>
      <c r="EH7136">
        <v>9</v>
      </c>
    </row>
    <row r="7137" spans="135:138" x14ac:dyDescent="0.3">
      <c r="EE7137" s="7">
        <v>2019</v>
      </c>
      <c r="EF7137" s="7">
        <v>9</v>
      </c>
      <c r="EG7137" s="7">
        <v>10</v>
      </c>
      <c r="EH7137">
        <v>2</v>
      </c>
    </row>
    <row r="7138" spans="135:138" x14ac:dyDescent="0.3">
      <c r="EE7138" s="7">
        <v>2019</v>
      </c>
      <c r="EF7138" s="7">
        <v>9</v>
      </c>
      <c r="EG7138" s="7">
        <v>11</v>
      </c>
      <c r="EH7138">
        <v>2</v>
      </c>
    </row>
    <row r="7139" spans="135:138" x14ac:dyDescent="0.3">
      <c r="EE7139" s="7">
        <v>2019</v>
      </c>
      <c r="EF7139" s="7">
        <v>9</v>
      </c>
      <c r="EG7139" s="7">
        <v>12</v>
      </c>
      <c r="EH7139">
        <v>5</v>
      </c>
    </row>
    <row r="7140" spans="135:138" x14ac:dyDescent="0.3">
      <c r="EE7140" s="7">
        <v>2019</v>
      </c>
      <c r="EF7140" s="7">
        <v>9</v>
      </c>
      <c r="EG7140" s="7">
        <v>13</v>
      </c>
      <c r="EH7140">
        <v>5</v>
      </c>
    </row>
    <row r="7141" spans="135:138" x14ac:dyDescent="0.3">
      <c r="EE7141" s="7">
        <v>2019</v>
      </c>
      <c r="EF7141" s="7">
        <v>9</v>
      </c>
      <c r="EG7141" s="7">
        <v>14</v>
      </c>
      <c r="EH7141">
        <v>2</v>
      </c>
    </row>
    <row r="7142" spans="135:138" x14ac:dyDescent="0.3">
      <c r="EE7142" s="7">
        <v>2019</v>
      </c>
      <c r="EF7142" s="7">
        <v>9</v>
      </c>
      <c r="EG7142" s="7">
        <v>15</v>
      </c>
      <c r="EH7142">
        <v>2</v>
      </c>
    </row>
    <row r="7143" spans="135:138" x14ac:dyDescent="0.3">
      <c r="EE7143" s="7">
        <v>2019</v>
      </c>
      <c r="EF7143" s="7">
        <v>9</v>
      </c>
      <c r="EG7143" s="7">
        <v>16</v>
      </c>
      <c r="EH7143">
        <v>0</v>
      </c>
    </row>
    <row r="7144" spans="135:138" x14ac:dyDescent="0.3">
      <c r="EE7144" s="7">
        <v>2019</v>
      </c>
      <c r="EF7144" s="7">
        <v>9</v>
      </c>
      <c r="EG7144" s="7">
        <v>17</v>
      </c>
      <c r="EH7144">
        <v>5</v>
      </c>
    </row>
    <row r="7145" spans="135:138" x14ac:dyDescent="0.3">
      <c r="EE7145" s="7">
        <v>2019</v>
      </c>
      <c r="EF7145" s="7">
        <v>9</v>
      </c>
      <c r="EG7145" s="7">
        <v>18</v>
      </c>
      <c r="EH7145">
        <v>9</v>
      </c>
    </row>
    <row r="7146" spans="135:138" x14ac:dyDescent="0.3">
      <c r="EE7146" s="7">
        <v>2019</v>
      </c>
      <c r="EF7146" s="7">
        <v>9</v>
      </c>
      <c r="EG7146" s="7">
        <v>19</v>
      </c>
      <c r="EH7146">
        <v>2</v>
      </c>
    </row>
    <row r="7147" spans="135:138" x14ac:dyDescent="0.3">
      <c r="EE7147" s="7">
        <v>2019</v>
      </c>
      <c r="EF7147" s="7">
        <v>9</v>
      </c>
      <c r="EG7147" s="7">
        <v>20</v>
      </c>
      <c r="EH7147">
        <v>5</v>
      </c>
    </row>
    <row r="7148" spans="135:138" x14ac:dyDescent="0.3">
      <c r="EE7148" s="7">
        <v>2019</v>
      </c>
      <c r="EF7148" s="7">
        <v>9</v>
      </c>
      <c r="EG7148" s="7">
        <v>21</v>
      </c>
      <c r="EH7148">
        <v>0</v>
      </c>
    </row>
    <row r="7149" spans="135:138" x14ac:dyDescent="0.3">
      <c r="EE7149" s="7">
        <v>2019</v>
      </c>
      <c r="EF7149" s="7">
        <v>9</v>
      </c>
      <c r="EG7149" s="7">
        <v>22</v>
      </c>
      <c r="EH7149">
        <v>5</v>
      </c>
    </row>
    <row r="7150" spans="135:138" x14ac:dyDescent="0.3">
      <c r="EE7150" s="7">
        <v>2019</v>
      </c>
      <c r="EF7150" s="7">
        <v>9</v>
      </c>
      <c r="EG7150" s="7">
        <v>23</v>
      </c>
      <c r="EH7150">
        <v>5</v>
      </c>
    </row>
    <row r="7151" spans="135:138" x14ac:dyDescent="0.3">
      <c r="EE7151" s="7">
        <v>2019</v>
      </c>
      <c r="EF7151" s="7">
        <v>9</v>
      </c>
      <c r="EG7151" s="7">
        <v>24</v>
      </c>
      <c r="EH7151">
        <v>2</v>
      </c>
    </row>
    <row r="7152" spans="135:138" x14ac:dyDescent="0.3">
      <c r="EE7152" s="7">
        <v>2019</v>
      </c>
      <c r="EF7152" s="7">
        <v>9</v>
      </c>
      <c r="EG7152" s="7">
        <v>25</v>
      </c>
      <c r="EH7152">
        <v>2</v>
      </c>
    </row>
    <row r="7153" spans="135:138" x14ac:dyDescent="0.3">
      <c r="EE7153" s="7">
        <v>2019</v>
      </c>
      <c r="EF7153" s="7">
        <v>9</v>
      </c>
      <c r="EG7153" s="7">
        <v>26</v>
      </c>
      <c r="EH7153">
        <v>5</v>
      </c>
    </row>
    <row r="7154" spans="135:138" x14ac:dyDescent="0.3">
      <c r="EE7154" s="7">
        <v>2019</v>
      </c>
      <c r="EF7154" s="7">
        <v>9</v>
      </c>
      <c r="EG7154" s="7">
        <v>27</v>
      </c>
      <c r="EH7154">
        <v>5</v>
      </c>
    </row>
    <row r="7155" spans="135:138" x14ac:dyDescent="0.3">
      <c r="EE7155" s="7">
        <v>2019</v>
      </c>
      <c r="EF7155" s="7">
        <v>9</v>
      </c>
      <c r="EG7155" s="7">
        <v>28</v>
      </c>
      <c r="EH7155">
        <v>2</v>
      </c>
    </row>
    <row r="7156" spans="135:138" x14ac:dyDescent="0.3">
      <c r="EE7156" s="7">
        <v>2019</v>
      </c>
      <c r="EF7156" s="7">
        <v>9</v>
      </c>
      <c r="EG7156" s="7">
        <v>29</v>
      </c>
      <c r="EH7156">
        <v>9</v>
      </c>
    </row>
    <row r="7157" spans="135:138" x14ac:dyDescent="0.3">
      <c r="EE7157" s="7">
        <v>2019</v>
      </c>
      <c r="EF7157" s="7">
        <v>9</v>
      </c>
      <c r="EG7157" s="7">
        <v>30</v>
      </c>
      <c r="EH7157">
        <v>5</v>
      </c>
    </row>
    <row r="7158" spans="135:138" x14ac:dyDescent="0.3">
      <c r="EE7158" s="7">
        <v>2019</v>
      </c>
      <c r="EF7158" s="7">
        <v>10</v>
      </c>
      <c r="EG7158" s="7">
        <v>1</v>
      </c>
      <c r="EH7158">
        <v>5</v>
      </c>
    </row>
    <row r="7159" spans="135:138" x14ac:dyDescent="0.3">
      <c r="EE7159" s="7">
        <v>2019</v>
      </c>
      <c r="EF7159" s="7">
        <v>10</v>
      </c>
      <c r="EG7159" s="7">
        <v>2</v>
      </c>
      <c r="EH7159">
        <v>2</v>
      </c>
    </row>
    <row r="7160" spans="135:138" x14ac:dyDescent="0.3">
      <c r="EE7160" s="7">
        <v>2019</v>
      </c>
      <c r="EF7160" s="7">
        <v>10</v>
      </c>
      <c r="EG7160" s="7">
        <v>3</v>
      </c>
      <c r="EH7160">
        <v>5</v>
      </c>
    </row>
    <row r="7161" spans="135:138" x14ac:dyDescent="0.3">
      <c r="EE7161" s="7">
        <v>2019</v>
      </c>
      <c r="EF7161" s="7">
        <v>10</v>
      </c>
      <c r="EG7161" s="7">
        <v>4</v>
      </c>
      <c r="EH7161">
        <v>2</v>
      </c>
    </row>
    <row r="7162" spans="135:138" x14ac:dyDescent="0.3">
      <c r="EE7162" s="7">
        <v>2019</v>
      </c>
      <c r="EF7162" s="7">
        <v>10</v>
      </c>
      <c r="EG7162" s="7">
        <v>5</v>
      </c>
      <c r="EH7162">
        <v>5</v>
      </c>
    </row>
    <row r="7163" spans="135:138" x14ac:dyDescent="0.3">
      <c r="EE7163" s="7">
        <v>2019</v>
      </c>
      <c r="EF7163" s="7">
        <v>10</v>
      </c>
      <c r="EG7163" s="7">
        <v>6</v>
      </c>
      <c r="EH7163">
        <v>2</v>
      </c>
    </row>
    <row r="7164" spans="135:138" x14ac:dyDescent="0.3">
      <c r="EE7164" s="7">
        <v>2019</v>
      </c>
      <c r="EF7164" s="7">
        <v>10</v>
      </c>
      <c r="EG7164" s="7">
        <v>7</v>
      </c>
      <c r="EH7164">
        <v>5</v>
      </c>
    </row>
    <row r="7165" spans="135:138" x14ac:dyDescent="0.3">
      <c r="EE7165" s="7">
        <v>2019</v>
      </c>
      <c r="EF7165" s="7">
        <v>10</v>
      </c>
      <c r="EG7165" s="7">
        <v>8</v>
      </c>
      <c r="EH7165">
        <v>9</v>
      </c>
    </row>
    <row r="7166" spans="135:138" x14ac:dyDescent="0.3">
      <c r="EE7166" s="7">
        <v>2019</v>
      </c>
      <c r="EF7166" s="7">
        <v>10</v>
      </c>
      <c r="EG7166" s="7">
        <v>9</v>
      </c>
      <c r="EH7166">
        <v>2</v>
      </c>
    </row>
    <row r="7167" spans="135:138" x14ac:dyDescent="0.3">
      <c r="EE7167" s="7">
        <v>2019</v>
      </c>
      <c r="EF7167" s="7">
        <v>10</v>
      </c>
      <c r="EG7167" s="7">
        <v>10</v>
      </c>
      <c r="EH7167">
        <v>5</v>
      </c>
    </row>
    <row r="7168" spans="135:138" x14ac:dyDescent="0.3">
      <c r="EE7168" s="7">
        <v>2019</v>
      </c>
      <c r="EF7168" s="7">
        <v>10</v>
      </c>
      <c r="EG7168" s="7">
        <v>11</v>
      </c>
      <c r="EH7168">
        <v>5</v>
      </c>
    </row>
    <row r="7169" spans="135:138" x14ac:dyDescent="0.3">
      <c r="EE7169" s="7">
        <v>2019</v>
      </c>
      <c r="EF7169" s="7">
        <v>10</v>
      </c>
      <c r="EG7169" s="7">
        <v>12</v>
      </c>
      <c r="EH7169">
        <v>9</v>
      </c>
    </row>
    <row r="7170" spans="135:138" x14ac:dyDescent="0.3">
      <c r="EE7170" s="7">
        <v>2019</v>
      </c>
      <c r="EF7170" s="7">
        <v>10</v>
      </c>
      <c r="EG7170" s="7">
        <v>13</v>
      </c>
      <c r="EH7170">
        <v>2</v>
      </c>
    </row>
    <row r="7171" spans="135:138" x14ac:dyDescent="0.3">
      <c r="EE7171" s="7">
        <v>2019</v>
      </c>
      <c r="EF7171" s="7">
        <v>10</v>
      </c>
      <c r="EG7171" s="7">
        <v>14</v>
      </c>
      <c r="EH7171">
        <v>5</v>
      </c>
    </row>
    <row r="7172" spans="135:138" x14ac:dyDescent="0.3">
      <c r="EE7172" s="7">
        <v>2019</v>
      </c>
      <c r="EF7172" s="7">
        <v>10</v>
      </c>
      <c r="EG7172" s="7">
        <v>15</v>
      </c>
      <c r="EH7172">
        <v>2</v>
      </c>
    </row>
    <row r="7173" spans="135:138" x14ac:dyDescent="0.3">
      <c r="EE7173" s="7">
        <v>2019</v>
      </c>
      <c r="EF7173" s="7">
        <v>10</v>
      </c>
      <c r="EG7173" s="7">
        <v>16</v>
      </c>
      <c r="EH7173">
        <v>2</v>
      </c>
    </row>
    <row r="7174" spans="135:138" x14ac:dyDescent="0.3">
      <c r="EE7174" s="7">
        <v>2019</v>
      </c>
      <c r="EF7174" s="7">
        <v>10</v>
      </c>
      <c r="EG7174" s="7">
        <v>17</v>
      </c>
      <c r="EH7174">
        <v>5</v>
      </c>
    </row>
    <row r="7175" spans="135:138" x14ac:dyDescent="0.3">
      <c r="EE7175" s="7">
        <v>2019</v>
      </c>
      <c r="EF7175" s="7">
        <v>10</v>
      </c>
      <c r="EG7175" s="7">
        <v>18</v>
      </c>
      <c r="EH7175">
        <v>5</v>
      </c>
    </row>
    <row r="7176" spans="135:138" x14ac:dyDescent="0.3">
      <c r="EE7176" s="7">
        <v>2019</v>
      </c>
      <c r="EF7176" s="7">
        <v>10</v>
      </c>
      <c r="EG7176" s="7">
        <v>19</v>
      </c>
      <c r="EH7176">
        <v>5</v>
      </c>
    </row>
    <row r="7177" spans="135:138" x14ac:dyDescent="0.3">
      <c r="EE7177" s="7">
        <v>2019</v>
      </c>
      <c r="EF7177" s="7">
        <v>10</v>
      </c>
      <c r="EG7177" s="7">
        <v>20</v>
      </c>
      <c r="EH7177">
        <v>5</v>
      </c>
    </row>
    <row r="7178" spans="135:138" x14ac:dyDescent="0.3">
      <c r="EE7178" s="7">
        <v>2019</v>
      </c>
      <c r="EF7178" s="7">
        <v>10</v>
      </c>
      <c r="EG7178" s="7">
        <v>21</v>
      </c>
      <c r="EH7178">
        <v>2</v>
      </c>
    </row>
    <row r="7179" spans="135:138" x14ac:dyDescent="0.3">
      <c r="EE7179" s="7">
        <v>2019</v>
      </c>
      <c r="EF7179" s="7">
        <v>10</v>
      </c>
      <c r="EG7179" s="7">
        <v>22</v>
      </c>
      <c r="EH7179">
        <v>9</v>
      </c>
    </row>
    <row r="7180" spans="135:138" x14ac:dyDescent="0.3">
      <c r="EE7180" s="7">
        <v>2019</v>
      </c>
      <c r="EF7180" s="7">
        <v>10</v>
      </c>
      <c r="EG7180" s="7">
        <v>23</v>
      </c>
      <c r="EH7180">
        <v>5</v>
      </c>
    </row>
    <row r="7181" spans="135:138" x14ac:dyDescent="0.3">
      <c r="EE7181" s="7">
        <v>2019</v>
      </c>
      <c r="EF7181" s="7">
        <v>10</v>
      </c>
      <c r="EG7181" s="7">
        <v>24</v>
      </c>
      <c r="EH7181">
        <v>9</v>
      </c>
    </row>
    <row r="7182" spans="135:138" x14ac:dyDescent="0.3">
      <c r="EE7182" s="7">
        <v>2019</v>
      </c>
      <c r="EF7182" s="7">
        <v>10</v>
      </c>
      <c r="EG7182" s="7">
        <v>25</v>
      </c>
      <c r="EH7182">
        <v>5</v>
      </c>
    </row>
    <row r="7183" spans="135:138" x14ac:dyDescent="0.3">
      <c r="EE7183" s="7">
        <v>2019</v>
      </c>
      <c r="EF7183" s="7">
        <v>10</v>
      </c>
      <c r="EG7183" s="7">
        <v>26</v>
      </c>
      <c r="EH7183">
        <v>2</v>
      </c>
    </row>
    <row r="7184" spans="135:138" x14ac:dyDescent="0.3">
      <c r="EE7184" s="7">
        <v>2019</v>
      </c>
      <c r="EF7184" s="7">
        <v>10</v>
      </c>
      <c r="EG7184" s="7">
        <v>27</v>
      </c>
      <c r="EH7184">
        <v>5</v>
      </c>
    </row>
    <row r="7185" spans="135:138" x14ac:dyDescent="0.3">
      <c r="EE7185" s="7">
        <v>2019</v>
      </c>
      <c r="EF7185" s="7">
        <v>10</v>
      </c>
      <c r="EG7185" s="7">
        <v>28</v>
      </c>
      <c r="EH7185">
        <v>2</v>
      </c>
    </row>
    <row r="7186" spans="135:138" x14ac:dyDescent="0.3">
      <c r="EE7186" s="7">
        <v>2019</v>
      </c>
      <c r="EF7186" s="7">
        <v>10</v>
      </c>
      <c r="EG7186" s="7">
        <v>29</v>
      </c>
      <c r="EH7186">
        <v>2</v>
      </c>
    </row>
    <row r="7187" spans="135:138" x14ac:dyDescent="0.3">
      <c r="EE7187" s="7">
        <v>2019</v>
      </c>
      <c r="EF7187" s="7">
        <v>10</v>
      </c>
      <c r="EG7187" s="7">
        <v>30</v>
      </c>
      <c r="EH7187">
        <v>2</v>
      </c>
    </row>
    <row r="7188" spans="135:138" x14ac:dyDescent="0.3">
      <c r="EE7188" s="7">
        <v>2019</v>
      </c>
      <c r="EF7188" s="7">
        <v>10</v>
      </c>
      <c r="EG7188" s="7">
        <v>31</v>
      </c>
      <c r="EH7188">
        <v>0</v>
      </c>
    </row>
    <row r="7189" spans="135:138" x14ac:dyDescent="0.3">
      <c r="EE7189" s="7">
        <v>2019</v>
      </c>
      <c r="EF7189" s="7">
        <v>11</v>
      </c>
      <c r="EG7189" s="7">
        <v>1</v>
      </c>
      <c r="EH7189">
        <v>2</v>
      </c>
    </row>
    <row r="7190" spans="135:138" x14ac:dyDescent="0.3">
      <c r="EE7190" s="7">
        <v>2019</v>
      </c>
      <c r="EF7190" s="7">
        <v>11</v>
      </c>
      <c r="EG7190" s="7">
        <v>2</v>
      </c>
      <c r="EH7190">
        <v>5</v>
      </c>
    </row>
    <row r="7191" spans="135:138" x14ac:dyDescent="0.3">
      <c r="EE7191" s="7">
        <v>2019</v>
      </c>
      <c r="EF7191" s="7">
        <v>11</v>
      </c>
      <c r="EG7191" s="7">
        <v>3</v>
      </c>
      <c r="EH7191">
        <v>2</v>
      </c>
    </row>
    <row r="7192" spans="135:138" x14ac:dyDescent="0.3">
      <c r="EE7192" s="7">
        <v>2019</v>
      </c>
      <c r="EF7192" s="7">
        <v>11</v>
      </c>
      <c r="EG7192" s="7">
        <v>4</v>
      </c>
      <c r="EH7192">
        <v>2</v>
      </c>
    </row>
    <row r="7193" spans="135:138" x14ac:dyDescent="0.3">
      <c r="EE7193" s="7">
        <v>2019</v>
      </c>
      <c r="EF7193" s="7">
        <v>11</v>
      </c>
      <c r="EG7193" s="7">
        <v>5</v>
      </c>
      <c r="EH7193">
        <v>2</v>
      </c>
    </row>
    <row r="7194" spans="135:138" x14ac:dyDescent="0.3">
      <c r="EE7194" s="7">
        <v>2019</v>
      </c>
      <c r="EF7194" s="7">
        <v>11</v>
      </c>
      <c r="EG7194" s="7">
        <v>6</v>
      </c>
      <c r="EH7194">
        <v>5</v>
      </c>
    </row>
    <row r="7195" spans="135:138" x14ac:dyDescent="0.3">
      <c r="EE7195" s="7">
        <v>2019</v>
      </c>
      <c r="EF7195" s="7">
        <v>11</v>
      </c>
      <c r="EG7195" s="7">
        <v>7</v>
      </c>
      <c r="EH7195">
        <v>0</v>
      </c>
    </row>
    <row r="7196" spans="135:138" x14ac:dyDescent="0.3">
      <c r="EE7196" s="7">
        <v>2019</v>
      </c>
      <c r="EF7196" s="7">
        <v>11</v>
      </c>
      <c r="EG7196" s="7">
        <v>8</v>
      </c>
      <c r="EH7196">
        <v>0</v>
      </c>
    </row>
    <row r="7197" spans="135:138" x14ac:dyDescent="0.3">
      <c r="EE7197" s="7">
        <v>2019</v>
      </c>
      <c r="EF7197" s="7">
        <v>11</v>
      </c>
      <c r="EG7197" s="7">
        <v>9</v>
      </c>
      <c r="EH7197">
        <v>5</v>
      </c>
    </row>
    <row r="7198" spans="135:138" x14ac:dyDescent="0.3">
      <c r="EE7198" s="7">
        <v>2019</v>
      </c>
      <c r="EF7198" s="7">
        <v>11</v>
      </c>
      <c r="EG7198" s="7">
        <v>10</v>
      </c>
      <c r="EH7198">
        <v>2</v>
      </c>
    </row>
    <row r="7199" spans="135:138" x14ac:dyDescent="0.3">
      <c r="EE7199" s="7">
        <v>2019</v>
      </c>
      <c r="EF7199" s="7">
        <v>11</v>
      </c>
      <c r="EG7199" s="7">
        <v>11</v>
      </c>
      <c r="EH7199">
        <v>2</v>
      </c>
    </row>
    <row r="7200" spans="135:138" x14ac:dyDescent="0.3">
      <c r="EE7200" s="7">
        <v>2019</v>
      </c>
      <c r="EF7200" s="7">
        <v>11</v>
      </c>
      <c r="EG7200" s="7">
        <v>12</v>
      </c>
      <c r="EH7200">
        <v>5</v>
      </c>
    </row>
    <row r="7201" spans="135:138" x14ac:dyDescent="0.3">
      <c r="EE7201" s="7">
        <v>2019</v>
      </c>
      <c r="EF7201" s="7">
        <v>11</v>
      </c>
      <c r="EG7201" s="7">
        <v>13</v>
      </c>
      <c r="EH7201">
        <v>0</v>
      </c>
    </row>
    <row r="7202" spans="135:138" x14ac:dyDescent="0.3">
      <c r="EE7202" s="7">
        <v>2019</v>
      </c>
      <c r="EF7202" s="7">
        <v>11</v>
      </c>
      <c r="EG7202" s="7">
        <v>14</v>
      </c>
      <c r="EH7202">
        <v>2</v>
      </c>
    </row>
    <row r="7203" spans="135:138" x14ac:dyDescent="0.3">
      <c r="EE7203" s="7">
        <v>2019</v>
      </c>
      <c r="EF7203" s="7">
        <v>11</v>
      </c>
      <c r="EG7203" s="7">
        <v>15</v>
      </c>
      <c r="EH7203">
        <v>2</v>
      </c>
    </row>
    <row r="7204" spans="135:138" x14ac:dyDescent="0.3">
      <c r="EE7204" s="7">
        <v>2019</v>
      </c>
      <c r="EF7204" s="7">
        <v>11</v>
      </c>
      <c r="EG7204" s="7">
        <v>16</v>
      </c>
      <c r="EH7204">
        <v>5</v>
      </c>
    </row>
    <row r="7205" spans="135:138" x14ac:dyDescent="0.3">
      <c r="EE7205" s="7">
        <v>2019</v>
      </c>
      <c r="EF7205" s="7">
        <v>11</v>
      </c>
      <c r="EG7205" s="7">
        <v>17</v>
      </c>
      <c r="EH7205">
        <v>2</v>
      </c>
    </row>
    <row r="7206" spans="135:138" x14ac:dyDescent="0.3">
      <c r="EE7206" s="7">
        <v>2019</v>
      </c>
      <c r="EF7206" s="7">
        <v>11</v>
      </c>
      <c r="EG7206" s="7">
        <v>18</v>
      </c>
      <c r="EH7206">
        <v>2</v>
      </c>
    </row>
    <row r="7207" spans="135:138" x14ac:dyDescent="0.3">
      <c r="EE7207" s="7">
        <v>2019</v>
      </c>
      <c r="EF7207" s="7">
        <v>11</v>
      </c>
      <c r="EG7207" s="7">
        <v>19</v>
      </c>
      <c r="EH7207">
        <v>2</v>
      </c>
    </row>
    <row r="7208" spans="135:138" x14ac:dyDescent="0.3">
      <c r="EE7208" s="7">
        <v>2019</v>
      </c>
      <c r="EF7208" s="7">
        <v>11</v>
      </c>
      <c r="EG7208" s="7">
        <v>20</v>
      </c>
      <c r="EH7208">
        <v>0</v>
      </c>
    </row>
    <row r="7209" spans="135:138" x14ac:dyDescent="0.3">
      <c r="EE7209" s="7">
        <v>2019</v>
      </c>
      <c r="EF7209" s="7">
        <v>11</v>
      </c>
      <c r="EG7209" s="7">
        <v>21</v>
      </c>
      <c r="EH7209">
        <v>5</v>
      </c>
    </row>
    <row r="7210" spans="135:138" x14ac:dyDescent="0.3">
      <c r="EE7210" s="7">
        <v>2019</v>
      </c>
      <c r="EF7210" s="7">
        <v>11</v>
      </c>
      <c r="EG7210" s="7">
        <v>22</v>
      </c>
      <c r="EH7210">
        <v>2</v>
      </c>
    </row>
    <row r="7211" spans="135:138" x14ac:dyDescent="0.3">
      <c r="EE7211" s="7">
        <v>2019</v>
      </c>
      <c r="EF7211" s="7">
        <v>11</v>
      </c>
      <c r="EG7211" s="7">
        <v>23</v>
      </c>
      <c r="EH7211">
        <v>2</v>
      </c>
    </row>
    <row r="7212" spans="135:138" x14ac:dyDescent="0.3">
      <c r="EE7212" s="7">
        <v>2019</v>
      </c>
      <c r="EF7212" s="7">
        <v>11</v>
      </c>
      <c r="EG7212" s="7">
        <v>24</v>
      </c>
      <c r="EH7212">
        <v>0</v>
      </c>
    </row>
    <row r="7213" spans="135:138" x14ac:dyDescent="0.3">
      <c r="EE7213" s="7">
        <v>2019</v>
      </c>
      <c r="EF7213" s="7">
        <v>11</v>
      </c>
      <c r="EG7213" s="7">
        <v>25</v>
      </c>
      <c r="EH7213">
        <v>0</v>
      </c>
    </row>
    <row r="7214" spans="135:138" x14ac:dyDescent="0.3">
      <c r="EE7214" s="7">
        <v>2019</v>
      </c>
      <c r="EF7214" s="7">
        <v>11</v>
      </c>
      <c r="EG7214" s="7">
        <v>26</v>
      </c>
      <c r="EH7214">
        <v>2</v>
      </c>
    </row>
    <row r="7215" spans="135:138" x14ac:dyDescent="0.3">
      <c r="EE7215" s="7">
        <v>2019</v>
      </c>
      <c r="EF7215" s="7">
        <v>11</v>
      </c>
      <c r="EG7215" s="7">
        <v>27</v>
      </c>
      <c r="EH7215">
        <v>0</v>
      </c>
    </row>
    <row r="7216" spans="135:138" x14ac:dyDescent="0.3">
      <c r="EE7216" s="7">
        <v>2019</v>
      </c>
      <c r="EF7216" s="7">
        <v>11</v>
      </c>
      <c r="EG7216" s="7">
        <v>28</v>
      </c>
      <c r="EH7216">
        <v>2</v>
      </c>
    </row>
    <row r="7217" spans="135:138" x14ac:dyDescent="0.3">
      <c r="EE7217" s="7">
        <v>2019</v>
      </c>
      <c r="EF7217" s="7">
        <v>11</v>
      </c>
      <c r="EG7217" s="7">
        <v>29</v>
      </c>
      <c r="EH7217">
        <v>2</v>
      </c>
    </row>
    <row r="7218" spans="135:138" x14ac:dyDescent="0.3">
      <c r="EE7218" s="7">
        <v>2019</v>
      </c>
      <c r="EF7218" s="7">
        <v>11</v>
      </c>
      <c r="EG7218" s="7">
        <v>30</v>
      </c>
      <c r="EH7218">
        <v>2</v>
      </c>
    </row>
    <row r="7219" spans="135:138" x14ac:dyDescent="0.3">
      <c r="EE7219" s="7">
        <v>2019</v>
      </c>
      <c r="EF7219" s="7">
        <v>12</v>
      </c>
      <c r="EG7219" s="7">
        <v>1</v>
      </c>
      <c r="EH7219">
        <v>0</v>
      </c>
    </row>
    <row r="7220" spans="135:138" x14ac:dyDescent="0.3">
      <c r="EE7220" s="7">
        <v>2019</v>
      </c>
      <c r="EF7220" s="7">
        <v>12</v>
      </c>
      <c r="EG7220" s="7">
        <v>2</v>
      </c>
      <c r="EH7220">
        <v>2</v>
      </c>
    </row>
    <row r="7221" spans="135:138" x14ac:dyDescent="0.3">
      <c r="EE7221" s="7">
        <v>2019</v>
      </c>
      <c r="EF7221" s="7">
        <v>12</v>
      </c>
      <c r="EG7221" s="7">
        <v>3</v>
      </c>
      <c r="EH7221">
        <v>5</v>
      </c>
    </row>
    <row r="7222" spans="135:138" x14ac:dyDescent="0.3">
      <c r="EE7222" s="7">
        <v>2019</v>
      </c>
      <c r="EF7222" s="7">
        <v>12</v>
      </c>
      <c r="EG7222" s="7">
        <v>4</v>
      </c>
      <c r="EH7222">
        <v>5</v>
      </c>
    </row>
    <row r="7223" spans="135:138" x14ac:dyDescent="0.3">
      <c r="EE7223" s="7">
        <v>2019</v>
      </c>
      <c r="EF7223" s="7">
        <v>12</v>
      </c>
      <c r="EG7223" s="7">
        <v>5</v>
      </c>
      <c r="EH7223">
        <v>5</v>
      </c>
    </row>
    <row r="7224" spans="135:138" x14ac:dyDescent="0.3">
      <c r="EE7224" s="7">
        <v>2019</v>
      </c>
      <c r="EF7224" s="7">
        <v>12</v>
      </c>
      <c r="EG7224" s="7">
        <v>6</v>
      </c>
      <c r="EH7224">
        <v>2</v>
      </c>
    </row>
    <row r="7225" spans="135:138" x14ac:dyDescent="0.3">
      <c r="EE7225" s="7">
        <v>2019</v>
      </c>
      <c r="EF7225" s="7">
        <v>12</v>
      </c>
      <c r="EG7225" s="7">
        <v>7</v>
      </c>
      <c r="EH7225">
        <v>2</v>
      </c>
    </row>
    <row r="7226" spans="135:138" x14ac:dyDescent="0.3">
      <c r="EE7226" s="7">
        <v>2019</v>
      </c>
      <c r="EF7226" s="7">
        <v>12</v>
      </c>
      <c r="EG7226" s="7">
        <v>8</v>
      </c>
      <c r="EH7226">
        <v>2</v>
      </c>
    </row>
    <row r="7227" spans="135:138" x14ac:dyDescent="0.3">
      <c r="EE7227" s="7">
        <v>2019</v>
      </c>
      <c r="EF7227" s="7">
        <v>12</v>
      </c>
      <c r="EG7227" s="7">
        <v>9</v>
      </c>
      <c r="EH7227">
        <v>5</v>
      </c>
    </row>
    <row r="7228" spans="135:138" x14ac:dyDescent="0.3">
      <c r="EE7228" s="7">
        <v>2019</v>
      </c>
      <c r="EF7228" s="7">
        <v>12</v>
      </c>
      <c r="EG7228" s="7">
        <v>10</v>
      </c>
      <c r="EH7228">
        <v>2</v>
      </c>
    </row>
    <row r="7229" spans="135:138" x14ac:dyDescent="0.3">
      <c r="EE7229" s="7">
        <v>2019</v>
      </c>
      <c r="EF7229" s="7">
        <v>12</v>
      </c>
      <c r="EG7229" s="7">
        <v>11</v>
      </c>
      <c r="EH7229">
        <v>2</v>
      </c>
    </row>
    <row r="7230" spans="135:138" x14ac:dyDescent="0.3">
      <c r="EE7230" s="7">
        <v>2019</v>
      </c>
      <c r="EF7230" s="7">
        <v>12</v>
      </c>
      <c r="EG7230" s="7">
        <v>12</v>
      </c>
      <c r="EH7230">
        <v>5</v>
      </c>
    </row>
    <row r="7231" spans="135:138" x14ac:dyDescent="0.3">
      <c r="EE7231" s="7">
        <v>2019</v>
      </c>
      <c r="EF7231" s="7">
        <v>12</v>
      </c>
      <c r="EG7231" s="7">
        <v>13</v>
      </c>
      <c r="EH7231">
        <v>0</v>
      </c>
    </row>
    <row r="7232" spans="135:138" x14ac:dyDescent="0.3">
      <c r="EE7232" s="7">
        <v>2019</v>
      </c>
      <c r="EF7232" s="7">
        <v>12</v>
      </c>
      <c r="EG7232" s="7">
        <v>14</v>
      </c>
      <c r="EH7232">
        <v>2</v>
      </c>
    </row>
    <row r="7233" spans="135:138" x14ac:dyDescent="0.3">
      <c r="EE7233" s="7">
        <v>2019</v>
      </c>
      <c r="EF7233" s="7">
        <v>12</v>
      </c>
      <c r="EG7233" s="7">
        <v>15</v>
      </c>
      <c r="EH7233">
        <v>2</v>
      </c>
    </row>
    <row r="7234" spans="135:138" x14ac:dyDescent="0.3">
      <c r="EE7234" s="7">
        <v>2019</v>
      </c>
      <c r="EF7234" s="7">
        <v>12</v>
      </c>
      <c r="EG7234" s="7">
        <v>16</v>
      </c>
      <c r="EH7234">
        <v>2</v>
      </c>
    </row>
    <row r="7235" spans="135:138" x14ac:dyDescent="0.3">
      <c r="EE7235" s="7">
        <v>2019</v>
      </c>
      <c r="EF7235" s="7">
        <v>12</v>
      </c>
      <c r="EG7235" s="7">
        <v>17</v>
      </c>
      <c r="EH7235">
        <v>5</v>
      </c>
    </row>
    <row r="7236" spans="135:138" x14ac:dyDescent="0.3">
      <c r="EE7236" s="7">
        <v>2019</v>
      </c>
      <c r="EF7236" s="7">
        <v>12</v>
      </c>
      <c r="EG7236" s="7">
        <v>18</v>
      </c>
      <c r="EH7236">
        <v>0</v>
      </c>
    </row>
    <row r="7237" spans="135:138" x14ac:dyDescent="0.3">
      <c r="EE7237" s="7">
        <v>2019</v>
      </c>
      <c r="EF7237" s="7">
        <v>12</v>
      </c>
      <c r="EG7237" s="7">
        <v>19</v>
      </c>
      <c r="EH7237">
        <v>0</v>
      </c>
    </row>
    <row r="7238" spans="135:138" x14ac:dyDescent="0.3">
      <c r="EE7238" s="7">
        <v>2019</v>
      </c>
      <c r="EF7238" s="7">
        <v>12</v>
      </c>
      <c r="EG7238" s="7">
        <v>20</v>
      </c>
      <c r="EH7238">
        <v>5</v>
      </c>
    </row>
    <row r="7239" spans="135:138" x14ac:dyDescent="0.3">
      <c r="EE7239" s="7">
        <v>2019</v>
      </c>
      <c r="EF7239" s="7">
        <v>12</v>
      </c>
      <c r="EG7239" s="7">
        <v>21</v>
      </c>
      <c r="EH7239">
        <v>0</v>
      </c>
    </row>
    <row r="7240" spans="135:138" x14ac:dyDescent="0.3">
      <c r="EE7240" s="7">
        <v>2019</v>
      </c>
      <c r="EF7240" s="7">
        <v>12</v>
      </c>
      <c r="EG7240" s="7">
        <v>22</v>
      </c>
      <c r="EH7240">
        <v>2</v>
      </c>
    </row>
    <row r="7241" spans="135:138" x14ac:dyDescent="0.3">
      <c r="EE7241" s="7">
        <v>2019</v>
      </c>
      <c r="EF7241" s="7">
        <v>12</v>
      </c>
      <c r="EG7241" s="7">
        <v>23</v>
      </c>
      <c r="EH7241">
        <v>5</v>
      </c>
    </row>
    <row r="7242" spans="135:138" x14ac:dyDescent="0.3">
      <c r="EE7242" s="7">
        <v>2019</v>
      </c>
      <c r="EF7242" s="7">
        <v>12</v>
      </c>
      <c r="EG7242" s="7">
        <v>24</v>
      </c>
      <c r="EH7242">
        <v>5</v>
      </c>
    </row>
    <row r="7243" spans="135:138" x14ac:dyDescent="0.3">
      <c r="EE7243" s="7">
        <v>2019</v>
      </c>
      <c r="EF7243" s="7">
        <v>12</v>
      </c>
      <c r="EG7243" s="7">
        <v>25</v>
      </c>
      <c r="EH7243">
        <v>2</v>
      </c>
    </row>
    <row r="7244" spans="135:138" x14ac:dyDescent="0.3">
      <c r="EE7244" s="7">
        <v>2019</v>
      </c>
      <c r="EF7244" s="7">
        <v>12</v>
      </c>
      <c r="EG7244" s="7">
        <v>26</v>
      </c>
      <c r="EH7244">
        <v>9</v>
      </c>
    </row>
    <row r="7245" spans="135:138" x14ac:dyDescent="0.3">
      <c r="EE7245" s="7">
        <v>2019</v>
      </c>
      <c r="EF7245" s="7">
        <v>12</v>
      </c>
      <c r="EG7245" s="7">
        <v>27</v>
      </c>
      <c r="EH7245">
        <v>0</v>
      </c>
    </row>
    <row r="7246" spans="135:138" x14ac:dyDescent="0.3">
      <c r="EE7246" s="7">
        <v>2019</v>
      </c>
      <c r="EF7246" s="7">
        <v>12</v>
      </c>
      <c r="EG7246" s="7">
        <v>28</v>
      </c>
      <c r="EH7246">
        <v>5</v>
      </c>
    </row>
    <row r="7247" spans="135:138" x14ac:dyDescent="0.3">
      <c r="EE7247" s="7">
        <v>2019</v>
      </c>
      <c r="EF7247" s="7">
        <v>12</v>
      </c>
      <c r="EG7247" s="7">
        <v>29</v>
      </c>
      <c r="EH7247">
        <v>5</v>
      </c>
    </row>
    <row r="7248" spans="135:138" x14ac:dyDescent="0.3">
      <c r="EE7248" s="7">
        <v>2019</v>
      </c>
      <c r="EF7248" s="7">
        <v>12</v>
      </c>
      <c r="EG7248" s="7">
        <v>30</v>
      </c>
      <c r="EH7248">
        <v>2</v>
      </c>
    </row>
    <row r="7249" spans="135:138" x14ac:dyDescent="0.3">
      <c r="EE7249" s="7">
        <v>2019</v>
      </c>
      <c r="EF7249" s="7">
        <v>12</v>
      </c>
      <c r="EG7249" s="7">
        <v>31</v>
      </c>
      <c r="EH7249">
        <v>2</v>
      </c>
    </row>
    <row r="7250" spans="135:138" x14ac:dyDescent="0.3">
      <c r="EE7250" s="7">
        <v>2020</v>
      </c>
      <c r="EF7250" s="7">
        <v>1</v>
      </c>
      <c r="EG7250" s="7">
        <v>1</v>
      </c>
      <c r="EH7250">
        <v>2</v>
      </c>
    </row>
    <row r="7251" spans="135:138" x14ac:dyDescent="0.3">
      <c r="EE7251" s="7">
        <v>2020</v>
      </c>
      <c r="EF7251" s="7">
        <v>1</v>
      </c>
      <c r="EG7251" s="7">
        <v>2</v>
      </c>
      <c r="EH7251">
        <v>2</v>
      </c>
    </row>
    <row r="7252" spans="135:138" x14ac:dyDescent="0.3">
      <c r="EE7252" s="7">
        <v>2020</v>
      </c>
      <c r="EF7252" s="7">
        <v>1</v>
      </c>
      <c r="EG7252" s="7">
        <v>3</v>
      </c>
      <c r="EH7252">
        <v>5</v>
      </c>
    </row>
    <row r="7253" spans="135:138" x14ac:dyDescent="0.3">
      <c r="EE7253" s="7">
        <v>2020</v>
      </c>
      <c r="EF7253" s="7">
        <v>1</v>
      </c>
      <c r="EG7253" s="7">
        <v>4</v>
      </c>
      <c r="EH7253">
        <v>5</v>
      </c>
    </row>
    <row r="7254" spans="135:138" x14ac:dyDescent="0.3">
      <c r="EE7254" s="7">
        <v>2020</v>
      </c>
      <c r="EF7254" s="7">
        <v>1</v>
      </c>
      <c r="EG7254" s="7">
        <v>5</v>
      </c>
      <c r="EH7254">
        <v>2</v>
      </c>
    </row>
    <row r="7255" spans="135:138" x14ac:dyDescent="0.3">
      <c r="EE7255" s="7">
        <v>2020</v>
      </c>
      <c r="EF7255" s="7">
        <v>1</v>
      </c>
      <c r="EG7255" s="7">
        <v>6</v>
      </c>
      <c r="EH7255">
        <v>9</v>
      </c>
    </row>
    <row r="7256" spans="135:138" x14ac:dyDescent="0.3">
      <c r="EE7256" s="7">
        <v>2020</v>
      </c>
      <c r="EF7256" s="7">
        <v>1</v>
      </c>
      <c r="EG7256" s="7">
        <v>7</v>
      </c>
      <c r="EH7256">
        <v>9</v>
      </c>
    </row>
    <row r="7257" spans="135:138" x14ac:dyDescent="0.3">
      <c r="EE7257" s="7">
        <v>2020</v>
      </c>
      <c r="EF7257" s="7">
        <v>1</v>
      </c>
      <c r="EG7257" s="7">
        <v>8</v>
      </c>
      <c r="EH7257">
        <v>2</v>
      </c>
    </row>
    <row r="7258" spans="135:138" x14ac:dyDescent="0.3">
      <c r="EE7258" s="7">
        <v>2020</v>
      </c>
      <c r="EF7258" s="7">
        <v>1</v>
      </c>
      <c r="EG7258" s="7">
        <v>9</v>
      </c>
      <c r="EH7258">
        <v>2</v>
      </c>
    </row>
    <row r="7259" spans="135:138" x14ac:dyDescent="0.3">
      <c r="EE7259" s="7">
        <v>2020</v>
      </c>
      <c r="EF7259" s="7">
        <v>1</v>
      </c>
      <c r="EG7259" s="7">
        <v>10</v>
      </c>
      <c r="EH7259">
        <v>2</v>
      </c>
    </row>
    <row r="7260" spans="135:138" x14ac:dyDescent="0.3">
      <c r="EE7260" s="7">
        <v>2020</v>
      </c>
      <c r="EF7260" s="7">
        <v>1</v>
      </c>
      <c r="EG7260" s="7">
        <v>11</v>
      </c>
      <c r="EH7260">
        <v>2</v>
      </c>
    </row>
    <row r="7261" spans="135:138" x14ac:dyDescent="0.3">
      <c r="EE7261" s="7">
        <v>2020</v>
      </c>
      <c r="EF7261" s="7">
        <v>1</v>
      </c>
      <c r="EG7261" s="7">
        <v>12</v>
      </c>
      <c r="EH7261">
        <v>2</v>
      </c>
    </row>
    <row r="7262" spans="135:138" x14ac:dyDescent="0.3">
      <c r="EE7262" s="7">
        <v>2020</v>
      </c>
      <c r="EF7262" s="7">
        <v>1</v>
      </c>
      <c r="EG7262" s="7">
        <v>13</v>
      </c>
      <c r="EH7262">
        <v>2</v>
      </c>
    </row>
    <row r="7263" spans="135:138" x14ac:dyDescent="0.3">
      <c r="EE7263" s="7">
        <v>2020</v>
      </c>
      <c r="EF7263" s="7">
        <v>1</v>
      </c>
      <c r="EG7263" s="7">
        <v>14</v>
      </c>
      <c r="EH7263">
        <v>5</v>
      </c>
    </row>
    <row r="7264" spans="135:138" x14ac:dyDescent="0.3">
      <c r="EE7264" s="7">
        <v>2020</v>
      </c>
      <c r="EF7264" s="7">
        <v>1</v>
      </c>
      <c r="EG7264" s="7">
        <v>15</v>
      </c>
      <c r="EH7264">
        <v>2</v>
      </c>
    </row>
    <row r="7265" spans="135:138" x14ac:dyDescent="0.3">
      <c r="EE7265" s="7">
        <v>2020</v>
      </c>
      <c r="EF7265" s="7">
        <v>1</v>
      </c>
      <c r="EG7265" s="7">
        <v>16</v>
      </c>
      <c r="EH7265">
        <v>2</v>
      </c>
    </row>
    <row r="7266" spans="135:138" x14ac:dyDescent="0.3">
      <c r="EE7266" s="7">
        <v>2020</v>
      </c>
      <c r="EF7266" s="7">
        <v>1</v>
      </c>
      <c r="EG7266" s="7">
        <v>17</v>
      </c>
      <c r="EH7266">
        <v>2</v>
      </c>
    </row>
    <row r="7267" spans="135:138" x14ac:dyDescent="0.3">
      <c r="EE7267" s="7">
        <v>2020</v>
      </c>
      <c r="EF7267" s="7">
        <v>1</v>
      </c>
      <c r="EG7267" s="7">
        <v>18</v>
      </c>
      <c r="EH7267">
        <v>2</v>
      </c>
    </row>
    <row r="7268" spans="135:138" x14ac:dyDescent="0.3">
      <c r="EE7268" s="7">
        <v>2020</v>
      </c>
      <c r="EF7268" s="7">
        <v>1</v>
      </c>
      <c r="EG7268" s="7">
        <v>19</v>
      </c>
      <c r="EH7268">
        <v>5</v>
      </c>
    </row>
    <row r="7269" spans="135:138" x14ac:dyDescent="0.3">
      <c r="EE7269" s="7">
        <v>2020</v>
      </c>
      <c r="EF7269" s="7">
        <v>1</v>
      </c>
      <c r="EG7269" s="7">
        <v>20</v>
      </c>
      <c r="EH7269">
        <v>2</v>
      </c>
    </row>
    <row r="7270" spans="135:138" x14ac:dyDescent="0.3">
      <c r="EE7270" s="7">
        <v>2020</v>
      </c>
      <c r="EF7270" s="7">
        <v>1</v>
      </c>
      <c r="EG7270" s="7">
        <v>21</v>
      </c>
      <c r="EH7270">
        <v>0</v>
      </c>
    </row>
    <row r="7271" spans="135:138" x14ac:dyDescent="0.3">
      <c r="EE7271" s="7">
        <v>2020</v>
      </c>
      <c r="EF7271" s="7">
        <v>1</v>
      </c>
      <c r="EG7271" s="7">
        <v>22</v>
      </c>
      <c r="EH7271">
        <v>2</v>
      </c>
    </row>
    <row r="7272" spans="135:138" x14ac:dyDescent="0.3">
      <c r="EE7272" s="7">
        <v>2020</v>
      </c>
      <c r="EF7272" s="7">
        <v>1</v>
      </c>
      <c r="EG7272" s="7">
        <v>23</v>
      </c>
      <c r="EH7272">
        <v>2</v>
      </c>
    </row>
    <row r="7273" spans="135:138" x14ac:dyDescent="0.3">
      <c r="EE7273" s="7">
        <v>2020</v>
      </c>
      <c r="EF7273" s="7">
        <v>1</v>
      </c>
      <c r="EG7273" s="7">
        <v>24</v>
      </c>
      <c r="EH7273">
        <v>5</v>
      </c>
    </row>
    <row r="7274" spans="135:138" x14ac:dyDescent="0.3">
      <c r="EE7274" s="7">
        <v>2020</v>
      </c>
      <c r="EF7274" s="7">
        <v>1</v>
      </c>
      <c r="EG7274" s="7">
        <v>25</v>
      </c>
      <c r="EH7274">
        <v>2</v>
      </c>
    </row>
    <row r="7275" spans="135:138" x14ac:dyDescent="0.3">
      <c r="EE7275" s="7">
        <v>2020</v>
      </c>
      <c r="EF7275" s="7">
        <v>1</v>
      </c>
      <c r="EG7275" s="7">
        <v>26</v>
      </c>
      <c r="EH7275">
        <v>2</v>
      </c>
    </row>
    <row r="7276" spans="135:138" x14ac:dyDescent="0.3">
      <c r="EE7276" s="7">
        <v>2020</v>
      </c>
      <c r="EF7276" s="7">
        <v>1</v>
      </c>
      <c r="EG7276" s="7">
        <v>27</v>
      </c>
      <c r="EH7276">
        <v>2</v>
      </c>
    </row>
    <row r="7277" spans="135:138" x14ac:dyDescent="0.3">
      <c r="EE7277" s="7">
        <v>2020</v>
      </c>
      <c r="EF7277" s="7">
        <v>1</v>
      </c>
      <c r="EG7277" s="7">
        <v>28</v>
      </c>
      <c r="EH7277">
        <v>2</v>
      </c>
    </row>
    <row r="7278" spans="135:138" x14ac:dyDescent="0.3">
      <c r="EE7278" s="7">
        <v>2020</v>
      </c>
      <c r="EF7278" s="7">
        <v>1</v>
      </c>
      <c r="EG7278" s="7">
        <v>29</v>
      </c>
      <c r="EH7278">
        <v>2</v>
      </c>
    </row>
    <row r="7279" spans="135:138" x14ac:dyDescent="0.3">
      <c r="EE7279" s="7">
        <v>2020</v>
      </c>
      <c r="EF7279" s="7">
        <v>1</v>
      </c>
      <c r="EG7279" s="7">
        <v>30</v>
      </c>
      <c r="EH7279">
        <v>2</v>
      </c>
    </row>
    <row r="7280" spans="135:138" x14ac:dyDescent="0.3">
      <c r="EE7280" s="7">
        <v>2020</v>
      </c>
      <c r="EF7280" s="7">
        <v>1</v>
      </c>
      <c r="EG7280" s="7">
        <v>31</v>
      </c>
      <c r="EH7280">
        <v>2</v>
      </c>
    </row>
    <row r="7281" spans="135:138" x14ac:dyDescent="0.3">
      <c r="EE7281" s="7">
        <v>2020</v>
      </c>
      <c r="EF7281" s="7">
        <v>2</v>
      </c>
      <c r="EG7281" s="7">
        <v>1</v>
      </c>
      <c r="EH7281">
        <v>2</v>
      </c>
    </row>
    <row r="7282" spans="135:138" x14ac:dyDescent="0.3">
      <c r="EE7282" s="7">
        <v>2020</v>
      </c>
      <c r="EF7282" s="7">
        <v>2</v>
      </c>
      <c r="EG7282" s="7">
        <v>2</v>
      </c>
      <c r="EH7282">
        <v>2</v>
      </c>
    </row>
    <row r="7283" spans="135:138" x14ac:dyDescent="0.3">
      <c r="EE7283" s="7">
        <v>2020</v>
      </c>
      <c r="EF7283" s="7">
        <v>2</v>
      </c>
      <c r="EG7283" s="7">
        <v>3</v>
      </c>
      <c r="EH7283">
        <v>2</v>
      </c>
    </row>
    <row r="7284" spans="135:138" x14ac:dyDescent="0.3">
      <c r="EE7284" s="7">
        <v>2020</v>
      </c>
      <c r="EF7284" s="7">
        <v>2</v>
      </c>
      <c r="EG7284" s="7">
        <v>4</v>
      </c>
      <c r="EH7284">
        <v>2</v>
      </c>
    </row>
    <row r="7285" spans="135:138" x14ac:dyDescent="0.3">
      <c r="EE7285" s="7">
        <v>2020</v>
      </c>
      <c r="EF7285" s="7">
        <v>2</v>
      </c>
      <c r="EG7285" s="7">
        <v>5</v>
      </c>
      <c r="EH7285">
        <v>2</v>
      </c>
    </row>
    <row r="7286" spans="135:138" x14ac:dyDescent="0.3">
      <c r="EE7286" s="7">
        <v>2020</v>
      </c>
      <c r="EF7286" s="7">
        <v>2</v>
      </c>
      <c r="EG7286" s="7">
        <v>6</v>
      </c>
      <c r="EH7286">
        <v>2</v>
      </c>
    </row>
    <row r="7287" spans="135:138" x14ac:dyDescent="0.3">
      <c r="EE7287" s="7">
        <v>2020</v>
      </c>
      <c r="EF7287" s="7">
        <v>2</v>
      </c>
      <c r="EG7287" s="7">
        <v>7</v>
      </c>
      <c r="EH7287">
        <v>2</v>
      </c>
    </row>
    <row r="7288" spans="135:138" x14ac:dyDescent="0.3">
      <c r="EE7288" s="7">
        <v>2020</v>
      </c>
      <c r="EF7288" s="7">
        <v>2</v>
      </c>
      <c r="EG7288" s="7">
        <v>8</v>
      </c>
      <c r="EH7288">
        <v>2</v>
      </c>
    </row>
    <row r="7289" spans="135:138" x14ac:dyDescent="0.3">
      <c r="EE7289" s="7">
        <v>2020</v>
      </c>
      <c r="EF7289" s="7">
        <v>2</v>
      </c>
      <c r="EG7289" s="7">
        <v>9</v>
      </c>
      <c r="EH7289">
        <v>2</v>
      </c>
    </row>
    <row r="7290" spans="135:138" x14ac:dyDescent="0.3">
      <c r="EE7290" s="7">
        <v>2020</v>
      </c>
      <c r="EF7290" s="7">
        <v>2</v>
      </c>
      <c r="EG7290" s="7">
        <v>10</v>
      </c>
      <c r="EH7290">
        <v>2</v>
      </c>
    </row>
    <row r="7291" spans="135:138" x14ac:dyDescent="0.3">
      <c r="EE7291" s="7">
        <v>2020</v>
      </c>
      <c r="EF7291" s="7">
        <v>2</v>
      </c>
      <c r="EG7291" s="7">
        <v>11</v>
      </c>
      <c r="EH7291">
        <v>9</v>
      </c>
    </row>
    <row r="7292" spans="135:138" x14ac:dyDescent="0.3">
      <c r="EE7292" s="7">
        <v>2020</v>
      </c>
      <c r="EF7292" s="7">
        <v>2</v>
      </c>
      <c r="EG7292" s="7">
        <v>12</v>
      </c>
      <c r="EH7292">
        <v>5</v>
      </c>
    </row>
    <row r="7293" spans="135:138" x14ac:dyDescent="0.3">
      <c r="EE7293" s="7">
        <v>2020</v>
      </c>
      <c r="EF7293" s="7">
        <v>2</v>
      </c>
      <c r="EG7293" s="7">
        <v>13</v>
      </c>
      <c r="EH7293">
        <v>2</v>
      </c>
    </row>
    <row r="7294" spans="135:138" x14ac:dyDescent="0.3">
      <c r="EE7294" s="7">
        <v>2020</v>
      </c>
      <c r="EF7294" s="7">
        <v>2</v>
      </c>
      <c r="EG7294" s="7">
        <v>14</v>
      </c>
      <c r="EH7294">
        <v>2</v>
      </c>
    </row>
    <row r="7295" spans="135:138" x14ac:dyDescent="0.3">
      <c r="EE7295" s="7">
        <v>2020</v>
      </c>
      <c r="EF7295" s="7">
        <v>2</v>
      </c>
      <c r="EG7295" s="7">
        <v>15</v>
      </c>
      <c r="EH7295">
        <v>5</v>
      </c>
    </row>
    <row r="7296" spans="135:138" x14ac:dyDescent="0.3">
      <c r="EE7296" s="7">
        <v>2020</v>
      </c>
      <c r="EF7296" s="7">
        <v>2</v>
      </c>
      <c r="EG7296" s="7">
        <v>16</v>
      </c>
      <c r="EH7296">
        <v>5</v>
      </c>
    </row>
    <row r="7297" spans="135:138" x14ac:dyDescent="0.3">
      <c r="EE7297" s="7">
        <v>2020</v>
      </c>
      <c r="EF7297" s="7">
        <v>2</v>
      </c>
      <c r="EG7297" s="7">
        <v>17</v>
      </c>
      <c r="EH7297">
        <v>5</v>
      </c>
    </row>
    <row r="7298" spans="135:138" x14ac:dyDescent="0.3">
      <c r="EE7298" s="7">
        <v>2020</v>
      </c>
      <c r="EF7298" s="7">
        <v>2</v>
      </c>
      <c r="EG7298" s="7">
        <v>18</v>
      </c>
      <c r="EH7298">
        <v>9</v>
      </c>
    </row>
    <row r="7299" spans="135:138" x14ac:dyDescent="0.3">
      <c r="EE7299" s="7">
        <v>2020</v>
      </c>
      <c r="EF7299" s="7">
        <v>2</v>
      </c>
      <c r="EG7299" s="7">
        <v>19</v>
      </c>
      <c r="EH7299">
        <v>9</v>
      </c>
    </row>
    <row r="7300" spans="135:138" x14ac:dyDescent="0.3">
      <c r="EE7300" s="7">
        <v>2020</v>
      </c>
      <c r="EF7300" s="7">
        <v>2</v>
      </c>
      <c r="EG7300" s="7">
        <v>20</v>
      </c>
      <c r="EH7300">
        <v>9</v>
      </c>
    </row>
    <row r="7301" spans="135:138" x14ac:dyDescent="0.3">
      <c r="EE7301" s="7">
        <v>2020</v>
      </c>
      <c r="EF7301" s="7">
        <v>2</v>
      </c>
      <c r="EG7301" s="7">
        <v>21</v>
      </c>
      <c r="EH7301">
        <v>9</v>
      </c>
    </row>
    <row r="7302" spans="135:138" x14ac:dyDescent="0.3">
      <c r="EE7302" s="7">
        <v>2020</v>
      </c>
      <c r="EF7302" s="7">
        <v>2</v>
      </c>
      <c r="EG7302" s="7">
        <v>22</v>
      </c>
      <c r="EH7302">
        <v>5</v>
      </c>
    </row>
    <row r="7303" spans="135:138" x14ac:dyDescent="0.3">
      <c r="EE7303" s="7">
        <v>2020</v>
      </c>
      <c r="EF7303" s="7">
        <v>2</v>
      </c>
      <c r="EG7303" s="7">
        <v>23</v>
      </c>
      <c r="EH7303">
        <v>2</v>
      </c>
    </row>
    <row r="7304" spans="135:138" x14ac:dyDescent="0.3">
      <c r="EE7304" s="7">
        <v>2020</v>
      </c>
      <c r="EF7304" s="7">
        <v>2</v>
      </c>
      <c r="EG7304" s="7">
        <v>24</v>
      </c>
      <c r="EH7304">
        <v>5</v>
      </c>
    </row>
    <row r="7305" spans="135:138" x14ac:dyDescent="0.3">
      <c r="EE7305" s="7">
        <v>2020</v>
      </c>
      <c r="EF7305" s="7">
        <v>2</v>
      </c>
      <c r="EG7305" s="7">
        <v>25</v>
      </c>
      <c r="EH7305">
        <v>2</v>
      </c>
    </row>
    <row r="7306" spans="135:138" x14ac:dyDescent="0.3">
      <c r="EE7306" s="7">
        <v>2020</v>
      </c>
      <c r="EF7306" s="7">
        <v>2</v>
      </c>
      <c r="EG7306" s="7">
        <v>26</v>
      </c>
      <c r="EH7306">
        <v>5</v>
      </c>
    </row>
    <row r="7307" spans="135:138" x14ac:dyDescent="0.3">
      <c r="EE7307" s="7">
        <v>2020</v>
      </c>
      <c r="EF7307" s="7">
        <v>2</v>
      </c>
      <c r="EG7307" s="7">
        <v>27</v>
      </c>
      <c r="EH7307">
        <v>5</v>
      </c>
    </row>
    <row r="7308" spans="135:138" x14ac:dyDescent="0.3">
      <c r="EE7308" s="7">
        <v>2020</v>
      </c>
      <c r="EF7308" s="7">
        <v>2</v>
      </c>
      <c r="EG7308" s="7">
        <v>28</v>
      </c>
      <c r="EH7308">
        <v>2</v>
      </c>
    </row>
    <row r="7309" spans="135:138" x14ac:dyDescent="0.3">
      <c r="EE7309" s="7">
        <v>2020</v>
      </c>
      <c r="EF7309" s="7">
        <v>3</v>
      </c>
      <c r="EG7309" s="7">
        <v>1</v>
      </c>
      <c r="EH7309">
        <v>5</v>
      </c>
    </row>
    <row r="7310" spans="135:138" x14ac:dyDescent="0.3">
      <c r="EE7310" s="7">
        <v>2020</v>
      </c>
      <c r="EF7310" s="7">
        <v>3</v>
      </c>
      <c r="EG7310" s="7">
        <v>2</v>
      </c>
      <c r="EH7310">
        <v>2</v>
      </c>
    </row>
    <row r="7311" spans="135:138" x14ac:dyDescent="0.3">
      <c r="EE7311" s="7">
        <v>2020</v>
      </c>
      <c r="EF7311" s="7">
        <v>3</v>
      </c>
      <c r="EG7311" s="7">
        <v>3</v>
      </c>
      <c r="EH7311">
        <v>5</v>
      </c>
    </row>
    <row r="7312" spans="135:138" x14ac:dyDescent="0.3">
      <c r="EE7312" s="7">
        <v>2020</v>
      </c>
      <c r="EF7312" s="7">
        <v>3</v>
      </c>
      <c r="EG7312" s="7">
        <v>4</v>
      </c>
      <c r="EH7312">
        <v>5</v>
      </c>
    </row>
    <row r="7313" spans="135:138" x14ac:dyDescent="0.3">
      <c r="EE7313" s="7">
        <v>2020</v>
      </c>
      <c r="EF7313" s="7">
        <v>3</v>
      </c>
      <c r="EG7313" s="7">
        <v>5</v>
      </c>
      <c r="EH7313">
        <v>0</v>
      </c>
    </row>
    <row r="7314" spans="135:138" x14ac:dyDescent="0.3">
      <c r="EE7314" s="7">
        <v>2020</v>
      </c>
      <c r="EF7314" s="7">
        <v>3</v>
      </c>
      <c r="EG7314" s="7">
        <v>6</v>
      </c>
      <c r="EH7314">
        <v>9</v>
      </c>
    </row>
    <row r="7315" spans="135:138" x14ac:dyDescent="0.3">
      <c r="EE7315" s="7">
        <v>2020</v>
      </c>
      <c r="EF7315" s="7">
        <v>3</v>
      </c>
      <c r="EG7315" s="7">
        <v>7</v>
      </c>
      <c r="EH7315">
        <v>2</v>
      </c>
    </row>
    <row r="7316" spans="135:138" x14ac:dyDescent="0.3">
      <c r="EE7316" s="7">
        <v>2020</v>
      </c>
      <c r="EF7316" s="7">
        <v>3</v>
      </c>
      <c r="EG7316" s="7">
        <v>8</v>
      </c>
      <c r="EH7316">
        <v>2</v>
      </c>
    </row>
    <row r="7317" spans="135:138" x14ac:dyDescent="0.3">
      <c r="EE7317" s="7">
        <v>2020</v>
      </c>
      <c r="EF7317" s="7">
        <v>3</v>
      </c>
      <c r="EG7317" s="7">
        <v>9</v>
      </c>
      <c r="EH7317">
        <v>2</v>
      </c>
    </row>
    <row r="7318" spans="135:138" x14ac:dyDescent="0.3">
      <c r="EE7318" s="7">
        <v>2020</v>
      </c>
      <c r="EF7318" s="7">
        <v>3</v>
      </c>
      <c r="EG7318" s="7">
        <v>10</v>
      </c>
      <c r="EH7318">
        <v>0</v>
      </c>
    </row>
    <row r="7319" spans="135:138" x14ac:dyDescent="0.3">
      <c r="EE7319" s="7">
        <v>2020</v>
      </c>
      <c r="EF7319" s="7">
        <v>3</v>
      </c>
      <c r="EG7319" s="7">
        <v>11</v>
      </c>
      <c r="EH7319">
        <v>2</v>
      </c>
    </row>
    <row r="7320" spans="135:138" x14ac:dyDescent="0.3">
      <c r="EE7320" s="7">
        <v>2020</v>
      </c>
      <c r="EF7320" s="7">
        <v>3</v>
      </c>
      <c r="EG7320" s="7">
        <v>12</v>
      </c>
      <c r="EH7320">
        <v>5</v>
      </c>
    </row>
    <row r="7321" spans="135:138" x14ac:dyDescent="0.3">
      <c r="EE7321" s="7">
        <v>2020</v>
      </c>
      <c r="EF7321" s="7">
        <v>3</v>
      </c>
      <c r="EG7321" s="7">
        <v>13</v>
      </c>
      <c r="EH7321">
        <v>9</v>
      </c>
    </row>
    <row r="7322" spans="135:138" x14ac:dyDescent="0.3">
      <c r="EE7322" s="7">
        <v>2020</v>
      </c>
      <c r="EF7322" s="7">
        <v>3</v>
      </c>
      <c r="EG7322" s="7">
        <v>14</v>
      </c>
      <c r="EH7322">
        <v>13</v>
      </c>
    </row>
    <row r="7323" spans="135:138" x14ac:dyDescent="0.3">
      <c r="EE7323" s="7">
        <v>2020</v>
      </c>
      <c r="EF7323" s="7">
        <v>3</v>
      </c>
      <c r="EG7323" s="7">
        <v>15</v>
      </c>
      <c r="EH7323">
        <v>9</v>
      </c>
    </row>
    <row r="7324" spans="135:138" x14ac:dyDescent="0.3">
      <c r="EE7324" s="7">
        <v>2020</v>
      </c>
      <c r="EF7324" s="7">
        <v>3</v>
      </c>
      <c r="EG7324" s="7">
        <v>16</v>
      </c>
      <c r="EH7324">
        <v>9</v>
      </c>
    </row>
    <row r="7325" spans="135:138" x14ac:dyDescent="0.3">
      <c r="EE7325" s="7">
        <v>2020</v>
      </c>
      <c r="EF7325" s="7">
        <v>3</v>
      </c>
      <c r="EG7325" s="7">
        <v>17</v>
      </c>
      <c r="EH7325">
        <v>2</v>
      </c>
    </row>
    <row r="7326" spans="135:138" x14ac:dyDescent="0.3">
      <c r="EE7326" s="7">
        <v>2020</v>
      </c>
      <c r="EF7326" s="7">
        <v>3</v>
      </c>
      <c r="EG7326" s="7">
        <v>18</v>
      </c>
      <c r="EH7326">
        <v>9</v>
      </c>
    </row>
    <row r="7327" spans="135:138" x14ac:dyDescent="0.3">
      <c r="EE7327" s="7">
        <v>2020</v>
      </c>
      <c r="EF7327" s="7">
        <v>3</v>
      </c>
      <c r="EG7327" s="7">
        <v>19</v>
      </c>
      <c r="EH7327">
        <v>9</v>
      </c>
    </row>
    <row r="7328" spans="135:138" x14ac:dyDescent="0.3">
      <c r="EE7328" s="7">
        <v>2020</v>
      </c>
      <c r="EF7328" s="7">
        <v>3</v>
      </c>
      <c r="EG7328" s="7">
        <v>20</v>
      </c>
      <c r="EH7328">
        <v>5</v>
      </c>
    </row>
    <row r="7329" spans="135:138" x14ac:dyDescent="0.3">
      <c r="EE7329" s="7">
        <v>2020</v>
      </c>
      <c r="EF7329" s="7">
        <v>3</v>
      </c>
      <c r="EG7329" s="7">
        <v>21</v>
      </c>
      <c r="EH7329">
        <v>5</v>
      </c>
    </row>
    <row r="7330" spans="135:138" x14ac:dyDescent="0.3">
      <c r="EE7330" s="7">
        <v>2020</v>
      </c>
      <c r="EF7330" s="7">
        <v>3</v>
      </c>
      <c r="EG7330" s="7">
        <v>22</v>
      </c>
      <c r="EH7330">
        <v>9</v>
      </c>
    </row>
    <row r="7331" spans="135:138" x14ac:dyDescent="0.3">
      <c r="EE7331" s="7">
        <v>2020</v>
      </c>
      <c r="EF7331" s="7">
        <v>3</v>
      </c>
      <c r="EG7331" s="7">
        <v>23</v>
      </c>
      <c r="EH7331">
        <v>9</v>
      </c>
    </row>
    <row r="7332" spans="135:138" x14ac:dyDescent="0.3">
      <c r="EE7332" s="7">
        <v>2020</v>
      </c>
      <c r="EF7332" s="7">
        <v>3</v>
      </c>
      <c r="EG7332" s="7">
        <v>24</v>
      </c>
      <c r="EH7332">
        <v>9</v>
      </c>
    </row>
    <row r="7333" spans="135:138" x14ac:dyDescent="0.3">
      <c r="EE7333" s="7">
        <v>2020</v>
      </c>
      <c r="EF7333" s="7">
        <v>3</v>
      </c>
      <c r="EG7333" s="7">
        <v>25</v>
      </c>
      <c r="EH7333">
        <v>9</v>
      </c>
    </row>
    <row r="7334" spans="135:138" x14ac:dyDescent="0.3">
      <c r="EE7334" s="7">
        <v>2020</v>
      </c>
      <c r="EF7334" s="7">
        <v>3</v>
      </c>
      <c r="EG7334" s="7">
        <v>26</v>
      </c>
      <c r="EH7334">
        <v>9</v>
      </c>
    </row>
    <row r="7335" spans="135:138" x14ac:dyDescent="0.3">
      <c r="EE7335" s="7">
        <v>2020</v>
      </c>
      <c r="EF7335" s="7">
        <v>3</v>
      </c>
      <c r="EG7335" s="7">
        <v>27</v>
      </c>
      <c r="EH7335">
        <v>9</v>
      </c>
    </row>
    <row r="7336" spans="135:138" x14ac:dyDescent="0.3">
      <c r="EE7336" s="7">
        <v>2020</v>
      </c>
      <c r="EF7336" s="7">
        <v>3</v>
      </c>
      <c r="EG7336" s="7">
        <v>28</v>
      </c>
      <c r="EH7336">
        <v>5</v>
      </c>
    </row>
    <row r="7337" spans="135:138" x14ac:dyDescent="0.3">
      <c r="EE7337" s="7">
        <v>2020</v>
      </c>
      <c r="EF7337" s="7">
        <v>3</v>
      </c>
      <c r="EG7337" s="7">
        <v>29</v>
      </c>
      <c r="EH7337">
        <v>9</v>
      </c>
    </row>
    <row r="7338" spans="135:138" x14ac:dyDescent="0.3">
      <c r="EE7338" s="7">
        <v>2020</v>
      </c>
      <c r="EF7338" s="7">
        <v>3</v>
      </c>
      <c r="EG7338" s="7">
        <v>30</v>
      </c>
      <c r="EH7338">
        <v>2</v>
      </c>
    </row>
    <row r="7339" spans="135:138" x14ac:dyDescent="0.3">
      <c r="EE7339" s="7">
        <v>2020</v>
      </c>
      <c r="EF7339" s="7">
        <v>3</v>
      </c>
      <c r="EG7339" s="7">
        <v>31</v>
      </c>
      <c r="EH7339">
        <v>2</v>
      </c>
    </row>
    <row r="7340" spans="135:138" x14ac:dyDescent="0.3">
      <c r="EE7340" s="7">
        <v>2020</v>
      </c>
      <c r="EF7340" s="7">
        <v>4</v>
      </c>
      <c r="EG7340" s="7">
        <v>1</v>
      </c>
      <c r="EH7340">
        <v>5</v>
      </c>
    </row>
    <row r="7341" spans="135:138" x14ac:dyDescent="0.3">
      <c r="EE7341" s="7">
        <v>2020</v>
      </c>
      <c r="EF7341" s="7">
        <v>4</v>
      </c>
      <c r="EG7341" s="7">
        <v>2</v>
      </c>
      <c r="EH7341">
        <v>5</v>
      </c>
    </row>
    <row r="7342" spans="135:138" x14ac:dyDescent="0.3">
      <c r="EE7342" s="7">
        <v>2020</v>
      </c>
      <c r="EF7342" s="7">
        <v>4</v>
      </c>
      <c r="EG7342" s="7">
        <v>3</v>
      </c>
      <c r="EH7342">
        <v>9</v>
      </c>
    </row>
    <row r="7343" spans="135:138" x14ac:dyDescent="0.3">
      <c r="EE7343" s="7">
        <v>2020</v>
      </c>
      <c r="EF7343" s="7">
        <v>4</v>
      </c>
      <c r="EG7343" s="7">
        <v>4</v>
      </c>
      <c r="EH7343">
        <v>5</v>
      </c>
    </row>
    <row r="7344" spans="135:138" x14ac:dyDescent="0.3">
      <c r="EE7344" s="7">
        <v>2020</v>
      </c>
      <c r="EF7344" s="7">
        <v>4</v>
      </c>
      <c r="EG7344" s="7">
        <v>5</v>
      </c>
      <c r="EH7344">
        <v>2</v>
      </c>
    </row>
    <row r="7345" spans="135:138" x14ac:dyDescent="0.3">
      <c r="EE7345" s="7">
        <v>2020</v>
      </c>
      <c r="EF7345" s="7">
        <v>4</v>
      </c>
      <c r="EG7345" s="7">
        <v>6</v>
      </c>
      <c r="EH7345">
        <v>2</v>
      </c>
    </row>
    <row r="7346" spans="135:138" x14ac:dyDescent="0.3">
      <c r="EE7346" s="7">
        <v>2020</v>
      </c>
      <c r="EF7346" s="7">
        <v>4</v>
      </c>
      <c r="EG7346" s="7">
        <v>7</v>
      </c>
      <c r="EH7346">
        <v>5</v>
      </c>
    </row>
    <row r="7347" spans="135:138" x14ac:dyDescent="0.3">
      <c r="EE7347" s="7">
        <v>2020</v>
      </c>
      <c r="EF7347" s="7">
        <v>4</v>
      </c>
      <c r="EG7347" s="7">
        <v>8</v>
      </c>
      <c r="EH7347">
        <v>2</v>
      </c>
    </row>
    <row r="7348" spans="135:138" x14ac:dyDescent="0.3">
      <c r="EE7348" s="7">
        <v>2020</v>
      </c>
      <c r="EF7348" s="7">
        <v>4</v>
      </c>
      <c r="EG7348" s="7">
        <v>9</v>
      </c>
      <c r="EH7348">
        <v>2</v>
      </c>
    </row>
    <row r="7349" spans="135:138" x14ac:dyDescent="0.3">
      <c r="EE7349" s="7">
        <v>2020</v>
      </c>
      <c r="EF7349" s="7">
        <v>4</v>
      </c>
      <c r="EG7349" s="7">
        <v>10</v>
      </c>
      <c r="EH7349">
        <v>5</v>
      </c>
    </row>
    <row r="7350" spans="135:138" x14ac:dyDescent="0.3">
      <c r="EE7350" s="7">
        <v>2020</v>
      </c>
      <c r="EF7350" s="7">
        <v>4</v>
      </c>
      <c r="EG7350" s="7">
        <v>11</v>
      </c>
      <c r="EH7350">
        <v>2</v>
      </c>
    </row>
    <row r="7351" spans="135:138" x14ac:dyDescent="0.3">
      <c r="EE7351" s="7">
        <v>2020</v>
      </c>
      <c r="EF7351" s="7">
        <v>4</v>
      </c>
      <c r="EG7351" s="7">
        <v>12</v>
      </c>
      <c r="EH7351">
        <v>13</v>
      </c>
    </row>
    <row r="7352" spans="135:138" x14ac:dyDescent="0.3">
      <c r="EE7352" s="7">
        <v>2020</v>
      </c>
      <c r="EF7352" s="7">
        <v>4</v>
      </c>
      <c r="EG7352" s="7">
        <v>13</v>
      </c>
      <c r="EH7352">
        <v>9</v>
      </c>
    </row>
    <row r="7353" spans="135:138" x14ac:dyDescent="0.3">
      <c r="EE7353" s="7">
        <v>2020</v>
      </c>
      <c r="EF7353" s="7">
        <v>4</v>
      </c>
      <c r="EG7353" s="7">
        <v>14</v>
      </c>
      <c r="EH7353">
        <v>5</v>
      </c>
    </row>
    <row r="7354" spans="135:138" x14ac:dyDescent="0.3">
      <c r="EE7354" s="7">
        <v>2020</v>
      </c>
      <c r="EF7354" s="7">
        <v>4</v>
      </c>
      <c r="EG7354" s="7">
        <v>15</v>
      </c>
      <c r="EH7354">
        <v>5</v>
      </c>
    </row>
    <row r="7355" spans="135:138" x14ac:dyDescent="0.3">
      <c r="EE7355" s="7">
        <v>2020</v>
      </c>
      <c r="EF7355" s="7">
        <v>4</v>
      </c>
      <c r="EG7355" s="7">
        <v>16</v>
      </c>
      <c r="EH7355">
        <v>5</v>
      </c>
    </row>
    <row r="7356" spans="135:138" x14ac:dyDescent="0.3">
      <c r="EE7356" s="7">
        <v>2020</v>
      </c>
      <c r="EF7356" s="7">
        <v>4</v>
      </c>
      <c r="EG7356" s="7">
        <v>17</v>
      </c>
      <c r="EH7356">
        <v>13</v>
      </c>
    </row>
    <row r="7357" spans="135:138" x14ac:dyDescent="0.3">
      <c r="EE7357" s="7">
        <v>2020</v>
      </c>
      <c r="EF7357" s="7">
        <v>4</v>
      </c>
      <c r="EG7357" s="7">
        <v>18</v>
      </c>
      <c r="EH7357">
        <v>5</v>
      </c>
    </row>
    <row r="7358" spans="135:138" x14ac:dyDescent="0.3">
      <c r="EE7358" s="7">
        <v>2020</v>
      </c>
      <c r="EF7358" s="7">
        <v>4</v>
      </c>
      <c r="EG7358" s="7">
        <v>19</v>
      </c>
      <c r="EH7358">
        <v>5</v>
      </c>
    </row>
    <row r="7359" spans="135:138" x14ac:dyDescent="0.3">
      <c r="EE7359" s="7">
        <v>2020</v>
      </c>
      <c r="EF7359" s="7">
        <v>4</v>
      </c>
      <c r="EG7359" s="7">
        <v>20</v>
      </c>
      <c r="EH7359">
        <v>2</v>
      </c>
    </row>
    <row r="7360" spans="135:138" x14ac:dyDescent="0.3">
      <c r="EE7360" s="7">
        <v>2020</v>
      </c>
      <c r="EF7360" s="7">
        <v>4</v>
      </c>
      <c r="EG7360" s="7">
        <v>21</v>
      </c>
      <c r="EH7360">
        <v>2</v>
      </c>
    </row>
    <row r="7361" spans="135:138" x14ac:dyDescent="0.3">
      <c r="EE7361" s="7">
        <v>2020</v>
      </c>
      <c r="EF7361" s="7">
        <v>4</v>
      </c>
      <c r="EG7361" s="7">
        <v>22</v>
      </c>
      <c r="EH7361">
        <v>0</v>
      </c>
    </row>
    <row r="7362" spans="135:138" x14ac:dyDescent="0.3">
      <c r="EE7362" s="7">
        <v>2020</v>
      </c>
      <c r="EF7362" s="7">
        <v>4</v>
      </c>
      <c r="EG7362" s="7">
        <v>23</v>
      </c>
      <c r="EH7362">
        <v>5</v>
      </c>
    </row>
    <row r="7363" spans="135:138" x14ac:dyDescent="0.3">
      <c r="EE7363" s="7">
        <v>2020</v>
      </c>
      <c r="EF7363" s="7">
        <v>4</v>
      </c>
      <c r="EG7363" s="7">
        <v>24</v>
      </c>
      <c r="EH7363">
        <v>2</v>
      </c>
    </row>
    <row r="7364" spans="135:138" x14ac:dyDescent="0.3">
      <c r="EE7364" s="7">
        <v>2020</v>
      </c>
      <c r="EF7364" s="7">
        <v>4</v>
      </c>
      <c r="EG7364" s="7">
        <v>25</v>
      </c>
      <c r="EH7364">
        <v>0</v>
      </c>
    </row>
    <row r="7365" spans="135:138" x14ac:dyDescent="0.3">
      <c r="EE7365" s="7">
        <v>2020</v>
      </c>
      <c r="EF7365" s="7">
        <v>4</v>
      </c>
      <c r="EG7365" s="7">
        <v>26</v>
      </c>
      <c r="EH7365">
        <v>2</v>
      </c>
    </row>
    <row r="7366" spans="135:138" x14ac:dyDescent="0.3">
      <c r="EE7366" s="7">
        <v>2020</v>
      </c>
      <c r="EF7366" s="7">
        <v>4</v>
      </c>
      <c r="EG7366" s="7">
        <v>27</v>
      </c>
      <c r="EH7366">
        <v>9</v>
      </c>
    </row>
    <row r="7367" spans="135:138" x14ac:dyDescent="0.3">
      <c r="EE7367" s="7">
        <v>2020</v>
      </c>
      <c r="EF7367" s="7">
        <v>4</v>
      </c>
      <c r="EG7367" s="7">
        <v>28</v>
      </c>
      <c r="EH7367">
        <v>5</v>
      </c>
    </row>
    <row r="7368" spans="135:138" x14ac:dyDescent="0.3">
      <c r="EE7368" s="7">
        <v>2020</v>
      </c>
      <c r="EF7368" s="7">
        <v>4</v>
      </c>
      <c r="EG7368" s="7">
        <v>29</v>
      </c>
      <c r="EH7368">
        <v>9</v>
      </c>
    </row>
    <row r="7369" spans="135:138" x14ac:dyDescent="0.3">
      <c r="EE7369" s="7">
        <v>2020</v>
      </c>
      <c r="EF7369" s="7">
        <v>4</v>
      </c>
      <c r="EG7369" s="7">
        <v>30</v>
      </c>
      <c r="EH7369">
        <v>9</v>
      </c>
    </row>
    <row r="7370" spans="135:138" x14ac:dyDescent="0.3">
      <c r="EE7370" s="7">
        <v>2020</v>
      </c>
      <c r="EF7370" s="7">
        <v>5</v>
      </c>
      <c r="EG7370" s="7">
        <v>1</v>
      </c>
      <c r="EH7370">
        <v>2</v>
      </c>
    </row>
    <row r="7371" spans="135:138" x14ac:dyDescent="0.3">
      <c r="EE7371" s="7">
        <v>2020</v>
      </c>
      <c r="EF7371" s="7">
        <v>5</v>
      </c>
      <c r="EG7371" s="7">
        <v>2</v>
      </c>
      <c r="EH7371">
        <v>5</v>
      </c>
    </row>
    <row r="7372" spans="135:138" x14ac:dyDescent="0.3">
      <c r="EE7372" s="7">
        <v>2020</v>
      </c>
      <c r="EF7372" s="7">
        <v>5</v>
      </c>
      <c r="EG7372" s="7">
        <v>3</v>
      </c>
      <c r="EH7372">
        <v>2</v>
      </c>
    </row>
    <row r="7373" spans="135:138" x14ac:dyDescent="0.3">
      <c r="EE7373" s="7">
        <v>2020</v>
      </c>
      <c r="EF7373" s="7">
        <v>5</v>
      </c>
      <c r="EG7373" s="7">
        <v>4</v>
      </c>
      <c r="EH7373">
        <v>5</v>
      </c>
    </row>
    <row r="7374" spans="135:138" x14ac:dyDescent="0.3">
      <c r="EE7374" s="7">
        <v>2020</v>
      </c>
      <c r="EF7374" s="7">
        <v>5</v>
      </c>
      <c r="EG7374" s="7">
        <v>5</v>
      </c>
      <c r="EH7374">
        <v>2</v>
      </c>
    </row>
    <row r="7375" spans="135:138" x14ac:dyDescent="0.3">
      <c r="EE7375" s="7">
        <v>2020</v>
      </c>
      <c r="EF7375" s="7">
        <v>5</v>
      </c>
      <c r="EG7375" s="7">
        <v>6</v>
      </c>
      <c r="EH7375">
        <v>2</v>
      </c>
    </row>
    <row r="7376" spans="135:138" x14ac:dyDescent="0.3">
      <c r="EE7376" s="7">
        <v>2020</v>
      </c>
      <c r="EF7376" s="7">
        <v>5</v>
      </c>
      <c r="EG7376" s="7">
        <v>7</v>
      </c>
      <c r="EH7376">
        <v>2</v>
      </c>
    </row>
    <row r="7377" spans="135:138" x14ac:dyDescent="0.3">
      <c r="EE7377" s="7">
        <v>2020</v>
      </c>
      <c r="EF7377" s="7">
        <v>5</v>
      </c>
      <c r="EG7377" s="7">
        <v>8</v>
      </c>
      <c r="EH7377">
        <v>5</v>
      </c>
    </row>
    <row r="7378" spans="135:138" x14ac:dyDescent="0.3">
      <c r="EE7378" s="7">
        <v>2020</v>
      </c>
      <c r="EF7378" s="7">
        <v>5</v>
      </c>
      <c r="EG7378" s="7">
        <v>9</v>
      </c>
      <c r="EH7378">
        <v>5</v>
      </c>
    </row>
    <row r="7379" spans="135:138" x14ac:dyDescent="0.3">
      <c r="EE7379" s="7">
        <v>2020</v>
      </c>
      <c r="EF7379" s="7">
        <v>5</v>
      </c>
      <c r="EG7379" s="7">
        <v>10</v>
      </c>
      <c r="EH7379">
        <v>2</v>
      </c>
    </row>
    <row r="7380" spans="135:138" x14ac:dyDescent="0.3">
      <c r="EE7380" s="7">
        <v>2020</v>
      </c>
      <c r="EF7380" s="7">
        <v>5</v>
      </c>
      <c r="EG7380" s="7">
        <v>11</v>
      </c>
      <c r="EH7380">
        <v>2</v>
      </c>
    </row>
    <row r="7381" spans="135:138" x14ac:dyDescent="0.3">
      <c r="EE7381" s="7">
        <v>2020</v>
      </c>
      <c r="EF7381" s="7">
        <v>5</v>
      </c>
      <c r="EG7381" s="7">
        <v>12</v>
      </c>
      <c r="EH7381">
        <v>5</v>
      </c>
    </row>
    <row r="7382" spans="135:138" x14ac:dyDescent="0.3">
      <c r="EE7382" s="7">
        <v>2020</v>
      </c>
      <c r="EF7382" s="7">
        <v>5</v>
      </c>
      <c r="EG7382" s="7">
        <v>13</v>
      </c>
      <c r="EH7382">
        <v>2</v>
      </c>
    </row>
    <row r="7383" spans="135:138" x14ac:dyDescent="0.3">
      <c r="EE7383" s="7">
        <v>2020</v>
      </c>
      <c r="EF7383" s="7">
        <v>5</v>
      </c>
      <c r="EG7383" s="7">
        <v>14</v>
      </c>
      <c r="EH7383">
        <v>2</v>
      </c>
    </row>
    <row r="7384" spans="135:138" x14ac:dyDescent="0.3">
      <c r="EE7384" s="7">
        <v>2020</v>
      </c>
      <c r="EF7384" s="7">
        <v>5</v>
      </c>
      <c r="EG7384" s="7">
        <v>15</v>
      </c>
      <c r="EH7384">
        <v>5</v>
      </c>
    </row>
    <row r="7385" spans="135:138" x14ac:dyDescent="0.3">
      <c r="EE7385" s="7">
        <v>2020</v>
      </c>
      <c r="EF7385" s="7">
        <v>5</v>
      </c>
      <c r="EG7385" s="7">
        <v>16</v>
      </c>
      <c r="EH7385">
        <v>2</v>
      </c>
    </row>
    <row r="7386" spans="135:138" x14ac:dyDescent="0.3">
      <c r="EE7386" s="7">
        <v>2020</v>
      </c>
      <c r="EF7386" s="7">
        <v>5</v>
      </c>
      <c r="EG7386" s="7">
        <v>17</v>
      </c>
      <c r="EH7386">
        <v>5</v>
      </c>
    </row>
    <row r="7387" spans="135:138" x14ac:dyDescent="0.3">
      <c r="EE7387" s="7">
        <v>2020</v>
      </c>
      <c r="EF7387" s="7">
        <v>5</v>
      </c>
      <c r="EG7387" s="7">
        <v>18</v>
      </c>
      <c r="EH7387">
        <v>5</v>
      </c>
    </row>
    <row r="7388" spans="135:138" x14ac:dyDescent="0.3">
      <c r="EE7388" s="7">
        <v>2020</v>
      </c>
      <c r="EF7388" s="7">
        <v>5</v>
      </c>
      <c r="EG7388" s="7">
        <v>19</v>
      </c>
      <c r="EH7388">
        <v>2</v>
      </c>
    </row>
    <row r="7389" spans="135:138" x14ac:dyDescent="0.3">
      <c r="EE7389" s="7">
        <v>2020</v>
      </c>
      <c r="EF7389" s="7">
        <v>5</v>
      </c>
      <c r="EG7389" s="7">
        <v>20</v>
      </c>
      <c r="EH7389">
        <v>5</v>
      </c>
    </row>
    <row r="7390" spans="135:138" x14ac:dyDescent="0.3">
      <c r="EE7390" s="7">
        <v>2020</v>
      </c>
      <c r="EF7390" s="7">
        <v>5</v>
      </c>
      <c r="EG7390" s="7">
        <v>21</v>
      </c>
      <c r="EH7390">
        <v>9</v>
      </c>
    </row>
    <row r="7391" spans="135:138" x14ac:dyDescent="0.3">
      <c r="EE7391" s="7">
        <v>2020</v>
      </c>
      <c r="EF7391" s="7">
        <v>5</v>
      </c>
      <c r="EG7391" s="7">
        <v>22</v>
      </c>
      <c r="EH7391">
        <v>9</v>
      </c>
    </row>
    <row r="7392" spans="135:138" x14ac:dyDescent="0.3">
      <c r="EE7392" s="7">
        <v>2020</v>
      </c>
      <c r="EF7392" s="7">
        <v>5</v>
      </c>
      <c r="EG7392" s="7">
        <v>23</v>
      </c>
      <c r="EH7392">
        <v>5</v>
      </c>
    </row>
    <row r="7393" spans="135:138" x14ac:dyDescent="0.3">
      <c r="EE7393" s="7">
        <v>2020</v>
      </c>
      <c r="EF7393" s="7">
        <v>5</v>
      </c>
      <c r="EG7393" s="7">
        <v>24</v>
      </c>
      <c r="EH7393">
        <v>5</v>
      </c>
    </row>
    <row r="7394" spans="135:138" x14ac:dyDescent="0.3">
      <c r="EE7394" s="7">
        <v>2020</v>
      </c>
      <c r="EF7394" s="7">
        <v>5</v>
      </c>
      <c r="EG7394" s="7">
        <v>25</v>
      </c>
      <c r="EH7394">
        <v>2</v>
      </c>
    </row>
    <row r="7395" spans="135:138" x14ac:dyDescent="0.3">
      <c r="EE7395" s="7">
        <v>2020</v>
      </c>
      <c r="EF7395" s="7">
        <v>5</v>
      </c>
      <c r="EG7395" s="7">
        <v>26</v>
      </c>
      <c r="EH7395">
        <v>2</v>
      </c>
    </row>
    <row r="7396" spans="135:138" x14ac:dyDescent="0.3">
      <c r="EE7396" s="7">
        <v>2020</v>
      </c>
      <c r="EF7396" s="7">
        <v>5</v>
      </c>
      <c r="EG7396" s="7">
        <v>27</v>
      </c>
      <c r="EH7396">
        <v>9</v>
      </c>
    </row>
    <row r="7397" spans="135:138" x14ac:dyDescent="0.3">
      <c r="EE7397" s="7">
        <v>2020</v>
      </c>
      <c r="EF7397" s="7">
        <v>5</v>
      </c>
      <c r="EG7397" s="7">
        <v>28</v>
      </c>
      <c r="EH7397">
        <v>5</v>
      </c>
    </row>
    <row r="7398" spans="135:138" x14ac:dyDescent="0.3">
      <c r="EE7398" s="7">
        <v>2020</v>
      </c>
      <c r="EF7398" s="7">
        <v>5</v>
      </c>
      <c r="EG7398" s="7">
        <v>29</v>
      </c>
      <c r="EH7398">
        <v>2</v>
      </c>
    </row>
    <row r="7399" spans="135:138" x14ac:dyDescent="0.3">
      <c r="EE7399" s="7">
        <v>2020</v>
      </c>
      <c r="EF7399" s="7">
        <v>5</v>
      </c>
      <c r="EG7399" s="7">
        <v>30</v>
      </c>
      <c r="EH7399">
        <v>9</v>
      </c>
    </row>
    <row r="7400" spans="135:138" x14ac:dyDescent="0.3">
      <c r="EE7400" s="7">
        <v>2020</v>
      </c>
      <c r="EF7400" s="7">
        <v>5</v>
      </c>
      <c r="EG7400" s="7">
        <v>31</v>
      </c>
      <c r="EH7400">
        <v>5</v>
      </c>
    </row>
    <row r="7401" spans="135:138" x14ac:dyDescent="0.3">
      <c r="EE7401" s="7">
        <v>2020</v>
      </c>
      <c r="EF7401" s="7">
        <v>6</v>
      </c>
      <c r="EG7401" s="7">
        <v>1</v>
      </c>
      <c r="EH7401">
        <v>5</v>
      </c>
    </row>
    <row r="7402" spans="135:138" x14ac:dyDescent="0.3">
      <c r="EE7402" s="7">
        <v>2020</v>
      </c>
      <c r="EF7402" s="7">
        <v>6</v>
      </c>
      <c r="EG7402" s="7">
        <v>2</v>
      </c>
      <c r="EH7402">
        <v>5</v>
      </c>
    </row>
    <row r="7403" spans="135:138" x14ac:dyDescent="0.3">
      <c r="EE7403" s="7">
        <v>2020</v>
      </c>
      <c r="EF7403" s="7">
        <v>6</v>
      </c>
      <c r="EG7403" s="7">
        <v>3</v>
      </c>
      <c r="EH7403">
        <v>5</v>
      </c>
    </row>
    <row r="7404" spans="135:138" x14ac:dyDescent="0.3">
      <c r="EE7404" s="7">
        <v>2020</v>
      </c>
      <c r="EF7404" s="7">
        <v>6</v>
      </c>
      <c r="EG7404" s="7">
        <v>4</v>
      </c>
      <c r="EH7404">
        <v>5</v>
      </c>
    </row>
    <row r="7405" spans="135:138" x14ac:dyDescent="0.3">
      <c r="EE7405" s="7">
        <v>2020</v>
      </c>
      <c r="EF7405" s="7">
        <v>6</v>
      </c>
      <c r="EG7405" s="7">
        <v>5</v>
      </c>
      <c r="EH7405">
        <v>5</v>
      </c>
    </row>
    <row r="7406" spans="135:138" x14ac:dyDescent="0.3">
      <c r="EE7406" s="7">
        <v>2020</v>
      </c>
      <c r="EF7406" s="7">
        <v>6</v>
      </c>
      <c r="EG7406" s="7">
        <v>6</v>
      </c>
      <c r="EH7406">
        <v>2</v>
      </c>
    </row>
    <row r="7407" spans="135:138" x14ac:dyDescent="0.3">
      <c r="EE7407" s="7">
        <v>2020</v>
      </c>
      <c r="EF7407" s="7">
        <v>6</v>
      </c>
      <c r="EG7407" s="7">
        <v>7</v>
      </c>
      <c r="EH7407">
        <v>0</v>
      </c>
    </row>
    <row r="7408" spans="135:138" x14ac:dyDescent="0.3">
      <c r="EE7408" s="7">
        <v>2020</v>
      </c>
      <c r="EF7408" s="7">
        <v>6</v>
      </c>
      <c r="EG7408" s="7">
        <v>8</v>
      </c>
      <c r="EH7408">
        <v>2</v>
      </c>
    </row>
    <row r="7409" spans="135:138" x14ac:dyDescent="0.3">
      <c r="EE7409" s="7">
        <v>2020</v>
      </c>
      <c r="EF7409" s="7">
        <v>6</v>
      </c>
      <c r="EG7409" s="7">
        <v>9</v>
      </c>
      <c r="EH7409">
        <v>2</v>
      </c>
    </row>
    <row r="7410" spans="135:138" x14ac:dyDescent="0.3">
      <c r="EE7410" s="7">
        <v>2020</v>
      </c>
      <c r="EF7410" s="7">
        <v>6</v>
      </c>
      <c r="EG7410" s="7">
        <v>10</v>
      </c>
      <c r="EH7410">
        <v>5</v>
      </c>
    </row>
    <row r="7411" spans="135:138" x14ac:dyDescent="0.3">
      <c r="EE7411" s="7">
        <v>2020</v>
      </c>
      <c r="EF7411" s="7">
        <v>6</v>
      </c>
      <c r="EG7411" s="7">
        <v>11</v>
      </c>
      <c r="EH7411">
        <v>5</v>
      </c>
    </row>
    <row r="7412" spans="135:138" x14ac:dyDescent="0.3">
      <c r="EE7412" s="7">
        <v>2020</v>
      </c>
      <c r="EF7412" s="7">
        <v>6</v>
      </c>
      <c r="EG7412" s="7">
        <v>12</v>
      </c>
      <c r="EH7412">
        <v>5</v>
      </c>
    </row>
    <row r="7413" spans="135:138" x14ac:dyDescent="0.3">
      <c r="EE7413" s="7">
        <v>2020</v>
      </c>
      <c r="EF7413" s="7">
        <v>6</v>
      </c>
      <c r="EG7413" s="7">
        <v>13</v>
      </c>
      <c r="EH7413">
        <v>2</v>
      </c>
    </row>
    <row r="7414" spans="135:138" x14ac:dyDescent="0.3">
      <c r="EE7414" s="7">
        <v>2020</v>
      </c>
      <c r="EF7414" s="7">
        <v>6</v>
      </c>
      <c r="EG7414" s="7">
        <v>14</v>
      </c>
      <c r="EH7414">
        <v>5</v>
      </c>
    </row>
    <row r="7415" spans="135:138" x14ac:dyDescent="0.3">
      <c r="EE7415" s="7">
        <v>2020</v>
      </c>
      <c r="EF7415" s="7">
        <v>6</v>
      </c>
      <c r="EG7415" s="7">
        <v>15</v>
      </c>
      <c r="EH7415">
        <v>2</v>
      </c>
    </row>
    <row r="7416" spans="135:138" x14ac:dyDescent="0.3">
      <c r="EE7416" s="7">
        <v>2020</v>
      </c>
      <c r="EF7416" s="7">
        <v>6</v>
      </c>
      <c r="EG7416" s="7">
        <v>16</v>
      </c>
      <c r="EH7416">
        <v>2</v>
      </c>
    </row>
    <row r="7417" spans="135:138" x14ac:dyDescent="0.3">
      <c r="EE7417" s="7">
        <v>2020</v>
      </c>
      <c r="EF7417" s="7">
        <v>6</v>
      </c>
      <c r="EG7417" s="7">
        <v>17</v>
      </c>
      <c r="EH7417">
        <v>2</v>
      </c>
    </row>
    <row r="7418" spans="135:138" x14ac:dyDescent="0.3">
      <c r="EE7418" s="7">
        <v>2020</v>
      </c>
      <c r="EF7418" s="7">
        <v>6</v>
      </c>
      <c r="EG7418" s="7">
        <v>18</v>
      </c>
      <c r="EH7418">
        <v>2</v>
      </c>
    </row>
    <row r="7419" spans="135:138" x14ac:dyDescent="0.3">
      <c r="EE7419" s="7">
        <v>2020</v>
      </c>
      <c r="EF7419" s="7">
        <v>6</v>
      </c>
      <c r="EG7419" s="7">
        <v>19</v>
      </c>
      <c r="EH7419">
        <v>2</v>
      </c>
    </row>
    <row r="7420" spans="135:138" x14ac:dyDescent="0.3">
      <c r="EE7420" s="7">
        <v>2020</v>
      </c>
      <c r="EF7420" s="7">
        <v>6</v>
      </c>
      <c r="EG7420" s="7">
        <v>20</v>
      </c>
      <c r="EH7420">
        <v>5</v>
      </c>
    </row>
    <row r="7421" spans="135:138" x14ac:dyDescent="0.3">
      <c r="EE7421" s="7">
        <v>2020</v>
      </c>
      <c r="EF7421" s="7">
        <v>6</v>
      </c>
      <c r="EG7421" s="7">
        <v>21</v>
      </c>
      <c r="EH7421">
        <v>5</v>
      </c>
    </row>
    <row r="7422" spans="135:138" x14ac:dyDescent="0.3">
      <c r="EE7422" s="7">
        <v>2020</v>
      </c>
      <c r="EF7422" s="7">
        <v>6</v>
      </c>
      <c r="EG7422" s="7">
        <v>22</v>
      </c>
      <c r="EH7422">
        <v>9</v>
      </c>
    </row>
    <row r="7423" spans="135:138" x14ac:dyDescent="0.3">
      <c r="EE7423" s="7">
        <v>2020</v>
      </c>
      <c r="EF7423" s="7">
        <v>6</v>
      </c>
      <c r="EG7423" s="7">
        <v>23</v>
      </c>
      <c r="EH7423">
        <v>2</v>
      </c>
    </row>
    <row r="7424" spans="135:138" x14ac:dyDescent="0.3">
      <c r="EE7424" s="7">
        <v>2020</v>
      </c>
      <c r="EF7424" s="7">
        <v>6</v>
      </c>
      <c r="EG7424" s="7">
        <v>24</v>
      </c>
      <c r="EH7424">
        <v>5</v>
      </c>
    </row>
    <row r="7425" spans="135:138" x14ac:dyDescent="0.3">
      <c r="EE7425" s="7">
        <v>2020</v>
      </c>
      <c r="EF7425" s="7">
        <v>6</v>
      </c>
      <c r="EG7425" s="7">
        <v>25</v>
      </c>
      <c r="EH7425">
        <v>5</v>
      </c>
    </row>
    <row r="7426" spans="135:138" x14ac:dyDescent="0.3">
      <c r="EE7426" s="7">
        <v>2020</v>
      </c>
      <c r="EF7426" s="7">
        <v>6</v>
      </c>
      <c r="EG7426" s="7">
        <v>26</v>
      </c>
      <c r="EH7426">
        <v>2</v>
      </c>
    </row>
    <row r="7427" spans="135:138" x14ac:dyDescent="0.3">
      <c r="EE7427" s="7">
        <v>2020</v>
      </c>
      <c r="EF7427" s="7">
        <v>6</v>
      </c>
      <c r="EG7427" s="7">
        <v>27</v>
      </c>
      <c r="EH7427">
        <v>2</v>
      </c>
    </row>
    <row r="7428" spans="135:138" x14ac:dyDescent="0.3">
      <c r="EE7428" s="7">
        <v>2020</v>
      </c>
      <c r="EF7428" s="7">
        <v>6</v>
      </c>
      <c r="EG7428" s="7">
        <v>28</v>
      </c>
      <c r="EH7428">
        <v>2</v>
      </c>
    </row>
    <row r="7429" spans="135:138" x14ac:dyDescent="0.3">
      <c r="EE7429" s="7">
        <v>2020</v>
      </c>
      <c r="EF7429" s="7">
        <v>6</v>
      </c>
      <c r="EG7429" s="7">
        <v>29</v>
      </c>
      <c r="EH7429">
        <v>5</v>
      </c>
    </row>
    <row r="7430" spans="135:138" x14ac:dyDescent="0.3">
      <c r="EE7430" s="7">
        <v>2020</v>
      </c>
      <c r="EF7430" s="7">
        <v>6</v>
      </c>
      <c r="EG7430" s="7">
        <v>30</v>
      </c>
      <c r="EH7430">
        <v>2</v>
      </c>
    </row>
    <row r="7431" spans="135:138" x14ac:dyDescent="0.3">
      <c r="EE7431" s="7">
        <v>2020</v>
      </c>
      <c r="EF7431" s="7">
        <v>7</v>
      </c>
      <c r="EG7431" s="7">
        <v>1</v>
      </c>
      <c r="EH7431">
        <v>9</v>
      </c>
    </row>
    <row r="7432" spans="135:138" x14ac:dyDescent="0.3">
      <c r="EE7432" s="7">
        <v>2020</v>
      </c>
      <c r="EF7432" s="7">
        <v>7</v>
      </c>
      <c r="EG7432" s="7">
        <v>2</v>
      </c>
      <c r="EH7432">
        <v>2</v>
      </c>
    </row>
    <row r="7433" spans="135:138" x14ac:dyDescent="0.3">
      <c r="EE7433" s="7">
        <v>2020</v>
      </c>
      <c r="EF7433" s="7">
        <v>7</v>
      </c>
      <c r="EG7433" s="7">
        <v>3</v>
      </c>
      <c r="EH7433">
        <v>5</v>
      </c>
    </row>
    <row r="7434" spans="135:138" x14ac:dyDescent="0.3">
      <c r="EE7434" s="7">
        <v>2020</v>
      </c>
      <c r="EF7434" s="7">
        <v>7</v>
      </c>
      <c r="EG7434" s="7">
        <v>4</v>
      </c>
      <c r="EH7434">
        <v>5</v>
      </c>
    </row>
    <row r="7435" spans="135:138" x14ac:dyDescent="0.3">
      <c r="EE7435" s="7">
        <v>2020</v>
      </c>
      <c r="EF7435" s="7">
        <v>7</v>
      </c>
      <c r="EG7435" s="7">
        <v>5</v>
      </c>
      <c r="EH7435">
        <v>5</v>
      </c>
    </row>
    <row r="7436" spans="135:138" x14ac:dyDescent="0.3">
      <c r="EE7436" s="7">
        <v>2020</v>
      </c>
      <c r="EF7436" s="7">
        <v>7</v>
      </c>
      <c r="EG7436" s="7">
        <v>6</v>
      </c>
      <c r="EH7436">
        <v>2</v>
      </c>
    </row>
    <row r="7437" spans="135:138" x14ac:dyDescent="0.3">
      <c r="EE7437" s="7">
        <v>2020</v>
      </c>
      <c r="EF7437" s="7">
        <v>7</v>
      </c>
      <c r="EG7437" s="7">
        <v>7</v>
      </c>
      <c r="EH7437">
        <v>5</v>
      </c>
    </row>
    <row r="7438" spans="135:138" x14ac:dyDescent="0.3">
      <c r="EE7438" s="7">
        <v>2020</v>
      </c>
      <c r="EF7438" s="7">
        <v>7</v>
      </c>
      <c r="EG7438" s="7">
        <v>8</v>
      </c>
      <c r="EH7438">
        <v>2</v>
      </c>
    </row>
    <row r="7439" spans="135:138" x14ac:dyDescent="0.3">
      <c r="EE7439" s="7">
        <v>2020</v>
      </c>
      <c r="EF7439" s="7">
        <v>7</v>
      </c>
      <c r="EG7439" s="7">
        <v>9</v>
      </c>
      <c r="EH7439">
        <v>5</v>
      </c>
    </row>
    <row r="7440" spans="135:138" x14ac:dyDescent="0.3">
      <c r="EE7440" s="7">
        <v>2020</v>
      </c>
      <c r="EF7440" s="7">
        <v>7</v>
      </c>
      <c r="EG7440" s="7">
        <v>10</v>
      </c>
      <c r="EH7440">
        <v>5</v>
      </c>
    </row>
    <row r="7441" spans="135:138" x14ac:dyDescent="0.3">
      <c r="EE7441" s="7">
        <v>2020</v>
      </c>
      <c r="EF7441" s="7">
        <v>7</v>
      </c>
      <c r="EG7441" s="7">
        <v>11</v>
      </c>
      <c r="EH7441">
        <v>5</v>
      </c>
    </row>
    <row r="7442" spans="135:138" x14ac:dyDescent="0.3">
      <c r="EE7442" s="7">
        <v>2020</v>
      </c>
      <c r="EF7442" s="7">
        <v>7</v>
      </c>
      <c r="EG7442" s="7">
        <v>12</v>
      </c>
      <c r="EH7442">
        <v>5</v>
      </c>
    </row>
    <row r="7443" spans="135:138" x14ac:dyDescent="0.3">
      <c r="EE7443" s="7">
        <v>2020</v>
      </c>
      <c r="EF7443" s="7">
        <v>7</v>
      </c>
      <c r="EG7443" s="7">
        <v>13</v>
      </c>
      <c r="EH7443">
        <v>5</v>
      </c>
    </row>
    <row r="7444" spans="135:138" x14ac:dyDescent="0.3">
      <c r="EE7444" s="7">
        <v>2020</v>
      </c>
      <c r="EF7444" s="7">
        <v>7</v>
      </c>
      <c r="EG7444" s="7">
        <v>14</v>
      </c>
      <c r="EH7444">
        <v>5</v>
      </c>
    </row>
    <row r="7445" spans="135:138" x14ac:dyDescent="0.3">
      <c r="EE7445" s="7">
        <v>2020</v>
      </c>
      <c r="EF7445" s="7">
        <v>7</v>
      </c>
      <c r="EG7445" s="7">
        <v>15</v>
      </c>
      <c r="EH7445">
        <v>5</v>
      </c>
    </row>
    <row r="7446" spans="135:138" x14ac:dyDescent="0.3">
      <c r="EE7446" s="7">
        <v>2020</v>
      </c>
      <c r="EF7446" s="7">
        <v>7</v>
      </c>
      <c r="EG7446" s="7">
        <v>16</v>
      </c>
      <c r="EH7446">
        <v>5</v>
      </c>
    </row>
    <row r="7447" spans="135:138" x14ac:dyDescent="0.3">
      <c r="EE7447" s="7">
        <v>2020</v>
      </c>
      <c r="EF7447" s="7">
        <v>7</v>
      </c>
      <c r="EG7447" s="7">
        <v>17</v>
      </c>
      <c r="EH7447">
        <v>5</v>
      </c>
    </row>
    <row r="7448" spans="135:138" x14ac:dyDescent="0.3">
      <c r="EE7448" s="7">
        <v>2020</v>
      </c>
      <c r="EF7448" s="7">
        <v>7</v>
      </c>
      <c r="EG7448" s="7">
        <v>18</v>
      </c>
      <c r="EH7448">
        <v>5</v>
      </c>
    </row>
    <row r="7449" spans="135:138" x14ac:dyDescent="0.3">
      <c r="EE7449" s="7">
        <v>2020</v>
      </c>
      <c r="EF7449" s="7">
        <v>7</v>
      </c>
      <c r="EG7449" s="7">
        <v>19</v>
      </c>
      <c r="EH7449">
        <v>5</v>
      </c>
    </row>
    <row r="7450" spans="135:138" x14ac:dyDescent="0.3">
      <c r="EE7450" s="7">
        <v>2020</v>
      </c>
      <c r="EF7450" s="7">
        <v>7</v>
      </c>
      <c r="EG7450" s="7">
        <v>20</v>
      </c>
      <c r="EH7450">
        <v>5</v>
      </c>
    </row>
    <row r="7451" spans="135:138" x14ac:dyDescent="0.3">
      <c r="EE7451" s="7">
        <v>2020</v>
      </c>
      <c r="EF7451" s="7">
        <v>7</v>
      </c>
      <c r="EG7451" s="7">
        <v>21</v>
      </c>
      <c r="EH7451">
        <v>5</v>
      </c>
    </row>
    <row r="7452" spans="135:138" x14ac:dyDescent="0.3">
      <c r="EE7452" s="7">
        <v>2020</v>
      </c>
      <c r="EF7452" s="7">
        <v>7</v>
      </c>
      <c r="EG7452" s="7">
        <v>22</v>
      </c>
      <c r="EH7452">
        <v>2</v>
      </c>
    </row>
    <row r="7453" spans="135:138" x14ac:dyDescent="0.3">
      <c r="EE7453" s="7">
        <v>2020</v>
      </c>
      <c r="EF7453" s="7">
        <v>7</v>
      </c>
      <c r="EG7453" s="7">
        <v>23</v>
      </c>
      <c r="EH7453">
        <v>5</v>
      </c>
    </row>
    <row r="7454" spans="135:138" x14ac:dyDescent="0.3">
      <c r="EE7454" s="7">
        <v>2020</v>
      </c>
      <c r="EF7454" s="7">
        <v>7</v>
      </c>
      <c r="EG7454" s="7">
        <v>24</v>
      </c>
      <c r="EH7454">
        <v>2</v>
      </c>
    </row>
    <row r="7455" spans="135:138" x14ac:dyDescent="0.3">
      <c r="EE7455" s="7">
        <v>2020</v>
      </c>
      <c r="EF7455" s="7">
        <v>7</v>
      </c>
      <c r="EG7455" s="7">
        <v>25</v>
      </c>
      <c r="EH7455">
        <v>2</v>
      </c>
    </row>
    <row r="7456" spans="135:138" x14ac:dyDescent="0.3">
      <c r="EE7456" s="7">
        <v>2020</v>
      </c>
      <c r="EF7456" s="7">
        <v>7</v>
      </c>
      <c r="EG7456" s="7">
        <v>26</v>
      </c>
      <c r="EH7456">
        <v>2</v>
      </c>
    </row>
    <row r="7457" spans="135:138" x14ac:dyDescent="0.3">
      <c r="EE7457" s="7">
        <v>2020</v>
      </c>
      <c r="EF7457" s="7">
        <v>7</v>
      </c>
      <c r="EG7457" s="7">
        <v>27</v>
      </c>
      <c r="EH7457">
        <v>9</v>
      </c>
    </row>
    <row r="7458" spans="135:138" x14ac:dyDescent="0.3">
      <c r="EE7458" s="7">
        <v>2020</v>
      </c>
      <c r="EF7458" s="7">
        <v>7</v>
      </c>
      <c r="EG7458" s="7">
        <v>28</v>
      </c>
      <c r="EH7458">
        <v>2</v>
      </c>
    </row>
    <row r="7459" spans="135:138" x14ac:dyDescent="0.3">
      <c r="EE7459" s="7">
        <v>2020</v>
      </c>
      <c r="EF7459" s="7">
        <v>7</v>
      </c>
      <c r="EG7459" s="7">
        <v>29</v>
      </c>
      <c r="EH7459">
        <v>9</v>
      </c>
    </row>
    <row r="7460" spans="135:138" x14ac:dyDescent="0.3">
      <c r="EE7460" s="7">
        <v>2020</v>
      </c>
      <c r="EF7460" s="7">
        <v>7</v>
      </c>
      <c r="EG7460" s="7">
        <v>30</v>
      </c>
      <c r="EH7460">
        <v>5</v>
      </c>
    </row>
    <row r="7461" spans="135:138" x14ac:dyDescent="0.3">
      <c r="EE7461" s="7">
        <v>2020</v>
      </c>
      <c r="EF7461" s="7">
        <v>7</v>
      </c>
      <c r="EG7461" s="7">
        <v>31</v>
      </c>
      <c r="EH7461">
        <v>2</v>
      </c>
    </row>
    <row r="7462" spans="135:138" x14ac:dyDescent="0.3">
      <c r="EE7462" s="7">
        <v>2020</v>
      </c>
      <c r="EF7462" s="7">
        <v>8</v>
      </c>
      <c r="EG7462" s="7">
        <v>1</v>
      </c>
      <c r="EH7462">
        <v>2</v>
      </c>
    </row>
    <row r="7463" spans="135:138" x14ac:dyDescent="0.3">
      <c r="EE7463" s="7">
        <v>2020</v>
      </c>
      <c r="EF7463" s="7">
        <v>8</v>
      </c>
      <c r="EG7463" s="7">
        <v>2</v>
      </c>
      <c r="EH7463">
        <v>2</v>
      </c>
    </row>
    <row r="7464" spans="135:138" x14ac:dyDescent="0.3">
      <c r="EE7464" s="7">
        <v>2020</v>
      </c>
      <c r="EF7464" s="7">
        <v>8</v>
      </c>
      <c r="EG7464" s="7">
        <v>3</v>
      </c>
      <c r="EH7464">
        <v>2</v>
      </c>
    </row>
    <row r="7465" spans="135:138" x14ac:dyDescent="0.3">
      <c r="EE7465" s="7">
        <v>2020</v>
      </c>
      <c r="EF7465" s="7">
        <v>8</v>
      </c>
      <c r="EG7465" s="7">
        <v>4</v>
      </c>
      <c r="EH7465">
        <v>5</v>
      </c>
    </row>
    <row r="7466" spans="135:138" x14ac:dyDescent="0.3">
      <c r="EE7466" s="7">
        <v>2020</v>
      </c>
      <c r="EF7466" s="7">
        <v>8</v>
      </c>
      <c r="EG7466" s="7">
        <v>5</v>
      </c>
      <c r="EH7466">
        <v>2</v>
      </c>
    </row>
    <row r="7467" spans="135:138" x14ac:dyDescent="0.3">
      <c r="EE7467" s="7">
        <v>2020</v>
      </c>
      <c r="EF7467" s="7">
        <v>8</v>
      </c>
      <c r="EG7467" s="7">
        <v>6</v>
      </c>
      <c r="EH7467">
        <v>5</v>
      </c>
    </row>
    <row r="7468" spans="135:138" x14ac:dyDescent="0.3">
      <c r="EE7468" s="7">
        <v>2020</v>
      </c>
      <c r="EF7468" s="7">
        <v>8</v>
      </c>
      <c r="EG7468" s="7">
        <v>7</v>
      </c>
      <c r="EH7468">
        <v>5</v>
      </c>
    </row>
    <row r="7469" spans="135:138" x14ac:dyDescent="0.3">
      <c r="EE7469" s="7">
        <v>2020</v>
      </c>
      <c r="EF7469" s="7">
        <v>8</v>
      </c>
      <c r="EG7469" s="7">
        <v>8</v>
      </c>
      <c r="EH7469">
        <v>5</v>
      </c>
    </row>
    <row r="7470" spans="135:138" x14ac:dyDescent="0.3">
      <c r="EE7470" s="7">
        <v>2020</v>
      </c>
      <c r="EF7470" s="7">
        <v>8</v>
      </c>
      <c r="EG7470" s="7">
        <v>9</v>
      </c>
      <c r="EH7470">
        <v>9</v>
      </c>
    </row>
    <row r="7471" spans="135:138" x14ac:dyDescent="0.3">
      <c r="EE7471" s="7">
        <v>2020</v>
      </c>
      <c r="EF7471" s="7">
        <v>8</v>
      </c>
      <c r="EG7471" s="7">
        <v>10</v>
      </c>
      <c r="EH7471">
        <v>5</v>
      </c>
    </row>
    <row r="7472" spans="135:138" x14ac:dyDescent="0.3">
      <c r="EE7472" s="7">
        <v>2020</v>
      </c>
      <c r="EF7472" s="7">
        <v>8</v>
      </c>
      <c r="EG7472" s="7">
        <v>11</v>
      </c>
      <c r="EH7472">
        <v>2</v>
      </c>
    </row>
    <row r="7473" spans="135:138" x14ac:dyDescent="0.3">
      <c r="EE7473" s="7">
        <v>2020</v>
      </c>
      <c r="EF7473" s="7">
        <v>8</v>
      </c>
      <c r="EG7473" s="7">
        <v>12</v>
      </c>
      <c r="EH7473">
        <v>9</v>
      </c>
    </row>
    <row r="7474" spans="135:138" x14ac:dyDescent="0.3">
      <c r="EE7474" s="7">
        <v>2020</v>
      </c>
      <c r="EF7474" s="7">
        <v>8</v>
      </c>
      <c r="EG7474" s="7">
        <v>13</v>
      </c>
      <c r="EH7474">
        <v>2</v>
      </c>
    </row>
    <row r="7475" spans="135:138" x14ac:dyDescent="0.3">
      <c r="EE7475" s="7">
        <v>2020</v>
      </c>
      <c r="EF7475" s="7">
        <v>8</v>
      </c>
      <c r="EG7475" s="7">
        <v>14</v>
      </c>
      <c r="EH7475">
        <v>2</v>
      </c>
    </row>
    <row r="7476" spans="135:138" x14ac:dyDescent="0.3">
      <c r="EE7476" s="7">
        <v>2020</v>
      </c>
      <c r="EF7476" s="7">
        <v>8</v>
      </c>
      <c r="EG7476" s="7">
        <v>15</v>
      </c>
      <c r="EH7476">
        <v>5</v>
      </c>
    </row>
    <row r="7477" spans="135:138" x14ac:dyDescent="0.3">
      <c r="EE7477" s="7">
        <v>2020</v>
      </c>
      <c r="EF7477" s="7">
        <v>8</v>
      </c>
      <c r="EG7477" s="7">
        <v>16</v>
      </c>
      <c r="EH7477">
        <v>2</v>
      </c>
    </row>
    <row r="7478" spans="135:138" x14ac:dyDescent="0.3">
      <c r="EE7478" s="7">
        <v>2020</v>
      </c>
      <c r="EF7478" s="7">
        <v>8</v>
      </c>
      <c r="EG7478" s="7">
        <v>17</v>
      </c>
      <c r="EH7478">
        <v>0</v>
      </c>
    </row>
    <row r="7479" spans="135:138" x14ac:dyDescent="0.3">
      <c r="EE7479" s="7">
        <v>2020</v>
      </c>
      <c r="EF7479" s="7">
        <v>8</v>
      </c>
      <c r="EG7479" s="7">
        <v>18</v>
      </c>
      <c r="EH7479">
        <v>5</v>
      </c>
    </row>
    <row r="7480" spans="135:138" x14ac:dyDescent="0.3">
      <c r="EE7480" s="7">
        <v>2020</v>
      </c>
      <c r="EF7480" s="7">
        <v>8</v>
      </c>
      <c r="EG7480" s="7">
        <v>19</v>
      </c>
      <c r="EH7480">
        <v>2</v>
      </c>
    </row>
    <row r="7481" spans="135:138" x14ac:dyDescent="0.3">
      <c r="EE7481" s="7">
        <v>2020</v>
      </c>
      <c r="EF7481" s="7">
        <v>8</v>
      </c>
      <c r="EG7481" s="7">
        <v>20</v>
      </c>
      <c r="EH7481">
        <v>5</v>
      </c>
    </row>
    <row r="7482" spans="135:138" x14ac:dyDescent="0.3">
      <c r="EE7482" s="7">
        <v>2020</v>
      </c>
      <c r="EF7482" s="7">
        <v>8</v>
      </c>
      <c r="EG7482" s="7">
        <v>21</v>
      </c>
      <c r="EH7482">
        <v>5</v>
      </c>
    </row>
    <row r="7483" spans="135:138" x14ac:dyDescent="0.3">
      <c r="EE7483" s="7">
        <v>2020</v>
      </c>
      <c r="EF7483" s="7">
        <v>8</v>
      </c>
      <c r="EG7483" s="7">
        <v>22</v>
      </c>
      <c r="EH7483">
        <v>5</v>
      </c>
    </row>
    <row r="7484" spans="135:138" x14ac:dyDescent="0.3">
      <c r="EE7484" s="7">
        <v>2020</v>
      </c>
      <c r="EF7484" s="7">
        <v>8</v>
      </c>
      <c r="EG7484" s="7">
        <v>23</v>
      </c>
      <c r="EH7484">
        <v>0</v>
      </c>
    </row>
    <row r="7485" spans="135:138" x14ac:dyDescent="0.3">
      <c r="EE7485" s="7">
        <v>2020</v>
      </c>
      <c r="EF7485" s="7">
        <v>8</v>
      </c>
      <c r="EG7485" s="7">
        <v>24</v>
      </c>
      <c r="EH7485">
        <v>5</v>
      </c>
    </row>
    <row r="7486" spans="135:138" x14ac:dyDescent="0.3">
      <c r="EE7486" s="7">
        <v>2020</v>
      </c>
      <c r="EF7486" s="7">
        <v>8</v>
      </c>
      <c r="EG7486" s="7">
        <v>25</v>
      </c>
      <c r="EH7486">
        <v>2</v>
      </c>
    </row>
    <row r="7487" spans="135:138" x14ac:dyDescent="0.3">
      <c r="EE7487" s="7">
        <v>2020</v>
      </c>
      <c r="EF7487" s="7">
        <v>8</v>
      </c>
      <c r="EG7487" s="7">
        <v>26</v>
      </c>
      <c r="EH7487">
        <v>2</v>
      </c>
    </row>
    <row r="7488" spans="135:138" x14ac:dyDescent="0.3">
      <c r="EE7488" s="7">
        <v>2020</v>
      </c>
      <c r="EF7488" s="7">
        <v>8</v>
      </c>
      <c r="EG7488" s="7">
        <v>27</v>
      </c>
      <c r="EH7488">
        <v>5</v>
      </c>
    </row>
    <row r="7489" spans="135:138" x14ac:dyDescent="0.3">
      <c r="EE7489" s="7">
        <v>2020</v>
      </c>
      <c r="EF7489" s="7">
        <v>8</v>
      </c>
      <c r="EG7489" s="7">
        <v>28</v>
      </c>
      <c r="EH7489">
        <v>0</v>
      </c>
    </row>
    <row r="7490" spans="135:138" x14ac:dyDescent="0.3">
      <c r="EE7490" s="7">
        <v>2020</v>
      </c>
      <c r="EF7490" s="7">
        <v>8</v>
      </c>
      <c r="EG7490" s="7">
        <v>29</v>
      </c>
      <c r="EH7490">
        <v>2</v>
      </c>
    </row>
    <row r="7491" spans="135:138" x14ac:dyDescent="0.3">
      <c r="EE7491" s="7">
        <v>2020</v>
      </c>
      <c r="EF7491" s="7">
        <v>8</v>
      </c>
      <c r="EG7491" s="7">
        <v>30</v>
      </c>
      <c r="EH7491">
        <v>5</v>
      </c>
    </row>
    <row r="7492" spans="135:138" x14ac:dyDescent="0.3">
      <c r="EE7492" s="7">
        <v>2020</v>
      </c>
      <c r="EF7492" s="7">
        <v>8</v>
      </c>
      <c r="EG7492" s="7">
        <v>31</v>
      </c>
      <c r="EH7492">
        <v>5</v>
      </c>
    </row>
    <row r="7493" spans="135:138" x14ac:dyDescent="0.3">
      <c r="EE7493" s="7">
        <v>2020</v>
      </c>
      <c r="EF7493" s="7">
        <v>9</v>
      </c>
      <c r="EG7493" s="7">
        <v>1</v>
      </c>
      <c r="EH7493">
        <v>2</v>
      </c>
    </row>
    <row r="7494" spans="135:138" x14ac:dyDescent="0.3">
      <c r="EE7494" s="7">
        <v>2020</v>
      </c>
      <c r="EF7494" s="7">
        <v>9</v>
      </c>
      <c r="EG7494" s="7">
        <v>2</v>
      </c>
      <c r="EH7494">
        <v>5</v>
      </c>
    </row>
    <row r="7495" spans="135:138" x14ac:dyDescent="0.3">
      <c r="EE7495" s="7">
        <v>2020</v>
      </c>
      <c r="EF7495" s="7">
        <v>9</v>
      </c>
      <c r="EG7495" s="7">
        <v>3</v>
      </c>
      <c r="EH7495">
        <v>2</v>
      </c>
    </row>
    <row r="7496" spans="135:138" x14ac:dyDescent="0.3">
      <c r="EE7496" s="7">
        <v>2020</v>
      </c>
      <c r="EF7496" s="7">
        <v>9</v>
      </c>
      <c r="EG7496" s="7">
        <v>4</v>
      </c>
      <c r="EH7496">
        <v>5</v>
      </c>
    </row>
    <row r="7497" spans="135:138" x14ac:dyDescent="0.3">
      <c r="EE7497" s="7">
        <v>2020</v>
      </c>
      <c r="EF7497" s="7">
        <v>9</v>
      </c>
      <c r="EG7497" s="7">
        <v>5</v>
      </c>
      <c r="EH7497">
        <v>2</v>
      </c>
    </row>
    <row r="7498" spans="135:138" x14ac:dyDescent="0.3">
      <c r="EE7498" s="7">
        <v>2020</v>
      </c>
      <c r="EF7498" s="7">
        <v>9</v>
      </c>
      <c r="EG7498" s="7">
        <v>6</v>
      </c>
      <c r="EH7498">
        <v>5</v>
      </c>
    </row>
    <row r="7499" spans="135:138" x14ac:dyDescent="0.3">
      <c r="EE7499" s="7">
        <v>2020</v>
      </c>
      <c r="EF7499" s="7">
        <v>9</v>
      </c>
      <c r="EG7499" s="7">
        <v>7</v>
      </c>
      <c r="EH7499">
        <v>5</v>
      </c>
    </row>
    <row r="7500" spans="135:138" x14ac:dyDescent="0.3">
      <c r="EE7500" s="7">
        <v>2020</v>
      </c>
      <c r="EF7500" s="7">
        <v>9</v>
      </c>
      <c r="EG7500" s="7">
        <v>8</v>
      </c>
      <c r="EH7500">
        <v>5</v>
      </c>
    </row>
    <row r="7501" spans="135:138" x14ac:dyDescent="0.3">
      <c r="EE7501" s="7">
        <v>2020</v>
      </c>
      <c r="EF7501" s="7">
        <v>9</v>
      </c>
      <c r="EG7501" s="7">
        <v>9</v>
      </c>
      <c r="EH7501">
        <v>0</v>
      </c>
    </row>
    <row r="7502" spans="135:138" x14ac:dyDescent="0.3">
      <c r="EE7502" s="7">
        <v>2020</v>
      </c>
      <c r="EF7502" s="7">
        <v>9</v>
      </c>
      <c r="EG7502" s="7">
        <v>10</v>
      </c>
      <c r="EH7502">
        <v>5</v>
      </c>
    </row>
    <row r="7503" spans="135:138" x14ac:dyDescent="0.3">
      <c r="EE7503" s="7">
        <v>2020</v>
      </c>
      <c r="EF7503" s="7">
        <v>9</v>
      </c>
      <c r="EG7503" s="7">
        <v>11</v>
      </c>
      <c r="EH7503">
        <v>2</v>
      </c>
    </row>
    <row r="7504" spans="135:138" x14ac:dyDescent="0.3">
      <c r="EE7504" s="7">
        <v>2020</v>
      </c>
      <c r="EF7504" s="7">
        <v>9</v>
      </c>
      <c r="EG7504" s="7">
        <v>12</v>
      </c>
      <c r="EH7504">
        <v>2</v>
      </c>
    </row>
    <row r="7505" spans="135:138" x14ac:dyDescent="0.3">
      <c r="EE7505" s="7">
        <v>2020</v>
      </c>
      <c r="EF7505" s="7">
        <v>9</v>
      </c>
      <c r="EG7505" s="7">
        <v>13</v>
      </c>
      <c r="EH7505">
        <v>5</v>
      </c>
    </row>
    <row r="7506" spans="135:138" x14ac:dyDescent="0.3">
      <c r="EE7506" s="7">
        <v>2020</v>
      </c>
      <c r="EF7506" s="7">
        <v>9</v>
      </c>
      <c r="EG7506" s="7">
        <v>14</v>
      </c>
      <c r="EH7506">
        <v>2</v>
      </c>
    </row>
    <row r="7507" spans="135:138" x14ac:dyDescent="0.3">
      <c r="EE7507" s="7">
        <v>2020</v>
      </c>
      <c r="EF7507" s="7">
        <v>9</v>
      </c>
      <c r="EG7507" s="7">
        <v>15</v>
      </c>
      <c r="EH7507">
        <v>0</v>
      </c>
    </row>
    <row r="7508" spans="135:138" x14ac:dyDescent="0.3">
      <c r="EE7508" s="7">
        <v>2020</v>
      </c>
      <c r="EF7508" s="7">
        <v>9</v>
      </c>
      <c r="EG7508" s="7">
        <v>16</v>
      </c>
      <c r="EH7508">
        <v>2</v>
      </c>
    </row>
    <row r="7509" spans="135:138" x14ac:dyDescent="0.3">
      <c r="EE7509" s="7">
        <v>2020</v>
      </c>
      <c r="EF7509" s="7">
        <v>9</v>
      </c>
      <c r="EG7509" s="7">
        <v>17</v>
      </c>
      <c r="EH7509">
        <v>2</v>
      </c>
    </row>
    <row r="7510" spans="135:138" x14ac:dyDescent="0.3">
      <c r="EE7510" s="7">
        <v>2020</v>
      </c>
      <c r="EF7510" s="7">
        <v>9</v>
      </c>
      <c r="EG7510" s="7">
        <v>18</v>
      </c>
      <c r="EH7510">
        <v>5</v>
      </c>
    </row>
    <row r="7511" spans="135:138" x14ac:dyDescent="0.3">
      <c r="EE7511" s="7">
        <v>2020</v>
      </c>
      <c r="EF7511" s="7">
        <v>9</v>
      </c>
      <c r="EG7511" s="7">
        <v>19</v>
      </c>
      <c r="EH7511">
        <v>9</v>
      </c>
    </row>
    <row r="7512" spans="135:138" x14ac:dyDescent="0.3">
      <c r="EE7512" s="7">
        <v>2020</v>
      </c>
      <c r="EF7512" s="7">
        <v>9</v>
      </c>
      <c r="EG7512" s="7">
        <v>20</v>
      </c>
      <c r="EH7512">
        <v>2</v>
      </c>
    </row>
    <row r="7513" spans="135:138" x14ac:dyDescent="0.3">
      <c r="EE7513" s="7">
        <v>2020</v>
      </c>
      <c r="EF7513" s="7">
        <v>9</v>
      </c>
      <c r="EG7513" s="7">
        <v>21</v>
      </c>
      <c r="EH7513">
        <v>5</v>
      </c>
    </row>
    <row r="7514" spans="135:138" x14ac:dyDescent="0.3">
      <c r="EE7514" s="7">
        <v>2020</v>
      </c>
      <c r="EF7514" s="7">
        <v>9</v>
      </c>
      <c r="EG7514" s="7">
        <v>22</v>
      </c>
      <c r="EH7514">
        <v>2</v>
      </c>
    </row>
    <row r="7515" spans="135:138" x14ac:dyDescent="0.3">
      <c r="EE7515" s="7">
        <v>2020</v>
      </c>
      <c r="EF7515" s="7">
        <v>9</v>
      </c>
      <c r="EG7515" s="7">
        <v>23</v>
      </c>
      <c r="EH7515">
        <v>0</v>
      </c>
    </row>
    <row r="7516" spans="135:138" x14ac:dyDescent="0.3">
      <c r="EE7516" s="7">
        <v>2020</v>
      </c>
      <c r="EF7516" s="7">
        <v>9</v>
      </c>
      <c r="EG7516" s="7">
        <v>24</v>
      </c>
      <c r="EH7516">
        <v>5</v>
      </c>
    </row>
    <row r="7517" spans="135:138" x14ac:dyDescent="0.3">
      <c r="EE7517" s="7">
        <v>2020</v>
      </c>
      <c r="EF7517" s="7">
        <v>9</v>
      </c>
      <c r="EG7517" s="7">
        <v>25</v>
      </c>
      <c r="EH7517">
        <v>2</v>
      </c>
    </row>
    <row r="7518" spans="135:138" x14ac:dyDescent="0.3">
      <c r="EE7518" s="7">
        <v>2020</v>
      </c>
      <c r="EF7518" s="7">
        <v>9</v>
      </c>
      <c r="EG7518" s="7">
        <v>26</v>
      </c>
      <c r="EH7518">
        <v>5</v>
      </c>
    </row>
    <row r="7519" spans="135:138" x14ac:dyDescent="0.3">
      <c r="EE7519" s="7">
        <v>2020</v>
      </c>
      <c r="EF7519" s="7">
        <v>9</v>
      </c>
      <c r="EG7519" s="7">
        <v>27</v>
      </c>
      <c r="EH7519">
        <v>5</v>
      </c>
    </row>
    <row r="7520" spans="135:138" x14ac:dyDescent="0.3">
      <c r="EE7520" s="7">
        <v>2020</v>
      </c>
      <c r="EF7520" s="7">
        <v>9</v>
      </c>
      <c r="EG7520" s="7">
        <v>28</v>
      </c>
      <c r="EH7520">
        <v>2</v>
      </c>
    </row>
    <row r="7521" spans="135:138" x14ac:dyDescent="0.3">
      <c r="EE7521" s="7">
        <v>2020</v>
      </c>
      <c r="EF7521" s="7">
        <v>9</v>
      </c>
      <c r="EG7521" s="7">
        <v>29</v>
      </c>
      <c r="EH7521">
        <v>2</v>
      </c>
    </row>
    <row r="7522" spans="135:138" x14ac:dyDescent="0.3">
      <c r="EE7522" s="7">
        <v>2020</v>
      </c>
      <c r="EF7522" s="7">
        <v>9</v>
      </c>
      <c r="EG7522" s="7">
        <v>30</v>
      </c>
      <c r="EH7522">
        <v>0</v>
      </c>
    </row>
    <row r="7523" spans="135:138" x14ac:dyDescent="0.3">
      <c r="EE7523" s="7">
        <v>2020</v>
      </c>
      <c r="EF7523" s="7">
        <v>10</v>
      </c>
      <c r="EG7523" s="7">
        <v>1</v>
      </c>
      <c r="EH7523">
        <v>2</v>
      </c>
    </row>
    <row r="7524" spans="135:138" x14ac:dyDescent="0.3">
      <c r="EE7524" s="7">
        <v>2020</v>
      </c>
      <c r="EF7524" s="7">
        <v>10</v>
      </c>
      <c r="EG7524" s="7">
        <v>2</v>
      </c>
      <c r="EH7524">
        <v>2</v>
      </c>
    </row>
    <row r="7525" spans="135:138" x14ac:dyDescent="0.3">
      <c r="EE7525" s="7">
        <v>2020</v>
      </c>
      <c r="EF7525" s="7">
        <v>10</v>
      </c>
      <c r="EG7525" s="7">
        <v>3</v>
      </c>
      <c r="EH7525">
        <v>5</v>
      </c>
    </row>
    <row r="7526" spans="135:138" x14ac:dyDescent="0.3">
      <c r="EE7526" s="7">
        <v>2020</v>
      </c>
      <c r="EF7526" s="7">
        <v>10</v>
      </c>
      <c r="EG7526" s="7">
        <v>4</v>
      </c>
      <c r="EH7526">
        <v>2</v>
      </c>
    </row>
    <row r="7527" spans="135:138" x14ac:dyDescent="0.3">
      <c r="EE7527" s="7">
        <v>2020</v>
      </c>
      <c r="EF7527" s="7">
        <v>10</v>
      </c>
      <c r="EG7527" s="7">
        <v>5</v>
      </c>
      <c r="EH7527">
        <v>5</v>
      </c>
    </row>
    <row r="7528" spans="135:138" x14ac:dyDescent="0.3">
      <c r="EE7528" s="7">
        <v>2020</v>
      </c>
      <c r="EF7528" s="7">
        <v>10</v>
      </c>
      <c r="EG7528" s="7">
        <v>6</v>
      </c>
      <c r="EH7528">
        <v>5</v>
      </c>
    </row>
    <row r="7529" spans="135:138" x14ac:dyDescent="0.3">
      <c r="EE7529" s="7">
        <v>2020</v>
      </c>
      <c r="EF7529" s="7">
        <v>10</v>
      </c>
      <c r="EG7529" s="7">
        <v>7</v>
      </c>
      <c r="EH7529">
        <v>2</v>
      </c>
    </row>
    <row r="7530" spans="135:138" x14ac:dyDescent="0.3">
      <c r="EE7530" s="7">
        <v>2020</v>
      </c>
      <c r="EF7530" s="7">
        <v>10</v>
      </c>
      <c r="EG7530" s="7">
        <v>8</v>
      </c>
      <c r="EH7530">
        <v>5</v>
      </c>
    </row>
    <row r="7531" spans="135:138" x14ac:dyDescent="0.3">
      <c r="EE7531" s="7">
        <v>2020</v>
      </c>
      <c r="EF7531" s="7">
        <v>10</v>
      </c>
      <c r="EG7531" s="7">
        <v>9</v>
      </c>
      <c r="EH7531">
        <v>2</v>
      </c>
    </row>
    <row r="7532" spans="135:138" x14ac:dyDescent="0.3">
      <c r="EE7532" s="7">
        <v>2020</v>
      </c>
      <c r="EF7532" s="7">
        <v>10</v>
      </c>
      <c r="EG7532" s="7">
        <v>10</v>
      </c>
      <c r="EH7532">
        <v>5</v>
      </c>
    </row>
    <row r="7533" spans="135:138" x14ac:dyDescent="0.3">
      <c r="EE7533" s="7">
        <v>2020</v>
      </c>
      <c r="EF7533" s="7">
        <v>10</v>
      </c>
      <c r="EG7533" s="7">
        <v>11</v>
      </c>
      <c r="EH7533">
        <v>2</v>
      </c>
    </row>
    <row r="7534" spans="135:138" x14ac:dyDescent="0.3">
      <c r="EE7534" s="7">
        <v>2020</v>
      </c>
      <c r="EF7534" s="7">
        <v>10</v>
      </c>
      <c r="EG7534" s="7">
        <v>12</v>
      </c>
      <c r="EH7534">
        <v>5</v>
      </c>
    </row>
    <row r="7535" spans="135:138" x14ac:dyDescent="0.3">
      <c r="EE7535" s="7">
        <v>2020</v>
      </c>
      <c r="EF7535" s="7">
        <v>10</v>
      </c>
      <c r="EG7535" s="7">
        <v>13</v>
      </c>
      <c r="EH7535">
        <v>5</v>
      </c>
    </row>
    <row r="7536" spans="135:138" x14ac:dyDescent="0.3">
      <c r="EE7536" s="7">
        <v>2020</v>
      </c>
      <c r="EF7536" s="7">
        <v>10</v>
      </c>
      <c r="EG7536" s="7">
        <v>14</v>
      </c>
      <c r="EH7536">
        <v>9</v>
      </c>
    </row>
    <row r="7537" spans="135:138" x14ac:dyDescent="0.3">
      <c r="EE7537" s="7">
        <v>2020</v>
      </c>
      <c r="EF7537" s="7">
        <v>10</v>
      </c>
      <c r="EG7537" s="7">
        <v>15</v>
      </c>
      <c r="EH7537">
        <v>2</v>
      </c>
    </row>
    <row r="7538" spans="135:138" x14ac:dyDescent="0.3">
      <c r="EE7538" s="7">
        <v>2020</v>
      </c>
      <c r="EF7538" s="7">
        <v>10</v>
      </c>
      <c r="EG7538" s="7">
        <v>16</v>
      </c>
      <c r="EH7538">
        <v>5</v>
      </c>
    </row>
    <row r="7539" spans="135:138" x14ac:dyDescent="0.3">
      <c r="EE7539" s="7">
        <v>2020</v>
      </c>
      <c r="EF7539" s="7">
        <v>10</v>
      </c>
      <c r="EG7539" s="7">
        <v>17</v>
      </c>
      <c r="EH7539">
        <v>5</v>
      </c>
    </row>
    <row r="7540" spans="135:138" x14ac:dyDescent="0.3">
      <c r="EE7540" s="7">
        <v>2020</v>
      </c>
      <c r="EF7540" s="7">
        <v>10</v>
      </c>
      <c r="EG7540" s="7">
        <v>18</v>
      </c>
      <c r="EH7540">
        <v>5</v>
      </c>
    </row>
    <row r="7541" spans="135:138" x14ac:dyDescent="0.3">
      <c r="EE7541" s="7">
        <v>2020</v>
      </c>
      <c r="EF7541" s="7">
        <v>10</v>
      </c>
      <c r="EG7541" s="7">
        <v>19</v>
      </c>
      <c r="EH7541">
        <v>5</v>
      </c>
    </row>
    <row r="7542" spans="135:138" x14ac:dyDescent="0.3">
      <c r="EE7542" s="7">
        <v>2020</v>
      </c>
      <c r="EF7542" s="7">
        <v>10</v>
      </c>
      <c r="EG7542" s="7">
        <v>20</v>
      </c>
      <c r="EH7542">
        <v>5</v>
      </c>
    </row>
    <row r="7543" spans="135:138" x14ac:dyDescent="0.3">
      <c r="EE7543" s="7">
        <v>2020</v>
      </c>
      <c r="EF7543" s="7">
        <v>10</v>
      </c>
      <c r="EG7543" s="7">
        <v>21</v>
      </c>
      <c r="EH7543">
        <v>9</v>
      </c>
    </row>
    <row r="7544" spans="135:138" x14ac:dyDescent="0.3">
      <c r="EE7544" s="7">
        <v>2020</v>
      </c>
      <c r="EF7544" s="7">
        <v>10</v>
      </c>
      <c r="EG7544" s="7">
        <v>22</v>
      </c>
      <c r="EH7544">
        <v>2</v>
      </c>
    </row>
    <row r="7545" spans="135:138" x14ac:dyDescent="0.3">
      <c r="EE7545" s="7">
        <v>2020</v>
      </c>
      <c r="EF7545" s="7">
        <v>10</v>
      </c>
      <c r="EG7545" s="7">
        <v>23</v>
      </c>
      <c r="EH7545">
        <v>5</v>
      </c>
    </row>
    <row r="7546" spans="135:138" x14ac:dyDescent="0.3">
      <c r="EE7546" s="7">
        <v>2020</v>
      </c>
      <c r="EF7546" s="7">
        <v>10</v>
      </c>
      <c r="EG7546" s="7">
        <v>24</v>
      </c>
      <c r="EH7546">
        <v>5</v>
      </c>
    </row>
    <row r="7547" spans="135:138" x14ac:dyDescent="0.3">
      <c r="EE7547" s="7">
        <v>2020</v>
      </c>
      <c r="EF7547" s="7">
        <v>10</v>
      </c>
      <c r="EG7547" s="7">
        <v>25</v>
      </c>
      <c r="EH7547">
        <v>5</v>
      </c>
    </row>
    <row r="7548" spans="135:138" x14ac:dyDescent="0.3">
      <c r="EE7548" s="7">
        <v>2020</v>
      </c>
      <c r="EF7548" s="7">
        <v>10</v>
      </c>
      <c r="EG7548" s="7">
        <v>26</v>
      </c>
      <c r="EH7548">
        <v>9</v>
      </c>
    </row>
    <row r="7549" spans="135:138" x14ac:dyDescent="0.3">
      <c r="EE7549" s="7">
        <v>2020</v>
      </c>
      <c r="EF7549" s="7">
        <v>10</v>
      </c>
      <c r="EG7549" s="7">
        <v>27</v>
      </c>
      <c r="EH7549">
        <v>5</v>
      </c>
    </row>
    <row r="7550" spans="135:138" x14ac:dyDescent="0.3">
      <c r="EE7550" s="7">
        <v>2020</v>
      </c>
      <c r="EF7550" s="7">
        <v>10</v>
      </c>
      <c r="EG7550" s="7">
        <v>28</v>
      </c>
      <c r="EH7550">
        <v>2</v>
      </c>
    </row>
    <row r="7551" spans="135:138" x14ac:dyDescent="0.3">
      <c r="EE7551" s="7">
        <v>2020</v>
      </c>
      <c r="EF7551" s="7">
        <v>10</v>
      </c>
      <c r="EG7551" s="7">
        <v>29</v>
      </c>
      <c r="EH7551">
        <v>5</v>
      </c>
    </row>
    <row r="7552" spans="135:138" x14ac:dyDescent="0.3">
      <c r="EE7552" s="7">
        <v>2020</v>
      </c>
      <c r="EF7552" s="7">
        <v>10</v>
      </c>
      <c r="EG7552" s="7">
        <v>30</v>
      </c>
      <c r="EH7552">
        <v>9</v>
      </c>
    </row>
    <row r="7553" spans="135:138" x14ac:dyDescent="0.3">
      <c r="EE7553" s="7">
        <v>2020</v>
      </c>
      <c r="EF7553" s="7">
        <v>10</v>
      </c>
      <c r="EG7553" s="7">
        <v>31</v>
      </c>
      <c r="EH7553">
        <v>5</v>
      </c>
    </row>
    <row r="7554" spans="135:138" x14ac:dyDescent="0.3">
      <c r="EE7554" s="7">
        <v>2020</v>
      </c>
      <c r="EF7554" s="7">
        <v>11</v>
      </c>
      <c r="EG7554" s="7">
        <v>1</v>
      </c>
      <c r="EH7554">
        <v>0</v>
      </c>
    </row>
    <row r="7555" spans="135:138" x14ac:dyDescent="0.3">
      <c r="EE7555" s="7">
        <v>2020</v>
      </c>
      <c r="EF7555" s="7">
        <v>11</v>
      </c>
      <c r="EG7555" s="7">
        <v>2</v>
      </c>
      <c r="EH7555">
        <v>0</v>
      </c>
    </row>
    <row r="7556" spans="135:138" x14ac:dyDescent="0.3">
      <c r="EE7556" s="7">
        <v>2020</v>
      </c>
      <c r="EF7556" s="7">
        <v>11</v>
      </c>
      <c r="EG7556" s="7">
        <v>3</v>
      </c>
      <c r="EH7556">
        <v>5</v>
      </c>
    </row>
    <row r="7557" spans="135:138" x14ac:dyDescent="0.3">
      <c r="EE7557" s="7">
        <v>2020</v>
      </c>
      <c r="EF7557" s="7">
        <v>11</v>
      </c>
      <c r="EG7557" s="7">
        <v>4</v>
      </c>
      <c r="EH7557">
        <v>5</v>
      </c>
    </row>
    <row r="7558" spans="135:138" x14ac:dyDescent="0.3">
      <c r="EE7558" s="7">
        <v>2020</v>
      </c>
      <c r="EF7558" s="7">
        <v>11</v>
      </c>
      <c r="EG7558" s="7">
        <v>5</v>
      </c>
      <c r="EH7558">
        <v>2</v>
      </c>
    </row>
    <row r="7559" spans="135:138" x14ac:dyDescent="0.3">
      <c r="EE7559" s="7">
        <v>2020</v>
      </c>
      <c r="EF7559" s="7">
        <v>11</v>
      </c>
      <c r="EG7559" s="7">
        <v>6</v>
      </c>
      <c r="EH7559">
        <v>2</v>
      </c>
    </row>
    <row r="7560" spans="135:138" x14ac:dyDescent="0.3">
      <c r="EE7560" s="7">
        <v>2020</v>
      </c>
      <c r="EF7560" s="7">
        <v>11</v>
      </c>
      <c r="EG7560" s="7">
        <v>7</v>
      </c>
      <c r="EH7560">
        <v>2</v>
      </c>
    </row>
    <row r="7561" spans="135:138" x14ac:dyDescent="0.3">
      <c r="EE7561" s="7">
        <v>2020</v>
      </c>
      <c r="EF7561" s="7">
        <v>11</v>
      </c>
      <c r="EG7561" s="7">
        <v>8</v>
      </c>
      <c r="EH7561">
        <v>5</v>
      </c>
    </row>
    <row r="7562" spans="135:138" x14ac:dyDescent="0.3">
      <c r="EE7562" s="7">
        <v>2020</v>
      </c>
      <c r="EF7562" s="7">
        <v>11</v>
      </c>
      <c r="EG7562" s="7">
        <v>9</v>
      </c>
      <c r="EH7562">
        <v>2</v>
      </c>
    </row>
    <row r="7563" spans="135:138" x14ac:dyDescent="0.3">
      <c r="EE7563" s="7">
        <v>2020</v>
      </c>
      <c r="EF7563" s="7">
        <v>11</v>
      </c>
      <c r="EG7563" s="7">
        <v>10</v>
      </c>
      <c r="EH7563">
        <v>5</v>
      </c>
    </row>
    <row r="7564" spans="135:138" x14ac:dyDescent="0.3">
      <c r="EE7564" s="7">
        <v>2020</v>
      </c>
      <c r="EF7564" s="7">
        <v>11</v>
      </c>
      <c r="EG7564" s="7">
        <v>11</v>
      </c>
      <c r="EH7564">
        <v>2</v>
      </c>
    </row>
    <row r="7565" spans="135:138" x14ac:dyDescent="0.3">
      <c r="EE7565" s="7">
        <v>2020</v>
      </c>
      <c r="EF7565" s="7">
        <v>11</v>
      </c>
      <c r="EG7565" s="7">
        <v>12</v>
      </c>
      <c r="EH7565">
        <v>2</v>
      </c>
    </row>
    <row r="7566" spans="135:138" x14ac:dyDescent="0.3">
      <c r="EE7566" s="7">
        <v>2020</v>
      </c>
      <c r="EF7566" s="7">
        <v>11</v>
      </c>
      <c r="EG7566" s="7">
        <v>13</v>
      </c>
      <c r="EH7566">
        <v>2</v>
      </c>
    </row>
    <row r="7567" spans="135:138" x14ac:dyDescent="0.3">
      <c r="EE7567" s="7">
        <v>2020</v>
      </c>
      <c r="EF7567" s="7">
        <v>11</v>
      </c>
      <c r="EG7567" s="7">
        <v>14</v>
      </c>
      <c r="EH7567">
        <v>2</v>
      </c>
    </row>
    <row r="7568" spans="135:138" x14ac:dyDescent="0.3">
      <c r="EE7568" s="7">
        <v>2020</v>
      </c>
      <c r="EF7568" s="7">
        <v>11</v>
      </c>
      <c r="EG7568" s="7">
        <v>15</v>
      </c>
      <c r="EH7568">
        <v>5</v>
      </c>
    </row>
    <row r="7569" spans="135:138" x14ac:dyDescent="0.3">
      <c r="EE7569" s="7">
        <v>2020</v>
      </c>
      <c r="EF7569" s="7">
        <v>11</v>
      </c>
      <c r="EG7569" s="7">
        <v>16</v>
      </c>
      <c r="EH7569">
        <v>2</v>
      </c>
    </row>
    <row r="7570" spans="135:138" x14ac:dyDescent="0.3">
      <c r="EE7570" s="7">
        <v>2020</v>
      </c>
      <c r="EF7570" s="7">
        <v>11</v>
      </c>
      <c r="EG7570" s="7">
        <v>17</v>
      </c>
      <c r="EH7570">
        <v>5</v>
      </c>
    </row>
    <row r="7571" spans="135:138" x14ac:dyDescent="0.3">
      <c r="EE7571" s="7">
        <v>2020</v>
      </c>
      <c r="EF7571" s="7">
        <v>11</v>
      </c>
      <c r="EG7571" s="7">
        <v>18</v>
      </c>
      <c r="EH7571">
        <v>2</v>
      </c>
    </row>
    <row r="7572" spans="135:138" x14ac:dyDescent="0.3">
      <c r="EE7572" s="7">
        <v>2020</v>
      </c>
      <c r="EF7572" s="7">
        <v>11</v>
      </c>
      <c r="EG7572" s="7">
        <v>19</v>
      </c>
      <c r="EH7572">
        <v>2</v>
      </c>
    </row>
    <row r="7573" spans="135:138" x14ac:dyDescent="0.3">
      <c r="EE7573" s="7">
        <v>2020</v>
      </c>
      <c r="EF7573" s="7">
        <v>11</v>
      </c>
      <c r="EG7573" s="7">
        <v>20</v>
      </c>
      <c r="EH7573">
        <v>2</v>
      </c>
    </row>
    <row r="7574" spans="135:138" x14ac:dyDescent="0.3">
      <c r="EE7574" s="7">
        <v>2020</v>
      </c>
      <c r="EF7574" s="7">
        <v>11</v>
      </c>
      <c r="EG7574" s="7">
        <v>21</v>
      </c>
      <c r="EH7574">
        <v>2</v>
      </c>
    </row>
    <row r="7575" spans="135:138" x14ac:dyDescent="0.3">
      <c r="EE7575" s="7">
        <v>2020</v>
      </c>
      <c r="EF7575" s="7">
        <v>11</v>
      </c>
      <c r="EG7575" s="7">
        <v>22</v>
      </c>
      <c r="EH7575">
        <v>5</v>
      </c>
    </row>
    <row r="7576" spans="135:138" x14ac:dyDescent="0.3">
      <c r="EE7576" s="7">
        <v>2020</v>
      </c>
      <c r="EF7576" s="7">
        <v>11</v>
      </c>
      <c r="EG7576" s="7">
        <v>23</v>
      </c>
      <c r="EH7576">
        <v>2</v>
      </c>
    </row>
    <row r="7577" spans="135:138" x14ac:dyDescent="0.3">
      <c r="EE7577" s="7">
        <v>2020</v>
      </c>
      <c r="EF7577" s="7">
        <v>11</v>
      </c>
      <c r="EG7577" s="7">
        <v>24</v>
      </c>
      <c r="EH7577">
        <v>2</v>
      </c>
    </row>
    <row r="7578" spans="135:138" x14ac:dyDescent="0.3">
      <c r="EE7578" s="7">
        <v>2020</v>
      </c>
      <c r="EF7578" s="7">
        <v>11</v>
      </c>
      <c r="EG7578" s="7">
        <v>25</v>
      </c>
      <c r="EH7578">
        <v>2</v>
      </c>
    </row>
    <row r="7579" spans="135:138" x14ac:dyDescent="0.3">
      <c r="EE7579" s="7">
        <v>2020</v>
      </c>
      <c r="EF7579" s="7">
        <v>11</v>
      </c>
      <c r="EG7579" s="7">
        <v>26</v>
      </c>
      <c r="EH7579">
        <v>5</v>
      </c>
    </row>
    <row r="7580" spans="135:138" x14ac:dyDescent="0.3">
      <c r="EE7580" s="7">
        <v>2020</v>
      </c>
      <c r="EF7580" s="7">
        <v>11</v>
      </c>
      <c r="EG7580" s="7">
        <v>27</v>
      </c>
      <c r="EH7580">
        <v>5</v>
      </c>
    </row>
    <row r="7581" spans="135:138" x14ac:dyDescent="0.3">
      <c r="EE7581" s="7">
        <v>2020</v>
      </c>
      <c r="EF7581" s="7">
        <v>11</v>
      </c>
      <c r="EG7581" s="7">
        <v>28</v>
      </c>
      <c r="EH7581">
        <v>5</v>
      </c>
    </row>
    <row r="7582" spans="135:138" x14ac:dyDescent="0.3">
      <c r="EE7582" s="7">
        <v>2020</v>
      </c>
      <c r="EF7582" s="7">
        <v>11</v>
      </c>
      <c r="EG7582" s="7">
        <v>29</v>
      </c>
      <c r="EH7582">
        <v>5</v>
      </c>
    </row>
    <row r="7583" spans="135:138" x14ac:dyDescent="0.3">
      <c r="EE7583" s="7">
        <v>2020</v>
      </c>
      <c r="EF7583" s="7">
        <v>11</v>
      </c>
      <c r="EG7583" s="7">
        <v>30</v>
      </c>
      <c r="EH7583">
        <v>2</v>
      </c>
    </row>
    <row r="7584" spans="135:138" x14ac:dyDescent="0.3">
      <c r="EE7584" s="7">
        <v>2020</v>
      </c>
      <c r="EF7584" s="7">
        <v>12</v>
      </c>
      <c r="EG7584" s="7">
        <v>1</v>
      </c>
      <c r="EH7584">
        <v>2</v>
      </c>
    </row>
    <row r="7585" spans="135:138" x14ac:dyDescent="0.3">
      <c r="EE7585" s="7">
        <v>2020</v>
      </c>
      <c r="EF7585" s="7">
        <v>12</v>
      </c>
      <c r="EG7585" s="7">
        <v>2</v>
      </c>
      <c r="EH7585">
        <v>2</v>
      </c>
    </row>
    <row r="7586" spans="135:138" x14ac:dyDescent="0.3">
      <c r="EE7586" s="7">
        <v>2020</v>
      </c>
      <c r="EF7586" s="7">
        <v>12</v>
      </c>
      <c r="EG7586" s="7">
        <v>3</v>
      </c>
      <c r="EH7586">
        <v>5</v>
      </c>
    </row>
    <row r="7587" spans="135:138" x14ac:dyDescent="0.3">
      <c r="EE7587" s="7">
        <v>2020</v>
      </c>
      <c r="EF7587" s="7">
        <v>12</v>
      </c>
      <c r="EG7587" s="7">
        <v>4</v>
      </c>
      <c r="EH7587">
        <v>2</v>
      </c>
    </row>
    <row r="7588" spans="135:138" x14ac:dyDescent="0.3">
      <c r="EE7588" s="7">
        <v>2020</v>
      </c>
      <c r="EF7588" s="7">
        <v>12</v>
      </c>
      <c r="EG7588" s="7">
        <v>5</v>
      </c>
      <c r="EH7588">
        <v>5</v>
      </c>
    </row>
    <row r="7589" spans="135:138" x14ac:dyDescent="0.3">
      <c r="EE7589" s="7">
        <v>2020</v>
      </c>
      <c r="EF7589" s="7">
        <v>12</v>
      </c>
      <c r="EG7589" s="7">
        <v>6</v>
      </c>
      <c r="EH7589">
        <v>2</v>
      </c>
    </row>
    <row r="7590" spans="135:138" x14ac:dyDescent="0.3">
      <c r="EE7590" s="7">
        <v>2020</v>
      </c>
      <c r="EF7590" s="7">
        <v>12</v>
      </c>
      <c r="EG7590" s="7">
        <v>7</v>
      </c>
      <c r="EH7590">
        <v>5</v>
      </c>
    </row>
    <row r="7591" spans="135:138" x14ac:dyDescent="0.3">
      <c r="EE7591" s="7">
        <v>2020</v>
      </c>
      <c r="EF7591" s="7">
        <v>12</v>
      </c>
      <c r="EG7591" s="7">
        <v>8</v>
      </c>
      <c r="EH7591">
        <v>5</v>
      </c>
    </row>
    <row r="7592" spans="135:138" x14ac:dyDescent="0.3">
      <c r="EE7592" s="7">
        <v>2020</v>
      </c>
      <c r="EF7592" s="7">
        <v>12</v>
      </c>
      <c r="EG7592" s="7">
        <v>9</v>
      </c>
      <c r="EH7592">
        <v>5</v>
      </c>
    </row>
    <row r="7593" spans="135:138" x14ac:dyDescent="0.3">
      <c r="EE7593" s="7">
        <v>2020</v>
      </c>
      <c r="EF7593" s="7">
        <v>12</v>
      </c>
      <c r="EG7593" s="7">
        <v>10</v>
      </c>
      <c r="EH7593">
        <v>5</v>
      </c>
    </row>
    <row r="7594" spans="135:138" x14ac:dyDescent="0.3">
      <c r="EE7594" s="7">
        <v>2020</v>
      </c>
      <c r="EF7594" s="7">
        <v>12</v>
      </c>
      <c r="EG7594" s="7">
        <v>11</v>
      </c>
      <c r="EH7594">
        <v>2</v>
      </c>
    </row>
    <row r="7595" spans="135:138" x14ac:dyDescent="0.3">
      <c r="EE7595" s="7">
        <v>2020</v>
      </c>
      <c r="EF7595" s="7">
        <v>12</v>
      </c>
      <c r="EG7595" s="7">
        <v>12</v>
      </c>
      <c r="EH7595">
        <v>2</v>
      </c>
    </row>
    <row r="7596" spans="135:138" x14ac:dyDescent="0.3">
      <c r="EE7596" s="7">
        <v>2020</v>
      </c>
      <c r="EF7596" s="7">
        <v>12</v>
      </c>
      <c r="EG7596" s="7">
        <v>13</v>
      </c>
      <c r="EH7596">
        <v>2</v>
      </c>
    </row>
    <row r="7597" spans="135:138" x14ac:dyDescent="0.3">
      <c r="EE7597" s="7">
        <v>2020</v>
      </c>
      <c r="EF7597" s="7">
        <v>12</v>
      </c>
      <c r="EG7597" s="7">
        <v>14</v>
      </c>
      <c r="EH7597">
        <v>5</v>
      </c>
    </row>
    <row r="7598" spans="135:138" x14ac:dyDescent="0.3">
      <c r="EE7598" s="7">
        <v>2020</v>
      </c>
      <c r="EF7598" s="7">
        <v>12</v>
      </c>
      <c r="EG7598" s="7">
        <v>15</v>
      </c>
      <c r="EH7598">
        <v>2</v>
      </c>
    </row>
    <row r="7599" spans="135:138" x14ac:dyDescent="0.3">
      <c r="EE7599" s="7">
        <v>2020</v>
      </c>
      <c r="EF7599" s="7">
        <v>12</v>
      </c>
      <c r="EG7599" s="7">
        <v>16</v>
      </c>
      <c r="EH7599">
        <v>2</v>
      </c>
    </row>
    <row r="7600" spans="135:138" x14ac:dyDescent="0.3">
      <c r="EE7600" s="7">
        <v>2020</v>
      </c>
      <c r="EF7600" s="7">
        <v>12</v>
      </c>
      <c r="EG7600" s="7">
        <v>17</v>
      </c>
      <c r="EH7600">
        <v>2</v>
      </c>
    </row>
    <row r="7601" spans="135:138" x14ac:dyDescent="0.3">
      <c r="EE7601" s="7">
        <v>2020</v>
      </c>
      <c r="EF7601" s="7">
        <v>12</v>
      </c>
      <c r="EG7601" s="7">
        <v>18</v>
      </c>
      <c r="EH7601">
        <v>2</v>
      </c>
    </row>
    <row r="7602" spans="135:138" x14ac:dyDescent="0.3">
      <c r="EE7602" s="7">
        <v>2020</v>
      </c>
      <c r="EF7602" s="7">
        <v>12</v>
      </c>
      <c r="EG7602" s="7">
        <v>19</v>
      </c>
      <c r="EH7602">
        <v>5</v>
      </c>
    </row>
    <row r="7603" spans="135:138" x14ac:dyDescent="0.3">
      <c r="EE7603" s="7">
        <v>2020</v>
      </c>
      <c r="EF7603" s="7">
        <v>12</v>
      </c>
      <c r="EG7603" s="7">
        <v>20</v>
      </c>
      <c r="EH7603">
        <v>2</v>
      </c>
    </row>
    <row r="7604" spans="135:138" x14ac:dyDescent="0.3">
      <c r="EE7604" s="7">
        <v>2020</v>
      </c>
      <c r="EF7604" s="7">
        <v>12</v>
      </c>
      <c r="EG7604" s="7">
        <v>21</v>
      </c>
      <c r="EH7604">
        <v>2</v>
      </c>
    </row>
    <row r="7605" spans="135:138" x14ac:dyDescent="0.3">
      <c r="EE7605" s="7">
        <v>2020</v>
      </c>
      <c r="EF7605" s="7">
        <v>12</v>
      </c>
      <c r="EG7605" s="7">
        <v>22</v>
      </c>
      <c r="EH7605">
        <v>5</v>
      </c>
    </row>
    <row r="7606" spans="135:138" x14ac:dyDescent="0.3">
      <c r="EE7606" s="7">
        <v>2020</v>
      </c>
      <c r="EF7606" s="7">
        <v>12</v>
      </c>
      <c r="EG7606" s="7">
        <v>23</v>
      </c>
      <c r="EH7606">
        <v>5</v>
      </c>
    </row>
    <row r="7607" spans="135:138" x14ac:dyDescent="0.3">
      <c r="EE7607" s="7">
        <v>2020</v>
      </c>
      <c r="EF7607" s="7">
        <v>12</v>
      </c>
      <c r="EG7607" s="7">
        <v>24</v>
      </c>
      <c r="EH7607">
        <v>2</v>
      </c>
    </row>
    <row r="7608" spans="135:138" x14ac:dyDescent="0.3">
      <c r="EE7608" s="7">
        <v>2020</v>
      </c>
      <c r="EF7608" s="7">
        <v>12</v>
      </c>
      <c r="EG7608" s="7">
        <v>25</v>
      </c>
      <c r="EH7608">
        <v>2</v>
      </c>
    </row>
    <row r="7609" spans="135:138" x14ac:dyDescent="0.3">
      <c r="EE7609" s="7">
        <v>2020</v>
      </c>
      <c r="EF7609" s="7">
        <v>12</v>
      </c>
      <c r="EG7609" s="7">
        <v>26</v>
      </c>
      <c r="EH7609">
        <v>2</v>
      </c>
    </row>
    <row r="7610" spans="135:138" x14ac:dyDescent="0.3">
      <c r="EE7610" s="7">
        <v>2020</v>
      </c>
      <c r="EF7610" s="7">
        <v>12</v>
      </c>
      <c r="EG7610" s="7">
        <v>27</v>
      </c>
      <c r="EH7610">
        <v>2</v>
      </c>
    </row>
    <row r="7611" spans="135:138" x14ac:dyDescent="0.3">
      <c r="EE7611" s="7">
        <v>2020</v>
      </c>
      <c r="EF7611" s="7">
        <v>12</v>
      </c>
      <c r="EG7611" s="7">
        <v>28</v>
      </c>
      <c r="EH7611">
        <v>2</v>
      </c>
    </row>
    <row r="7612" spans="135:138" x14ac:dyDescent="0.3">
      <c r="EE7612" s="7">
        <v>2020</v>
      </c>
      <c r="EF7612" s="7">
        <v>12</v>
      </c>
      <c r="EG7612" s="7">
        <v>29</v>
      </c>
      <c r="EH7612">
        <v>2</v>
      </c>
    </row>
    <row r="7613" spans="135:138" x14ac:dyDescent="0.3">
      <c r="EE7613" s="7">
        <v>2020</v>
      </c>
      <c r="EF7613" s="7">
        <v>12</v>
      </c>
      <c r="EG7613" s="7">
        <v>30</v>
      </c>
      <c r="EH7613">
        <v>2</v>
      </c>
    </row>
    <row r="7614" spans="135:138" x14ac:dyDescent="0.3">
      <c r="EE7614" s="7">
        <v>2020</v>
      </c>
      <c r="EF7614" s="7">
        <v>12</v>
      </c>
      <c r="EG7614" s="7">
        <v>31</v>
      </c>
      <c r="EH7614">
        <v>9</v>
      </c>
    </row>
  </sheetData>
  <conditionalFormatting sqref="AV9:AV374">
    <cfRule type="cellIs" dxfId="23" priority="38" stopIfTrue="1" operator="lessThan">
      <formula>1</formula>
    </cfRule>
  </conditionalFormatting>
  <conditionalFormatting sqref="AY130:AY149 AY161:AY180">
    <cfRule type="cellIs" dxfId="22" priority="20" operator="greaterThan">
      <formula>40</formula>
    </cfRule>
    <cfRule type="cellIs" dxfId="21" priority="18" operator="greaterThan">
      <formula>40</formula>
    </cfRule>
    <cfRule type="cellIs" dxfId="20" priority="19" operator="lessThan">
      <formula>1</formula>
    </cfRule>
  </conditionalFormatting>
  <conditionalFormatting sqref="AY9:AZ39">
    <cfRule type="cellIs" dxfId="19" priority="21" operator="lessThan">
      <formula>1</formula>
    </cfRule>
  </conditionalFormatting>
  <conditionalFormatting sqref="AY40:AZ67 AY69:AY128">
    <cfRule type="cellIs" dxfId="18" priority="31" operator="lessThan">
      <formula>1</formula>
    </cfRule>
  </conditionalFormatting>
  <conditionalFormatting sqref="AY191:AZ220">
    <cfRule type="expression" dxfId="17" priority="22">
      <formula>AND(OR(#REF!&gt;=40,#REF!&lt;20),#REF!&lt;&gt;"")</formula>
    </cfRule>
    <cfRule type="expression" dxfId="16" priority="26">
      <formula>#REF!&gt;#REF!</formula>
    </cfRule>
    <cfRule type="expression" dxfId="15" priority="23">
      <formula>AND(ISTEXT(#REF!),#REF!&lt;&gt;"")</formula>
    </cfRule>
  </conditionalFormatting>
  <conditionalFormatting sqref="AZ122:AZ180">
    <cfRule type="cellIs" dxfId="14" priority="30" operator="greaterThan">
      <formula>40</formula>
    </cfRule>
    <cfRule type="cellIs" dxfId="13" priority="29" operator="lessThan">
      <formula>1</formula>
    </cfRule>
    <cfRule type="cellIs" dxfId="12" priority="28" operator="greaterThan">
      <formula>40</formula>
    </cfRule>
  </conditionalFormatting>
  <conditionalFormatting sqref="BW9:BW67">
    <cfRule type="cellIs" dxfId="11" priority="17" stopIfTrue="1" operator="lessThan">
      <formula>1</formula>
    </cfRule>
  </conditionalFormatting>
  <conditionalFormatting sqref="BW69:BW374">
    <cfRule type="cellIs" dxfId="10" priority="16" stopIfTrue="1" operator="lessThan">
      <formula>1</formula>
    </cfRule>
  </conditionalFormatting>
  <conditionalFormatting sqref="BY130:BY149 BY161:BY190">
    <cfRule type="cellIs" dxfId="9" priority="10" operator="lessThan">
      <formula>1</formula>
    </cfRule>
  </conditionalFormatting>
  <conditionalFormatting sqref="BY130:BY149">
    <cfRule type="cellIs" dxfId="8" priority="8" operator="greaterThan">
      <formula>30</formula>
    </cfRule>
    <cfRule type="cellIs" dxfId="7" priority="9" operator="greaterThan">
      <formula>31</formula>
    </cfRule>
  </conditionalFormatting>
  <conditionalFormatting sqref="BY9:BZ39">
    <cfRule type="cellIs" dxfId="6" priority="4" operator="lessThan">
      <formula>1</formula>
    </cfRule>
  </conditionalFormatting>
  <conditionalFormatting sqref="BY40:BZ67 BZ130:BZ190">
    <cfRule type="cellIs" dxfId="5" priority="3" operator="lessThan">
      <formula>1</formula>
    </cfRule>
  </conditionalFormatting>
  <conditionalFormatting sqref="BY191:BZ220">
    <cfRule type="expression" dxfId="4" priority="5">
      <formula>AND(OR(#REF!&lt;10,#REF!&gt;=30),#REF!&lt;&gt;"")</formula>
    </cfRule>
    <cfRule type="expression" dxfId="3" priority="6">
      <formula>AND(ISTEXT(#REF!),#REF!&lt;&gt;"")</formula>
    </cfRule>
    <cfRule type="expression" dxfId="2" priority="7">
      <formula>#REF!&gt;#REF!</formula>
    </cfRule>
  </conditionalFormatting>
  <conditionalFormatting sqref="BZ130:BZ160">
    <cfRule type="cellIs" dxfId="1" priority="2" operator="greaterThan">
      <formula>31</formula>
    </cfRule>
    <cfRule type="cellIs" dxfId="0" priority="1" operator="greaterThan">
      <formula>30</formula>
    </cfRule>
  </conditionalFormatting>
  <dataValidations count="1">
    <dataValidation type="custom" allowBlank="1" showInputMessage="1" showErrorMessage="1" sqref="AY191:AZ220 BY191:BZ220" xr:uid="{00000000-0002-0000-0000-000000000000}">
      <formula1>ISNUMBER(AY191)</formula1>
    </dataValidation>
  </dataValidation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Azoro</dc:creator>
  <cp:lastModifiedBy>Muritala Kadiri</cp:lastModifiedBy>
  <dcterms:created xsi:type="dcterms:W3CDTF">2021-11-10T09:28:16Z</dcterms:created>
  <dcterms:modified xsi:type="dcterms:W3CDTF">2025-05-16T22:42:32Z</dcterms:modified>
</cp:coreProperties>
</file>