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timkiely/Dropbox (hodgeswardelliott)/hodgeswardelliott Team Folder/Teams/Data/Tim_Kiely/Weather vs Revenue/"/>
    </mc:Choice>
  </mc:AlternateContent>
  <bookViews>
    <workbookView xWindow="12060" yWindow="2840" windowWidth="34240" windowHeight="208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<sst xmlns="http://schemas.openxmlformats.org/spreadsheetml/2006/main" count="24" uniqueCount="22">
  <si>
    <t>(15,20]</t>
  </si>
  <si>
    <t>NA</t>
  </si>
  <si>
    <t>(20,25]</t>
  </si>
  <si>
    <t>(25,30]</t>
  </si>
  <si>
    <t>(30,35]</t>
  </si>
  <si>
    <t>(35,40]</t>
  </si>
  <si>
    <t>(40,45]</t>
  </si>
  <si>
    <t>(45,50]</t>
  </si>
  <si>
    <t>(50,55]</t>
  </si>
  <si>
    <t>(55,60]</t>
  </si>
  <si>
    <t>(60,65]</t>
  </si>
  <si>
    <t>(65,70]</t>
  </si>
  <si>
    <t>(70,75]</t>
  </si>
  <si>
    <t>(75,80]</t>
  </si>
  <si>
    <t>(80,85]</t>
  </si>
  <si>
    <t>(85,90]</t>
  </si>
  <si>
    <t>(90,95]</t>
  </si>
  <si>
    <t>Days Operating</t>
  </si>
  <si>
    <t>Tempurature</t>
  </si>
  <si>
    <t>Days Total</t>
  </si>
  <si>
    <t>Total Revenue</t>
  </si>
  <si>
    <t>Average Revenue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</si>
</sst>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Sheet1!$C$9</c:f>
              <c:strCache>
                <c:ptCount val="1"/>
                <c:pt idx="0">
                  <c:v>Days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Sheet1!$B$10:$B$25</c:f>
              <c:strCache>
                <c:ptCount val="16"/>
                <c:pt idx="0">
                  <c:v>(15,20]</c:v>
                </c:pt>
                <c:pt idx="1">
                  <c:v>(20,25]</c:v>
                </c:pt>
                <c:pt idx="2">
                  <c:v>(25,30]</c:v>
                </c:pt>
                <c:pt idx="3">
                  <c:v>(30,35]</c:v>
                </c:pt>
                <c:pt idx="4">
                  <c:v>(35,40]</c:v>
                </c:pt>
                <c:pt idx="5">
                  <c:v>(40,45]</c:v>
                </c:pt>
                <c:pt idx="6">
                  <c:v>(45,50]</c:v>
                </c:pt>
                <c:pt idx="7">
                  <c:v>(50,55]</c:v>
                </c:pt>
                <c:pt idx="8">
                  <c:v>(55,60]</c:v>
                </c:pt>
                <c:pt idx="9">
                  <c:v>(60,65]</c:v>
                </c:pt>
                <c:pt idx="10">
                  <c:v>(65,70]</c:v>
                </c:pt>
                <c:pt idx="11">
                  <c:v>(70,75]</c:v>
                </c:pt>
                <c:pt idx="12">
                  <c:v>(75,80]</c:v>
                </c:pt>
                <c:pt idx="13">
                  <c:v>(80,85]</c:v>
                </c:pt>
                <c:pt idx="14">
                  <c:v>(85,90]</c:v>
                </c:pt>
                <c:pt idx="15">
                  <c:v>(90,95]</c:v>
                </c:pt>
              </c:strCache>
            </c:strRef>
          </c:cat>
          <c:val>
            <c:numRef>
              <c:f>Sheet1!$C$10:$C$25</c:f>
              <c:numCache>
                <c:formatCode>General</c:formatCode>
                <c:ptCount val="16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19.0</c:v>
                </c:pt>
                <c:pt idx="4">
                  <c:v>24.0</c:v>
                </c:pt>
                <c:pt idx="5">
                  <c:v>30.0</c:v>
                </c:pt>
                <c:pt idx="6">
                  <c:v>34.0</c:v>
                </c:pt>
                <c:pt idx="7">
                  <c:v>43.0</c:v>
                </c:pt>
                <c:pt idx="8">
                  <c:v>30.0</c:v>
                </c:pt>
                <c:pt idx="9">
                  <c:v>28.0</c:v>
                </c:pt>
                <c:pt idx="10">
                  <c:v>24.0</c:v>
                </c:pt>
                <c:pt idx="11">
                  <c:v>28.0</c:v>
                </c:pt>
                <c:pt idx="12">
                  <c:v>47.0</c:v>
                </c:pt>
                <c:pt idx="13">
                  <c:v>29.0</c:v>
                </c:pt>
                <c:pt idx="14">
                  <c:v>11.0</c:v>
                </c:pt>
                <c:pt idx="15">
                  <c:v>2.0</c:v>
                </c:pt>
              </c:numCache>
            </c:numRef>
          </c:val>
        </c:ser>
        <c:ser>
          <c:idx val="1"/>
          <c:order val="1"/>
          <c:tx>
            <c:strRef>
              <c:f>Sheet1!$D$9</c:f>
              <c:strCache>
                <c:ptCount val="1"/>
                <c:pt idx="0">
                  <c:v>Days Operating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Sheet1!$B$10:$B$25</c:f>
              <c:strCache>
                <c:ptCount val="16"/>
                <c:pt idx="0">
                  <c:v>(15,20]</c:v>
                </c:pt>
                <c:pt idx="1">
                  <c:v>(20,25]</c:v>
                </c:pt>
                <c:pt idx="2">
                  <c:v>(25,30]</c:v>
                </c:pt>
                <c:pt idx="3">
                  <c:v>(30,35]</c:v>
                </c:pt>
                <c:pt idx="4">
                  <c:v>(35,40]</c:v>
                </c:pt>
                <c:pt idx="5">
                  <c:v>(40,45]</c:v>
                </c:pt>
                <c:pt idx="6">
                  <c:v>(45,50]</c:v>
                </c:pt>
                <c:pt idx="7">
                  <c:v>(50,55]</c:v>
                </c:pt>
                <c:pt idx="8">
                  <c:v>(55,60]</c:v>
                </c:pt>
                <c:pt idx="9">
                  <c:v>(60,65]</c:v>
                </c:pt>
                <c:pt idx="10">
                  <c:v>(65,70]</c:v>
                </c:pt>
                <c:pt idx="11">
                  <c:v>(70,75]</c:v>
                </c:pt>
                <c:pt idx="12">
                  <c:v>(75,80]</c:v>
                </c:pt>
                <c:pt idx="13">
                  <c:v>(80,85]</c:v>
                </c:pt>
                <c:pt idx="14">
                  <c:v>(85,90]</c:v>
                </c:pt>
                <c:pt idx="15">
                  <c:v>(90,95]</c:v>
                </c:pt>
              </c:strCache>
            </c:strRef>
          </c:cat>
          <c:val>
            <c:numRef>
              <c:f>Sheet1!$D$10:$D$25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2.0</c:v>
                </c:pt>
                <c:pt idx="5">
                  <c:v>4.0</c:v>
                </c:pt>
                <c:pt idx="6">
                  <c:v>12.0</c:v>
                </c:pt>
                <c:pt idx="7">
                  <c:v>29.0</c:v>
                </c:pt>
                <c:pt idx="8">
                  <c:v>23.0</c:v>
                </c:pt>
                <c:pt idx="9">
                  <c:v>27.0</c:v>
                </c:pt>
                <c:pt idx="10">
                  <c:v>22.0</c:v>
                </c:pt>
                <c:pt idx="11">
                  <c:v>27.0</c:v>
                </c:pt>
                <c:pt idx="12">
                  <c:v>47.0</c:v>
                </c:pt>
                <c:pt idx="13">
                  <c:v>29.0</c:v>
                </c:pt>
                <c:pt idx="14">
                  <c:v>11.0</c:v>
                </c:pt>
                <c:pt idx="15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79010784"/>
        <c:axId val="-1279028160"/>
      </c:barChart>
      <c:catAx>
        <c:axId val="-127901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9028160"/>
        <c:crosses val="autoZero"/>
        <c:auto val="1"/>
        <c:lblAlgn val="ctr"/>
        <c:lblOffset val="100"/>
        <c:noMultiLvlLbl val="0"/>
      </c:catAx>
      <c:valAx>
        <c:axId val="-127902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901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2</xdr:row>
      <xdr:rowOff>31750</xdr:rowOff>
    </xdr:from>
    <xdr:to>
      <xdr:col>17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F25"/>
  <sheetViews>
    <sheetView tabSelected="1" workbookViewId="0">
      <selection activeCell="G8" sqref="G8"/>
    </sheetView>
  </sheetViews>
  <sheetFormatPr baseColWidth="10" defaultRowHeight="16" x14ac:dyDescent="0.2"/>
  <cols>
    <col min="2" max="2" width="11.83203125" bestFit="1" customWidth="1"/>
    <col min="3" max="3" width="9.5" bestFit="1" customWidth="1"/>
    <col min="4" max="4" width="9.5" customWidth="1"/>
    <col min="5" max="5" width="12.6640625" bestFit="1" customWidth="1"/>
    <col min="6" max="6" width="22" bestFit="1" customWidth="1"/>
    <col min="7" max="7" width="13.5" bestFit="1" customWidth="1"/>
  </cols>
  <sheetData>
    <row r="9" spans="2:6" x14ac:dyDescent="0.2">
      <c r="B9" t="s">
        <v>18</v>
      </c>
      <c r="C9" t="s">
        <v>19</v>
      </c>
      <c r="D9" t="s">
        <v>17</v>
      </c>
      <c r="E9" t="s">
        <v>20</v>
      </c>
      <c r="F9" t="s">
        <v>21</v>
      </c>
    </row>
    <row r="10" spans="2:6" x14ac:dyDescent="0.2">
      <c r="B10" t="s">
        <v>0</v>
      </c>
      <c r="C10">
        <v>1</v>
      </c>
      <c r="D10">
        <v>0</v>
      </c>
      <c r="E10">
        <v>0</v>
      </c>
      <c r="F10" t="s">
        <v>1</v>
      </c>
    </row>
    <row r="11" spans="2:6" x14ac:dyDescent="0.2">
      <c r="B11" t="s">
        <v>2</v>
      </c>
      <c r="C11">
        <v>5</v>
      </c>
      <c r="D11">
        <v>0</v>
      </c>
      <c r="E11">
        <v>0</v>
      </c>
      <c r="F11" t="s">
        <v>1</v>
      </c>
    </row>
    <row r="12" spans="2:6" x14ac:dyDescent="0.2">
      <c r="B12" t="s">
        <v>3</v>
      </c>
      <c r="C12">
        <v>10</v>
      </c>
      <c r="D12">
        <v>0</v>
      </c>
      <c r="E12">
        <v>0</v>
      </c>
      <c r="F12" t="s">
        <v>1</v>
      </c>
    </row>
    <row r="13" spans="2:6" x14ac:dyDescent="0.2">
      <c r="B13" t="s">
        <v>4</v>
      </c>
      <c r="C13">
        <v>19</v>
      </c>
      <c r="D13">
        <v>1</v>
      </c>
      <c r="E13">
        <v>344.31</v>
      </c>
      <c r="F13">
        <v>344.31</v>
      </c>
    </row>
    <row r="14" spans="2:6" x14ac:dyDescent="0.2">
      <c r="B14" t="s">
        <v>5</v>
      </c>
      <c r="C14">
        <v>24</v>
      </c>
      <c r="D14">
        <v>2</v>
      </c>
      <c r="E14">
        <v>85.79</v>
      </c>
      <c r="F14">
        <v>42.895000000000003</v>
      </c>
    </row>
    <row r="15" spans="2:6" x14ac:dyDescent="0.2">
      <c r="B15" t="s">
        <v>6</v>
      </c>
      <c r="C15">
        <v>30</v>
      </c>
      <c r="D15">
        <v>4</v>
      </c>
      <c r="E15">
        <v>6418</v>
      </c>
      <c r="F15">
        <v>1604.5</v>
      </c>
    </row>
    <row r="16" spans="2:6" x14ac:dyDescent="0.2">
      <c r="B16" t="s">
        <v>7</v>
      </c>
      <c r="C16">
        <v>34</v>
      </c>
      <c r="D16">
        <v>12</v>
      </c>
      <c r="E16">
        <v>8136.75</v>
      </c>
      <c r="F16">
        <v>678.0625</v>
      </c>
    </row>
    <row r="17" spans="2:6" x14ac:dyDescent="0.2">
      <c r="B17" t="s">
        <v>8</v>
      </c>
      <c r="C17">
        <v>43</v>
      </c>
      <c r="D17">
        <v>29</v>
      </c>
      <c r="E17">
        <v>25813.85</v>
      </c>
      <c r="F17">
        <v>890.13275862068997</v>
      </c>
    </row>
    <row r="18" spans="2:6" x14ac:dyDescent="0.2">
      <c r="B18" t="s">
        <v>9</v>
      </c>
      <c r="C18">
        <v>30</v>
      </c>
      <c r="D18">
        <v>23</v>
      </c>
      <c r="E18">
        <v>20490.32</v>
      </c>
      <c r="F18">
        <v>890.88347826086999</v>
      </c>
    </row>
    <row r="19" spans="2:6" x14ac:dyDescent="0.2">
      <c r="B19" t="s">
        <v>10</v>
      </c>
      <c r="C19">
        <v>28</v>
      </c>
      <c r="D19">
        <v>27</v>
      </c>
      <c r="E19">
        <v>31358.29</v>
      </c>
      <c r="F19">
        <v>1161.4181481481501</v>
      </c>
    </row>
    <row r="20" spans="2:6" x14ac:dyDescent="0.2">
      <c r="B20" t="s">
        <v>11</v>
      </c>
      <c r="C20">
        <v>24</v>
      </c>
      <c r="D20">
        <v>22</v>
      </c>
      <c r="E20">
        <v>37252.04</v>
      </c>
      <c r="F20">
        <v>1693.27454545455</v>
      </c>
    </row>
    <row r="21" spans="2:6" x14ac:dyDescent="0.2">
      <c r="B21" t="s">
        <v>12</v>
      </c>
      <c r="C21">
        <v>28</v>
      </c>
      <c r="D21">
        <v>27</v>
      </c>
      <c r="E21">
        <v>43947.26</v>
      </c>
      <c r="F21">
        <v>1627.6762962963001</v>
      </c>
    </row>
    <row r="22" spans="2:6" x14ac:dyDescent="0.2">
      <c r="B22" t="s">
        <v>13</v>
      </c>
      <c r="C22">
        <v>47</v>
      </c>
      <c r="D22">
        <v>47</v>
      </c>
      <c r="E22">
        <v>77762.559999999998</v>
      </c>
      <c r="F22">
        <v>1654.52255319149</v>
      </c>
    </row>
    <row r="23" spans="2:6" x14ac:dyDescent="0.2">
      <c r="B23" t="s">
        <v>14</v>
      </c>
      <c r="C23">
        <v>29</v>
      </c>
      <c r="D23">
        <v>29</v>
      </c>
      <c r="E23">
        <v>43403.97</v>
      </c>
      <c r="F23">
        <v>1496.68862068966</v>
      </c>
    </row>
    <row r="24" spans="2:6" x14ac:dyDescent="0.2">
      <c r="B24" t="s">
        <v>15</v>
      </c>
      <c r="C24">
        <v>11</v>
      </c>
      <c r="D24">
        <v>11</v>
      </c>
      <c r="E24">
        <v>14209.15</v>
      </c>
      <c r="F24">
        <v>1291.74090909091</v>
      </c>
    </row>
    <row r="25" spans="2:6" x14ac:dyDescent="0.2">
      <c r="B25" t="s">
        <v>16</v>
      </c>
      <c r="C25">
        <v>2</v>
      </c>
      <c r="D25">
        <v>2</v>
      </c>
      <c r="E25">
        <v>3190.17</v>
      </c>
      <c r="F25">
        <v>1595.085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2017-05-31T22:05:30Z</dcterms:created>
  <dcterms:modified xsi:type="dcterms:W3CDTF">2017-05-31T22:15:31Z</dcterms:modified>
</cp:coreProperties>
</file>