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<sst xmlns="http://schemas.openxmlformats.org/spreadsheetml/2006/main" count="21" uniqueCount="21">
  <si>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 xml:space="preserve">Preisliste Hardware</t>
  </si>
  <si>
    <t>Hardware</t>
  </si>
  <si>
    <t>Links</t>
  </si>
  <si>
    <t>Preis</t>
  </si>
  <si>
    <t xml:space="preserve">ESP 32</t>
  </si>
  <si>
    <t xml:space="preserve">Strom / Spannung</t>
  </si>
  <si>
    <t>https://www.amazon.de/dp/B0FWJV9V54</t>
  </si>
  <si>
    <t>Wägezelle</t>
  </si>
  <si>
    <t>https://www.amazon.de/dp/B0G6YGMVN9</t>
  </si>
  <si>
    <t>Lichtsensor</t>
  </si>
  <si>
    <t>https://www.amazon.de/dp/B0C3VC5H6M</t>
  </si>
  <si>
    <t>Schallsensor</t>
  </si>
  <si>
    <t>https://www.amazon.de/dp/B0GXZC7T7H</t>
  </si>
  <si>
    <t>Temperatursensor</t>
  </si>
  <si>
    <t>Lichtschranke</t>
  </si>
  <si>
    <t xml:space="preserve">RJ45 (Pack of 7)</t>
  </si>
  <si>
    <t>https://www.amazon.de/dp/B0F4MWBK5H</t>
  </si>
  <si>
    <t xml:space="preserve">RJ45 Cable</t>
  </si>
  <si>
    <t>https://www.amazon.de/dp/B00N2VILDM</t>
  </si>
  <si>
    <t xml:space="preserve">PLA (200g)</t>
  </si>
  <si>
    <t>https://www.amazon.de/dp/B0BTHSVQ89/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</si>
</sst>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\ [$€-407]"/>
  </numFmts>
  <fonts count="5">
    <font>
      <sz val="11.000000"/>
      <color theme="1"/>
      <name val="Calibri"/>
      <scheme val="minor"/>
    </font>
    <font>
      <sz val="16.000000"/>
      <color theme="1"/>
      <name val="Yu Gothic UI Semilight"/>
    </font>
    <font>
      <b/>
      <sz val="28.000000"/>
      <color theme="1"/>
      <name val="Yu Gothic UI Semilight"/>
    </font>
    <font>
      <sz val="12.000000"/>
      <color theme="1"/>
      <name val="Yu Gothic UI Semilight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0" borderId="0" numFmtId="0" xfId="0" applyFont="1"/>
    <xf fontId="2" fillId="0" borderId="0" numFmtId="0" xfId="0" applyFont="1" applyAlignment="1">
      <alignment horizontal="center"/>
    </xf>
    <xf fontId="3" fillId="0" borderId="1" numFmtId="0" xfId="0" applyFont="1" applyBorder="1"/>
    <xf fontId="3" fillId="0" borderId="2" numFmtId="0" xfId="0" applyFont="1" applyBorder="1"/>
    <xf fontId="3" fillId="0" borderId="3" numFmtId="0" xfId="0" applyFont="1" applyBorder="1"/>
    <xf fontId="3" fillId="0" borderId="0" numFmtId="164" xfId="0" applyNumberFormat="1" applyFont="1"/>
    <xf fontId="4" fillId="0" borderId="3" numFmtId="0" xfId="0" applyFont="1" applyBorder="1"/>
    <xf fontId="3" fillId="0" borderId="4" numFmtId="0" xfId="0" applyFont="1" applyBorder="1"/>
    <xf fontId="3" fillId="0" borderId="2" numFmtId="164" xfId="0" applyNumberFormat="1" applyFont="1" applyBorder="1"/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amazon.de/dp/B0FWJV9V54" TargetMode="External"/><Relationship  Id="rId2" Type="http://schemas.openxmlformats.org/officeDocument/2006/relationships/hyperlink" Target="https://www.amazon.de/dp/B0G6YGMVN9" TargetMode="External"/><Relationship  Id="rId3" Type="http://schemas.openxmlformats.org/officeDocument/2006/relationships/hyperlink" Target="https://www.amazon.de/dp/B0C3VC5H6M" TargetMode="External"/><Relationship  Id="rId4" Type="http://schemas.openxmlformats.org/officeDocument/2006/relationships/hyperlink" Target="https://www.amazon.de/dp/B0GXZC7T7H" TargetMode="External"/><Relationship  Id="rId5" Type="http://schemas.openxmlformats.org/officeDocument/2006/relationships/hyperlink" Target="https://www.amazon.de/dp/B0F4MWBK5H" TargetMode="External"/><Relationship  Id="rId6" Type="http://schemas.openxmlformats.org/officeDocument/2006/relationships/hyperlink" Target="https://www.amazon.de/dp/B00N2VILDM" TargetMode="External"/><Relationship  Id="rId7" Type="http://schemas.openxmlformats.org/officeDocument/2006/relationships/hyperlink" Target="https://www.amazon.de/dp/B0BTHSVQ8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2" style="1" width="9.140625"/>
    <col customWidth="1" min="3" max="3" style="1" width="18.28125"/>
    <col customWidth="1" min="4" max="4" style="1" width="36.57421875"/>
    <col customWidth="1" min="5" max="5" style="1" width="18.140625"/>
    <col min="6" max="16384" style="1" width="9.140625"/>
  </cols>
  <sheetData>
    <row r="5" ht="39">
      <c r="C5" s="2" t="s">
        <v>0</v>
      </c>
      <c r="D5" s="2"/>
      <c r="E5" s="2"/>
    </row>
    <row r="7" ht="18">
      <c r="C7" s="3" t="s">
        <v>1</v>
      </c>
      <c r="D7" s="3" t="s">
        <v>2</v>
      </c>
      <c r="E7" s="4" t="s">
        <v>3</v>
      </c>
    </row>
    <row r="8" ht="18">
      <c r="C8" s="5" t="s">
        <v>4</v>
      </c>
      <c r="D8" s="5"/>
      <c r="E8" s="6">
        <v>5.4900000000000002</v>
      </c>
    </row>
    <row r="9" ht="18">
      <c r="C9" s="5"/>
      <c r="D9" s="5"/>
      <c r="E9" s="6"/>
    </row>
    <row r="10" ht="18">
      <c r="C10" s="5" t="s">
        <v>5</v>
      </c>
      <c r="D10" s="7" t="s">
        <v>6</v>
      </c>
      <c r="E10" s="6">
        <v>2.9900000000000002</v>
      </c>
    </row>
    <row r="11" ht="18">
      <c r="C11" s="5" t="s">
        <v>7</v>
      </c>
      <c r="D11" s="7" t="s">
        <v>8</v>
      </c>
      <c r="E11" s="6">
        <v>5.0899999999999999</v>
      </c>
    </row>
    <row r="12" ht="18">
      <c r="C12" s="5" t="s">
        <v>9</v>
      </c>
      <c r="D12" s="7" t="s">
        <v>10</v>
      </c>
      <c r="E12" s="6">
        <v>4.4900000000000002</v>
      </c>
    </row>
    <row r="13" ht="18">
      <c r="C13" s="5" t="s">
        <v>11</v>
      </c>
      <c r="D13" s="7" t="s">
        <v>12</v>
      </c>
      <c r="E13" s="6">
        <v>2.4900000000000002</v>
      </c>
    </row>
    <row r="14" ht="18">
      <c r="C14" s="5" t="s">
        <v>13</v>
      </c>
      <c r="D14" s="5"/>
      <c r="E14" s="6"/>
    </row>
    <row r="15" ht="18">
      <c r="C15" s="5" t="s">
        <v>14</v>
      </c>
      <c r="D15" s="5"/>
      <c r="E15" s="6"/>
    </row>
    <row r="16" ht="18">
      <c r="C16" s="5"/>
      <c r="D16" s="8"/>
      <c r="E16" s="6"/>
    </row>
    <row r="17" ht="18">
      <c r="C17" s="5"/>
      <c r="D17" s="8"/>
      <c r="E17" s="6"/>
    </row>
    <row r="18" ht="18">
      <c r="C18" s="5" t="s">
        <v>15</v>
      </c>
      <c r="D18" s="7" t="s">
        <v>16</v>
      </c>
      <c r="E18" s="6">
        <v>8.9900000000000002</v>
      </c>
    </row>
    <row r="19" ht="18">
      <c r="C19" s="5" t="s">
        <v>17</v>
      </c>
      <c r="D19" s="7" t="s">
        <v>18</v>
      </c>
      <c r="E19" s="6">
        <v>1.99</v>
      </c>
    </row>
    <row r="20" ht="18">
      <c r="C20" s="5"/>
      <c r="D20" s="5"/>
      <c r="E20" s="6"/>
    </row>
    <row r="21" ht="18">
      <c r="C21" s="5" t="s">
        <v>19</v>
      </c>
      <c r="D21" s="7" t="s">
        <v>20</v>
      </c>
      <c r="E21" s="6">
        <v>2.9900000000000002</v>
      </c>
    </row>
    <row r="22" ht="18">
      <c r="C22" s="3"/>
      <c r="D22" s="3"/>
      <c r="E22" s="9"/>
    </row>
    <row r="23" ht="18">
      <c r="C23" s="5"/>
      <c r="D23" s="5"/>
      <c r="E23" s="6">
        <f>SUM(E8:E22)</f>
        <v>34.520000000000003</v>
      </c>
    </row>
    <row r="24" ht="18">
      <c r="C24" s="10"/>
      <c r="D24" s="10"/>
      <c r="E24" s="10"/>
    </row>
    <row r="25" ht="18">
      <c r="C25" s="10"/>
      <c r="D25" s="10"/>
      <c r="E25" s="10"/>
    </row>
    <row r="26" ht="18">
      <c r="C26" s="10"/>
      <c r="D26" s="10"/>
      <c r="E26" s="10"/>
    </row>
    <row r="27" ht="18">
      <c r="C27" s="10"/>
      <c r="D27" s="10"/>
      <c r="E27" s="10"/>
    </row>
    <row r="28" ht="18">
      <c r="C28" s="10"/>
      <c r="D28" s="10"/>
      <c r="E28" s="10"/>
    </row>
    <row r="29" ht="18">
      <c r="C29" s="10"/>
      <c r="D29" s="10"/>
      <c r="E29" s="10"/>
    </row>
    <row r="30" ht="18">
      <c r="C30" s="10"/>
      <c r="D30" s="10"/>
      <c r="E30" s="10"/>
    </row>
    <row r="31" ht="18">
      <c r="C31" s="10"/>
      <c r="D31" s="10"/>
      <c r="E31" s="10"/>
    </row>
    <row r="32" ht="18">
      <c r="C32" s="10"/>
      <c r="D32" s="10"/>
      <c r="E32" s="10"/>
    </row>
    <row r="33" ht="18">
      <c r="C33" s="10"/>
      <c r="D33" s="10"/>
      <c r="E33" s="10"/>
    </row>
    <row r="34" ht="18">
      <c r="C34" s="10"/>
      <c r="D34" s="10"/>
      <c r="E34" s="10"/>
    </row>
    <row r="35" ht="18">
      <c r="C35" s="10"/>
      <c r="D35" s="10"/>
      <c r="E35" s="10"/>
    </row>
    <row r="36" ht="18">
      <c r="C36" s="10"/>
      <c r="D36" s="10"/>
      <c r="E36" s="10"/>
    </row>
    <row r="37" ht="18">
      <c r="C37" s="10"/>
      <c r="D37" s="10"/>
      <c r="E37" s="10"/>
    </row>
    <row r="38" ht="18">
      <c r="C38" s="10"/>
      <c r="D38" s="10"/>
      <c r="E38" s="10"/>
    </row>
    <row r="39" ht="18">
      <c r="C39" s="10"/>
      <c r="D39" s="10"/>
      <c r="E39" s="10"/>
    </row>
  </sheetData>
  <mergeCells count="1">
    <mergeCell ref="C5:E5"/>
  </mergeCells>
  <hyperlinks>
    <hyperlink r:id="rId1" ref="D10"/>
    <hyperlink r:id="rId2" ref="D11"/>
    <hyperlink r:id="rId3" ref="D12"/>
    <hyperlink r:id="rId4" ref="D13"/>
    <hyperlink r:id="rId5" ref="D18"/>
    <hyperlink r:id="rId6" ref="D19"/>
    <hyperlink r:id="rId7" ref="D21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2026-07-25T19:48:31Z</dcterms:modified>
</cp:coreProperties>
</file>