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54DAF44D-CEED-4703-970D-B50DFA2BF7A5}" xr6:coauthVersionLast="47" xr6:coauthVersionMax="47" xr10:uidLastSave="{00000000-0000-0000-0000-000000000000}"/>
  <bookViews>
    <workbookView xWindow="38400" yWindow="3705" windowWidth="28800" windowHeight="15885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<sst xmlns="http://schemas.openxmlformats.org/spreadsheetml/2006/main" count="407" uniqueCount="211">
  <si>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</si>
  <si>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</si>
  <si>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</si>
  <si>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</si>
  <si>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</si>
  <si>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</si>
  <si>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</si>
  <si>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</si>
  <si>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</si>
  <si>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</si>
  <si>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</si>
  <si>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</si>
  <si>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</si>
  <si>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</si>
  <si>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</si>
  <si>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</si>
  <si>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</si>
  <si>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</si>
  <si>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</si>
  <si>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</si>
  <si>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</si>
  <si>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</si>
  <si>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</si>
  <si>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</si>
  <si>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</si>
  <si>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</si>
  <si>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</si>
  <si>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</si>
  <si>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</si>
  <si>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</si>
  <si>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</si>
  <si>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</si>
  <si>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</si>
  <si>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</si>
  <si>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</si>
  <si>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</si>
  <si>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</si>
  <si>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</si>
  <si>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</si>
  <si>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</si>
  <si>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</si>
  <si>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</si>
  <si>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</si>
  <si>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</si>
  <si>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</si>
  <si>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</si>
  <si>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</si>
  <si>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</si>
  <si>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</si>
  <si>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</si>
  <si>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</si>
  <si>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</si>
  <si>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</si>
  <si>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</si>
  <si>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</si>
  <si>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</si>
  <si>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</si>
  <si>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</si>
  <si>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</si>
  <si>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</si>
  <si>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</si>
  <si>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</si>
  <si>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</si>
  <si>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</si>
  <si>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</si>
  <si>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</si>
  <si>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</si>
  <si>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</si>
  <si>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</si>
  <si>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</si>
  <si>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</si>
  <si>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</si>
  <si>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</si>
  <si>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</si>
  <si>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</si>
  <si>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</si>
  <si>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</si>
  <si>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</si>
  <si>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</si>
  <si>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</si>
  <si>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</si>
  <si>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</si>
  <si>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</si>
  <si>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</si>
  <si>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</si>
  <si>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</si>
  <si>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</si>
  <si>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</si>
  <si>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</si>
  <si>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</si>
  <si>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</si>
  <si>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</si>
  <si>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</si>
  <si>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</si>
  <si>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</si>
  <si>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</si>
  <si>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</si>
  <si>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</si>
  <si>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</si>
  <si>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</si>
  <si>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direct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</si>
  <si>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</si>
  <si>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</si>
  <si>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</si>
  <si>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</si>
  <si>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</si>
  <si>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</si>
  <si>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</si>
  <si>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</si>
  <si>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</si>
  <si>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</si>
  <si>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</si>
  <si>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</si>
  <si>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</si>
  <si>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</si>
  <si>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</si>
  <si>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</si>
  <si>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</si>
  <si>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</si>
  <si>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</si>
  <si>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</si>
  <si>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</si>
  <si>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</si>
  <si>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</si>
  <si>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</si>
  <si>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</si>
  <si>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</si>
  <si>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</si>
  <si>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</si>
  <si>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</si>
  <si>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</si>
  <si>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</si>
  <si>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</si>
  <si>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</si>
  <si>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</si>
  <si>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</si>
  <si>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</si>
  <si>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</si>
  <si>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</si>
  <si>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</si>
  <si>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</si>
  <si>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</si>
  <si>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</si>
  <si>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</si>
  <si>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</si>
  <si>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</si>
  <si>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</si>
  <si>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</si>
  <si>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</si>
  <si>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</si>
  <si>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</si>
  <si>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</si>
  <si>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</si>
  <si>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</si>
  <si>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</si>
  <si>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</si>
  <si>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</si>
  <si>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</si>
  <si>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</si>
  <si>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</si>
  <si>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</si>
  <si>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</si>
  <si>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</si>
  <si>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</si>
  <si>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</si>
  <si>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</si>
  <si>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</si>
  <si>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</si>
  <si>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</si>
  <si>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</si>
  <si>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</si>
  <si>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</si>
  <si>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</si>
  <si>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</si>
  <si>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</si>
  <si>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</si>
  <si>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</si>
  <si>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</si>
  <si>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</si>
  <si>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</si>
  <si>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</si>
  <si>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</si>
  <si>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</si>
  <si>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</si>
  <si>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</si>
  <si>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</si>
  <si>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</si>
  <si>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</si>
  <si>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</si>
  <si>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</si>
  <si>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</si>
  <si>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</si>
  <si>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</si>
  <si>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</si>
  <si>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</si>
  <si>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</si>
  <si>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</si>
  <si>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</si>
  <si>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</si>
  <si>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</si>
  <si>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</si>
  <si>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</si>
  <si>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REG_DS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</si>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</sst>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4" zoomScaleNormal="100" workbookViewId="0">
      <selection activeCell="L23" sqref="L23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1" t="s">
        <v>118</v>
      </c>
      <c r="D5" s="212"/>
      <c r="E5" s="212"/>
      <c r="F5" s="212"/>
      <c r="G5" s="212"/>
      <c r="H5" s="212"/>
      <c r="I5" s="212"/>
      <c r="J5" s="212"/>
      <c r="K5" s="212"/>
      <c r="L5" s="213"/>
      <c r="M5" s="128"/>
      <c r="N5" s="225" t="s">
        <v>117</v>
      </c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6"/>
      <c r="AD5" s="209"/>
    </row>
    <row r="6" spans="1:35" x14ac:dyDescent="0.25">
      <c r="C6" s="214"/>
      <c r="D6" s="215"/>
      <c r="E6" s="215"/>
      <c r="F6" s="215"/>
      <c r="G6" s="215"/>
      <c r="H6" s="215"/>
      <c r="I6" s="215"/>
      <c r="J6" s="215"/>
      <c r="K6" s="215"/>
      <c r="L6" s="216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0"/>
      <c r="AE6" s="4"/>
      <c r="AF6" s="4"/>
      <c r="AG6" s="4"/>
      <c r="AH6" s="4"/>
      <c r="AI6" s="2"/>
    </row>
    <row r="7" spans="1:35" x14ac:dyDescent="0.25">
      <c r="C7" s="217"/>
      <c r="D7" s="218"/>
      <c r="E7" s="218"/>
      <c r="F7" s="218"/>
      <c r="G7" s="218"/>
      <c r="H7" s="12"/>
      <c r="I7" s="28" t="s">
        <v>102</v>
      </c>
      <c r="J7" s="22" t="s">
        <v>103</v>
      </c>
      <c r="K7" s="22"/>
      <c r="L7" s="29"/>
      <c r="M7" s="126"/>
      <c r="N7" s="227"/>
      <c r="O7" s="227"/>
      <c r="P7" s="227"/>
      <c r="Q7" s="227"/>
      <c r="R7" s="227"/>
      <c r="S7" s="227"/>
      <c r="T7" s="5" t="s">
        <v>146</v>
      </c>
      <c r="U7" s="5" t="s">
        <v>146</v>
      </c>
      <c r="V7" s="5" t="s">
        <v>0</v>
      </c>
      <c r="W7" s="5" t="s">
        <v>0</v>
      </c>
      <c r="X7" s="5" t="s">
        <v>1</v>
      </c>
      <c r="Y7" s="5" t="s">
        <v>181</v>
      </c>
      <c r="Z7" s="5" t="s">
        <v>147</v>
      </c>
      <c r="AA7" s="5" t="s">
        <v>147</v>
      </c>
      <c r="AB7" s="228" t="s">
        <v>152</v>
      </c>
      <c r="AC7" s="229"/>
      <c r="AD7" s="210"/>
      <c r="AE7" s="2"/>
      <c r="AF7" s="3"/>
      <c r="AG7" s="3"/>
      <c r="AH7" s="2"/>
    </row>
    <row r="8" spans="1:35" x14ac:dyDescent="0.25">
      <c r="C8" s="219"/>
      <c r="D8" s="220"/>
      <c r="E8" s="220"/>
      <c r="F8" s="220"/>
      <c r="G8" s="220"/>
      <c r="H8"/>
      <c r="I8" s="221" t="s">
        <v>90</v>
      </c>
      <c r="J8" s="222"/>
      <c r="K8" s="222"/>
      <c r="L8" s="223"/>
      <c r="M8" s="224" t="s">
        <v>2</v>
      </c>
      <c r="N8" s="224"/>
      <c r="O8" s="224"/>
      <c r="P8" s="224"/>
      <c r="Q8" s="224"/>
      <c r="R8" s="224"/>
      <c r="S8" s="224"/>
      <c r="T8" s="233" t="s">
        <v>155</v>
      </c>
      <c r="U8" s="233"/>
      <c r="V8" s="234" t="s">
        <v>156</v>
      </c>
      <c r="W8" s="234"/>
      <c r="X8" s="234"/>
      <c r="Y8" s="234"/>
      <c r="Z8" s="232" t="s">
        <v>153</v>
      </c>
      <c r="AA8" s="232"/>
      <c r="AB8" s="230" t="s">
        <v>154</v>
      </c>
      <c r="AC8" s="231"/>
      <c r="AD8" s="210"/>
      <c r="AE8" s="123"/>
      <c r="AF8" s="123"/>
      <c r="AG8" s="123"/>
      <c r="AH8" s="2"/>
    </row>
    <row r="9" spans="1:35" ht="15.75" thickBot="1" x14ac:dyDescent="0.3">
      <c r="A9" s="45" t="s">
        <v>210</v>
      </c>
      <c r="B9" s="45" t="s">
        <v>184</v>
      </c>
      <c r="C9" s="130" t="s">
        <v>93</v>
      </c>
      <c r="D9" s="7" t="s">
        <v>92</v>
      </c>
      <c r="E9" s="7" t="s">
        <v>3</v>
      </c>
      <c r="F9" s="8" t="s">
        <v>4</v>
      </c>
      <c r="G9" s="7" t="s">
        <v>91</v>
      </c>
      <c r="H9" s="19" t="s">
        <v>94</v>
      </c>
      <c r="I9" s="20" t="s">
        <v>203</v>
      </c>
      <c r="J9" s="20" t="s">
        <v>95</v>
      </c>
      <c r="K9" s="20" t="s">
        <v>96</v>
      </c>
      <c r="L9" s="20" t="s">
        <v>97</v>
      </c>
      <c r="M9" s="127" t="s">
        <v>105</v>
      </c>
      <c r="N9" s="7" t="s">
        <v>104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145</v>
      </c>
      <c r="V9" s="8" t="s">
        <v>12</v>
      </c>
      <c r="W9" s="8" t="s">
        <v>144</v>
      </c>
      <c r="X9" s="8" t="s">
        <v>11</v>
      </c>
      <c r="Y9" s="8" t="s">
        <v>148</v>
      </c>
      <c r="Z9" s="8" t="s">
        <v>13</v>
      </c>
      <c r="AA9" s="8" t="s">
        <v>201</v>
      </c>
      <c r="AB9" s="124" t="s">
        <v>149</v>
      </c>
      <c r="AC9" s="131" t="s">
        <v>14</v>
      </c>
      <c r="AD9" s="167" t="s">
        <v>173</v>
      </c>
      <c r="AE9" s="2" t="s">
        <v>182</v>
      </c>
      <c r="AF9" s="3" t="s">
        <v>183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21</v>
      </c>
      <c r="H10" s="18"/>
      <c r="I10" s="21" t="s">
        <v>98</v>
      </c>
      <c r="J10" s="21" t="s">
        <v>98</v>
      </c>
      <c r="K10" s="21" t="s">
        <v>98</v>
      </c>
      <c r="L10" s="21" t="s">
        <v>98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19</v>
      </c>
      <c r="G11" s="14" t="s">
        <v>22</v>
      </c>
      <c r="H11" s="16"/>
      <c r="I11" s="21" t="s">
        <v>98</v>
      </c>
      <c r="J11" s="21" t="s">
        <v>98</v>
      </c>
      <c r="K11" s="21" t="s">
        <v>98</v>
      </c>
      <c r="L11" s="21" t="s">
        <v>98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B12" s="45" t="str">
        <f t="shared" si="0"/>
        <v>2</v>
      </c>
      <c r="C12" s="132">
        <v>10</v>
      </c>
      <c r="D12" s="2">
        <v>2</v>
      </c>
      <c r="E12" s="6"/>
      <c r="F12" s="44" t="s">
        <v>113</v>
      </c>
      <c r="G12" s="10" t="s">
        <v>124</v>
      </c>
      <c r="H12" s="42"/>
      <c r="I12" s="21" t="s">
        <v>98</v>
      </c>
      <c r="J12" s="21" t="s">
        <v>98</v>
      </c>
      <c r="K12" s="21" t="s">
        <v>98</v>
      </c>
      <c r="L12" s="21" t="s">
        <v>98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1:35" x14ac:dyDescent="0.25">
      <c r="B13" s="45" t="str">
        <f t="shared" si="0"/>
        <v>3</v>
      </c>
      <c r="C13" s="132">
        <v>11</v>
      </c>
      <c r="D13" s="2">
        <v>3</v>
      </c>
      <c r="E13" s="6"/>
      <c r="F13" s="133" t="s">
        <v>20</v>
      </c>
      <c r="G13" s="14" t="s">
        <v>23</v>
      </c>
      <c r="H13" s="16"/>
      <c r="I13" s="21" t="s">
        <v>98</v>
      </c>
      <c r="J13" s="21" t="s">
        <v>98</v>
      </c>
      <c r="K13" s="21" t="s">
        <v>98</v>
      </c>
      <c r="L13" s="21" t="s">
        <v>98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1:35" x14ac:dyDescent="0.25">
      <c r="B14" s="45" t="str">
        <f t="shared" si="0"/>
        <v>4</v>
      </c>
      <c r="C14" s="132">
        <v>100</v>
      </c>
      <c r="D14" s="2">
        <v>4</v>
      </c>
      <c r="E14" s="6"/>
      <c r="F14" s="133" t="s">
        <v>24</v>
      </c>
      <c r="G14" s="14" t="s">
        <v>25</v>
      </c>
      <c r="H14" s="16"/>
      <c r="I14" s="21" t="s">
        <v>98</v>
      </c>
      <c r="J14" s="21" t="s">
        <v>98</v>
      </c>
      <c r="K14" s="21" t="s">
        <v>98</v>
      </c>
      <c r="L14" s="21" t="s">
        <v>98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1:35" x14ac:dyDescent="0.25">
      <c r="B15" s="45" t="str">
        <f t="shared" si="0"/>
        <v>5</v>
      </c>
      <c r="C15" s="132">
        <v>101</v>
      </c>
      <c r="D15" s="2">
        <v>5</v>
      </c>
      <c r="E15" s="6"/>
      <c r="F15" s="133" t="s">
        <v>28</v>
      </c>
      <c r="G15" s="14" t="s">
        <v>29</v>
      </c>
      <c r="H15" s="16"/>
      <c r="I15" s="21" t="s">
        <v>98</v>
      </c>
      <c r="J15" s="21" t="s">
        <v>98</v>
      </c>
      <c r="K15" s="21" t="s">
        <v>98</v>
      </c>
      <c r="L15" s="21" t="s">
        <v>98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1:35" x14ac:dyDescent="0.25">
      <c r="B16" s="45" t="str">
        <f t="shared" si="0"/>
        <v>6</v>
      </c>
      <c r="C16" s="132">
        <v>110</v>
      </c>
      <c r="D16" s="2">
        <v>6</v>
      </c>
      <c r="E16" s="6"/>
      <c r="F16" s="133" t="s">
        <v>32</v>
      </c>
      <c r="G16" s="14" t="s">
        <v>33</v>
      </c>
      <c r="H16" s="16"/>
      <c r="I16" s="21" t="s">
        <v>98</v>
      </c>
      <c r="J16" s="21" t="s">
        <v>98</v>
      </c>
      <c r="K16" s="21" t="s">
        <v>98</v>
      </c>
      <c r="L16" s="21" t="s">
        <v>98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1:35" x14ac:dyDescent="0.25"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37</v>
      </c>
      <c r="H17" s="16"/>
      <c r="I17" s="21" t="s">
        <v>98</v>
      </c>
      <c r="J17" s="21" t="s">
        <v>98</v>
      </c>
      <c r="K17" s="21" t="s">
        <v>98</v>
      </c>
      <c r="L17" s="21" t="s">
        <v>98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1:35" x14ac:dyDescent="0.25">
      <c r="B18" s="45" t="str">
        <f t="shared" si="0"/>
        <v>8</v>
      </c>
      <c r="C18" s="132">
        <v>1000</v>
      </c>
      <c r="D18" s="2">
        <v>8</v>
      </c>
      <c r="E18" s="6"/>
      <c r="F18" s="134" t="s">
        <v>39</v>
      </c>
      <c r="G18" s="14" t="s">
        <v>43</v>
      </c>
      <c r="H18" s="16"/>
      <c r="I18" s="21" t="s">
        <v>98</v>
      </c>
      <c r="J18" s="21" t="s">
        <v>98</v>
      </c>
      <c r="K18" s="21" t="s">
        <v>98</v>
      </c>
      <c r="L18" s="21" t="s">
        <v>98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1:35" x14ac:dyDescent="0.25">
      <c r="B19" s="45" t="str">
        <f t="shared" si="0"/>
        <v>9</v>
      </c>
      <c r="C19" s="132">
        <v>1001</v>
      </c>
      <c r="D19" s="2">
        <v>9</v>
      </c>
      <c r="E19" s="6"/>
      <c r="F19" s="134" t="s">
        <v>41</v>
      </c>
      <c r="G19" s="15" t="s">
        <v>122</v>
      </c>
      <c r="H19" s="16"/>
      <c r="I19" s="21" t="s">
        <v>98</v>
      </c>
      <c r="J19" s="21" t="s">
        <v>98</v>
      </c>
      <c r="K19" s="21" t="s">
        <v>98</v>
      </c>
      <c r="L19" s="21" t="s">
        <v>98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1:35" x14ac:dyDescent="0.25">
      <c r="B20" s="45" t="str">
        <f t="shared" si="0"/>
        <v>A</v>
      </c>
      <c r="C20" s="132">
        <v>1010</v>
      </c>
      <c r="D20" s="2">
        <v>10</v>
      </c>
      <c r="E20" s="6"/>
      <c r="F20" s="134" t="s">
        <v>44</v>
      </c>
      <c r="G20" s="15" t="s">
        <v>49</v>
      </c>
      <c r="H20" s="16"/>
      <c r="I20" s="21" t="s">
        <v>98</v>
      </c>
      <c r="J20" s="21" t="s">
        <v>98</v>
      </c>
      <c r="K20" s="21" t="s">
        <v>98</v>
      </c>
      <c r="L20" s="21" t="s">
        <v>98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1:35" x14ac:dyDescent="0.25">
      <c r="B21" s="45" t="str">
        <f t="shared" si="0"/>
        <v>B</v>
      </c>
      <c r="C21" s="132">
        <v>1011</v>
      </c>
      <c r="D21" s="2">
        <v>11</v>
      </c>
      <c r="E21" s="6"/>
      <c r="F21" s="44" t="s">
        <v>121</v>
      </c>
      <c r="G21" s="10" t="s">
        <v>123</v>
      </c>
      <c r="H21" s="42"/>
      <c r="I21" s="21" t="s">
        <v>98</v>
      </c>
      <c r="J21" s="21" t="s">
        <v>98</v>
      </c>
      <c r="K21" s="21" t="s">
        <v>98</v>
      </c>
      <c r="L21" s="21" t="s">
        <v>98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1:35" x14ac:dyDescent="0.25">
      <c r="B22" s="45" t="str">
        <f t="shared" si="0"/>
        <v>C</v>
      </c>
      <c r="C22" s="132">
        <v>1100</v>
      </c>
      <c r="D22" s="2">
        <v>12</v>
      </c>
      <c r="E22" s="6"/>
      <c r="F22" s="44" t="s">
        <v>45</v>
      </c>
      <c r="G22" s="14" t="s">
        <v>50</v>
      </c>
      <c r="H22" s="16"/>
      <c r="I22" s="21" t="s">
        <v>98</v>
      </c>
      <c r="J22" s="21" t="s">
        <v>98</v>
      </c>
      <c r="K22" s="21" t="s">
        <v>98</v>
      </c>
      <c r="L22" s="21" t="s">
        <v>98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1:35" x14ac:dyDescent="0.25">
      <c r="B23" s="45" t="str">
        <f t="shared" si="0"/>
        <v>D</v>
      </c>
      <c r="C23" s="132">
        <v>1101</v>
      </c>
      <c r="D23" s="2">
        <v>13</v>
      </c>
      <c r="E23" s="6"/>
      <c r="F23" s="44" t="s">
        <v>46</v>
      </c>
      <c r="G23" s="14" t="s">
        <v>51</v>
      </c>
      <c r="H23" s="16"/>
      <c r="I23" s="21" t="s">
        <v>98</v>
      </c>
      <c r="J23" s="21" t="s">
        <v>98</v>
      </c>
      <c r="K23" s="21" t="s">
        <v>98</v>
      </c>
      <c r="L23" s="21" t="s">
        <v>98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1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48</v>
      </c>
      <c r="G26" s="14" t="s">
        <v>52</v>
      </c>
      <c r="H26" s="16"/>
      <c r="I26" s="21" t="s">
        <v>98</v>
      </c>
      <c r="J26" s="21" t="s">
        <v>98</v>
      </c>
      <c r="K26" s="21" t="s">
        <v>98</v>
      </c>
      <c r="L26" s="21" t="s">
        <v>98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69</v>
      </c>
      <c r="G27" s="14" t="s">
        <v>54</v>
      </c>
      <c r="H27" s="16"/>
      <c r="I27" s="21" t="s">
        <v>98</v>
      </c>
      <c r="J27" s="21" t="s">
        <v>98</v>
      </c>
      <c r="K27" s="21" t="s">
        <v>98</v>
      </c>
      <c r="L27" s="21" t="s">
        <v>98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34</v>
      </c>
      <c r="G30" s="14" t="s">
        <v>35</v>
      </c>
      <c r="H30" s="16"/>
      <c r="I30" s="21" t="s">
        <v>99</v>
      </c>
      <c r="J30" s="21" t="s">
        <v>98</v>
      </c>
      <c r="K30" s="21" t="s">
        <v>98</v>
      </c>
      <c r="L30" s="9" t="s">
        <v>98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36</v>
      </c>
      <c r="G31" s="14" t="s">
        <v>38</v>
      </c>
      <c r="H31" s="16"/>
      <c r="I31" s="21" t="s">
        <v>99</v>
      </c>
      <c r="J31" s="21" t="s">
        <v>98</v>
      </c>
      <c r="K31" s="21" t="s">
        <v>98</v>
      </c>
      <c r="L31" s="9" t="s">
        <v>98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40</v>
      </c>
      <c r="G32" s="14" t="s">
        <v>42</v>
      </c>
      <c r="H32" s="16"/>
      <c r="I32" s="21" t="s">
        <v>99</v>
      </c>
      <c r="J32" s="21" t="s">
        <v>98</v>
      </c>
      <c r="K32" s="21" t="s">
        <v>98</v>
      </c>
      <c r="L32" s="9" t="s">
        <v>98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26</v>
      </c>
      <c r="G33" s="14" t="s">
        <v>27</v>
      </c>
      <c r="H33" s="16"/>
      <c r="I33" s="21" t="s">
        <v>99</v>
      </c>
      <c r="J33" s="21" t="s">
        <v>98</v>
      </c>
      <c r="K33" s="21" t="s">
        <v>98</v>
      </c>
      <c r="L33" s="9" t="s">
        <v>98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30</v>
      </c>
      <c r="G34" s="14" t="s">
        <v>31</v>
      </c>
      <c r="H34" s="16"/>
      <c r="I34" s="21" t="s">
        <v>99</v>
      </c>
      <c r="J34" s="21" t="s">
        <v>98</v>
      </c>
      <c r="K34" s="21" t="s">
        <v>98</v>
      </c>
      <c r="L34" s="9" t="s">
        <v>98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70</v>
      </c>
      <c r="G38" s="14" t="s">
        <v>55</v>
      </c>
      <c r="H38" s="16"/>
      <c r="I38" s="21" t="s">
        <v>98</v>
      </c>
      <c r="J38" s="21" t="s">
        <v>98</v>
      </c>
      <c r="K38" s="21" t="s">
        <v>98</v>
      </c>
      <c r="L38" s="9" t="s">
        <v>98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47</v>
      </c>
      <c r="G39" s="14" t="s">
        <v>53</v>
      </c>
      <c r="H39" s="16"/>
      <c r="I39" s="21" t="s">
        <v>99</v>
      </c>
      <c r="J39" s="21" t="s">
        <v>98</v>
      </c>
      <c r="K39" s="21" t="s">
        <v>98</v>
      </c>
      <c r="L39" s="9" t="s">
        <v>98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56</v>
      </c>
      <c r="G40" s="14" t="s">
        <v>57</v>
      </c>
      <c r="H40" s="16"/>
      <c r="I40" s="21" t="s">
        <v>99</v>
      </c>
      <c r="J40" s="21" t="s">
        <v>98</v>
      </c>
      <c r="K40" s="21" t="s">
        <v>98</v>
      </c>
      <c r="L40" s="9" t="s">
        <v>98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62</v>
      </c>
      <c r="G41" s="10" t="s">
        <v>58</v>
      </c>
      <c r="H41" s="16"/>
      <c r="I41" s="21" t="s">
        <v>98</v>
      </c>
      <c r="J41" s="21" t="s">
        <v>98</v>
      </c>
      <c r="K41" s="21" t="s">
        <v>100</v>
      </c>
      <c r="L41" s="9" t="s">
        <v>98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17</v>
      </c>
      <c r="G42" s="14" t="s">
        <v>61</v>
      </c>
      <c r="H42" s="16"/>
      <c r="I42" s="21" t="s">
        <v>98</v>
      </c>
      <c r="J42" s="21" t="s">
        <v>98</v>
      </c>
      <c r="K42" s="21" t="s">
        <v>100</v>
      </c>
      <c r="L42" s="9" t="s">
        <v>98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63</v>
      </c>
      <c r="G43" s="14" t="s">
        <v>64</v>
      </c>
      <c r="H43" s="16"/>
      <c r="I43" s="21" t="s">
        <v>99</v>
      </c>
      <c r="J43" s="21" t="s">
        <v>98</v>
      </c>
      <c r="K43" s="21" t="s">
        <v>98</v>
      </c>
      <c r="L43" s="9" t="s">
        <v>98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65</v>
      </c>
      <c r="G44" s="14" t="s">
        <v>66</v>
      </c>
      <c r="H44" s="16"/>
      <c r="I44" s="205" t="s">
        <v>99</v>
      </c>
      <c r="J44" s="21" t="s">
        <v>98</v>
      </c>
      <c r="K44" s="21" t="s">
        <v>202</v>
      </c>
      <c r="L44" s="9" t="s">
        <v>98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59</v>
      </c>
      <c r="G45" s="14" t="s">
        <v>60</v>
      </c>
      <c r="H45" s="16"/>
      <c r="I45" s="21" t="s">
        <v>98</v>
      </c>
      <c r="J45" s="21" t="s">
        <v>98</v>
      </c>
      <c r="K45" s="21" t="s">
        <v>101</v>
      </c>
      <c r="L45" s="9" t="s">
        <v>98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67</v>
      </c>
      <c r="G46" s="14" t="s">
        <v>68</v>
      </c>
      <c r="H46" s="16"/>
      <c r="I46" s="21" t="s">
        <v>99</v>
      </c>
      <c r="J46" s="21" t="s">
        <v>98</v>
      </c>
      <c r="K46" s="21" t="s">
        <v>101</v>
      </c>
      <c r="L46" s="9" t="s">
        <v>98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B47" s="45" t="str">
        <f t="shared" si="0"/>
        <v>25</v>
      </c>
      <c r="C47" s="132" t="str">
        <f t="shared" si="4"/>
        <v>100101</v>
      </c>
      <c r="D47" s="2">
        <v>37</v>
      </c>
      <c r="E47" s="203"/>
      <c r="F47" s="46"/>
      <c r="G47" s="10"/>
      <c r="H47" s="42"/>
      <c r="L47" s="11"/>
      <c r="M47" s="165">
        <v>1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6">
        <v>0</v>
      </c>
      <c r="T47" s="45">
        <v>1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148">
        <v>1</v>
      </c>
      <c r="AD47" s="168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1:35" x14ac:dyDescent="0.25">
      <c r="B48" s="45" t="str">
        <f t="shared" si="0"/>
        <v>26</v>
      </c>
      <c r="C48" s="132" t="str">
        <f t="shared" si="4"/>
        <v>100110</v>
      </c>
      <c r="D48" s="2">
        <v>38</v>
      </c>
      <c r="E48" s="203"/>
      <c r="F48" s="46"/>
      <c r="G48" s="10"/>
      <c r="H48" s="42"/>
      <c r="L48" s="11"/>
      <c r="M48" s="165">
        <v>1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6">
        <v>0</v>
      </c>
      <c r="T48" s="45">
        <v>1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0</v>
      </c>
      <c r="AA48" s="46">
        <v>0</v>
      </c>
      <c r="AB48" s="45">
        <v>1</v>
      </c>
      <c r="AC48" s="148">
        <v>1</v>
      </c>
      <c r="AD48" s="168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2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46"/>
      <c r="G49" s="10"/>
      <c r="H49" s="42"/>
      <c r="L49" s="11"/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>
        <v>1</v>
      </c>
      <c r="U49" s="46">
        <v>1</v>
      </c>
      <c r="V49" s="45">
        <v>1</v>
      </c>
      <c r="W49" s="45">
        <v>1</v>
      </c>
      <c r="X49" s="45">
        <v>0</v>
      </c>
      <c r="Y49" s="46">
        <v>1</v>
      </c>
      <c r="Z49" s="45">
        <v>0</v>
      </c>
      <c r="AA49" s="46">
        <v>0</v>
      </c>
      <c r="AB49" s="45">
        <v>1</v>
      </c>
      <c r="AC49" s="148">
        <v>1</v>
      </c>
      <c r="AD49" s="168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2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46"/>
      <c r="G50" s="10"/>
      <c r="H50" s="42"/>
      <c r="L50" s="11"/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>
        <v>1</v>
      </c>
      <c r="U50" s="46">
        <v>1</v>
      </c>
      <c r="V50" s="45">
        <v>1</v>
      </c>
      <c r="W50" s="45">
        <v>1</v>
      </c>
      <c r="X50" s="45">
        <v>0</v>
      </c>
      <c r="Y50" s="46">
        <v>1</v>
      </c>
      <c r="Z50" s="45">
        <v>0</v>
      </c>
      <c r="AA50" s="46">
        <v>0</v>
      </c>
      <c r="AB50" s="45">
        <v>1</v>
      </c>
      <c r="AC50" s="148">
        <v>1</v>
      </c>
      <c r="AD50" s="168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2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2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2:32" x14ac:dyDescent="0.25"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187</v>
      </c>
      <c r="F53" s="38" t="s">
        <v>18</v>
      </c>
      <c r="G53" s="14" t="s">
        <v>80</v>
      </c>
      <c r="H53" s="16"/>
      <c r="I53" s="21" t="s">
        <v>98</v>
      </c>
      <c r="J53" s="21" t="s">
        <v>98</v>
      </c>
      <c r="K53" s="21" t="s">
        <v>93</v>
      </c>
      <c r="L53" s="9" t="s">
        <v>98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2:32" x14ac:dyDescent="0.25"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187</v>
      </c>
      <c r="F54" s="39" t="s">
        <v>74</v>
      </c>
      <c r="G54" s="14" t="s">
        <v>81</v>
      </c>
      <c r="H54" s="16"/>
      <c r="I54" s="21" t="s">
        <v>98</v>
      </c>
      <c r="J54" s="21" t="s">
        <v>98</v>
      </c>
      <c r="K54" s="21" t="s">
        <v>93</v>
      </c>
      <c r="L54" s="9" t="s">
        <v>98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2:32" x14ac:dyDescent="0.25"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187</v>
      </c>
      <c r="F55" s="39" t="s">
        <v>78</v>
      </c>
      <c r="G55" s="14" t="s">
        <v>82</v>
      </c>
      <c r="H55" s="16"/>
      <c r="I55" s="21" t="s">
        <v>98</v>
      </c>
      <c r="J55" s="21" t="s">
        <v>98</v>
      </c>
      <c r="K55" s="21" t="s">
        <v>93</v>
      </c>
      <c r="L55" s="9" t="s">
        <v>98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2:32" x14ac:dyDescent="0.25"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187</v>
      </c>
      <c r="F56" s="38" t="s">
        <v>75</v>
      </c>
      <c r="G56" s="14" t="s">
        <v>83</v>
      </c>
      <c r="H56" s="16"/>
      <c r="I56" s="21" t="s">
        <v>98</v>
      </c>
      <c r="J56" s="21" t="s">
        <v>98</v>
      </c>
      <c r="K56" s="21" t="s">
        <v>93</v>
      </c>
      <c r="L56" s="9" t="s">
        <v>98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2:32" x14ac:dyDescent="0.25"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187</v>
      </c>
      <c r="F57" s="38" t="s">
        <v>77</v>
      </c>
      <c r="G57" s="14" t="s">
        <v>84</v>
      </c>
      <c r="H57" s="16"/>
      <c r="I57" s="21" t="s">
        <v>98</v>
      </c>
      <c r="J57" s="21" t="s">
        <v>98</v>
      </c>
      <c r="K57" s="21" t="s">
        <v>93</v>
      </c>
      <c r="L57" s="9" t="s">
        <v>98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2:32" x14ac:dyDescent="0.25"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187</v>
      </c>
      <c r="F58" s="38" t="s">
        <v>76</v>
      </c>
      <c r="G58" s="14" t="s">
        <v>85</v>
      </c>
      <c r="H58" s="16"/>
      <c r="I58" s="21" t="s">
        <v>98</v>
      </c>
      <c r="J58" s="21" t="s">
        <v>98</v>
      </c>
      <c r="K58" s="21" t="s">
        <v>93</v>
      </c>
      <c r="L58" s="9" t="s">
        <v>98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2:32" x14ac:dyDescent="0.25"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187</v>
      </c>
      <c r="F59" s="39" t="s">
        <v>130</v>
      </c>
      <c r="G59" s="14" t="s">
        <v>86</v>
      </c>
      <c r="H59" s="16"/>
      <c r="I59" s="21" t="s">
        <v>98</v>
      </c>
      <c r="J59" s="21" t="s">
        <v>98</v>
      </c>
      <c r="K59" s="21" t="s">
        <v>93</v>
      </c>
      <c r="L59" s="9" t="s">
        <v>98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2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2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2:32" x14ac:dyDescent="0.25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2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79</v>
      </c>
      <c r="G63" s="14" t="s">
        <v>87</v>
      </c>
      <c r="H63" s="16"/>
      <c r="I63" s="21" t="s">
        <v>98</v>
      </c>
      <c r="J63" s="21" t="s">
        <v>98</v>
      </c>
      <c r="K63" s="21" t="s">
        <v>93</v>
      </c>
      <c r="L63" s="9" t="s">
        <v>98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2:32" x14ac:dyDescent="0.25"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88</v>
      </c>
      <c r="G64" s="14" t="s">
        <v>89</v>
      </c>
      <c r="H64" s="16"/>
      <c r="I64" s="21" t="s">
        <v>98</v>
      </c>
      <c r="J64" s="21" t="s">
        <v>98</v>
      </c>
      <c r="K64" s="21" t="s">
        <v>98</v>
      </c>
      <c r="L64" s="9" t="s">
        <v>98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1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1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1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159</v>
      </c>
      <c r="G73" s="159" t="s">
        <v>162</v>
      </c>
      <c r="H73" s="160"/>
      <c r="I73" s="121" t="s">
        <v>98</v>
      </c>
      <c r="J73" s="121" t="s">
        <v>98</v>
      </c>
      <c r="K73" s="121" t="s">
        <v>98</v>
      </c>
      <c r="L73" s="122" t="s">
        <v>98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157</v>
      </c>
      <c r="G74" s="10" t="s">
        <v>158</v>
      </c>
      <c r="H74" s="16"/>
      <c r="L74" s="9"/>
      <c r="M74" s="165">
        <v>0</v>
      </c>
      <c r="N74" s="149" t="s">
        <v>163</v>
      </c>
      <c r="O74" s="149" t="s">
        <v>164</v>
      </c>
      <c r="P74" s="149" t="s">
        <v>165</v>
      </c>
      <c r="Q74" s="149" t="s">
        <v>166</v>
      </c>
      <c r="R74" s="149" t="s">
        <v>167</v>
      </c>
      <c r="S74" s="150" t="s">
        <v>168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160</v>
      </c>
      <c r="G75" s="10" t="s">
        <v>161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169</v>
      </c>
      <c r="G76" s="10" t="s">
        <v>170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171</v>
      </c>
      <c r="G77" s="10" t="s">
        <v>172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188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1</v>
      </c>
      <c r="AA79" s="46">
        <v>0</v>
      </c>
      <c r="AB79" s="45">
        <v>1</v>
      </c>
      <c r="AC79" s="148">
        <v>1</v>
      </c>
      <c r="AD79" s="168" t="str">
        <f t="shared" si="6"/>
        <v>DB80</v>
      </c>
      <c r="AE79" s="3" t="str">
        <f t="shared" si="7"/>
        <v>DB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/>
      <c r="G81" s="10"/>
      <c r="H81" s="16"/>
      <c r="L81" s="9"/>
      <c r="M81" s="46">
        <v>1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U81" s="11"/>
      <c r="Y81" s="11"/>
      <c r="AA81" s="11"/>
      <c r="AC81" s="135"/>
      <c r="AD81" s="168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/>
      <c r="G82" s="10"/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U82" s="11"/>
      <c r="Y82" s="11"/>
      <c r="AA82" s="11"/>
      <c r="AC82" s="135"/>
      <c r="AD82" s="168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/>
      <c r="G83" s="10"/>
      <c r="H83" s="16"/>
      <c r="L83" s="9"/>
      <c r="M83" s="46">
        <v>1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U83" s="11"/>
      <c r="Y83" s="11"/>
      <c r="AA83" s="11"/>
      <c r="AC83" s="135"/>
      <c r="AD83" s="168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/>
      <c r="G84" s="10"/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U84" s="11"/>
      <c r="Y84" s="11"/>
      <c r="AA84" s="11"/>
      <c r="AC84" s="135"/>
      <c r="AD84" s="168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71</v>
      </c>
      <c r="AC138" s="11"/>
    </row>
    <row r="139" spans="2:32" x14ac:dyDescent="0.25">
      <c r="D139" t="s">
        <v>72</v>
      </c>
      <c r="E139" s="45" t="s">
        <v>73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Y6" sqref="Y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39"/>
      <c r="C3" s="240"/>
      <c r="D3" s="240"/>
      <c r="E3" s="240"/>
      <c r="F3" s="240"/>
      <c r="G3" s="240"/>
      <c r="H3" s="241"/>
      <c r="I3" s="245" t="s">
        <v>106</v>
      </c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7"/>
      <c r="Y3" s="81"/>
      <c r="Z3" s="56"/>
      <c r="AA3" s="56"/>
      <c r="AB3" s="56"/>
      <c r="AC3" s="3"/>
      <c r="AD3" s="2"/>
      <c r="AE3" s="1"/>
      <c r="AF3" s="235"/>
      <c r="AG3" s="235"/>
      <c r="AH3" s="235"/>
      <c r="AI3" s="235"/>
      <c r="AJ3" s="1"/>
    </row>
    <row r="4" spans="2:36" x14ac:dyDescent="0.25">
      <c r="B4" s="242"/>
      <c r="C4" s="243"/>
      <c r="D4" s="243"/>
      <c r="E4" s="243"/>
      <c r="F4" s="243"/>
      <c r="G4" s="243"/>
      <c r="H4" s="244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51" t="s">
        <v>125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107</v>
      </c>
      <c r="C5" s="248" t="s">
        <v>108</v>
      </c>
      <c r="D5" s="249"/>
      <c r="E5" s="249"/>
      <c r="F5" s="249"/>
      <c r="G5" s="249"/>
      <c r="H5" s="250"/>
      <c r="I5" s="236" t="s">
        <v>109</v>
      </c>
      <c r="J5" s="237"/>
      <c r="K5" s="237"/>
      <c r="L5" s="237"/>
      <c r="M5" s="237"/>
      <c r="N5" s="238"/>
      <c r="O5" s="236" t="s">
        <v>110</v>
      </c>
      <c r="P5" s="237"/>
      <c r="Q5" s="237"/>
      <c r="R5" s="238"/>
      <c r="S5" s="24" t="s">
        <v>111</v>
      </c>
      <c r="T5" s="24" t="s">
        <v>112</v>
      </c>
      <c r="U5" s="43" t="s">
        <v>119</v>
      </c>
      <c r="V5" s="25" t="s">
        <v>127</v>
      </c>
      <c r="W5" s="24" t="s">
        <v>128</v>
      </c>
      <c r="X5" s="60" t="s">
        <v>120</v>
      </c>
      <c r="Y5" s="252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19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113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20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126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24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28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32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39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41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44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121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129</v>
      </c>
      <c r="B18" s="77" t="s">
        <v>45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129</v>
      </c>
      <c r="B19" s="77" t="s">
        <v>46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116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114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115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7"/>
  <sheetViews>
    <sheetView topLeftCell="A16" zoomScale="130" zoomScaleNormal="130" workbookViewId="0">
      <selection activeCell="P31" sqref="P31"/>
    </sheetView>
  </sheetViews>
  <sheetFormatPr defaultColWidth="8.85546875" defaultRowHeight="15" x14ac:dyDescent="0.25"/>
  <cols>
    <col min="6" max="6" width="18.42578125" customWidth="1"/>
    <col min="15" max="15" width="19.42578125" customWidth="1"/>
    <col min="17" max="18" width="12.42578125" customWidth="1"/>
    <col min="19" max="19" width="16.7109375" customWidth="1"/>
  </cols>
  <sheetData>
    <row r="4" spans="3:19" x14ac:dyDescent="0.25">
      <c r="C4" t="s">
        <v>131</v>
      </c>
    </row>
    <row r="5" spans="3:19" x14ac:dyDescent="0.25">
      <c r="D5" s="119" t="s">
        <v>132</v>
      </c>
      <c r="E5" s="120" t="s">
        <v>133</v>
      </c>
      <c r="F5" s="119" t="s">
        <v>134</v>
      </c>
      <c r="H5" s="119" t="s">
        <v>143</v>
      </c>
      <c r="I5" s="120" t="s">
        <v>142</v>
      </c>
      <c r="J5" s="119" t="s">
        <v>139</v>
      </c>
      <c r="K5" s="119"/>
      <c r="L5" s="119" t="s">
        <v>140</v>
      </c>
      <c r="M5" s="120" t="s">
        <v>133</v>
      </c>
    </row>
    <row r="6" spans="3:19" x14ac:dyDescent="0.25">
      <c r="D6" s="45">
        <v>0</v>
      </c>
      <c r="E6" s="45">
        <v>0</v>
      </c>
      <c r="F6" s="45" t="s">
        <v>135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189</v>
      </c>
      <c r="R6" s="45" t="s">
        <v>190</v>
      </c>
      <c r="S6" s="45" t="s">
        <v>154</v>
      </c>
    </row>
    <row r="7" spans="3:19" x14ac:dyDescent="0.25">
      <c r="D7" s="45">
        <v>0</v>
      </c>
      <c r="E7" s="45">
        <v>1</v>
      </c>
      <c r="F7" s="45" t="s">
        <v>136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150</v>
      </c>
      <c r="Q7" s="45">
        <v>0</v>
      </c>
      <c r="R7" s="45">
        <v>0</v>
      </c>
      <c r="S7" s="45" t="s">
        <v>193</v>
      </c>
    </row>
    <row r="8" spans="3:19" x14ac:dyDescent="0.25">
      <c r="D8" s="45">
        <v>1</v>
      </c>
      <c r="E8" s="45">
        <v>0</v>
      </c>
      <c r="F8" s="45" t="s">
        <v>137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151</v>
      </c>
      <c r="Q8" s="45">
        <v>0</v>
      </c>
      <c r="R8" s="45">
        <v>1</v>
      </c>
      <c r="S8" s="45" t="s">
        <v>197</v>
      </c>
    </row>
    <row r="9" spans="3:19" x14ac:dyDescent="0.25">
      <c r="D9" s="45">
        <v>1</v>
      </c>
      <c r="E9" s="45">
        <v>1</v>
      </c>
      <c r="F9" s="45" t="s">
        <v>138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196</v>
      </c>
    </row>
    <row r="10" spans="3:19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191</v>
      </c>
    </row>
    <row r="11" spans="3:19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25">
      <c r="H12" s="45">
        <v>1</v>
      </c>
      <c r="I12" s="45">
        <v>1</v>
      </c>
      <c r="J12" s="45">
        <v>0</v>
      </c>
      <c r="K12" s="45"/>
      <c r="L12" s="45" t="s">
        <v>141</v>
      </c>
      <c r="M12" s="45" t="s">
        <v>141</v>
      </c>
    </row>
    <row r="13" spans="3:19" x14ac:dyDescent="0.25">
      <c r="H13" s="45">
        <v>1</v>
      </c>
      <c r="I13" s="45">
        <v>1</v>
      </c>
      <c r="J13" s="45">
        <v>1</v>
      </c>
      <c r="K13" s="45"/>
      <c r="L13" s="45" t="s">
        <v>141</v>
      </c>
      <c r="M13" s="45" t="s">
        <v>141</v>
      </c>
    </row>
    <row r="15" spans="3:19" x14ac:dyDescent="0.25">
      <c r="Q15" t="s">
        <v>192</v>
      </c>
    </row>
    <row r="16" spans="3:19" x14ac:dyDescent="0.25">
      <c r="Q16">
        <v>0</v>
      </c>
      <c r="R16" t="s">
        <v>193</v>
      </c>
    </row>
    <row r="17" spans="3:18" x14ac:dyDescent="0.25">
      <c r="C17" t="s">
        <v>174</v>
      </c>
      <c r="Q17">
        <v>1</v>
      </c>
      <c r="R17" t="s">
        <v>194</v>
      </c>
    </row>
    <row r="18" spans="3:18" x14ac:dyDescent="0.25">
      <c r="D18" s="243" t="s">
        <v>175</v>
      </c>
      <c r="E18" s="243"/>
      <c r="G18" s="243" t="s">
        <v>178</v>
      </c>
      <c r="H18" s="243"/>
      <c r="Q18">
        <v>2</v>
      </c>
      <c r="R18" t="s">
        <v>195</v>
      </c>
    </row>
    <row r="19" spans="3:18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196</v>
      </c>
    </row>
    <row r="20" spans="3:18" x14ac:dyDescent="0.25">
      <c r="D20" t="s">
        <v>176</v>
      </c>
      <c r="E20" t="s">
        <v>177</v>
      </c>
      <c r="G20" t="s">
        <v>179</v>
      </c>
      <c r="H20" t="s">
        <v>180</v>
      </c>
    </row>
    <row r="23" spans="3:18" x14ac:dyDescent="0.25">
      <c r="C23" s="45" t="s">
        <v>199</v>
      </c>
      <c r="D23" s="119" t="s">
        <v>18</v>
      </c>
      <c r="E23" s="120" t="s">
        <v>198</v>
      </c>
      <c r="F23" s="119" t="s">
        <v>134</v>
      </c>
    </row>
    <row r="24" spans="3:18" x14ac:dyDescent="0.25">
      <c r="C24" s="45">
        <v>0</v>
      </c>
      <c r="D24" s="45">
        <v>0</v>
      </c>
      <c r="E24" s="45">
        <v>0</v>
      </c>
      <c r="F24" s="45" t="s">
        <v>137</v>
      </c>
      <c r="L24" t="s">
        <v>18</v>
      </c>
      <c r="M24" t="s">
        <v>185</v>
      </c>
      <c r="N24" t="s">
        <v>186</v>
      </c>
    </row>
    <row r="25" spans="3:18" x14ac:dyDescent="0.25">
      <c r="C25" s="45">
        <v>0</v>
      </c>
      <c r="D25" s="45">
        <v>0</v>
      </c>
      <c r="E25" s="45">
        <v>1</v>
      </c>
      <c r="F25" s="45" t="s">
        <v>136</v>
      </c>
    </row>
    <row r="26" spans="3:18" x14ac:dyDescent="0.25">
      <c r="C26" s="45">
        <v>0</v>
      </c>
      <c r="D26" s="45">
        <v>1</v>
      </c>
      <c r="E26" s="45">
        <v>0</v>
      </c>
      <c r="F26" s="45" t="s">
        <v>200</v>
      </c>
    </row>
    <row r="27" spans="3:18" x14ac:dyDescent="0.25">
      <c r="C27" s="45">
        <v>0</v>
      </c>
      <c r="D27" s="45">
        <v>1</v>
      </c>
      <c r="E27" s="45">
        <v>1</v>
      </c>
      <c r="F27" s="45" t="s">
        <v>200</v>
      </c>
    </row>
    <row r="28" spans="3:18" x14ac:dyDescent="0.25">
      <c r="C28" s="45"/>
    </row>
    <row r="29" spans="3:18" x14ac:dyDescent="0.25">
      <c r="C29" s="45">
        <v>1</v>
      </c>
      <c r="D29" s="45">
        <v>0</v>
      </c>
      <c r="E29" s="45">
        <v>0</v>
      </c>
      <c r="F29" s="45" t="s">
        <v>199</v>
      </c>
    </row>
    <row r="30" spans="3:18" x14ac:dyDescent="0.25">
      <c r="C30" s="45">
        <v>1</v>
      </c>
      <c r="D30" s="45">
        <v>0</v>
      </c>
      <c r="E30" s="45">
        <v>1</v>
      </c>
      <c r="F30" s="45" t="s">
        <v>199</v>
      </c>
    </row>
    <row r="31" spans="3:18" x14ac:dyDescent="0.25">
      <c r="C31" s="45">
        <v>1</v>
      </c>
      <c r="D31" s="45">
        <v>1</v>
      </c>
      <c r="E31" s="45">
        <v>0</v>
      </c>
      <c r="F31" s="45" t="s">
        <v>18</v>
      </c>
    </row>
    <row r="32" spans="3:18" x14ac:dyDescent="0.25">
      <c r="C32" s="45">
        <v>1</v>
      </c>
      <c r="D32" s="45">
        <v>1</v>
      </c>
      <c r="E32" s="45">
        <v>1</v>
      </c>
      <c r="F32" s="45" t="s">
        <v>18</v>
      </c>
      <c r="O32" t="s">
        <v>204</v>
      </c>
    </row>
    <row r="33" spans="3:15" x14ac:dyDescent="0.25">
      <c r="C33" s="45"/>
      <c r="O33" t="s">
        <v>205</v>
      </c>
    </row>
    <row r="34" spans="3:15" x14ac:dyDescent="0.25">
      <c r="O34" t="s">
        <v>206</v>
      </c>
    </row>
    <row r="35" spans="3:15" x14ac:dyDescent="0.25">
      <c r="O35" t="s">
        <v>207</v>
      </c>
    </row>
    <row r="36" spans="3:15" x14ac:dyDescent="0.25">
      <c r="O36" t="s">
        <v>209</v>
      </c>
    </row>
    <row r="37" spans="3:15" x14ac:dyDescent="0.25">
      <c r="O37" t="s">
        <v>208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2023-12-08T00:19:02Z</dcterms:modified>
</cp:coreProperties>
</file>