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Wallstreet\Sounds-of-Wall-Street\stocks\"/>
    </mc:Choice>
  </mc:AlternateContent>
  <xr:revisionPtr revIDLastSave="0" documentId="13_ncr:1_{0A22A790-09A1-41E8-8512-370C971800A0}" xr6:coauthVersionLast="47" xr6:coauthVersionMax="47" xr10:uidLastSave="{00000000-0000-0000-0000-000000000000}"/>
  <bookViews>
    <workbookView xWindow="-120" yWindow="-120" windowWidth="29040" windowHeight="15840" xr2:uid="{72031F84-18DF-466F-9879-5DD046927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E1" i="1" a="1"/>
  <c r="E1" i="1" l="1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0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</futureMetadata>
  <cellMetadata count="1">
    <bk>
      <rc t="1" v="0"/>
    </bk>
  </cellMetadata>
  <valueMetadata count="120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5">
  <a r="1" c="250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29</v>
    <v t="i">30</v>
    <v t="i">31</v>
    <v t="i">32</v>
    <v t="i">33</v>
    <v t="i">37</v>
    <v t="i">38</v>
    <v t="i">39</v>
    <v t="i">40</v>
    <v t="i">43</v>
    <v t="i">44</v>
    <v t="i">45</v>
    <v t="i">46</v>
    <v t="i">47</v>
    <v t="i">50</v>
    <v t="i">51</v>
    <v t="i">52</v>
    <v t="i">53</v>
    <v t="i">54</v>
    <v t="i">58</v>
    <v t="i">59</v>
    <v t="i">60</v>
    <v t="i">61</v>
    <v t="i">64</v>
    <v t="i">65</v>
    <v t="i">66</v>
    <v t="i">67</v>
    <v t="i">68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135</v>
    <v t="i">136</v>
    <v t="i">137</v>
    <v t="i">138</v>
    <v t="i">141</v>
    <v t="i">142</v>
    <v t="i">143</v>
    <v t="i">144</v>
    <v t="i">145</v>
    <v t="i">148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193</v>
    <v t="i">194</v>
    <v t="i">197</v>
    <v t="i">198</v>
    <v t="i">199</v>
    <v t="i">200</v>
    <v t="i">201</v>
    <v t="i">204</v>
    <v t="i">205</v>
    <v t="i">206</v>
    <v t="i">207</v>
    <v t="i">208</v>
    <v t="i">211</v>
    <v t="i">212</v>
    <v t="i">213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243</v>
    <v t="i">247</v>
    <v t="i">248</v>
    <v t="i">249</v>
    <v t="i">250</v>
    <v t="i">254</v>
    <v t="i">255</v>
    <v t="i">256</v>
    <v t="i">257</v>
    <v t="i">260</v>
    <v t="i">261</v>
    <v t="i">262</v>
    <v t="i">263</v>
    <v t="i">264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295</v>
    <v t="i">296</v>
    <v t="i">297</v>
    <v t="i">298</v>
    <v t="i">299</v>
    <v t="i">303</v>
    <v t="i">304</v>
    <v t="i">305</v>
    <v t="i">306</v>
    <v t="i">309</v>
    <v t="i">310</v>
    <v t="i">311</v>
    <v t="i">312</v>
    <v t="i">313</v>
    <v t="i">316</v>
    <v t="i">317</v>
    <v t="i">318</v>
    <v t="i">319</v>
    <v t="i">320</v>
    <v t="i">323</v>
    <v t="i">324</v>
    <v t="i">325</v>
    <v t="i">326</v>
    <v t="i">327</v>
    <v t="i">330</v>
    <v t="i">331</v>
    <v t="i">332</v>
    <v t="i">333</v>
    <v t="i">334</v>
    <v t="i">337</v>
    <v t="i">338</v>
    <v t="i">339</v>
    <v t="i">340</v>
    <v t="i">341</v>
    <v t="i">344</v>
    <v t="i">345</v>
    <v t="i">346</v>
    <v t="i">347</v>
    <v t="i">351</v>
    <v t="i">352</v>
    <v t="i">353</v>
    <v t="i">354</v>
    <v t="i">355</v>
    <v t="i">358</v>
    <v t="i">359</v>
    <v t="i">360</v>
    <v t="i">361</v>
    <v t="i">362</v>
  </a>
  <a r="1" c="250">
    <v>33.852499999999999</v>
    <v>33.909999999999997</v>
    <v>31.817499999999999</v>
    <v>32.57</v>
    <v>31.824999999999999</v>
    <v>30.912500000000001</v>
    <v>29.62</v>
    <v>29.802499999999998</v>
    <v>30.984999999999999</v>
    <v>29.32</v>
    <v>27.695</v>
    <v>25.745000000000001</v>
    <v>23.3675</v>
    <v>20.76</v>
    <v>24.75</v>
    <v>24.7</v>
    <v>23.475000000000001</v>
    <v>24.094999999999999</v>
    <v>22.805</v>
    <v>24.952500000000001</v>
    <v>24.142499999999998</v>
    <v>23.512499999999999</v>
    <v>22.535</v>
    <v>29</v>
    <v>35.25</v>
    <v>34.302500000000002</v>
    <v>30.704999999999998</v>
    <v>29.75</v>
    <v>32.5</v>
    <v>33.825000000000003</v>
    <v>32.5</v>
    <v>35.347499999999997</v>
    <v>34.697499999999998</v>
    <v>31.5</v>
    <v>30.127500000000001</v>
    <v>29.392499999999998</v>
    <v>31.237500000000001</v>
    <v>31.234999999999999</v>
    <v>31.715</v>
    <v>34.555</v>
    <v>34.667499999999997</v>
    <v>35.409999999999997</v>
    <v>35.75</v>
    <v>34.1175</v>
    <v>32.752499999999998</v>
    <v>30.387499999999999</v>
    <v>29.842500000000001</v>
    <v>30.282499999999999</v>
    <v>30.375</v>
    <v>30.172499999999999</v>
    <v>31.122499999999999</v>
    <v>31.664999999999999</v>
    <v>32.14</v>
    <v>32.700000000000003</v>
    <v>33.75</v>
    <v>34.797499999999999</v>
    <v>34.86</v>
    <v>36.25</v>
    <v>37.435000000000002</v>
    <v>38.5</v>
    <v>39.93</v>
    <v>36.880000000000003</v>
    <v>35</v>
    <v>32.869999999999997</v>
    <v>32.96</v>
    <v>33.39</v>
    <v>33.68</v>
    <v>33.799999999999997</v>
    <v>35.9</v>
    <v>36.22</v>
    <v>38.340000000000003</v>
    <v>37.369999999999997</v>
    <v>41.29</v>
    <v>42.14</v>
    <v>42</v>
    <v>40.909999999999997</v>
    <v>40</v>
    <v>39.75</v>
    <v>39.17</v>
    <v>42.174999999999997</v>
    <v>39.270000000000003</v>
    <v>35.18</v>
    <v>34.31</v>
    <v>34.700000000000003</v>
    <v>34</v>
    <v>32.840000000000003</v>
    <v>31.5</v>
    <v>30.48</v>
    <v>31.62</v>
    <v>29.25</v>
    <v>28</v>
    <v>28.26</v>
    <v>25.75</v>
    <v>24.73</v>
    <v>25</v>
    <v>26.3</v>
    <v>29.03</v>
    <v>27.4</v>
    <v>27.56</v>
    <v>27.86</v>
    <v>28.33</v>
    <v>28.335000000000001</v>
    <v>29.28</v>
    <v>27.45</v>
    <v>27.17</v>
    <v>24.15</v>
    <v>24.66</v>
    <v>25.47</v>
    <v>25.89</v>
    <v>27.08</v>
    <v>25.03</v>
    <v>25.14</v>
    <v>25.95</v>
    <v>26.77</v>
    <v>26.29</v>
    <v>25.84</v>
    <v>25.37</v>
    <v>24.87</v>
    <v>25.96</v>
    <v>24.42</v>
    <v>25.77</v>
    <v>25.37</v>
    <v>27.1</v>
    <v>26</v>
    <v>24.65</v>
    <v>24.15</v>
    <v>25</v>
    <v>24.815000000000001</v>
    <v>26.37</v>
    <v>25.75</v>
    <v>26.88</v>
    <v>31.22</v>
    <v>29.4</v>
    <v>27.9</v>
    <v>26</v>
    <v>26.6</v>
    <v>26.25</v>
    <v>25.33</v>
    <v>24.55</v>
    <v>24.62</v>
    <v>24.78</v>
    <v>26.3</v>
    <v>26.59</v>
    <v>26.62</v>
    <v>26.3</v>
    <v>28.16</v>
    <v>26.66</v>
    <v>25.13</v>
    <v>25.92</v>
    <v>26.5</v>
    <v>25.79</v>
    <v>25.58</v>
    <v>25.9</v>
    <v>26</v>
    <v>26.25</v>
    <v>27.31</v>
    <v>25.41</v>
    <v>23.4</v>
    <v>22</v>
    <v>24.59</v>
    <v>22.66</v>
    <v>23.55</v>
    <v>21.19</v>
    <v>20.74</v>
    <v>20.48</v>
    <v>20.55</v>
    <v>19.86</v>
    <v>20.399999999999999</v>
    <v>20.5</v>
    <v>20</v>
    <v>19.91</v>
    <v>18.29</v>
    <v>18.12</v>
    <v>17.95</v>
    <v>18.64</v>
    <v>17.25</v>
    <v>17.059999999999999</v>
    <v>16</v>
    <v>16.649999999999999</v>
    <v>16.3</v>
    <v>18.190000000000001</v>
    <v>19.04</v>
    <v>19.88</v>
    <v>20.49</v>
    <v>22.01</v>
    <v>20.440000000000001</v>
    <v>19.05</v>
    <v>19.5</v>
    <v>21.3</v>
    <v>20.59</v>
    <v>20.61</v>
    <v>19.8</v>
    <v>22.5</v>
    <v>21.41</v>
    <v>21.49</v>
    <v>22.44</v>
    <v>22.01</v>
    <v>21.88</v>
    <v>23</v>
    <v>21.43</v>
    <v>21.25</v>
    <v>19.559999999999999</v>
    <v>19.3</v>
    <v>19.309999999999999</v>
    <v>19.8</v>
    <v>21.25</v>
    <v>21.27</v>
    <v>21.33</v>
    <v>20.53</v>
    <v>20.66</v>
    <v>19.71</v>
    <v>19.61</v>
    <v>19.059999999999999</v>
    <v>18.920000000000002</v>
    <v>18.149999999999999</v>
    <v>18.190000000000001</v>
    <v>18.52</v>
    <v>18.54</v>
    <v>18.05</v>
    <v>18.065000000000001</v>
    <v>17.53</v>
    <v>16.77</v>
    <v>17.37</v>
    <v>16.5</v>
    <v>16</v>
    <v>16.62</v>
    <v>16.649999999999999</v>
    <v>17.149999999999999</v>
    <v>26.6</v>
    <v>22.57</v>
    <v>22.32</v>
    <v>23.99</v>
    <v>22.97</v>
    <v>23.08</v>
    <v>22.6</v>
    <v>22.35</v>
    <v>22.94</v>
    <v>22.75</v>
    <v>22.47</v>
    <v>22</v>
    <v>21.85</v>
    <v>22.57</v>
    <v>22.9</v>
    <v>22.5</v>
    <v>22.74</v>
    <v>22.27</v>
    <v>22.14</v>
    <v>21.28</v>
    <v>20.88</v>
    <v>20.2</v>
  </a>
  <a r="1" c="250">
    <v>1534779</v>
    <v>1545724</v>
    <v>1305874</v>
    <v>1771223</v>
    <v>1285855</v>
    <v>2542986</v>
    <v>1828171</v>
    <v>1662823</v>
    <v>1753862</v>
    <v>1790408</v>
    <v>3316234</v>
    <v>4150803</v>
    <v>4170343</v>
    <v>10034940</v>
    <v>5982716</v>
    <v>2895531</v>
    <v>2611237</v>
    <v>2890032</v>
    <v>3180135</v>
    <v>2493024</v>
    <v>1748481</v>
    <v>2219870</v>
    <v>10015001</v>
    <v>14473080</v>
    <v>7511269</v>
    <v>4771082</v>
    <v>3747933</v>
    <v>6979691</v>
    <v>4558613</v>
    <v>2383230</v>
    <v>6241867</v>
    <v>6118380</v>
    <v>3283813</v>
    <v>2957549</v>
    <v>3448204</v>
    <v>3184785</v>
    <v>2691071</v>
    <v>2498764</v>
    <v>3085227</v>
    <v>3128067</v>
    <v>1961729</v>
    <v>1670725</v>
    <v>4248941</v>
    <v>2436362</v>
    <v>1655399</v>
    <v>1706624</v>
    <v>1679668</v>
    <v>1654279</v>
    <v>1511440</v>
    <v>2497249</v>
    <v>7578391</v>
    <v>3299861</v>
    <v>1889586</v>
    <v>4224920</v>
    <v>3425947</v>
    <v>5242552</v>
    <v>2458118</v>
    <v>2788783</v>
    <v>3206955</v>
    <v>2850073</v>
    <v>2319449</v>
    <v>10060249</v>
    <v>5686259</v>
    <v>4866070</v>
    <v>4251215</v>
    <v>3207363</v>
    <v>3988750</v>
    <v>4196630</v>
    <v>4697134</v>
    <v>5186482</v>
    <v>5421500</v>
    <v>8124235</v>
    <v>18045598</v>
    <v>6954188</v>
    <v>5434675</v>
    <v>5140480</v>
    <v>5120040</v>
    <v>5243088</v>
    <v>23602780</v>
    <v>9766448</v>
    <v>8145446</v>
    <v>9551861</v>
    <v>5798630</v>
    <v>4836309</v>
    <v>5620333</v>
    <v>4726286</v>
    <v>4297295</v>
    <v>4292686</v>
    <v>5060206</v>
    <v>5157027</v>
    <v>5293858</v>
    <v>4680123</v>
    <v>7010190</v>
    <v>12504683</v>
    <v>14142214</v>
    <v>7916490</v>
    <v>6175210</v>
    <v>3657164</v>
    <v>3605752</v>
    <v>3329490</v>
    <v>4656038</v>
    <v>3403984</v>
    <v>3145901</v>
    <v>3859156</v>
    <v>4346547</v>
    <v>3622430</v>
    <v>3440279</v>
    <v>4487179</v>
    <v>2630051</v>
    <v>4118215</v>
    <v>3148331</v>
    <v>2653852</v>
    <v>4581855</v>
    <v>2986448</v>
    <v>2418721</v>
    <v>3270565</v>
    <v>2917594</v>
    <v>4195897</v>
    <v>3284353</v>
    <v>3516164</v>
    <v>2778436</v>
    <v>3172241</v>
    <v>4402577</v>
    <v>5318442</v>
    <v>5148627</v>
    <v>3036299</v>
    <v>3114308</v>
    <v>7791571</v>
    <v>3866779</v>
    <v>2422933</v>
    <v>8089647</v>
    <v>24027607</v>
    <v>5147499</v>
    <v>4143900</v>
    <v>3384428</v>
    <v>4137984</v>
    <v>3303627</v>
    <v>4695117</v>
    <v>8464777</v>
    <v>6106952</v>
    <v>3986182</v>
    <v>4350537</v>
    <v>5391975</v>
    <v>2452335</v>
    <v>2440267</v>
    <v>3087420</v>
    <v>4443252</v>
    <v>4240402</v>
    <v>2737491</v>
    <v>1122700</v>
    <v>2453744</v>
    <v>2029480</v>
    <v>3731072</v>
    <v>7615154</v>
    <v>4577177</v>
    <v>4973747</v>
    <v>7699321</v>
    <v>10078219</v>
    <v>10252000</v>
    <v>5326676</v>
    <v>3750805</v>
    <v>6305646</v>
    <v>4604808</v>
    <v>6444512</v>
    <v>9379717</v>
    <v>3700556</v>
    <v>4478987</v>
    <v>2793559</v>
    <v>5343087</v>
    <v>3174827</v>
    <v>4233045</v>
    <v>5671992</v>
    <v>3442757</v>
    <v>2669548</v>
    <v>5135191</v>
    <v>3939325</v>
    <v>6066158</v>
    <v>4823357</v>
    <v>3522596</v>
    <v>4402799</v>
    <v>8405821</v>
    <v>5877276</v>
    <v>5494405</v>
    <v>5407905</v>
    <v>5632161</v>
    <v>4519163</v>
    <v>3564322</v>
    <v>7181508</v>
    <v>2381588</v>
    <v>3515791</v>
    <v>3519973</v>
    <v>11897247</v>
    <v>4950563</v>
    <v>3128376</v>
    <v>4517191</v>
    <v>7655658</v>
    <v>4935949</v>
    <v>8708367</v>
    <v>9093668</v>
    <v>2846425</v>
    <v>4497399</v>
    <v>2902678</v>
    <v>2299304</v>
    <v>2746308</v>
    <v>7147319</v>
    <v>3879046</v>
    <v>2850979</v>
    <v>3100309</v>
    <v>2164879</v>
    <v>2862036</v>
    <v>2277573</v>
    <v>4006677</v>
    <v>3373826</v>
    <v>4210100</v>
    <v>2627304</v>
    <v>2505515</v>
    <v>2815336</v>
    <v>2375301</v>
    <v>3277810</v>
    <v>2652605</v>
    <v>2845500</v>
    <v>2959090</v>
    <v>3077400</v>
    <v>4541529</v>
    <v>4093282</v>
    <v>5105501</v>
    <v>4463676</v>
    <v>15882854</v>
    <v>66764650</v>
    <v>11168854</v>
    <v>8768674</v>
    <v>4580797</v>
    <v>5711651</v>
    <v>4161361</v>
    <v>3477609</v>
    <v>3880261</v>
    <v>4274492</v>
    <v>3421464</v>
    <v>3638100</v>
    <v>2506935</v>
    <v>2176087</v>
    <v>2539969</v>
    <v>2141141</v>
    <v>1803934</v>
    <v>2312372</v>
    <v>2066616</v>
    <v>2748702</v>
    <v>2539480</v>
    <v>2977376</v>
    <v>2085872</v>
  </a>
  <a r="1" c="250">
    <v>16.39</v>
    <v>16.89</v>
    <v>15.39</v>
    <v>15.71</v>
    <v>15.63</v>
    <v>15.1</v>
    <v>15.16</v>
    <v>15.22</v>
    <v>15.68</v>
    <v>14.654999999999999</v>
    <v>13.63</v>
    <v>13.15</v>
    <v>11.56</v>
    <v>10.045</v>
    <v>12.11</v>
    <v>11.9</v>
    <v>12.06</v>
    <v>12.73</v>
    <v>12.77</v>
    <v>13.18</v>
    <v>12.01</v>
    <v>11.33</v>
    <v>10.48</v>
    <v>11.75</v>
    <v>12.65</v>
    <v>15.75</v>
    <v>14.01</v>
    <v>12.69</v>
    <v>12.78</v>
    <v>12.42</v>
    <v>12.02</v>
    <v>12.8</v>
    <v>13.37</v>
    <v>12.63</v>
    <v>11.91</v>
    <v>11.52</v>
    <v>11.55</v>
    <v>12.22</v>
    <v>11.86</v>
    <v>12.75</v>
    <v>12.5</v>
    <v>12.79</v>
    <v>12.17</v>
    <v>12.58</v>
    <v>14</v>
    <v>13.07</v>
    <v>13.4</v>
    <v>13.48</v>
    <v>13.55</v>
    <v>12.68</v>
    <v>12.54</v>
    <v>13.89</v>
    <v>14.49</v>
    <v>14.95</v>
    <v>15.05</v>
    <v>14.95</v>
    <v>15.27</v>
    <v>15.6</v>
    <v>17.41</v>
    <v>16.52</v>
    <v>17.899999999999999</v>
    <v>16.7</v>
    <v>15.55</v>
    <v>14.66</v>
    <v>14.23</v>
    <v>14.63</v>
    <v>14.31</v>
    <v>14.33</v>
    <v>15.45</v>
    <v>17.2</v>
    <v>18.98</v>
    <v>16.97</v>
    <v>24.06</v>
    <v>23.2</v>
    <v>23.39</v>
    <v>24.07</v>
    <v>26.94</v>
    <v>24.07</v>
    <v>24.01</v>
    <v>24.59</v>
    <v>21.86</v>
    <v>18.04</v>
    <v>11.33</v>
    <v>10.72</v>
    <v>9.59</v>
    <v>9.7799999999999994</v>
    <v>9.58</v>
    <v>9.0399999999999991</v>
    <v>9.59</v>
    <v>9.11</v>
    <v>9.0299999999999994</v>
    <v>8.7799999999999994</v>
    <v>8.65</v>
    <v>8.07</v>
    <v>8.3000000000000007</v>
    <v>8.86</v>
    <v>10.01</v>
    <v>9.6300000000000008</v>
    <v>9.52</v>
    <v>9.75</v>
    <v>9.6199999999999992</v>
    <v>9.07</v>
    <v>9.23</v>
    <v>8.73</v>
    <v>8.6199999999999992</v>
    <v>7.72</v>
    <v>7.65</v>
    <v>7.16</v>
    <v>7.3</v>
    <v>7.46</v>
    <v>6.97</v>
    <v>6.84</v>
    <v>6.98</v>
    <v>7.55</v>
    <v>7.38</v>
    <v>7.1</v>
    <v>6.46</v>
    <v>6.4</v>
    <v>6.12</v>
    <v>5.63</v>
    <v>6.21</v>
    <v>6.18</v>
    <v>6.6</v>
    <v>6.41</v>
    <v>6.2</v>
    <v>6.35</v>
    <v>6.46</v>
    <v>6.3</v>
    <v>6.54</v>
    <v>6.83</v>
    <v>6.55</v>
    <v>6.82</v>
    <v>6.76</v>
    <v>6.26</v>
    <v>5.75</v>
    <v>5.83</v>
    <v>5.56</v>
    <v>5.38</v>
    <v>5.37</v>
    <v>5.5</v>
    <v>6.01</v>
    <v>8.02</v>
    <v>7.83</v>
    <v>7.74</v>
    <v>7.29</v>
    <v>7.53</v>
    <v>7.3</v>
    <v>7.21</v>
    <v>7.35</v>
    <v>7.66</v>
    <v>7.44</v>
    <v>7.29</v>
    <v>7.48</v>
    <v>7.29</v>
    <v>8.18</v>
    <v>8.18</v>
    <v>7.46</v>
    <v>6.77</v>
    <v>6.24</v>
    <v>6.05</v>
    <v>5.99</v>
    <v>6.5</v>
    <v>5.77</v>
    <v>5.6</v>
    <v>5.65</v>
    <v>5.23</v>
    <v>4.87</v>
    <v>5.14</v>
    <v>4.1399999999999997</v>
    <v>4.7</v>
    <v>4.2</v>
    <v>4.01</v>
    <v>3.9</v>
    <v>4.04</v>
    <v>4.1399999999999997</v>
    <v>4</v>
    <v>4.03</v>
    <v>3.98</v>
    <v>3.92</v>
    <v>3.91</v>
    <v>4.43</v>
    <v>5.09</v>
    <v>4.84</v>
    <v>5.37</v>
    <v>6.37</v>
    <v>5.47</v>
    <v>5.53</v>
    <v>5.53</v>
    <v>5.95</v>
    <v>5.43</v>
    <v>5.5</v>
    <v>5.25</v>
    <v>5.28</v>
    <v>5.0999999999999996</v>
    <v>5.3</v>
    <v>6.28</v>
    <v>6.0949999999999998</v>
    <v>6.31</v>
    <v>6.94</v>
    <v>6.12</v>
    <v>5.87</v>
    <v>5.21</v>
    <v>4.75</v>
    <v>4.55</v>
    <v>4.5599999999999996</v>
    <v>5.24</v>
    <v>5.32</v>
    <v>5.47</v>
    <v>6.42</v>
    <v>6.29</v>
    <v>6.13</v>
    <v>6.31</v>
    <v>7.78</v>
    <v>6.8</v>
    <v>6.24</v>
    <v>6.2</v>
    <v>6.5750000000000002</v>
    <v>6.23</v>
    <v>6.04</v>
    <v>5.74</v>
    <v>5.56</v>
    <v>5.44</v>
    <v>5.48</v>
    <v>4.53</v>
    <v>4.22</v>
    <v>4.3</v>
    <v>4.25</v>
    <v>4.33</v>
    <v>4.7300000000000004</v>
    <v>4.4400000000000004</v>
    <v>4.4000000000000004</v>
    <v>4.51</v>
    <v>4.51</v>
    <v>5.14</v>
    <v>5.1100000000000003</v>
    <v>4.91</v>
    <v>4.99</v>
    <v>4.08</v>
    <v>4.07</v>
    <v>4.4500999999999999</v>
    <v>4.7699999999999996</v>
    <v>5.45</v>
    <v>5.62</v>
    <v>5.48</v>
    <v>5.74</v>
    <v>5.24</v>
    <v>5.23</v>
    <v>4.95</v>
    <v>5</v>
    <v>4.9400000000000004</v>
  </a>
  <a r="1" c="250">
    <v>26444161</v>
    <v>24732783</v>
    <v>26605916</v>
    <v>29857682</v>
    <v>21342739</v>
    <v>23883219</v>
    <v>31834292</v>
    <v>26421728</v>
    <v>26987591</v>
    <v>33033083</v>
    <v>40732176</v>
    <v>55693441</v>
    <v>58508742</v>
    <v>104887814</v>
    <v>58129256</v>
    <v>40960021</v>
    <v>38183480</v>
    <v>53729442</v>
    <v>50443581</v>
    <v>41387915</v>
    <v>24854420</v>
    <v>37689318</v>
    <v>53627955</v>
    <v>71002370</v>
    <v>89906007</v>
    <v>106975069</v>
    <v>55539665</v>
    <v>45309898</v>
    <v>39226048</v>
    <v>34537923</v>
    <v>40370551</v>
    <v>51742173</v>
    <v>32363223</v>
    <v>26632519</v>
    <v>27915989</v>
    <v>25723536</v>
    <v>37213571</v>
    <v>26518120</v>
    <v>33042339</v>
    <v>30357369</v>
    <v>26749741</v>
    <v>36073128</v>
    <v>80758991</v>
    <v>77601862</v>
    <v>39752693</v>
    <v>27690351</v>
    <v>25348273</v>
    <v>30952624</v>
    <v>30342375</v>
    <v>25762111</v>
    <v>62763248</v>
    <v>48920799</v>
    <v>32497671</v>
    <v>52835296</v>
    <v>36666701</v>
    <v>35302705</v>
    <v>26144354</v>
    <v>54040486</v>
    <v>50521490</v>
    <v>47582860</v>
    <v>39349968</v>
    <v>31469866</v>
    <v>20684447</v>
    <v>21317070</v>
    <v>23191985</v>
    <v>24618685</v>
    <v>18222476</v>
    <v>23919728</v>
    <v>42734216</v>
    <v>41951881</v>
    <v>66585470</v>
    <v>125780168</v>
    <v>132819155</v>
    <v>62368044</v>
    <v>64157025</v>
    <v>79337864</v>
    <v>73386045</v>
    <v>50182650</v>
    <v>72301083</v>
    <v>59412032</v>
    <v>50428990</v>
    <v>52461489</v>
    <v>151158696</v>
    <v>80188147</v>
    <v>50478311</v>
    <v>31596347</v>
    <v>36395482</v>
    <v>39602635</v>
    <v>25167526</v>
    <v>33009710</v>
    <v>26335586</v>
    <v>27614745</v>
    <v>20866584</v>
    <v>21748237</v>
    <v>16708581</v>
    <v>36584216</v>
    <v>47225552</v>
    <v>24911241</v>
    <v>22078182</v>
    <v>25060274</v>
    <v>31989605</v>
    <v>23541635</v>
    <v>17186945</v>
    <v>20213351</v>
    <v>26927267</v>
    <v>19910105</v>
    <v>43284753</v>
    <v>33360098</v>
    <v>24459510</v>
    <v>22501992</v>
    <v>16557015</v>
    <v>21499912</v>
    <v>42548254</v>
    <v>22699680</v>
    <v>19345646</v>
    <v>23436242</v>
    <v>23392665</v>
    <v>22621460</v>
    <v>32491817</v>
    <v>29565488</v>
    <v>21968247</v>
    <v>18580731</v>
    <v>22041383</v>
    <v>13666143</v>
    <v>17309438</v>
    <v>14944372</v>
    <v>14363071</v>
    <v>26798227</v>
    <v>22250680</v>
    <v>13873263</v>
    <v>15668599</v>
    <v>34859088</v>
    <v>21354266</v>
    <v>22112778</v>
    <v>16543183</v>
    <v>18134587</v>
    <v>20037855</v>
    <v>27189760</v>
    <v>25711189</v>
    <v>40052504</v>
    <v>43822310</v>
    <v>53083896</v>
    <v>44349833</v>
    <v>29929693</v>
    <v>17120006</v>
    <v>21572069</v>
    <v>16892683</v>
    <v>14591932</v>
    <v>37508982</v>
    <v>8287640</v>
    <v>17946441</v>
    <v>16317845</v>
    <v>44913753</v>
    <v>96708494</v>
    <v>34765648</v>
    <v>28313393</v>
    <v>26188121</v>
    <v>39234412</v>
    <v>30496386</v>
    <v>23156413</v>
    <v>17523820</v>
    <v>34932358</v>
    <v>22155948</v>
    <v>28706458</v>
    <v>29694533</v>
    <v>29491371</v>
    <v>22273835</v>
    <v>19607637</v>
    <v>55461401</v>
    <v>30311148</v>
    <v>21676513</v>
    <v>29744266</v>
    <v>21225347</v>
    <v>18450834</v>
    <v>22100495</v>
    <v>17999303</v>
    <v>12757433</v>
    <v>15305414</v>
    <v>17164034</v>
    <v>12844629</v>
    <v>53994970</v>
    <v>41961157</v>
    <v>25920324</v>
    <v>57607179</v>
    <v>62125416</v>
    <v>29734893</v>
    <v>31271943</v>
    <v>34092876</v>
    <v>24293896</v>
    <v>22975093</v>
    <v>21597745</v>
    <v>33469605</v>
    <v>34116834</v>
    <v>21881429</v>
    <v>36970916</v>
    <v>49690894</v>
    <v>52353362</v>
    <v>62513915</v>
    <v>47410970</v>
    <v>31424404</v>
    <v>29113315</v>
    <v>38670765</v>
    <v>26219427</v>
    <v>36199218</v>
    <v>46713321</v>
    <v>32085457</v>
    <v>27592365</v>
    <v>73513023</v>
    <v>68667232</v>
    <v>42144279</v>
    <v>23398217</v>
    <v>122677634</v>
    <v>113458537</v>
    <v>41177373</v>
    <v>28341057</v>
    <v>34069578</v>
    <v>26242753</v>
    <v>16229855</v>
    <v>19862144</v>
    <v>16178466</v>
    <v>15574719</v>
    <v>15518075</v>
    <v>64871311</v>
    <v>36323286</v>
    <v>28217759</v>
    <v>27433560</v>
    <v>17581344</v>
    <v>20847078</v>
    <v>31446603</v>
    <v>19451509</v>
    <v>10528260</v>
    <v>20314449</v>
    <v>89811469</v>
    <v>28097840</v>
    <v>20233543</v>
    <v>19003286</v>
    <v>33616570</v>
    <v>90399549</v>
    <v>30657215</v>
    <v>101554847</v>
    <v>50575733</v>
    <v>36630422</v>
    <v>33620751</v>
    <v>20485411</v>
    <v>35998026</v>
    <v>16213076</v>
    <v>13732328</v>
    <v>12813969</v>
    <v>10295822</v>
    <v>13973234</v>
  </a>
</arrayData>
</file>

<file path=xl/richData/rdrichvalue.xml><?xml version="1.0" encoding="utf-8"?>
<rvData xmlns="http://schemas.microsoft.com/office/spreadsheetml/2017/richdata" count="1204">
  <rv s="0">
    <fb>44676</fb>
    <v>0</v>
  </rv>
  <rv s="0">
    <fb>33.852499999999999</fb>
    <v>1</v>
  </rv>
  <rv s="0">
    <fb>1534779</fb>
    <v>2</v>
  </rv>
  <rv s="0">
    <fb>16.39</fb>
    <v>1</v>
  </rv>
  <rv s="0">
    <fb>26444161</fb>
    <v>2</v>
  </rv>
  <rv s="0">
    <fb>44677</fb>
    <v>0</v>
  </rv>
  <rv s="0">
    <fb>33.909999999999997</fb>
    <v>1</v>
  </rv>
  <rv s="0">
    <fb>1545724</fb>
    <v>2</v>
  </rv>
  <rv s="0">
    <fb>16.89</fb>
    <v>1</v>
  </rv>
  <rv s="0">
    <fb>24732783</fb>
    <v>2</v>
  </rv>
  <rv s="0">
    <fb>44678</fb>
    <v>0</v>
  </rv>
  <rv s="0">
    <fb>31.817499999999999</fb>
    <v>1</v>
  </rv>
  <rv s="0">
    <fb>1305874</fb>
    <v>2</v>
  </rv>
  <rv s="0">
    <fb>15.39</fb>
    <v>1</v>
  </rv>
  <rv s="0">
    <fb>26605916</fb>
    <v>2</v>
  </rv>
  <rv s="0">
    <fb>44679</fb>
    <v>0</v>
  </rv>
  <rv s="0">
    <fb>32.57</fb>
    <v>1</v>
  </rv>
  <rv s="0">
    <fb>1771223</fb>
    <v>2</v>
  </rv>
  <rv s="0">
    <fb>15.71</fb>
    <v>1</v>
  </rv>
  <rv s="0">
    <fb>29857682</fb>
    <v>2</v>
  </rv>
  <rv s="0">
    <fb>44680</fb>
    <v>0</v>
  </rv>
  <rv s="0">
    <fb>31.824999999999999</fb>
    <v>1</v>
  </rv>
  <rv s="0">
    <fb>1285855</fb>
    <v>2</v>
  </rv>
  <rv s="0">
    <fb>15.63</fb>
    <v>1</v>
  </rv>
  <rv s="0">
    <fb>21342739</fb>
    <v>2</v>
  </rv>
  <rv s="0">
    <fb>44683</fb>
    <v>0</v>
  </rv>
  <rv s="0">
    <fb>30.912500000000001</fb>
    <v>1</v>
  </rv>
  <rv s="0">
    <fb>2542986</fb>
    <v>2</v>
  </rv>
  <rv s="0">
    <fb>15.1</fb>
    <v>1</v>
  </rv>
  <rv s="0">
    <fb>23883219</fb>
    <v>2</v>
  </rv>
  <rv s="0">
    <fb>44684</fb>
    <v>0</v>
  </rv>
  <rv s="0">
    <fb>29.62</fb>
    <v>1</v>
  </rv>
  <rv s="0">
    <fb>1828171</fb>
    <v>2</v>
  </rv>
  <rv s="0">
    <fb>15.16</fb>
    <v>1</v>
  </rv>
  <rv s="0">
    <fb>31834292</fb>
    <v>2</v>
  </rv>
  <rv s="0">
    <fb>44685</fb>
    <v>0</v>
  </rv>
  <rv s="0">
    <fb>29.802499999999998</fb>
    <v>1</v>
  </rv>
  <rv s="0">
    <fb>1662823</fb>
    <v>2</v>
  </rv>
  <rv s="0">
    <fb>15.22</fb>
    <v>1</v>
  </rv>
  <rv s="0">
    <fb>26421728</fb>
    <v>2</v>
  </rv>
  <rv s="0">
    <fb>44686</fb>
    <v>0</v>
  </rv>
  <rv s="0">
    <fb>30.984999999999999</fb>
    <v>1</v>
  </rv>
  <rv s="0">
    <fb>1753862</fb>
    <v>2</v>
  </rv>
  <rv s="0">
    <fb>15.68</fb>
    <v>1</v>
  </rv>
  <rv s="0">
    <fb>26987591</fb>
    <v>2</v>
  </rv>
  <rv s="0">
    <fb>44687</fb>
    <v>0</v>
  </rv>
  <rv s="0">
    <fb>29.32</fb>
    <v>1</v>
  </rv>
  <rv s="0">
    <fb>1790408</fb>
    <v>2</v>
  </rv>
  <rv s="0">
    <fb>14.654999999999999</fb>
    <v>1</v>
  </rv>
  <rv s="0">
    <fb>33033083</fb>
    <v>2</v>
  </rv>
  <rv s="0">
    <fb>44690</fb>
    <v>0</v>
  </rv>
  <rv s="0">
    <fb>27.695</fb>
    <v>1</v>
  </rv>
  <rv s="0">
    <fb>3316234</fb>
    <v>2</v>
  </rv>
  <rv s="0">
    <fb>13.63</fb>
    <v>1</v>
  </rv>
  <rv s="0">
    <fb>40732176</fb>
    <v>2</v>
  </rv>
  <rv s="0">
    <fb>44691</fb>
    <v>0</v>
  </rv>
  <rv s="0">
    <fb>25.745000000000001</fb>
    <v>1</v>
  </rv>
  <rv s="0">
    <fb>4150803</fb>
    <v>2</v>
  </rv>
  <rv s="0">
    <fb>13.15</fb>
    <v>1</v>
  </rv>
  <rv s="0">
    <fb>55693441</fb>
    <v>2</v>
  </rv>
  <rv s="0">
    <fb>44692</fb>
    <v>0</v>
  </rv>
  <rv s="0">
    <fb>23.3675</fb>
    <v>1</v>
  </rv>
  <rv s="0">
    <fb>4170343</fb>
    <v>2</v>
  </rv>
  <rv s="0">
    <fb>11.56</fb>
    <v>1</v>
  </rv>
  <rv s="0">
    <fb>58508742</fb>
    <v>2</v>
  </rv>
  <rv s="0">
    <fb>44693</fb>
    <v>0</v>
  </rv>
  <rv s="0">
    <fb>20.76</fb>
    <v>1</v>
  </rv>
  <rv s="0">
    <fb>10034940</fb>
    <v>2</v>
  </rv>
  <rv s="0">
    <fb>10.045</fb>
    <v>1</v>
  </rv>
  <rv s="0">
    <fb>104887814</fb>
    <v>2</v>
  </rv>
  <rv s="0">
    <fb>44694</fb>
    <v>0</v>
  </rv>
  <rv s="0">
    <fb>24.75</fb>
    <v>1</v>
  </rv>
  <rv s="0">
    <fb>5982716</fb>
    <v>2</v>
  </rv>
  <rv s="0">
    <fb>12.11</fb>
    <v>1</v>
  </rv>
  <rv s="0">
    <fb>58129256</fb>
    <v>2</v>
  </rv>
  <rv s="0">
    <fb>44697</fb>
    <v>0</v>
  </rv>
  <rv s="0">
    <fb>24.7</fb>
    <v>1</v>
  </rv>
  <rv s="0">
    <fb>2895531</fb>
    <v>2</v>
  </rv>
  <rv s="0">
    <fb>11.9</fb>
    <v>1</v>
  </rv>
  <rv s="0">
    <fb>40960021</fb>
    <v>2</v>
  </rv>
  <rv s="0">
    <fb>44698</fb>
    <v>0</v>
  </rv>
  <rv s="0">
    <fb>23.475000000000001</fb>
    <v>1</v>
  </rv>
  <rv s="0">
    <fb>2611237</fb>
    <v>2</v>
  </rv>
  <rv s="0">
    <fb>12.06</fb>
    <v>1</v>
  </rv>
  <rv s="0">
    <fb>38183480</fb>
    <v>2</v>
  </rv>
  <rv s="0">
    <fb>44699</fb>
    <v>0</v>
  </rv>
  <rv s="0">
    <fb>24.094999999999999</fb>
    <v>1</v>
  </rv>
  <rv s="0">
    <fb>2890032</fb>
    <v>2</v>
  </rv>
  <rv s="0">
    <fb>12.73</fb>
    <v>1</v>
  </rv>
  <rv s="0">
    <fb>53729442</fb>
    <v>2</v>
  </rv>
  <rv s="0">
    <fb>44700</fb>
    <v>0</v>
  </rv>
  <rv s="0">
    <fb>22.805</fb>
    <v>1</v>
  </rv>
  <rv s="0">
    <fb>3180135</fb>
    <v>2</v>
  </rv>
  <rv s="0">
    <fb>12.77</fb>
    <v>1</v>
  </rv>
  <rv s="0">
    <fb>50443581</fb>
    <v>2</v>
  </rv>
  <rv s="0">
    <fb>44701</fb>
    <v>0</v>
  </rv>
  <rv s="0">
    <fb>24.952500000000001</fb>
    <v>1</v>
  </rv>
  <rv s="0">
    <fb>2493024</fb>
    <v>2</v>
  </rv>
  <rv s="0">
    <fb>13.18</fb>
    <v>1</v>
  </rv>
  <rv s="0">
    <fb>41387915</fb>
    <v>2</v>
  </rv>
  <rv s="0">
    <fb>44704</fb>
    <v>0</v>
  </rv>
  <rv s="0">
    <fb>24.142499999999998</fb>
    <v>1</v>
  </rv>
  <rv s="0">
    <fb>1748481</fb>
    <v>2</v>
  </rv>
  <rv s="0">
    <fb>12.01</fb>
    <v>1</v>
  </rv>
  <rv s="0">
    <fb>24854420</fb>
    <v>2</v>
  </rv>
  <rv s="0">
    <fb>44705</fb>
    <v>0</v>
  </rv>
  <rv s="0">
    <fb>23.512499999999999</fb>
    <v>1</v>
  </rv>
  <rv s="0">
    <fb>2219870</fb>
    <v>2</v>
  </rv>
  <rv s="0">
    <fb>11.33</fb>
    <v>1</v>
  </rv>
  <rv s="0">
    <fb>37689318</fb>
    <v>2</v>
  </rv>
  <rv s="0">
    <fb>44706</fb>
    <v>0</v>
  </rv>
  <rv s="0">
    <fb>22.535</fb>
    <v>1</v>
  </rv>
  <rv s="0">
    <fb>10015001</fb>
    <v>2</v>
  </rv>
  <rv s="0">
    <fb>10.48</fb>
    <v>1</v>
  </rv>
  <rv s="0">
    <fb>53627955</fb>
    <v>2</v>
  </rv>
  <rv s="0">
    <fb>44707</fb>
    <v>0</v>
  </rv>
  <rv s="0">
    <fb>29</fb>
    <v>1</v>
  </rv>
  <rv s="0">
    <fb>14473080</fb>
    <v>2</v>
  </rv>
  <rv s="0">
    <fb>11.75</fb>
    <v>1</v>
  </rv>
  <rv s="0">
    <fb>71002370</fb>
    <v>2</v>
  </rv>
  <rv s="0">
    <fb>44708</fb>
    <v>0</v>
  </rv>
  <rv s="0">
    <fb>35.25</fb>
    <v>1</v>
  </rv>
  <rv s="0">
    <fb>7511269</fb>
    <v>2</v>
  </rv>
  <rv s="0">
    <fb>12.65</fb>
    <v>1</v>
  </rv>
  <rv s="0">
    <fb>89906007</fb>
    <v>2</v>
  </rv>
  <rv s="0">
    <fb>44712</fb>
    <v>0</v>
  </rv>
  <rv s="0">
    <fb>34.302500000000002</fb>
    <v>1</v>
  </rv>
  <rv s="0">
    <fb>4771082</fb>
    <v>2</v>
  </rv>
  <rv s="0">
    <fb>15.75</fb>
    <v>1</v>
  </rv>
  <rv s="0">
    <fb>106975069</fb>
    <v>2</v>
  </rv>
  <rv s="0">
    <fb>44713</fb>
    <v>0</v>
  </rv>
  <rv s="0">
    <fb>30.704999999999998</fb>
    <v>1</v>
  </rv>
  <rv s="0">
    <fb>3747933</fb>
    <v>2</v>
  </rv>
  <rv s="0">
    <fb>14.01</fb>
    <v>1</v>
  </rv>
  <rv s="0">
    <fb>55539665</fb>
    <v>2</v>
  </rv>
  <rv s="0">
    <fb>44714</fb>
    <v>0</v>
  </rv>
  <rv s="0">
    <fb>29.75</fb>
    <v>1</v>
  </rv>
  <rv s="0">
    <fb>6979691</fb>
    <v>2</v>
  </rv>
  <rv s="0">
    <fb>12.69</fb>
    <v>1</v>
  </rv>
  <rv s="0">
    <fb>45309898</fb>
    <v>2</v>
  </rv>
  <rv s="0">
    <fb>44715</fb>
    <v>0</v>
  </rv>
  <rv s="0">
    <fb>32.5</fb>
    <v>1</v>
  </rv>
  <rv s="0">
    <fb>4558613</fb>
    <v>2</v>
  </rv>
  <rv s="0">
    <fb>12.78</fb>
    <v>1</v>
  </rv>
  <rv s="0">
    <fb>39226048</fb>
    <v>2</v>
  </rv>
  <rv s="0">
    <fb>44718</fb>
    <v>0</v>
  </rv>
  <rv s="0">
    <fb>33.825000000000003</fb>
    <v>1</v>
  </rv>
  <rv s="0">
    <fb>2383230</fb>
    <v>2</v>
  </rv>
  <rv s="0">
    <fb>12.42</fb>
    <v>1</v>
  </rv>
  <rv s="0">
    <fb>34537923</fb>
    <v>2</v>
  </rv>
  <rv s="0">
    <fb>44719</fb>
    <v>0</v>
  </rv>
  <rv s="0">
    <fb>6241867</fb>
    <v>2</v>
  </rv>
  <rv s="0">
    <fb>12.02</fb>
    <v>1</v>
  </rv>
  <rv s="0">
    <fb>40370551</fb>
    <v>2</v>
  </rv>
  <rv s="0">
    <fb>44720</fb>
    <v>0</v>
  </rv>
  <rv s="0">
    <fb>35.347499999999997</fb>
    <v>1</v>
  </rv>
  <rv s="0">
    <fb>6118380</fb>
    <v>2</v>
  </rv>
  <rv s="0">
    <fb>12.8</fb>
    <v>1</v>
  </rv>
  <rv s="0">
    <fb>51742173</fb>
    <v>2</v>
  </rv>
  <rv s="0">
    <fb>44721</fb>
    <v>0</v>
  </rv>
  <rv s="0">
    <fb>34.697499999999998</fb>
    <v>1</v>
  </rv>
  <rv s="0">
    <fb>3283813</fb>
    <v>2</v>
  </rv>
  <rv s="0">
    <fb>13.37</fb>
    <v>1</v>
  </rv>
  <rv s="0">
    <fb>32363223</fb>
    <v>2</v>
  </rv>
  <rv s="0">
    <fb>44722</fb>
    <v>0</v>
  </rv>
  <rv s="0">
    <fb>31.5</fb>
    <v>1</v>
  </rv>
  <rv s="0">
    <fb>2957549</fb>
    <v>2</v>
  </rv>
  <rv s="0">
    <fb>12.63</fb>
    <v>1</v>
  </rv>
  <rv s="0">
    <fb>26632519</fb>
    <v>2</v>
  </rv>
  <rv s="0">
    <fb>44725</fb>
    <v>0</v>
  </rv>
  <rv s="0">
    <fb>30.127500000000001</fb>
    <v>1</v>
  </rv>
  <rv s="0">
    <fb>3448204</fb>
    <v>2</v>
  </rv>
  <rv s="0">
    <fb>11.91</fb>
    <v>1</v>
  </rv>
  <rv s="0">
    <fb>27915989</fb>
    <v>2</v>
  </rv>
  <rv s="0">
    <fb>44726</fb>
    <v>0</v>
  </rv>
  <rv s="0">
    <fb>29.392499999999998</fb>
    <v>1</v>
  </rv>
  <rv s="0">
    <fb>3184785</fb>
    <v>2</v>
  </rv>
  <rv s="0">
    <fb>11.52</fb>
    <v>1</v>
  </rv>
  <rv s="0">
    <fb>25723536</fb>
    <v>2</v>
  </rv>
  <rv s="0">
    <fb>44727</fb>
    <v>0</v>
  </rv>
  <rv s="0">
    <fb>31.237500000000001</fb>
    <v>1</v>
  </rv>
  <rv s="0">
    <fb>2691071</fb>
    <v>2</v>
  </rv>
  <rv s="0">
    <fb>11.55</fb>
    <v>1</v>
  </rv>
  <rv s="0">
    <fb>37213571</fb>
    <v>2</v>
  </rv>
  <rv s="0">
    <fb>44728</fb>
    <v>0</v>
  </rv>
  <rv s="0">
    <fb>31.234999999999999</fb>
    <v>1</v>
  </rv>
  <rv s="0">
    <fb>2498764</fb>
    <v>2</v>
  </rv>
  <rv s="0">
    <fb>12.22</fb>
    <v>1</v>
  </rv>
  <rv s="0">
    <fb>26518120</fb>
    <v>2</v>
  </rv>
  <rv s="0">
    <fb>44729</fb>
    <v>0</v>
  </rv>
  <rv s="0">
    <fb>31.715</fb>
    <v>1</v>
  </rv>
  <rv s="0">
    <fb>3085227</fb>
    <v>2</v>
  </rv>
  <rv s="0">
    <fb>11.86</fb>
    <v>1</v>
  </rv>
  <rv s="0">
    <fb>33042339</fb>
    <v>2</v>
  </rv>
  <rv s="0">
    <fb>44733</fb>
    <v>0</v>
  </rv>
  <rv s="0">
    <fb>34.555</fb>
    <v>1</v>
  </rv>
  <rv s="0">
    <fb>3128067</fb>
    <v>2</v>
  </rv>
  <rv s="0">
    <fb>12.75</fb>
    <v>1</v>
  </rv>
  <rv s="0">
    <fb>30357369</fb>
    <v>2</v>
  </rv>
  <rv s="0">
    <fb>44734</fb>
    <v>0</v>
  </rv>
  <rv s="0">
    <fb>34.667499999999997</fb>
    <v>1</v>
  </rv>
  <rv s="0">
    <fb>1961729</fb>
    <v>2</v>
  </rv>
  <rv s="0">
    <fb>12.5</fb>
    <v>1</v>
  </rv>
  <rv s="0">
    <fb>26749741</fb>
    <v>2</v>
  </rv>
  <rv s="0">
    <fb>44735</fb>
    <v>0</v>
  </rv>
  <rv s="0">
    <fb>35.409999999999997</fb>
    <v>1</v>
  </rv>
  <rv s="0">
    <fb>1670725</fb>
    <v>2</v>
  </rv>
  <rv s="0">
    <fb>12.79</fb>
    <v>1</v>
  </rv>
  <rv s="0">
    <fb>36073128</fb>
    <v>2</v>
  </rv>
  <rv s="0">
    <fb>44736</fb>
    <v>0</v>
  </rv>
  <rv s="0">
    <fb>35.75</fb>
    <v>1</v>
  </rv>
  <rv s="0">
    <fb>4248941</fb>
    <v>2</v>
  </rv>
  <rv s="0">
    <fb>12.17</fb>
    <v>1</v>
  </rv>
  <rv s="0">
    <fb>80758991</fb>
    <v>2</v>
  </rv>
  <rv s="0">
    <fb>44739</fb>
    <v>0</v>
  </rv>
  <rv s="0">
    <fb>34.1175</fb>
    <v>1</v>
  </rv>
  <rv s="0">
    <fb>2436362</fb>
    <v>2</v>
  </rv>
  <rv s="0">
    <fb>12.58</fb>
    <v>1</v>
  </rv>
  <rv s="0">
    <fb>77601862</fb>
    <v>2</v>
  </rv>
  <rv s="0">
    <fb>44740</fb>
    <v>0</v>
  </rv>
  <rv s="0">
    <fb>32.752499999999998</fb>
    <v>1</v>
  </rv>
  <rv s="0">
    <fb>1655399</fb>
    <v>2</v>
  </rv>
  <rv s="0">
    <fb>14</fb>
    <v>1</v>
  </rv>
  <rv s="0">
    <fb>39752693</fb>
    <v>2</v>
  </rv>
  <rv s="0">
    <fb>44741</fb>
    <v>0</v>
  </rv>
  <rv s="0">
    <fb>30.387499999999999</fb>
    <v>1</v>
  </rv>
  <rv s="0">
    <fb>1706624</fb>
    <v>2</v>
  </rv>
  <rv s="0">
    <fb>13.07</fb>
    <v>1</v>
  </rv>
  <rv s="0">
    <fb>27690351</fb>
    <v>2</v>
  </rv>
  <rv s="0">
    <fb>44742</fb>
    <v>0</v>
  </rv>
  <rv s="0">
    <fb>29.842500000000001</fb>
    <v>1</v>
  </rv>
  <rv s="0">
    <fb>1679668</fb>
    <v>2</v>
  </rv>
  <rv s="0">
    <fb>13.4</fb>
    <v>1</v>
  </rv>
  <rv s="0">
    <fb>25348273</fb>
    <v>2</v>
  </rv>
  <rv s="0">
    <fb>44743</fb>
    <v>0</v>
  </rv>
  <rv s="0">
    <fb>30.282499999999999</fb>
    <v>1</v>
  </rv>
  <rv s="0">
    <fb>1654279</fb>
    <v>2</v>
  </rv>
  <rv s="0">
    <fb>13.48</fb>
    <v>1</v>
  </rv>
  <rv s="0">
    <fb>30952624</fb>
    <v>2</v>
  </rv>
  <rv s="0">
    <fb>44747</fb>
    <v>0</v>
  </rv>
  <rv s="0">
    <fb>30.375</fb>
    <v>1</v>
  </rv>
  <rv s="0">
    <fb>1511440</fb>
    <v>2</v>
  </rv>
  <rv s="0">
    <fb>13.55</fb>
    <v>1</v>
  </rv>
  <rv s="0">
    <fb>30342375</fb>
    <v>2</v>
  </rv>
  <rv s="0">
    <fb>44748</fb>
    <v>0</v>
  </rv>
  <rv s="0">
    <fb>30.172499999999999</fb>
    <v>1</v>
  </rv>
  <rv s="0">
    <fb>2497249</fb>
    <v>2</v>
  </rv>
  <rv s="0">
    <fb>12.68</fb>
    <v>1</v>
  </rv>
  <rv s="0">
    <fb>25762111</fb>
    <v>2</v>
  </rv>
  <rv s="0">
    <fb>44749</fb>
    <v>0</v>
  </rv>
  <rv s="0">
    <fb>31.122499999999999</fb>
    <v>1</v>
  </rv>
  <rv s="0">
    <fb>7578391</fb>
    <v>2</v>
  </rv>
  <rv s="0">
    <fb>12.54</fb>
    <v>1</v>
  </rv>
  <rv s="0">
    <fb>62763248</fb>
    <v>2</v>
  </rv>
  <rv s="0">
    <fb>44750</fb>
    <v>0</v>
  </rv>
  <rv s="0">
    <fb>31.664999999999999</fb>
    <v>1</v>
  </rv>
  <rv s="0">
    <fb>3299861</fb>
    <v>2</v>
  </rv>
  <rv s="0">
    <fb>13.89</fb>
    <v>1</v>
  </rv>
  <rv s="0">
    <fb>48920799</fb>
    <v>2</v>
  </rv>
  <rv s="0">
    <fb>44753</fb>
    <v>0</v>
  </rv>
  <rv s="0">
    <fb>32.14</fb>
    <v>1</v>
  </rv>
  <rv s="0">
    <fb>1889586</fb>
    <v>2</v>
  </rv>
  <rv s="0">
    <fb>14.49</fb>
    <v>1</v>
  </rv>
  <rv s="0">
    <fb>32497671</fb>
    <v>2</v>
  </rv>
  <rv s="0">
    <fb>44754</fb>
    <v>0</v>
  </rv>
  <rv s="0">
    <fb>32.700000000000003</fb>
    <v>1</v>
  </rv>
  <rv s="0">
    <fb>4224920</fb>
    <v>2</v>
  </rv>
  <rv s="0">
    <fb>14.95</fb>
    <v>1</v>
  </rv>
  <rv s="0">
    <fb>52835296</fb>
    <v>2</v>
  </rv>
  <rv s="0">
    <fb>44755</fb>
    <v>0</v>
  </rv>
  <rv s="0">
    <fb>33.75</fb>
    <v>1</v>
  </rv>
  <rv s="0">
    <fb>3425947</fb>
    <v>2</v>
  </rv>
  <rv s="0">
    <fb>15.05</fb>
    <v>1</v>
  </rv>
  <rv s="0">
    <fb>36666701</fb>
    <v>2</v>
  </rv>
  <rv s="0">
    <fb>44756</fb>
    <v>0</v>
  </rv>
  <rv s="0">
    <fb>34.797499999999999</fb>
    <v>1</v>
  </rv>
  <rv s="0">
    <fb>5242552</fb>
    <v>2</v>
  </rv>
  <rv s="0">
    <fb>35302705</fb>
    <v>2</v>
  </rv>
  <rv s="0">
    <fb>44757</fb>
    <v>0</v>
  </rv>
  <rv s="0">
    <fb>34.86</fb>
    <v>1</v>
  </rv>
  <rv s="0">
    <fb>2458118</fb>
    <v>2</v>
  </rv>
  <rv s="0">
    <fb>15.27</fb>
    <v>1</v>
  </rv>
  <rv s="0">
    <fb>26144354</fb>
    <v>2</v>
  </rv>
  <rv s="0">
    <fb>44760</fb>
    <v>0</v>
  </rv>
  <rv s="0">
    <fb>36.25</fb>
    <v>1</v>
  </rv>
  <rv s="0">
    <fb>2788783</fb>
    <v>2</v>
  </rv>
  <rv s="0">
    <fb>15.6</fb>
    <v>1</v>
  </rv>
  <rv s="0">
    <fb>54040486</fb>
    <v>2</v>
  </rv>
  <rv s="0">
    <fb>44761</fb>
    <v>0</v>
  </rv>
  <rv s="0">
    <fb>37.435000000000002</fb>
    <v>1</v>
  </rv>
  <rv s="0">
    <fb>3206955</fb>
    <v>2</v>
  </rv>
  <rv s="0">
    <fb>17.41</fb>
    <v>1</v>
  </rv>
  <rv s="0">
    <fb>50521490</fb>
    <v>2</v>
  </rv>
  <rv s="0">
    <fb>44762</fb>
    <v>0</v>
  </rv>
  <rv s="0">
    <fb>38.5</fb>
    <v>1</v>
  </rv>
  <rv s="0">
    <fb>2850073</fb>
    <v>2</v>
  </rv>
  <rv s="0">
    <fb>16.52</fb>
    <v>1</v>
  </rv>
  <rv s="0">
    <fb>47582860</fb>
    <v>2</v>
  </rv>
  <rv s="0">
    <fb>44763</fb>
    <v>0</v>
  </rv>
  <rv s="0">
    <fb>39.93</fb>
    <v>1</v>
  </rv>
  <rv s="0">
    <fb>2319449</fb>
    <v>2</v>
  </rv>
  <rv s="0">
    <fb>17.899999999999999</fb>
    <v>1</v>
  </rv>
  <rv s="0">
    <fb>39349968</fb>
    <v>2</v>
  </rv>
  <rv s="0">
    <fb>44764</fb>
    <v>0</v>
  </rv>
  <rv s="0">
    <fb>36.880000000000003</fb>
    <v>1</v>
  </rv>
  <rv s="0">
    <fb>10060249</fb>
    <v>2</v>
  </rv>
  <rv s="0">
    <fb>16.7</fb>
    <v>1</v>
  </rv>
  <rv s="0">
    <fb>31469866</fb>
    <v>2</v>
  </rv>
  <rv s="0">
    <fb>44767</fb>
    <v>0</v>
  </rv>
  <rv s="0">
    <fb>35</fb>
    <v>1</v>
  </rv>
  <rv s="0">
    <fb>5686259</fb>
    <v>2</v>
  </rv>
  <rv s="0">
    <fb>15.55</fb>
    <v>1</v>
  </rv>
  <rv s="0">
    <fb>20684447</fb>
    <v>2</v>
  </rv>
  <rv s="0">
    <fb>44768</fb>
    <v>0</v>
  </rv>
  <rv s="0">
    <fb>32.869999999999997</fb>
    <v>1</v>
  </rv>
  <rv s="0">
    <fb>4866070</fb>
    <v>2</v>
  </rv>
  <rv s="0">
    <fb>14.66</fb>
    <v>1</v>
  </rv>
  <rv s="0">
    <fb>21317070</fb>
    <v>2</v>
  </rv>
  <rv s="0">
    <fb>44769</fb>
    <v>0</v>
  </rv>
  <rv s="0">
    <fb>32.96</fb>
    <v>1</v>
  </rv>
  <rv s="0">
    <fb>4251215</fb>
    <v>2</v>
  </rv>
  <rv s="0">
    <fb>14.23</fb>
    <v>1</v>
  </rv>
  <rv s="0">
    <fb>23191985</fb>
    <v>2</v>
  </rv>
  <rv s="0">
    <fb>44770</fb>
    <v>0</v>
  </rv>
  <rv s="0">
    <fb>33.39</fb>
    <v>1</v>
  </rv>
  <rv s="0">
    <fb>3207363</fb>
    <v>2</v>
  </rv>
  <rv s="0">
    <fb>14.63</fb>
    <v>1</v>
  </rv>
  <rv s="0">
    <fb>24618685</fb>
    <v>2</v>
  </rv>
  <rv s="0">
    <fb>44771</fb>
    <v>0</v>
  </rv>
  <rv s="0">
    <fb>33.68</fb>
    <v>1</v>
  </rv>
  <rv s="0">
    <fb>3988750</fb>
    <v>2</v>
  </rv>
  <rv s="0">
    <fb>14.31</fb>
    <v>1</v>
  </rv>
  <rv s="0">
    <fb>18222476</fb>
    <v>2</v>
  </rv>
  <rv s="0">
    <fb>44774</fb>
    <v>0</v>
  </rv>
  <rv s="0">
    <fb>33.799999999999997</fb>
    <v>1</v>
  </rv>
  <rv s="0">
    <fb>4196630</fb>
    <v>2</v>
  </rv>
  <rv s="0">
    <fb>14.33</fb>
    <v>1</v>
  </rv>
  <rv s="0">
    <fb>23919728</fb>
    <v>2</v>
  </rv>
  <rv s="0">
    <fb>44775</fb>
    <v>0</v>
  </rv>
  <rv s="0">
    <fb>35.9</fb>
    <v>1</v>
  </rv>
  <rv s="0">
    <fb>4697134</fb>
    <v>2</v>
  </rv>
  <rv s="0">
    <fb>15.45</fb>
    <v>1</v>
  </rv>
  <rv s="0">
    <fb>42734216</fb>
    <v>2</v>
  </rv>
  <rv s="0">
    <fb>44776</fb>
    <v>0</v>
  </rv>
  <rv s="0">
    <fb>36.22</fb>
    <v>1</v>
  </rv>
  <rv s="0">
    <fb>5186482</fb>
    <v>2</v>
  </rv>
  <rv s="0">
    <fb>17.2</fb>
    <v>1</v>
  </rv>
  <rv s="0">
    <fb>41951881</fb>
    <v>2</v>
  </rv>
  <rv s="0">
    <fb>44777</fb>
    <v>0</v>
  </rv>
  <rv s="0">
    <fb>38.340000000000003</fb>
    <v>1</v>
  </rv>
  <rv s="0">
    <fb>5421500</fb>
    <v>2</v>
  </rv>
  <rv s="0">
    <fb>18.98</fb>
    <v>1</v>
  </rv>
  <rv s="0">
    <fb>66585470</fb>
    <v>2</v>
  </rv>
  <rv s="0">
    <fb>44778</fb>
    <v>0</v>
  </rv>
  <rv s="0">
    <fb>37.369999999999997</fb>
    <v>1</v>
  </rv>
  <rv s="0">
    <fb>8124235</fb>
    <v>2</v>
  </rv>
  <rv s="0">
    <fb>16.97</fb>
    <v>1</v>
  </rv>
  <rv s="0">
    <fb>125780168</fb>
    <v>2</v>
  </rv>
  <rv s="0">
    <fb>44781</fb>
    <v>0</v>
  </rv>
  <rv s="0">
    <fb>41.29</fb>
    <v>1</v>
  </rv>
  <rv s="0">
    <fb>18045598</fb>
    <v>2</v>
  </rv>
  <rv s="0">
    <fb>24.06</fb>
    <v>1</v>
  </rv>
  <rv s="0">
    <fb>132819155</fb>
    <v>2</v>
  </rv>
  <rv s="0">
    <fb>44782</fb>
    <v>0</v>
  </rv>
  <rv s="0">
    <fb>42.14</fb>
    <v>1</v>
  </rv>
  <rv s="0">
    <fb>6954188</fb>
    <v>2</v>
  </rv>
  <rv s="0">
    <fb>23.2</fb>
    <v>1</v>
  </rv>
  <rv s="0">
    <fb>62368044</fb>
    <v>2</v>
  </rv>
  <rv s="0">
    <fb>44783</fb>
    <v>0</v>
  </rv>
  <rv s="0">
    <fb>42</fb>
    <v>1</v>
  </rv>
  <rv s="0">
    <fb>5434675</fb>
    <v>2</v>
  </rv>
  <rv s="0">
    <fb>23.39</fb>
    <v>1</v>
  </rv>
  <rv s="0">
    <fb>64157025</fb>
    <v>2</v>
  </rv>
  <rv s="0">
    <fb>44784</fb>
    <v>0</v>
  </rv>
  <rv s="0">
    <fb>40.909999999999997</fb>
    <v>1</v>
  </rv>
  <rv s="0">
    <fb>5140480</fb>
    <v>2</v>
  </rv>
  <rv s="0">
    <fb>24.07</fb>
    <v>1</v>
  </rv>
  <rv s="0">
    <fb>79337864</fb>
    <v>2</v>
  </rv>
  <rv s="0">
    <fb>44785</fb>
    <v>0</v>
  </rv>
  <rv s="0">
    <fb>40</fb>
    <v>1</v>
  </rv>
  <rv s="0">
    <fb>5120040</fb>
    <v>2</v>
  </rv>
  <rv s="0">
    <fb>26.94</fb>
    <v>1</v>
  </rv>
  <rv s="0">
    <fb>73386045</fb>
    <v>2</v>
  </rv>
  <rv s="0">
    <fb>44788</fb>
    <v>0</v>
  </rv>
  <rv s="0">
    <fb>39.75</fb>
    <v>1</v>
  </rv>
  <rv s="0">
    <fb>5243088</fb>
    <v>2</v>
  </rv>
  <rv s="0">
    <fb>50182650</fb>
    <v>2</v>
  </rv>
  <rv s="0">
    <fb>44789</fb>
    <v>0</v>
  </rv>
  <rv s="0">
    <fb>39.17</fb>
    <v>1</v>
  </rv>
  <rv s="0">
    <fb>23602780</fb>
    <v>2</v>
  </rv>
  <rv s="0">
    <fb>24.01</fb>
    <v>1</v>
  </rv>
  <rv s="0">
    <fb>72301083</fb>
    <v>2</v>
  </rv>
  <rv s="0">
    <fb>44790</fb>
    <v>0</v>
  </rv>
  <rv s="0">
    <fb>42.174999999999997</fb>
    <v>1</v>
  </rv>
  <rv s="0">
    <fb>9766448</fb>
    <v>2</v>
  </rv>
  <rv s="0">
    <fb>24.59</fb>
    <v>1</v>
  </rv>
  <rv s="0">
    <fb>59412032</fb>
    <v>2</v>
  </rv>
  <rv s="0">
    <fb>44791</fb>
    <v>0</v>
  </rv>
  <rv s="0">
    <fb>39.270000000000003</fb>
    <v>1</v>
  </rv>
  <rv s="0">
    <fb>8145446</fb>
    <v>2</v>
  </rv>
  <rv s="0">
    <fb>21.86</fb>
    <v>1</v>
  </rv>
  <rv s="0">
    <fb>50428990</fb>
    <v>2</v>
  </rv>
  <rv s="0">
    <fb>44792</fb>
    <v>0</v>
  </rv>
  <rv s="0">
    <fb>35.18</fb>
    <v>1</v>
  </rv>
  <rv s="0">
    <fb>9551861</fb>
    <v>2</v>
  </rv>
  <rv s="0">
    <fb>18.04</fb>
    <v>1</v>
  </rv>
  <rv s="0">
    <fb>52461489</fb>
    <v>2</v>
  </rv>
  <rv s="0">
    <fb>44795</fb>
    <v>0</v>
  </rv>
  <rv s="0">
    <fb>34.31</fb>
    <v>1</v>
  </rv>
  <rv s="0">
    <fb>5798630</fb>
    <v>2</v>
  </rv>
  <rv s="0">
    <fb>151158696</fb>
    <v>2</v>
  </rv>
  <rv s="0">
    <fb>44796</fb>
    <v>0</v>
  </rv>
  <rv s="0">
    <fb>34.700000000000003</fb>
    <v>1</v>
  </rv>
  <rv s="0">
    <fb>4836309</fb>
    <v>2</v>
  </rv>
  <rv s="0">
    <fb>10.72</fb>
    <v>1</v>
  </rv>
  <rv s="0">
    <fb>80188147</fb>
    <v>2</v>
  </rv>
  <rv s="0">
    <fb>44797</fb>
    <v>0</v>
  </rv>
  <rv s="0">
    <fb>34</fb>
    <v>1</v>
  </rv>
  <rv s="0">
    <fb>5620333</fb>
    <v>2</v>
  </rv>
  <rv s="0">
    <fb>9.59</fb>
    <v>1</v>
  </rv>
  <rv s="0">
    <fb>50478311</fb>
    <v>2</v>
  </rv>
  <rv s="0">
    <fb>44798</fb>
    <v>0</v>
  </rv>
  <rv s="0">
    <fb>32.840000000000003</fb>
    <v>1</v>
  </rv>
  <rv s="0">
    <fb>4726286</fb>
    <v>2</v>
  </rv>
  <rv s="0">
    <fb>9.7799999999999994</fb>
    <v>1</v>
  </rv>
  <rv s="0">
    <fb>31596347</fb>
    <v>2</v>
  </rv>
  <rv s="0">
    <fb>44799</fb>
    <v>0</v>
  </rv>
  <rv s="0">
    <fb>4297295</fb>
    <v>2</v>
  </rv>
  <rv s="0">
    <fb>9.58</fb>
    <v>1</v>
  </rv>
  <rv s="0">
    <fb>36395482</fb>
    <v>2</v>
  </rv>
  <rv s="0">
    <fb>44802</fb>
    <v>0</v>
  </rv>
  <rv s="0">
    <fb>30.48</fb>
    <v>1</v>
  </rv>
  <rv s="0">
    <fb>4292686</fb>
    <v>2</v>
  </rv>
  <rv s="0">
    <fb>9.0399999999999991</fb>
    <v>1</v>
  </rv>
  <rv s="0">
    <fb>39602635</fb>
    <v>2</v>
  </rv>
  <rv s="0">
    <fb>44803</fb>
    <v>0</v>
  </rv>
  <rv s="0">
    <fb>31.62</fb>
    <v>1</v>
  </rv>
  <rv s="0">
    <fb>5060206</fb>
    <v>2</v>
  </rv>
  <rv s="0">
    <fb>25167526</fb>
    <v>2</v>
  </rv>
  <rv s="0">
    <fb>44804</fb>
    <v>0</v>
  </rv>
  <rv s="0">
    <fb>29.25</fb>
    <v>1</v>
  </rv>
  <rv s="0">
    <fb>5157027</fb>
    <v>2</v>
  </rv>
  <rv s="0">
    <fb>9.11</fb>
    <v>1</v>
  </rv>
  <rv s="0">
    <fb>33009710</fb>
    <v>2</v>
  </rv>
  <rv s="0">
    <fb>44805</fb>
    <v>0</v>
  </rv>
  <rv s="0">
    <fb>28</fb>
    <v>1</v>
  </rv>
  <rv s="0">
    <fb>5293858</fb>
    <v>2</v>
  </rv>
  <rv s="0">
    <fb>9.0299999999999994</fb>
    <v>1</v>
  </rv>
  <rv s="0">
    <fb>26335586</fb>
    <v>2</v>
  </rv>
  <rv s="0">
    <fb>44806</fb>
    <v>0</v>
  </rv>
  <rv s="0">
    <fb>28.26</fb>
    <v>1</v>
  </rv>
  <rv s="0">
    <fb>4680123</fb>
    <v>2</v>
  </rv>
  <rv s="0">
    <fb>8.7799999999999994</fb>
    <v>1</v>
  </rv>
  <rv s="0">
    <fb>27614745</fb>
    <v>2</v>
  </rv>
  <rv s="0">
    <fb>44810</fb>
    <v>0</v>
  </rv>
  <rv s="0">
    <fb>25.75</fb>
    <v>1</v>
  </rv>
  <rv s="0">
    <fb>7010190</fb>
    <v>2</v>
  </rv>
  <rv s="0">
    <fb>8.65</fb>
    <v>1</v>
  </rv>
  <rv s="0">
    <fb>20866584</fb>
    <v>2</v>
  </rv>
  <rv s="0">
    <fb>44811</fb>
    <v>0</v>
  </rv>
  <rv s="0">
    <fb>24.73</fb>
    <v>1</v>
  </rv>
  <rv s="0">
    <fb>12504683</fb>
    <v>2</v>
  </rv>
  <rv s="0">
    <fb>8.07</fb>
    <v>1</v>
  </rv>
  <rv s="0">
    <fb>21748237</fb>
    <v>2</v>
  </rv>
  <rv s="0">
    <fb>44812</fb>
    <v>0</v>
  </rv>
  <rv s="0">
    <fb>25</fb>
    <v>1</v>
  </rv>
  <rv s="0">
    <fb>14142214</fb>
    <v>2</v>
  </rv>
  <rv s="0">
    <fb>8.3000000000000007</fb>
    <v>1</v>
  </rv>
  <rv s="0">
    <fb>16708581</fb>
    <v>2</v>
  </rv>
  <rv s="0">
    <fb>44813</fb>
    <v>0</v>
  </rv>
  <rv s="0">
    <fb>26.3</fb>
    <v>1</v>
  </rv>
  <rv s="0">
    <fb>7916490</fb>
    <v>2</v>
  </rv>
  <rv s="0">
    <fb>8.86</fb>
    <v>1</v>
  </rv>
  <rv s="0">
    <fb>36584216</fb>
    <v>2</v>
  </rv>
  <rv s="0">
    <fb>44816</fb>
    <v>0</v>
  </rv>
  <rv s="0">
    <fb>29.03</fb>
    <v>1</v>
  </rv>
  <rv s="0">
    <fb>6175210</fb>
    <v>2</v>
  </rv>
  <rv s="0">
    <fb>10.01</fb>
    <v>1</v>
  </rv>
  <rv s="0">
    <fb>47225552</fb>
    <v>2</v>
  </rv>
  <rv s="0">
    <fb>44817</fb>
    <v>0</v>
  </rv>
  <rv s="0">
    <fb>27.4</fb>
    <v>1</v>
  </rv>
  <rv s="0">
    <fb>3657164</fb>
    <v>2</v>
  </rv>
  <rv s="0">
    <fb>9.6300000000000008</fb>
    <v>1</v>
  </rv>
  <rv s="0">
    <fb>24911241</fb>
    <v>2</v>
  </rv>
  <rv s="0">
    <fb>44818</fb>
    <v>0</v>
  </rv>
  <rv s="0">
    <fb>27.56</fb>
    <v>1</v>
  </rv>
  <rv s="0">
    <fb>3605752</fb>
    <v>2</v>
  </rv>
  <rv s="0">
    <fb>9.52</fb>
    <v>1</v>
  </rv>
  <rv s="0">
    <fb>22078182</fb>
    <v>2</v>
  </rv>
  <rv s="0">
    <fb>44819</fb>
    <v>0</v>
  </rv>
  <rv s="0">
    <fb>27.86</fb>
    <v>1</v>
  </rv>
  <rv s="0">
    <fb>3329490</fb>
    <v>2</v>
  </rv>
  <rv s="0">
    <fb>9.75</fb>
    <v>1</v>
  </rv>
  <rv s="0">
    <fb>25060274</fb>
    <v>2</v>
  </rv>
  <rv s="0">
    <fb>44820</fb>
    <v>0</v>
  </rv>
  <rv s="0">
    <fb>28.33</fb>
    <v>1</v>
  </rv>
  <rv s="0">
    <fb>4656038</fb>
    <v>2</v>
  </rv>
  <rv s="0">
    <fb>9.6199999999999992</fb>
    <v>1</v>
  </rv>
  <rv s="0">
    <fb>31989605</fb>
    <v>2</v>
  </rv>
  <rv s="0">
    <fb>44823</fb>
    <v>0</v>
  </rv>
  <rv s="0">
    <fb>28.335000000000001</fb>
    <v>1</v>
  </rv>
  <rv s="0">
    <fb>3403984</fb>
    <v>2</v>
  </rv>
  <rv s="0">
    <fb>9.07</fb>
    <v>1</v>
  </rv>
  <rv s="0">
    <fb>23541635</fb>
    <v>2</v>
  </rv>
  <rv s="0">
    <fb>44824</fb>
    <v>0</v>
  </rv>
  <rv s="0">
    <fb>29.28</fb>
    <v>1</v>
  </rv>
  <rv s="0">
    <fb>3145901</fb>
    <v>2</v>
  </rv>
  <rv s="0">
    <fb>9.23</fb>
    <v>1</v>
  </rv>
  <rv s="0">
    <fb>17186945</fb>
    <v>2</v>
  </rv>
  <rv s="0">
    <fb>44825</fb>
    <v>0</v>
  </rv>
  <rv s="0">
    <fb>27.45</fb>
    <v>1</v>
  </rv>
  <rv s="0">
    <fb>3859156</fb>
    <v>2</v>
  </rv>
  <rv s="0">
    <fb>8.73</fb>
    <v>1</v>
  </rv>
  <rv s="0">
    <fb>20213351</fb>
    <v>2</v>
  </rv>
  <rv s="0">
    <fb>44826</fb>
    <v>0</v>
  </rv>
  <rv s="0">
    <fb>27.17</fb>
    <v>1</v>
  </rv>
  <rv s="0">
    <fb>4346547</fb>
    <v>2</v>
  </rv>
  <rv s="0">
    <fb>8.6199999999999992</fb>
    <v>1</v>
  </rv>
  <rv s="0">
    <fb>26927267</fb>
    <v>2</v>
  </rv>
  <rv s="0">
    <fb>44827</fb>
    <v>0</v>
  </rv>
  <rv s="0">
    <fb>24.15</fb>
    <v>1</v>
  </rv>
  <rv s="0">
    <fb>3622430</fb>
    <v>2</v>
  </rv>
  <rv s="0">
    <fb>7.72</fb>
    <v>1</v>
  </rv>
  <rv s="0">
    <fb>19910105</fb>
    <v>2</v>
  </rv>
  <rv s="0">
    <fb>44830</fb>
    <v>0</v>
  </rv>
  <rv s="0">
    <fb>24.66</fb>
    <v>1</v>
  </rv>
  <rv s="0">
    <fb>3440279</fb>
    <v>2</v>
  </rv>
  <rv s="0">
    <fb>7.65</fb>
    <v>1</v>
  </rv>
  <rv s="0">
    <fb>43284753</fb>
    <v>2</v>
  </rv>
  <rv s="0">
    <fb>44831</fb>
    <v>0</v>
  </rv>
  <rv s="0">
    <fb>25.47</fb>
    <v>1</v>
  </rv>
  <rv s="0">
    <fb>4487179</fb>
    <v>2</v>
  </rv>
  <rv s="0">
    <fb>7.16</fb>
    <v>1</v>
  </rv>
  <rv s="0">
    <fb>33360098</fb>
    <v>2</v>
  </rv>
  <rv s="0">
    <fb>44832</fb>
    <v>0</v>
  </rv>
  <rv s="0">
    <fb>25.89</fb>
    <v>1</v>
  </rv>
  <rv s="0">
    <fb>2630051</fb>
    <v>2</v>
  </rv>
  <rv s="0">
    <fb>7.3</fb>
    <v>1</v>
  </rv>
  <rv s="0">
    <fb>24459510</fb>
    <v>2</v>
  </rv>
  <rv s="0">
    <fb>44833</fb>
    <v>0</v>
  </rv>
  <rv s="0">
    <fb>27.08</fb>
    <v>1</v>
  </rv>
  <rv s="0">
    <fb>4118215</fb>
    <v>2</v>
  </rv>
  <rv s="0">
    <fb>7.46</fb>
    <v>1</v>
  </rv>
  <rv s="0">
    <fb>22501992</fb>
    <v>2</v>
  </rv>
  <rv s="0">
    <fb>44834</fb>
    <v>0</v>
  </rv>
  <rv s="0">
    <fb>25.03</fb>
    <v>1</v>
  </rv>
  <rv s="0">
    <fb>3148331</fb>
    <v>2</v>
  </rv>
  <rv s="0">
    <fb>6.97</fb>
    <v>1</v>
  </rv>
  <rv s="0">
    <fb>16557015</fb>
    <v>2</v>
  </rv>
  <rv s="0">
    <fb>44837</fb>
    <v>0</v>
  </rv>
  <rv s="0">
    <fb>25.14</fb>
    <v>1</v>
  </rv>
  <rv s="0">
    <fb>2653852</fb>
    <v>2</v>
  </rv>
  <rv s="0">
    <fb>6.84</fb>
    <v>1</v>
  </rv>
  <rv s="0">
    <fb>21499912</fb>
    <v>2</v>
  </rv>
  <rv s="0">
    <fb>44838</fb>
    <v>0</v>
  </rv>
  <rv s="0">
    <fb>25.95</fb>
    <v>1</v>
  </rv>
  <rv s="0">
    <fb>4581855</fb>
    <v>2</v>
  </rv>
  <rv s="0">
    <fb>6.98</fb>
    <v>1</v>
  </rv>
  <rv s="0">
    <fb>42548254</fb>
    <v>2</v>
  </rv>
  <rv s="0">
    <fb>44839</fb>
    <v>0</v>
  </rv>
  <rv s="0">
    <fb>26.77</fb>
    <v>1</v>
  </rv>
  <rv s="0">
    <fb>2986448</fb>
    <v>2</v>
  </rv>
  <rv s="0">
    <fb>7.55</fb>
    <v>1</v>
  </rv>
  <rv s="0">
    <fb>22699680</fb>
    <v>2</v>
  </rv>
  <rv s="0">
    <fb>44840</fb>
    <v>0</v>
  </rv>
  <rv s="0">
    <fb>26.29</fb>
    <v>1</v>
  </rv>
  <rv s="0">
    <fb>2418721</fb>
    <v>2</v>
  </rv>
  <rv s="0">
    <fb>7.38</fb>
    <v>1</v>
  </rv>
  <rv s="0">
    <fb>19345646</fb>
    <v>2</v>
  </rv>
  <rv s="0">
    <fb>44841</fb>
    <v>0</v>
  </rv>
  <rv s="0">
    <fb>25.84</fb>
    <v>1</v>
  </rv>
  <rv s="0">
    <fb>3270565</fb>
    <v>2</v>
  </rv>
  <rv s="0">
    <fb>7.1</fb>
    <v>1</v>
  </rv>
  <rv s="0">
    <fb>23436242</fb>
    <v>2</v>
  </rv>
  <rv s="0">
    <fb>44844</fb>
    <v>0</v>
  </rv>
  <rv s="0">
    <fb>25.37</fb>
    <v>1</v>
  </rv>
  <rv s="0">
    <fb>2917594</fb>
    <v>2</v>
  </rv>
  <rv s="0">
    <fb>6.46</fb>
    <v>1</v>
  </rv>
  <rv s="0">
    <fb>23392665</fb>
    <v>2</v>
  </rv>
  <rv s="0">
    <fb>44845</fb>
    <v>0</v>
  </rv>
  <rv s="0">
    <fb>24.87</fb>
    <v>1</v>
  </rv>
  <rv s="0">
    <fb>4195897</fb>
    <v>2</v>
  </rv>
  <rv s="0">
    <fb>6.4</fb>
    <v>1</v>
  </rv>
  <rv s="0">
    <fb>22621460</fb>
    <v>2</v>
  </rv>
  <rv s="0">
    <fb>44846</fb>
    <v>0</v>
  </rv>
  <rv s="0">
    <fb>25.96</fb>
    <v>1</v>
  </rv>
  <rv s="0">
    <fb>3284353</fb>
    <v>2</v>
  </rv>
  <rv s="0">
    <fb>6.12</fb>
    <v>1</v>
  </rv>
  <rv s="0">
    <fb>32491817</fb>
    <v>2</v>
  </rv>
  <rv s="0">
    <fb>44847</fb>
    <v>0</v>
  </rv>
  <rv s="0">
    <fb>24.42</fb>
    <v>1</v>
  </rv>
  <rv s="0">
    <fb>3516164</fb>
    <v>2</v>
  </rv>
  <rv s="0">
    <fb>5.63</fb>
    <v>1</v>
  </rv>
  <rv s="0">
    <fb>29565488</fb>
    <v>2</v>
  </rv>
  <rv s="0">
    <fb>44848</fb>
    <v>0</v>
  </rv>
  <rv s="0">
    <fb>25.77</fb>
    <v>1</v>
  </rv>
  <rv s="0">
    <fb>2778436</fb>
    <v>2</v>
  </rv>
  <rv s="0">
    <fb>6.21</fb>
    <v>1</v>
  </rv>
  <rv s="0">
    <fb>21968247</fb>
    <v>2</v>
  </rv>
  <rv s="0">
    <fb>44851</fb>
    <v>0</v>
  </rv>
  <rv s="0">
    <fb>3172241</fb>
    <v>2</v>
  </rv>
  <rv s="0">
    <fb>6.18</fb>
    <v>1</v>
  </rv>
  <rv s="0">
    <fb>18580731</fb>
    <v>2</v>
  </rv>
  <rv s="0">
    <fb>44852</fb>
    <v>0</v>
  </rv>
  <rv s="0">
    <fb>27.1</fb>
    <v>1</v>
  </rv>
  <rv s="0">
    <fb>4402577</fb>
    <v>2</v>
  </rv>
  <rv s="0">
    <fb>6.6</fb>
    <v>1</v>
  </rv>
  <rv s="0">
    <fb>22041383</fb>
    <v>2</v>
  </rv>
  <rv s="0">
    <fb>44853</fb>
    <v>0</v>
  </rv>
  <rv s="0">
    <fb>26</fb>
    <v>1</v>
  </rv>
  <rv s="0">
    <fb>5318442</fb>
    <v>2</v>
  </rv>
  <rv s="0">
    <fb>6.41</fb>
    <v>1</v>
  </rv>
  <rv s="0">
    <fb>13666143</fb>
    <v>2</v>
  </rv>
  <rv s="0">
    <fb>44854</fb>
    <v>0</v>
  </rv>
  <rv s="0">
    <fb>24.65</fb>
    <v>1</v>
  </rv>
  <rv s="0">
    <fb>5148627</fb>
    <v>2</v>
  </rv>
  <rv s="0">
    <fb>6.2</fb>
    <v>1</v>
  </rv>
  <rv s="0">
    <fb>17309438</fb>
    <v>2</v>
  </rv>
  <rv s="0">
    <fb>44855</fb>
    <v>0</v>
  </rv>
  <rv s="0">
    <fb>3036299</fb>
    <v>2</v>
  </rv>
  <rv s="0">
    <fb>6.35</fb>
    <v>1</v>
  </rv>
  <rv s="0">
    <fb>14944372</fb>
    <v>2</v>
  </rv>
  <rv s="0">
    <fb>44858</fb>
    <v>0</v>
  </rv>
  <rv s="0">
    <fb>3114308</fb>
    <v>2</v>
  </rv>
  <rv s="0">
    <fb>14363071</fb>
    <v>2</v>
  </rv>
  <rv s="0">
    <fb>44859</fb>
    <v>0</v>
  </rv>
  <rv s="0">
    <fb>24.815000000000001</fb>
    <v>1</v>
  </rv>
  <rv s="0">
    <fb>7791571</fb>
    <v>2</v>
  </rv>
  <rv s="0">
    <fb>6.3</fb>
    <v>1</v>
  </rv>
  <rv s="0">
    <fb>26798227</fb>
    <v>2</v>
  </rv>
  <rv s="0">
    <fb>44860</fb>
    <v>0</v>
  </rv>
  <rv s="0">
    <fb>26.37</fb>
    <v>1</v>
  </rv>
  <rv s="0">
    <fb>3866779</fb>
    <v>2</v>
  </rv>
  <rv s="0">
    <fb>6.54</fb>
    <v>1</v>
  </rv>
  <rv s="0">
    <fb>22250680</fb>
    <v>2</v>
  </rv>
  <rv s="0">
    <fb>44861</fb>
    <v>0</v>
  </rv>
  <rv s="0">
    <fb>2422933</fb>
    <v>2</v>
  </rv>
  <rv s="0">
    <fb>6.83</fb>
    <v>1</v>
  </rv>
  <rv s="0">
    <fb>13873263</fb>
    <v>2</v>
  </rv>
  <rv s="0">
    <fb>44862</fb>
    <v>0</v>
  </rv>
  <rv s="0">
    <fb>26.88</fb>
    <v>1</v>
  </rv>
  <rv s="0">
    <fb>8089647</fb>
    <v>2</v>
  </rv>
  <rv s="0">
    <fb>6.55</fb>
    <v>1</v>
  </rv>
  <rv s="0">
    <fb>15668599</fb>
    <v>2</v>
  </rv>
  <rv s="0">
    <fb>44865</fb>
    <v>0</v>
  </rv>
  <rv s="0">
    <fb>31.22</fb>
    <v>1</v>
  </rv>
  <rv s="0">
    <fb>24027607</fb>
    <v>2</v>
  </rv>
  <rv s="0">
    <fb>6.82</fb>
    <v>1</v>
  </rv>
  <rv s="0">
    <fb>34859088</fb>
    <v>2</v>
  </rv>
  <rv s="0">
    <fb>44866</fb>
    <v>0</v>
  </rv>
  <rv s="0">
    <fb>29.4</fb>
    <v>1</v>
  </rv>
  <rv s="0">
    <fb>5147499</fb>
    <v>2</v>
  </rv>
  <rv s="0">
    <fb>6.76</fb>
    <v>1</v>
  </rv>
  <rv s="0">
    <fb>21354266</fb>
    <v>2</v>
  </rv>
  <rv s="0">
    <fb>44867</fb>
    <v>0</v>
  </rv>
  <rv s="0">
    <fb>27.9</fb>
    <v>1</v>
  </rv>
  <rv s="0">
    <fb>4143900</fb>
    <v>2</v>
  </rv>
  <rv s="0">
    <fb>6.26</fb>
    <v>1</v>
  </rv>
  <rv s="0">
    <fb>22112778</fb>
    <v>2</v>
  </rv>
  <rv s="0">
    <fb>44868</fb>
    <v>0</v>
  </rv>
  <rv s="0">
    <fb>3384428</fb>
    <v>2</v>
  </rv>
  <rv s="0">
    <fb>5.75</fb>
    <v>1</v>
  </rv>
  <rv s="0">
    <fb>16543183</fb>
    <v>2</v>
  </rv>
  <rv s="0">
    <fb>44869</fb>
    <v>0</v>
  </rv>
  <rv s="0">
    <fb>26.6</fb>
    <v>1</v>
  </rv>
  <rv s="0">
    <fb>4137984</fb>
    <v>2</v>
  </rv>
  <rv s="0">
    <fb>5.83</fb>
    <v>1</v>
  </rv>
  <rv s="0">
    <fb>18134587</fb>
    <v>2</v>
  </rv>
  <rv s="0">
    <fb>44872</fb>
    <v>0</v>
  </rv>
  <rv s="0">
    <fb>26.25</fb>
    <v>1</v>
  </rv>
  <rv s="0">
    <fb>3303627</fb>
    <v>2</v>
  </rv>
  <rv s="0">
    <fb>5.56</fb>
    <v>1</v>
  </rv>
  <rv s="0">
    <fb>20037855</fb>
    <v>2</v>
  </rv>
  <rv s="0">
    <fb>44873</fb>
    <v>0</v>
  </rv>
  <rv s="0">
    <fb>25.33</fb>
    <v>1</v>
  </rv>
  <rv s="0">
    <fb>4695117</fb>
    <v>2</v>
  </rv>
  <rv s="0">
    <fb>5.38</fb>
    <v>1</v>
  </rv>
  <rv s="0">
    <fb>27189760</fb>
    <v>2</v>
  </rv>
  <rv s="0">
    <fb>44874</fb>
    <v>0</v>
  </rv>
  <rv s="0">
    <fb>24.55</fb>
    <v>1</v>
  </rv>
  <rv s="0">
    <fb>8464777</fb>
    <v>2</v>
  </rv>
  <rv s="0">
    <fb>5.37</fb>
    <v>1</v>
  </rv>
  <rv s="0">
    <fb>25711189</fb>
    <v>2</v>
  </rv>
  <rv s="0">
    <fb>44875</fb>
    <v>0</v>
  </rv>
  <rv s="0">
    <fb>24.62</fb>
    <v>1</v>
  </rv>
  <rv s="0">
    <fb>6106952</fb>
    <v>2</v>
  </rv>
  <rv s="0">
    <fb>5.5</fb>
    <v>1</v>
  </rv>
  <rv s="0">
    <fb>40052504</fb>
    <v>2</v>
  </rv>
  <rv s="0">
    <fb>44876</fb>
    <v>0</v>
  </rv>
  <rv s="0">
    <fb>24.78</fb>
    <v>1</v>
  </rv>
  <rv s="0">
    <fb>3986182</fb>
    <v>2</v>
  </rv>
  <rv s="0">
    <fb>6.01</fb>
    <v>1</v>
  </rv>
  <rv s="0">
    <fb>43822310</fb>
    <v>2</v>
  </rv>
  <rv s="0">
    <fb>44879</fb>
    <v>0</v>
  </rv>
  <rv s="0">
    <fb>4350537</fb>
    <v>2</v>
  </rv>
  <rv s="0">
    <fb>8.02</fb>
    <v>1</v>
  </rv>
  <rv s="0">
    <fb>53083896</fb>
    <v>2</v>
  </rv>
  <rv s="0">
    <fb>44880</fb>
    <v>0</v>
  </rv>
  <rv s="0">
    <fb>26.59</fb>
    <v>1</v>
  </rv>
  <rv s="0">
    <fb>5391975</fb>
    <v>2</v>
  </rv>
  <rv s="0">
    <fb>7.83</fb>
    <v>1</v>
  </rv>
  <rv s="0">
    <fb>44349833</fb>
    <v>2</v>
  </rv>
  <rv s="0">
    <fb>44881</fb>
    <v>0</v>
  </rv>
  <rv s="0">
    <fb>26.62</fb>
    <v>1</v>
  </rv>
  <rv s="0">
    <fb>2452335</fb>
    <v>2</v>
  </rv>
  <rv s="0">
    <fb>7.74</fb>
    <v>1</v>
  </rv>
  <rv s="0">
    <fb>29929693</fb>
    <v>2</v>
  </rv>
  <rv s="0">
    <fb>44882</fb>
    <v>0</v>
  </rv>
  <rv s="0">
    <fb>2440267</fb>
    <v>2</v>
  </rv>
  <rv s="0">
    <fb>7.29</fb>
    <v>1</v>
  </rv>
  <rv s="0">
    <fb>17120006</fb>
    <v>2</v>
  </rv>
  <rv s="0">
    <fb>44883</fb>
    <v>0</v>
  </rv>
  <rv s="0">
    <fb>28.16</fb>
    <v>1</v>
  </rv>
  <rv s="0">
    <fb>3087420</fb>
    <v>2</v>
  </rv>
  <rv s="0">
    <fb>7.53</fb>
    <v>1</v>
  </rv>
  <rv s="0">
    <fb>21572069</fb>
    <v>2</v>
  </rv>
  <rv s="0">
    <fb>44886</fb>
    <v>0</v>
  </rv>
  <rv s="0">
    <fb>26.66</fb>
    <v>1</v>
  </rv>
  <rv s="0">
    <fb>4443252</fb>
    <v>2</v>
  </rv>
  <rv s="0">
    <fb>16892683</fb>
    <v>2</v>
  </rv>
  <rv s="0">
    <fb>44887</fb>
    <v>0</v>
  </rv>
  <rv s="0">
    <fb>25.13</fb>
    <v>1</v>
  </rv>
  <rv s="0">
    <fb>4240402</fb>
    <v>2</v>
  </rv>
  <rv s="0">
    <fb>7.21</fb>
    <v>1</v>
  </rv>
  <rv s="0">
    <fb>14591932</fb>
    <v>2</v>
  </rv>
  <rv s="0">
    <fb>44888</fb>
    <v>0</v>
  </rv>
  <rv s="0">
    <fb>25.92</fb>
    <v>1</v>
  </rv>
  <rv s="0">
    <fb>2737491</fb>
    <v>2</v>
  </rv>
  <rv s="0">
    <fb>7.35</fb>
    <v>1</v>
  </rv>
  <rv s="0">
    <fb>37508982</fb>
    <v>2</v>
  </rv>
  <rv s="0">
    <fb>44890</fb>
    <v>0</v>
  </rv>
  <rv s="0">
    <fb>26.5</fb>
    <v>1</v>
  </rv>
  <rv s="0">
    <fb>1122700</fb>
    <v>2</v>
  </rv>
  <rv s="0">
    <fb>7.66</fb>
    <v>1</v>
  </rv>
  <rv s="0">
    <fb>8287640</fb>
    <v>2</v>
  </rv>
  <rv s="0">
    <fb>44893</fb>
    <v>0</v>
  </rv>
  <rv s="0">
    <fb>25.79</fb>
    <v>1</v>
  </rv>
  <rv s="0">
    <fb>2453744</fb>
    <v>2</v>
  </rv>
  <rv s="0">
    <fb>7.44</fb>
    <v>1</v>
  </rv>
  <rv s="0">
    <fb>17946441</fb>
    <v>2</v>
  </rv>
  <rv s="0">
    <fb>44894</fb>
    <v>0</v>
  </rv>
  <rv s="0">
    <fb>25.58</fb>
    <v>1</v>
  </rv>
  <rv s="0">
    <fb>2029480</fb>
    <v>2</v>
  </rv>
  <rv s="0">
    <fb>16317845</fb>
    <v>2</v>
  </rv>
  <rv s="0">
    <fb>44895</fb>
    <v>0</v>
  </rv>
  <rv s="0">
    <fb>25.9</fb>
    <v>1</v>
  </rv>
  <rv s="0">
    <fb>3731072</fb>
    <v>2</v>
  </rv>
  <rv s="0">
    <fb>7.48</fb>
    <v>1</v>
  </rv>
  <rv s="0">
    <fb>44913753</fb>
    <v>2</v>
  </rv>
  <rv s="0">
    <fb>44896</fb>
    <v>0</v>
  </rv>
  <rv s="0">
    <fb>7615154</fb>
    <v>2</v>
  </rv>
  <rv s="0">
    <fb>96708494</fb>
    <v>2</v>
  </rv>
  <rv s="0">
    <fb>44897</fb>
    <v>0</v>
  </rv>
  <rv s="0">
    <fb>4577177</fb>
    <v>2</v>
  </rv>
  <rv s="0">
    <fb>8.18</fb>
    <v>1</v>
  </rv>
  <rv s="0">
    <fb>34765648</fb>
    <v>2</v>
  </rv>
  <rv s="0">
    <fb>44900</fb>
    <v>0</v>
  </rv>
  <rv s="0">
    <fb>27.31</fb>
    <v>1</v>
  </rv>
  <rv s="0">
    <fb>4973747</fb>
    <v>2</v>
  </rv>
  <rv s="0">
    <fb>28313393</fb>
    <v>2</v>
  </rv>
  <rv s="0">
    <fb>44901</fb>
    <v>0</v>
  </rv>
  <rv s="0">
    <fb>25.41</fb>
    <v>1</v>
  </rv>
  <rv s="0">
    <fb>7699321</fb>
    <v>2</v>
  </rv>
  <rv s="0">
    <fb>26188121</fb>
    <v>2</v>
  </rv>
  <rv s="0">
    <fb>44902</fb>
    <v>0</v>
  </rv>
  <rv s="0">
    <fb>23.4</fb>
    <v>1</v>
  </rv>
  <rv s="0">
    <fb>10078219</fb>
    <v>2</v>
  </rv>
  <rv s="0">
    <fb>6.77</fb>
    <v>1</v>
  </rv>
  <rv s="0">
    <fb>39234412</fb>
    <v>2</v>
  </rv>
  <rv s="0">
    <fb>44903</fb>
    <v>0</v>
  </rv>
  <rv s="0">
    <fb>22</fb>
    <v>1</v>
  </rv>
  <rv s="0">
    <fb>10252000</fb>
    <v>2</v>
  </rv>
  <rv s="0">
    <fb>6.24</fb>
    <v>1</v>
  </rv>
  <rv s="0">
    <fb>30496386</fb>
    <v>2</v>
  </rv>
  <rv s="0">
    <fb>44904</fb>
    <v>0</v>
  </rv>
  <rv s="0">
    <fb>5326676</fb>
    <v>2</v>
  </rv>
  <rv s="0">
    <fb>6.05</fb>
    <v>1</v>
  </rv>
  <rv s="0">
    <fb>23156413</fb>
    <v>2</v>
  </rv>
  <rv s="0">
    <fb>44907</fb>
    <v>0</v>
  </rv>
  <rv s="0">
    <fb>22.66</fb>
    <v>1</v>
  </rv>
  <rv s="0">
    <fb>3750805</fb>
    <v>2</v>
  </rv>
  <rv s="0">
    <fb>5.99</fb>
    <v>1</v>
  </rv>
  <rv s="0">
    <fb>17523820</fb>
    <v>2</v>
  </rv>
  <rv s="0">
    <fb>44908</fb>
    <v>0</v>
  </rv>
  <rv s="0">
    <fb>23.55</fb>
    <v>1</v>
  </rv>
  <rv s="0">
    <fb>6305646</fb>
    <v>2</v>
  </rv>
  <rv s="0">
    <fb>6.5</fb>
    <v>1</v>
  </rv>
  <rv s="0">
    <fb>34932358</fb>
    <v>2</v>
  </rv>
  <rv s="0">
    <fb>44909</fb>
    <v>0</v>
  </rv>
  <rv s="0">
    <fb>21.19</fb>
    <v>1</v>
  </rv>
  <rv s="0">
    <fb>4604808</fb>
    <v>2</v>
  </rv>
  <rv s="0">
    <fb>5.77</fb>
    <v>1</v>
  </rv>
  <rv s="0">
    <fb>22155948</fb>
    <v>2</v>
  </rv>
  <rv s="0">
    <fb>44910</fb>
    <v>0</v>
  </rv>
  <rv s="0">
    <fb>20.74</fb>
    <v>1</v>
  </rv>
  <rv s="0">
    <fb>6444512</fb>
    <v>2</v>
  </rv>
  <rv s="0">
    <fb>5.6</fb>
    <v>1</v>
  </rv>
  <rv s="0">
    <fb>28706458</fb>
    <v>2</v>
  </rv>
  <rv s="0">
    <fb>44911</fb>
    <v>0</v>
  </rv>
  <rv s="0">
    <fb>20.48</fb>
    <v>1</v>
  </rv>
  <rv s="0">
    <fb>9379717</fb>
    <v>2</v>
  </rv>
  <rv s="0">
    <fb>5.65</fb>
    <v>1</v>
  </rv>
  <rv s="0">
    <fb>29694533</fb>
    <v>2</v>
  </rv>
  <rv s="0">
    <fb>44914</fb>
    <v>0</v>
  </rv>
  <rv s="0">
    <fb>20.55</fb>
    <v>1</v>
  </rv>
  <rv s="0">
    <fb>3700556</fb>
    <v>2</v>
  </rv>
  <rv s="0">
    <fb>5.23</fb>
    <v>1</v>
  </rv>
  <rv s="0">
    <fb>29491371</fb>
    <v>2</v>
  </rv>
  <rv s="0">
    <fb>44915</fb>
    <v>0</v>
  </rv>
  <rv s="0">
    <fb>19.86</fb>
    <v>1</v>
  </rv>
  <rv s="0">
    <fb>4478987</fb>
    <v>2</v>
  </rv>
  <rv s="0">
    <fb>4.87</fb>
    <v>1</v>
  </rv>
  <rv s="0">
    <fb>22273835</fb>
    <v>2</v>
  </rv>
  <rv s="0">
    <fb>44916</fb>
    <v>0</v>
  </rv>
  <rv s="0">
    <fb>20.399999999999999</fb>
    <v>1</v>
  </rv>
  <rv s="0">
    <fb>2793559</fb>
    <v>2</v>
  </rv>
  <rv s="0">
    <fb>5.14</fb>
    <v>1</v>
  </rv>
  <rv s="0">
    <fb>19607637</fb>
    <v>2</v>
  </rv>
  <rv s="0">
    <fb>44917</fb>
    <v>0</v>
  </rv>
  <rv s="0">
    <fb>20.5</fb>
    <v>1</v>
  </rv>
  <rv s="0">
    <fb>5343087</fb>
    <v>2</v>
  </rv>
  <rv s="0">
    <fb>4.1399999999999997</fb>
    <v>1</v>
  </rv>
  <rv s="0">
    <fb>55461401</fb>
    <v>2</v>
  </rv>
  <rv s="0">
    <fb>44918</fb>
    <v>0</v>
  </rv>
  <rv s="0">
    <fb>20</fb>
    <v>1</v>
  </rv>
  <rv s="0">
    <fb>3174827</fb>
    <v>2</v>
  </rv>
  <rv s="0">
    <fb>4.7</fb>
    <v>1</v>
  </rv>
  <rv s="0">
    <fb>30311148</fb>
    <v>2</v>
  </rv>
  <rv s="0">
    <fb>44922</fb>
    <v>0</v>
  </rv>
  <rv s="0">
    <fb>19.91</fb>
    <v>1</v>
  </rv>
  <rv s="0">
    <fb>4233045</fb>
    <v>2</v>
  </rv>
  <rv s="0">
    <fb>4.2</fb>
    <v>1</v>
  </rv>
  <rv s="0">
    <fb>21676513</fb>
    <v>2</v>
  </rv>
  <rv s="0">
    <fb>44923</fb>
    <v>0</v>
  </rv>
  <rv s="0">
    <fb>18.29</fb>
    <v>1</v>
  </rv>
  <rv s="0">
    <fb>5671992</fb>
    <v>2</v>
  </rv>
  <rv s="0">
    <fb>4.01</fb>
    <v>1</v>
  </rv>
  <rv s="0">
    <fb>29744266</fb>
    <v>2</v>
  </rv>
  <rv s="0">
    <fb>44924</fb>
    <v>0</v>
  </rv>
  <rv s="0">
    <fb>18.12</fb>
    <v>1</v>
  </rv>
  <rv s="0">
    <fb>3442757</fb>
    <v>2</v>
  </rv>
  <rv s="0">
    <fb>3.9</fb>
    <v>1</v>
  </rv>
  <rv s="0">
    <fb>21225347</fb>
    <v>2</v>
  </rv>
  <rv s="0">
    <fb>44925</fb>
    <v>0</v>
  </rv>
  <rv s="0">
    <fb>17.95</fb>
    <v>1</v>
  </rv>
  <rv s="0">
    <fb>2669548</fb>
    <v>2</v>
  </rv>
  <rv s="0">
    <fb>4.04</fb>
    <v>1</v>
  </rv>
  <rv s="0">
    <fb>18450834</fb>
    <v>2</v>
  </rv>
  <rv s="0">
    <fb>44929</fb>
    <v>0</v>
  </rv>
  <rv s="0">
    <fb>18.64</fb>
    <v>1</v>
  </rv>
  <rv s="0">
    <fb>5135191</fb>
    <v>2</v>
  </rv>
  <rv s="0">
    <fb>22100495</fb>
    <v>2</v>
  </rv>
  <rv s="0">
    <fb>44930</fb>
    <v>0</v>
  </rv>
  <rv s="0">
    <fb>17.25</fb>
    <v>1</v>
  </rv>
  <rv s="0">
    <fb>3939325</fb>
    <v>2</v>
  </rv>
  <rv s="0">
    <fb>4</fb>
    <v>1</v>
  </rv>
  <rv s="0">
    <fb>17999303</fb>
    <v>2</v>
  </rv>
  <rv s="0">
    <fb>44931</fb>
    <v>0</v>
  </rv>
  <rv s="0">
    <fb>17.059999999999999</fb>
    <v>1</v>
  </rv>
  <rv s="0">
    <fb>6066158</fb>
    <v>2</v>
  </rv>
  <rv s="0">
    <fb>4.03</fb>
    <v>1</v>
  </rv>
  <rv s="0">
    <fb>12757433</fb>
    <v>2</v>
  </rv>
  <rv s="0">
    <fb>44932</fb>
    <v>0</v>
  </rv>
  <rv s="0">
    <fb>16</fb>
    <v>1</v>
  </rv>
  <rv s="0">
    <fb>4823357</fb>
    <v>2</v>
  </rv>
  <rv s="0">
    <fb>3.98</fb>
    <v>1</v>
  </rv>
  <rv s="0">
    <fb>15305414</fb>
    <v>2</v>
  </rv>
  <rv s="0">
    <fb>44935</fb>
    <v>0</v>
  </rv>
  <rv s="0">
    <fb>16.649999999999999</fb>
    <v>1</v>
  </rv>
  <rv s="0">
    <fb>3522596</fb>
    <v>2</v>
  </rv>
  <rv s="0">
    <fb>3.92</fb>
    <v>1</v>
  </rv>
  <rv s="0">
    <fb>17164034</fb>
    <v>2</v>
  </rv>
  <rv s="0">
    <fb>44936</fb>
    <v>0</v>
  </rv>
  <rv s="0">
    <fb>16.3</fb>
    <v>1</v>
  </rv>
  <rv s="0">
    <fb>4402799</fb>
    <v>2</v>
  </rv>
  <rv s="0">
    <fb>3.91</fb>
    <v>1</v>
  </rv>
  <rv s="0">
    <fb>12844629</fb>
    <v>2</v>
  </rv>
  <rv s="0">
    <fb>44937</fb>
    <v>0</v>
  </rv>
  <rv s="0">
    <fb>18.190000000000001</fb>
    <v>1</v>
  </rv>
  <rv s="0">
    <fb>8405821</fb>
    <v>2</v>
  </rv>
  <rv s="0">
    <fb>4.43</fb>
    <v>1</v>
  </rv>
  <rv s="0">
    <fb>53994970</fb>
    <v>2</v>
  </rv>
  <rv s="0">
    <fb>44938</fb>
    <v>0</v>
  </rv>
  <rv s="0">
    <fb>19.04</fb>
    <v>1</v>
  </rv>
  <rv s="0">
    <fb>5877276</fb>
    <v>2</v>
  </rv>
  <rv s="0">
    <fb>5.09</fb>
    <v>1</v>
  </rv>
  <rv s="0">
    <fb>41961157</fb>
    <v>2</v>
  </rv>
  <rv s="0">
    <fb>44939</fb>
    <v>0</v>
  </rv>
  <rv s="0">
    <fb>19.88</fb>
    <v>1</v>
  </rv>
  <rv s="0">
    <fb>5494405</fb>
    <v>2</v>
  </rv>
  <rv s="0">
    <fb>4.84</fb>
    <v>1</v>
  </rv>
  <rv s="0">
    <fb>25920324</fb>
    <v>2</v>
  </rv>
  <rv s="0">
    <fb>44943</fb>
    <v>0</v>
  </rv>
  <rv s="0">
    <fb>20.49</fb>
    <v>1</v>
  </rv>
  <rv s="0">
    <fb>5407905</fb>
    <v>2</v>
  </rv>
  <rv s="0">
    <fb>57607179</fb>
    <v>2</v>
  </rv>
  <rv s="0">
    <fb>44944</fb>
    <v>0</v>
  </rv>
  <rv s="0">
    <fb>22.01</fb>
    <v>1</v>
  </rv>
  <rv s="0">
    <fb>5632161</fb>
    <v>2</v>
  </rv>
  <rv s="0">
    <fb>6.37</fb>
    <v>1</v>
  </rv>
  <rv s="0">
    <fb>62125416</fb>
    <v>2</v>
  </rv>
  <rv s="0">
    <fb>44945</fb>
    <v>0</v>
  </rv>
  <rv s="0">
    <fb>20.440000000000001</fb>
    <v>1</v>
  </rv>
  <rv s="0">
    <fb>4519163</fb>
    <v>2</v>
  </rv>
  <rv s="0">
    <fb>5.47</fb>
    <v>1</v>
  </rv>
  <rv s="0">
    <fb>29734893</fb>
    <v>2</v>
  </rv>
  <rv s="0">
    <fb>44946</fb>
    <v>0</v>
  </rv>
  <rv s="0">
    <fb>19.05</fb>
    <v>1</v>
  </rv>
  <rv s="0">
    <fb>3564322</fb>
    <v>2</v>
  </rv>
  <rv s="0">
    <fb>5.53</fb>
    <v>1</v>
  </rv>
  <rv s="0">
    <fb>31271943</fb>
    <v>2</v>
  </rv>
  <rv s="0">
    <fb>44949</fb>
    <v>0</v>
  </rv>
  <rv s="0">
    <fb>19.5</fb>
    <v>1</v>
  </rv>
  <rv s="0">
    <fb>7181508</fb>
    <v>2</v>
  </rv>
  <rv s="0">
    <fb>34092876</fb>
    <v>2</v>
  </rv>
  <rv s="0">
    <fb>44950</fb>
    <v>0</v>
  </rv>
  <rv s="0">
    <fb>21.3</fb>
    <v>1</v>
  </rv>
  <rv s="0">
    <fb>2381588</fb>
    <v>2</v>
  </rv>
  <rv s="0">
    <fb>5.95</fb>
    <v>1</v>
  </rv>
  <rv s="0">
    <fb>24293896</fb>
    <v>2</v>
  </rv>
  <rv s="0">
    <fb>44951</fb>
    <v>0</v>
  </rv>
  <rv s="0">
    <fb>20.59</fb>
    <v>1</v>
  </rv>
  <rv s="0">
    <fb>3515791</fb>
    <v>2</v>
  </rv>
  <rv s="0">
    <fb>5.43</fb>
    <v>1</v>
  </rv>
  <rv s="0">
    <fb>22975093</fb>
    <v>2</v>
  </rv>
  <rv s="0">
    <fb>44952</fb>
    <v>0</v>
  </rv>
  <rv s="0">
    <fb>20.61</fb>
    <v>1</v>
  </rv>
  <rv s="0">
    <fb>3519973</fb>
    <v>2</v>
  </rv>
  <rv s="0">
    <fb>21597745</fb>
    <v>2</v>
  </rv>
  <rv s="0">
    <fb>44953</fb>
    <v>0</v>
  </rv>
  <rv s="0">
    <fb>19.8</fb>
    <v>1</v>
  </rv>
  <rv s="0">
    <fb>11897247</fb>
    <v>2</v>
  </rv>
  <rv s="0">
    <fb>5.25</fb>
    <v>1</v>
  </rv>
  <rv s="0">
    <fb>33469605</fb>
    <v>2</v>
  </rv>
  <rv s="0">
    <fb>44956</fb>
    <v>0</v>
  </rv>
  <rv s="0">
    <fb>22.5</fb>
    <v>1</v>
  </rv>
  <rv s="0">
    <fb>4950563</fb>
    <v>2</v>
  </rv>
  <rv s="0">
    <fb>5.28</fb>
    <v>1</v>
  </rv>
  <rv s="0">
    <fb>34116834</fb>
    <v>2</v>
  </rv>
  <rv s="0">
    <fb>44957</fb>
    <v>0</v>
  </rv>
  <rv s="0">
    <fb>21.41</fb>
    <v>1</v>
  </rv>
  <rv s="0">
    <fb>3128376</fb>
    <v>2</v>
  </rv>
  <rv s="0">
    <fb>5.0999999999999996</fb>
    <v>1</v>
  </rv>
  <rv s="0">
    <fb>21881429</fb>
    <v>2</v>
  </rv>
  <rv s="0">
    <fb>44958</fb>
    <v>0</v>
  </rv>
  <rv s="0">
    <fb>21.49</fb>
    <v>1</v>
  </rv>
  <rv s="0">
    <fb>4517191</fb>
    <v>2</v>
  </rv>
  <rv s="0">
    <fb>5.3</fb>
    <v>1</v>
  </rv>
  <rv s="0">
    <fb>36970916</fb>
    <v>2</v>
  </rv>
  <rv s="0">
    <fb>44959</fb>
    <v>0</v>
  </rv>
  <rv s="0">
    <fb>22.44</fb>
    <v>1</v>
  </rv>
  <rv s="0">
    <fb>7655658</fb>
    <v>2</v>
  </rv>
  <rv s="0">
    <fb>6.28</fb>
    <v>1</v>
  </rv>
  <rv s="0">
    <fb>49690894</fb>
    <v>2</v>
  </rv>
  <rv s="0">
    <fb>44960</fb>
    <v>0</v>
  </rv>
  <rv s="0">
    <fb>4935949</fb>
    <v>2</v>
  </rv>
  <rv s="0">
    <fb>6.0949999999999998</fb>
    <v>1</v>
  </rv>
  <rv s="0">
    <fb>52353362</fb>
    <v>2</v>
  </rv>
  <rv s="0">
    <fb>44963</fb>
    <v>0</v>
  </rv>
  <rv s="0">
    <fb>21.88</fb>
    <v>1</v>
  </rv>
  <rv s="0">
    <fb>8708367</fb>
    <v>2</v>
  </rv>
  <rv s="0">
    <fb>6.31</fb>
    <v>1</v>
  </rv>
  <rv s="0">
    <fb>62513915</fb>
    <v>2</v>
  </rv>
  <rv s="0">
    <fb>44964</fb>
    <v>0</v>
  </rv>
  <rv s="0">
    <fb>23</fb>
    <v>1</v>
  </rv>
  <rv s="0">
    <fb>9093668</fb>
    <v>2</v>
  </rv>
  <rv s="0">
    <fb>6.94</fb>
    <v>1</v>
  </rv>
  <rv s="0">
    <fb>47410970</fb>
    <v>2</v>
  </rv>
  <rv s="0">
    <fb>44965</fb>
    <v>0</v>
  </rv>
  <rv s="0">
    <fb>21.43</fb>
    <v>1</v>
  </rv>
  <rv s="0">
    <fb>2846425</fb>
    <v>2</v>
  </rv>
  <rv s="0">
    <fb>31424404</fb>
    <v>2</v>
  </rv>
  <rv s="0">
    <fb>44966</fb>
    <v>0</v>
  </rv>
  <rv s="0">
    <fb>21.25</fb>
    <v>1</v>
  </rv>
  <rv s="0">
    <fb>4497399</fb>
    <v>2</v>
  </rv>
  <rv s="0">
    <fb>5.87</fb>
    <v>1</v>
  </rv>
  <rv s="0">
    <fb>29113315</fb>
    <v>2</v>
  </rv>
  <rv s="0">
    <fb>44967</fb>
    <v>0</v>
  </rv>
  <rv s="0">
    <fb>19.559999999999999</fb>
    <v>1</v>
  </rv>
  <rv s="0">
    <fb>2902678</fb>
    <v>2</v>
  </rv>
  <rv s="0">
    <fb>5.21</fb>
    <v>1</v>
  </rv>
  <rv s="0">
    <fb>38670765</fb>
    <v>2</v>
  </rv>
  <rv s="0">
    <fb>44970</fb>
    <v>0</v>
  </rv>
  <rv s="0">
    <fb>19.3</fb>
    <v>1</v>
  </rv>
  <rv s="0">
    <fb>2299304</fb>
    <v>2</v>
  </rv>
  <rv s="0">
    <fb>4.75</fb>
    <v>1</v>
  </rv>
  <rv s="0">
    <fb>26219427</fb>
    <v>2</v>
  </rv>
  <rv s="0">
    <fb>44971</fb>
    <v>0</v>
  </rv>
  <rv s="0">
    <fb>19.309999999999999</fb>
    <v>1</v>
  </rv>
  <rv s="0">
    <fb>2746308</fb>
    <v>2</v>
  </rv>
  <rv s="0">
    <fb>4.55</fb>
    <v>1</v>
  </rv>
  <rv s="0">
    <fb>36199218</fb>
    <v>2</v>
  </rv>
  <rv s="0">
    <fb>44972</fb>
    <v>0</v>
  </rv>
  <rv s="0">
    <fb>7147319</fb>
    <v>2</v>
  </rv>
  <rv s="0">
    <fb>4.5599999999999996</fb>
    <v>1</v>
  </rv>
  <rv s="0">
    <fb>46713321</fb>
    <v>2</v>
  </rv>
  <rv s="0">
    <fb>44973</fb>
    <v>0</v>
  </rv>
  <rv s="0">
    <fb>3879046</fb>
    <v>2</v>
  </rv>
  <rv s="0">
    <fb>5.24</fb>
    <v>1</v>
  </rv>
  <rv s="0">
    <fb>32085457</fb>
    <v>2</v>
  </rv>
  <rv s="0">
    <fb>44974</fb>
    <v>0</v>
  </rv>
  <rv s="0">
    <fb>21.27</fb>
    <v>1</v>
  </rv>
  <rv s="0">
    <fb>2850979</fb>
    <v>2</v>
  </rv>
  <rv s="0">
    <fb>5.32</fb>
    <v>1</v>
  </rv>
  <rv s="0">
    <fb>27592365</fb>
    <v>2</v>
  </rv>
  <rv s="0">
    <fb>44978</fb>
    <v>0</v>
  </rv>
  <rv s="0">
    <fb>21.33</fb>
    <v>1</v>
  </rv>
  <rv s="0">
    <fb>3100309</fb>
    <v>2</v>
  </rv>
  <rv s="0">
    <fb>73513023</fb>
    <v>2</v>
  </rv>
  <rv s="0">
    <fb>44979</fb>
    <v>0</v>
  </rv>
  <rv s="0">
    <fb>20.53</fb>
    <v>1</v>
  </rv>
  <rv s="0">
    <fb>2164879</fb>
    <v>2</v>
  </rv>
  <rv s="0">
    <fb>6.42</fb>
    <v>1</v>
  </rv>
  <rv s="0">
    <fb>68667232</fb>
    <v>2</v>
  </rv>
  <rv s="0">
    <fb>44980</fb>
    <v>0</v>
  </rv>
  <rv s="0">
    <fb>20.66</fb>
    <v>1</v>
  </rv>
  <rv s="0">
    <fb>2862036</fb>
    <v>2</v>
  </rv>
  <rv s="0">
    <fb>6.29</fb>
    <v>1</v>
  </rv>
  <rv s="0">
    <fb>42144279</fb>
    <v>2</v>
  </rv>
  <rv s="0">
    <fb>44981</fb>
    <v>0</v>
  </rv>
  <rv s="0">
    <fb>19.71</fb>
    <v>1</v>
  </rv>
  <rv s="0">
    <fb>2277573</fb>
    <v>2</v>
  </rv>
  <rv s="0">
    <fb>6.13</fb>
    <v>1</v>
  </rv>
  <rv s="0">
    <fb>23398217</fb>
    <v>2</v>
  </rv>
  <rv s="0">
    <fb>44984</fb>
    <v>0</v>
  </rv>
  <rv s="0">
    <fb>19.61</fb>
    <v>1</v>
  </rv>
  <rv s="0">
    <fb>4006677</fb>
    <v>2</v>
  </rv>
  <rv s="0">
    <fb>122677634</fb>
    <v>2</v>
  </rv>
  <rv s="0">
    <fb>44985</fb>
    <v>0</v>
  </rv>
  <rv s="0">
    <fb>19.059999999999999</fb>
    <v>1</v>
  </rv>
  <rv s="0">
    <fb>3373826</fb>
    <v>2</v>
  </rv>
  <rv s="0">
    <fb>7.78</fb>
    <v>1</v>
  </rv>
  <rv s="0">
    <fb>113458537</fb>
    <v>2</v>
  </rv>
  <rv s="0">
    <fb>44986</fb>
    <v>0</v>
  </rv>
  <rv s="0">
    <fb>18.920000000000002</fb>
    <v>1</v>
  </rv>
  <rv s="0">
    <fb>4210100</fb>
    <v>2</v>
  </rv>
  <rv s="0">
    <fb>6.8</fb>
    <v>1</v>
  </rv>
  <rv s="0">
    <fb>41177373</fb>
    <v>2</v>
  </rv>
  <rv s="0">
    <fb>44987</fb>
    <v>0</v>
  </rv>
  <rv s="0">
    <fb>18.149999999999999</fb>
    <v>1</v>
  </rv>
  <rv s="0">
    <fb>2627304</fb>
    <v>2</v>
  </rv>
  <rv s="0">
    <fb>28341057</fb>
    <v>2</v>
  </rv>
  <rv s="0">
    <fb>44988</fb>
    <v>0</v>
  </rv>
  <rv s="0">
    <fb>2505515</fb>
    <v>2</v>
  </rv>
  <rv s="0">
    <fb>34069578</fb>
    <v>2</v>
  </rv>
  <rv s="0">
    <fb>44991</fb>
    <v>0</v>
  </rv>
  <rv s="0">
    <fb>18.52</fb>
    <v>1</v>
  </rv>
  <rv s="0">
    <fb>2815336</fb>
    <v>2</v>
  </rv>
  <rv s="0">
    <fb>6.5750000000000002</fb>
    <v>1</v>
  </rv>
  <rv s="0">
    <fb>26242753</fb>
    <v>2</v>
  </rv>
  <rv s="0">
    <fb>44992</fb>
    <v>0</v>
  </rv>
  <rv s="0">
    <fb>18.54</fb>
    <v>1</v>
  </rv>
  <rv s="0">
    <fb>2375301</fb>
    <v>2</v>
  </rv>
  <rv s="0">
    <fb>6.23</fb>
    <v>1</v>
  </rv>
  <rv s="0">
    <fb>16229855</fb>
    <v>2</v>
  </rv>
  <rv s="0">
    <fb>44993</fb>
    <v>0</v>
  </rv>
  <rv s="0">
    <fb>18.05</fb>
    <v>1</v>
  </rv>
  <rv s="0">
    <fb>3277810</fb>
    <v>2</v>
  </rv>
  <rv s="0">
    <fb>6.04</fb>
    <v>1</v>
  </rv>
  <rv s="0">
    <fb>19862144</fb>
    <v>2</v>
  </rv>
  <rv s="0">
    <fb>44994</fb>
    <v>0</v>
  </rv>
  <rv s="0">
    <fb>18.065000000000001</fb>
    <v>1</v>
  </rv>
  <rv s="0">
    <fb>2652605</fb>
    <v>2</v>
  </rv>
  <rv s="0">
    <fb>5.74</fb>
    <v>1</v>
  </rv>
  <rv s="0">
    <fb>16178466</fb>
    <v>2</v>
  </rv>
  <rv s="0">
    <fb>44995</fb>
    <v>0</v>
  </rv>
  <rv s="0">
    <fb>17.53</fb>
    <v>1</v>
  </rv>
  <rv s="0">
    <fb>2845500</fb>
    <v>2</v>
  </rv>
  <rv s="0">
    <fb>15574719</fb>
    <v>2</v>
  </rv>
  <rv s="0">
    <fb>44998</fb>
    <v>0</v>
  </rv>
  <rv s="0">
    <fb>16.77</fb>
    <v>1</v>
  </rv>
  <rv s="0">
    <fb>2959090</fb>
    <v>2</v>
  </rv>
  <rv s="0">
    <fb>5.44</fb>
    <v>1</v>
  </rv>
  <rv s="0">
    <fb>15518075</fb>
    <v>2</v>
  </rv>
  <rv s="0">
    <fb>44999</fb>
    <v>0</v>
  </rv>
  <rv s="0">
    <fb>17.37</fb>
    <v>1</v>
  </rv>
  <rv s="0">
    <fb>3077400</fb>
    <v>2</v>
  </rv>
  <rv s="0">
    <fb>5.48</fb>
    <v>1</v>
  </rv>
  <rv s="0">
    <fb>64871311</fb>
    <v>2</v>
  </rv>
  <rv s="0">
    <fb>45000</fb>
    <v>0</v>
  </rv>
  <rv s="0">
    <fb>16.5</fb>
    <v>1</v>
  </rv>
  <rv s="0">
    <fb>4541529</fb>
    <v>2</v>
  </rv>
  <rv s="0">
    <fb>4.53</fb>
    <v>1</v>
  </rv>
  <rv s="0">
    <fb>36323286</fb>
    <v>2</v>
  </rv>
  <rv s="0">
    <fb>45001</fb>
    <v>0</v>
  </rv>
  <rv s="0">
    <fb>4093282</fb>
    <v>2</v>
  </rv>
  <rv s="0">
    <fb>4.22</fb>
    <v>1</v>
  </rv>
  <rv s="0">
    <fb>28217759</fb>
    <v>2</v>
  </rv>
  <rv s="0">
    <fb>45002</fb>
    <v>0</v>
  </rv>
  <rv s="0">
    <fb>16.62</fb>
    <v>1</v>
  </rv>
  <rv s="0">
    <fb>5105501</fb>
    <v>2</v>
  </rv>
  <rv s="0">
    <fb>4.3</fb>
    <v>1</v>
  </rv>
  <rv s="0">
    <fb>27433560</fb>
    <v>2</v>
  </rv>
  <rv s="0">
    <fb>45005</fb>
    <v>0</v>
  </rv>
  <rv s="0">
    <fb>4463676</fb>
    <v>2</v>
  </rv>
  <rv s="0">
    <fb>4.25</fb>
    <v>1</v>
  </rv>
  <rv s="0">
    <fb>17581344</fb>
    <v>2</v>
  </rv>
  <rv s="0">
    <fb>45006</fb>
    <v>0</v>
  </rv>
  <rv s="0">
    <fb>17.149999999999999</fb>
    <v>1</v>
  </rv>
  <rv s="0">
    <fb>15882854</fb>
    <v>2</v>
  </rv>
  <rv s="0">
    <fb>4.33</fb>
    <v>1</v>
  </rv>
  <rv s="0">
    <fb>20847078</fb>
    <v>2</v>
  </rv>
  <rv s="0">
    <fb>45007</fb>
    <v>0</v>
  </rv>
  <rv s="0">
    <fb>66764650</fb>
    <v>2</v>
  </rv>
  <rv s="0">
    <fb>4.7300000000000004</fb>
    <v>1</v>
  </rv>
  <rv s="0">
    <fb>31446603</fb>
    <v>2</v>
  </rv>
  <rv s="0">
    <fb>45008</fb>
    <v>0</v>
  </rv>
  <rv s="0">
    <fb>22.57</fb>
    <v>1</v>
  </rv>
  <rv s="0">
    <fb>11168854</fb>
    <v>2</v>
  </rv>
  <rv s="0">
    <fb>4.4400000000000004</fb>
    <v>1</v>
  </rv>
  <rv s="0">
    <fb>19451509</fb>
    <v>2</v>
  </rv>
  <rv s="0">
    <fb>45009</fb>
    <v>0</v>
  </rv>
  <rv s="0">
    <fb>22.32</fb>
    <v>1</v>
  </rv>
  <rv s="0">
    <fb>8768674</fb>
    <v>2</v>
  </rv>
  <rv s="0">
    <fb>4.4000000000000004</fb>
    <v>1</v>
  </rv>
  <rv s="0">
    <fb>10528260</fb>
    <v>2</v>
  </rv>
  <rv s="0">
    <fb>45012</fb>
    <v>0</v>
  </rv>
  <rv s="0">
    <fb>23.99</fb>
    <v>1</v>
  </rv>
  <rv s="0">
    <fb>4580797</fb>
    <v>2</v>
  </rv>
  <rv s="0">
    <fb>4.51</fb>
    <v>1</v>
  </rv>
  <rv s="0">
    <fb>20314449</fb>
    <v>2</v>
  </rv>
  <rv s="0">
    <fb>45013</fb>
    <v>0</v>
  </rv>
  <rv s="0">
    <fb>22.97</fb>
    <v>1</v>
  </rv>
  <rv s="0">
    <fb>5711651</fb>
    <v>2</v>
  </rv>
  <rv s="0">
    <fb>89811469</fb>
    <v>2</v>
  </rv>
  <rv s="0">
    <fb>45014</fb>
    <v>0</v>
  </rv>
  <rv s="0">
    <fb>23.08</fb>
    <v>1</v>
  </rv>
  <rv s="0">
    <fb>4161361</fb>
    <v>2</v>
  </rv>
  <rv s="0">
    <fb>28097840</fb>
    <v>2</v>
  </rv>
  <rv s="0">
    <fb>45015</fb>
    <v>0</v>
  </rv>
  <rv s="0">
    <fb>22.6</fb>
    <v>1</v>
  </rv>
  <rv s="0">
    <fb>3477609</fb>
    <v>2</v>
  </rv>
  <rv s="0">
    <fb>5.1100000000000003</fb>
    <v>1</v>
  </rv>
  <rv s="0">
    <fb>20233543</fb>
    <v>2</v>
  </rv>
  <rv s="0">
    <fb>45016</fb>
    <v>0</v>
  </rv>
  <rv s="0">
    <fb>22.35</fb>
    <v>1</v>
  </rv>
  <rv s="0">
    <fb>3880261</fb>
    <v>2</v>
  </rv>
  <rv s="0">
    <fb>4.91</fb>
    <v>1</v>
  </rv>
  <rv s="0">
    <fb>19003286</fb>
    <v>2</v>
  </rv>
  <rv s="0">
    <fb>45019</fb>
    <v>0</v>
  </rv>
  <rv s="0">
    <fb>22.94</fb>
    <v>1</v>
  </rv>
  <rv s="0">
    <fb>4274492</fb>
    <v>2</v>
  </rv>
  <rv s="0">
    <fb>4.99</fb>
    <v>1</v>
  </rv>
  <rv s="0">
    <fb>33616570</fb>
    <v>2</v>
  </rv>
  <rv s="0">
    <fb>45020</fb>
    <v>0</v>
  </rv>
  <rv s="0">
    <fb>22.75</fb>
    <v>1</v>
  </rv>
  <rv s="0">
    <fb>3421464</fb>
    <v>2</v>
  </rv>
  <rv s="0">
    <fb>4.08</fb>
    <v>1</v>
  </rv>
  <rv s="0">
    <fb>90399549</fb>
    <v>2</v>
  </rv>
  <rv s="0">
    <fb>45021</fb>
    <v>0</v>
  </rv>
  <rv s="0">
    <fb>22.47</fb>
    <v>1</v>
  </rv>
  <rv s="0">
    <fb>3638100</fb>
    <v>2</v>
  </rv>
  <rv s="0">
    <fb>4.07</fb>
    <v>1</v>
  </rv>
  <rv s="0">
    <fb>30657215</fb>
    <v>2</v>
  </rv>
  <rv s="0">
    <fb>45022</fb>
    <v>0</v>
  </rv>
  <rv s="0">
    <fb>2506935</fb>
    <v>2</v>
  </rv>
  <rv s="0">
    <fb>4.4500999999999999</fb>
    <v>1</v>
  </rv>
  <rv s="0">
    <fb>101554847</fb>
    <v>2</v>
  </rv>
  <rv s="0">
    <fb>45026</fb>
    <v>0</v>
  </rv>
  <rv s="0">
    <fb>21.85</fb>
    <v>1</v>
  </rv>
  <rv s="0">
    <fb>2176087</fb>
    <v>2</v>
  </rv>
  <rv s="0">
    <fb>4.7699999999999996</fb>
    <v>1</v>
  </rv>
  <rv s="0">
    <fb>50575733</fb>
    <v>2</v>
  </rv>
  <rv s="0">
    <fb>45027</fb>
    <v>0</v>
  </rv>
  <rv s="0">
    <fb>2539969</fb>
    <v>2</v>
  </rv>
  <rv s="0">
    <fb>5.45</fb>
    <v>1</v>
  </rv>
  <rv s="0">
    <fb>36630422</fb>
    <v>2</v>
  </rv>
  <rv s="0">
    <fb>45028</fb>
    <v>0</v>
  </rv>
  <rv s="0">
    <fb>22.9</fb>
    <v>1</v>
  </rv>
  <rv s="0">
    <fb>2141141</fb>
    <v>2</v>
  </rv>
  <rv s="0">
    <fb>5.62</fb>
    <v>1</v>
  </rv>
  <rv s="0">
    <fb>33620751</fb>
    <v>2</v>
  </rv>
  <rv s="0">
    <fb>45029</fb>
    <v>0</v>
  </rv>
  <rv s="0">
    <fb>1803934</fb>
    <v>2</v>
  </rv>
  <rv s="0">
    <fb>20485411</fb>
    <v>2</v>
  </rv>
  <rv s="0">
    <fb>45030</fb>
    <v>0</v>
  </rv>
  <rv s="0">
    <fb>22.74</fb>
    <v>1</v>
  </rv>
  <rv s="0">
    <fb>2312372</fb>
    <v>2</v>
  </rv>
  <rv s="0">
    <fb>35998026</fb>
    <v>2</v>
  </rv>
  <rv s="0">
    <fb>45033</fb>
    <v>0</v>
  </rv>
  <rv s="0">
    <fb>22.27</fb>
    <v>1</v>
  </rv>
  <rv s="0">
    <fb>2066616</fb>
    <v>2</v>
  </rv>
  <rv s="0">
    <fb>16213076</fb>
    <v>2</v>
  </rv>
  <rv s="0">
    <fb>45034</fb>
    <v>0</v>
  </rv>
  <rv s="0">
    <fb>22.14</fb>
    <v>1</v>
  </rv>
  <rv s="0">
    <fb>2748702</fb>
    <v>2</v>
  </rv>
  <rv s="0">
    <fb>13732328</fb>
    <v>2</v>
  </rv>
  <rv s="0">
    <fb>45035</fb>
    <v>0</v>
  </rv>
  <rv s="0">
    <fb>21.28</fb>
    <v>1</v>
  </rv>
  <rv s="0">
    <fb>2539480</fb>
    <v>2</v>
  </rv>
  <rv s="0">
    <fb>4.95</fb>
    <v>1</v>
  </rv>
  <rv s="0">
    <fb>12813969</fb>
    <v>2</v>
  </rv>
  <rv s="0">
    <fb>45036</fb>
    <v>0</v>
  </rv>
  <rv s="0">
    <fb>20.88</fb>
    <v>1</v>
  </rv>
  <rv s="0">
    <fb>2977376</fb>
    <v>2</v>
  </rv>
  <rv s="0">
    <fb>5</fb>
    <v>1</v>
  </rv>
  <rv s="0">
    <fb>10295822</fb>
    <v>2</v>
  </rv>
  <rv s="0">
    <fb>45037</fb>
    <v>0</v>
  </rv>
  <rv s="0">
    <fb>20.2</fb>
    <v>1</v>
  </rv>
  <rv s="0">
    <fb>2085872</fb>
    <v>2</v>
  </rv>
  <rv s="0">
    <fb>4.9400000000000004</fb>
    <v>1</v>
  </rv>
  <rv s="0">
    <fb>13973234</fb>
    <v>2</v>
  </rv>
  <rv s="1">
    <v>3</v>
    <v>gme</v>
    <v>Daily</v>
    <v>44675</v>
    <v>45040</v>
    <v>0</v>
    <v>1</v>
    <v>638176320000000000,638179452383714970,0</v>
    <v>0</v>
    <v>a1tyxm</v>
    <v>XNYS:GME</v>
    <v>1</v>
    <v>2</v>
  </rv>
  <rv s="1">
    <v>3</v>
    <v>amc</v>
    <v>Daily</v>
    <v>44675</v>
    <v>45040</v>
    <v>0</v>
    <v>1</v>
    <v>638176320000000000,638179452182018832,0</v>
    <v>0</v>
    <v>a1ndlh</v>
    <v>XNYS:AMC</v>
    <v>3</v>
    <v>4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Open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1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yy"/>
    </x:dxf>
    <x:dxf>
      <x:numFmt numFmtId="0" formatCode="General"/>
    </x:dxf>
    <x:dxf>
      <x:numFmt numFmtId="3" formatCode="#,##0"/>
    </x:dxf>
  </dxfs>
  <richProperties>
    <rPr n="NumberFormat" t="s"/>
  </richProperties>
  <richStyles>
    <rSty dxfid="0"/>
    <rSty dxfid="1">
      <rpv i="0">_([$$-en-US]* #,##0.00_);_([$$-en-US]* (#,##0.00);_([$$-en-US]* "-"??_);_(@_)</rpv>
    </rSty>
    <rSty dxfid="2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733-F3BD-4663-AC81-15BC1D67B777}">
  <dimension ref="A1:G251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  <col min="3" max="3" width="10.140625" bestFit="1" customWidth="1"/>
    <col min="5" max="5" width="10.7109375" bestFit="1" customWidth="1"/>
    <col min="7" max="7" width="11.140625" bestFit="1" customWidth="1"/>
  </cols>
  <sheetData>
    <row r="1" spans="1:7" x14ac:dyDescent="0.25">
      <c r="A1" s="1" t="str" cm="1">
        <f t="array" aca="1" ref="A1:C251" ca="1">_xlfn.STOCKHISTORY("gme", TODAY()-365, TODAY(), 0, 1, 0, 2, 5)</f>
        <v>Date</v>
      </c>
      <c r="B1" t="str">
        <f ca="1"/>
        <v>Open</v>
      </c>
      <c r="C1" t="str">
        <f ca="1"/>
        <v>Volume</v>
      </c>
      <c r="E1" t="str" cm="1">
        <f t="array" aca="1" ref="E1:G251" ca="1">_xlfn.STOCKHISTORY("amc", TODAY()-365, TODAY(), 0, 1, 0, 2, 5)</f>
        <v>Date</v>
      </c>
      <c r="F1" t="str">
        <f ca="1"/>
        <v>Open</v>
      </c>
      <c r="G1" t="str">
        <f ca="1"/>
        <v>Volume</v>
      </c>
    </row>
    <row r="2" spans="1:7" x14ac:dyDescent="0.25">
      <c r="A2" vm="1">
        <f ca="1"/>
        <v>44676</v>
      </c>
      <c r="B2" vm="2">
        <f ca="1"/>
        <v>33.852499999999999</v>
      </c>
      <c r="C2" vm="3">
        <f ca="1"/>
        <v>1534779</v>
      </c>
      <c r="E2" vm="1">
        <f ca="1"/>
        <v>44676</v>
      </c>
      <c r="F2" vm="4">
        <f ca="1"/>
        <v>16.39</v>
      </c>
      <c r="G2" vm="5">
        <f ca="1"/>
        <v>26444161</v>
      </c>
    </row>
    <row r="3" spans="1:7" x14ac:dyDescent="0.25">
      <c r="A3" vm="6">
        <f ca="1"/>
        <v>44677</v>
      </c>
      <c r="B3" vm="7">
        <f ca="1"/>
        <v>33.909999999999997</v>
      </c>
      <c r="C3" vm="8">
        <f ca="1"/>
        <v>1545724</v>
      </c>
      <c r="E3" vm="6">
        <f ca="1"/>
        <v>44677</v>
      </c>
      <c r="F3" vm="9">
        <f ca="1"/>
        <v>16.89</v>
      </c>
      <c r="G3" vm="10">
        <f ca="1"/>
        <v>24732783</v>
      </c>
    </row>
    <row r="4" spans="1:7" x14ac:dyDescent="0.25">
      <c r="A4" vm="11">
        <f ca="1"/>
        <v>44678</v>
      </c>
      <c r="B4" vm="12">
        <f ca="1"/>
        <v>31.817499999999999</v>
      </c>
      <c r="C4" vm="13">
        <f ca="1"/>
        <v>1305874</v>
      </c>
      <c r="E4" vm="11">
        <f ca="1"/>
        <v>44678</v>
      </c>
      <c r="F4" vm="14">
        <f ca="1"/>
        <v>15.39</v>
      </c>
      <c r="G4" vm="15">
        <f ca="1"/>
        <v>26605916</v>
      </c>
    </row>
    <row r="5" spans="1:7" x14ac:dyDescent="0.25">
      <c r="A5" vm="16">
        <f ca="1"/>
        <v>44679</v>
      </c>
      <c r="B5" vm="17">
        <f ca="1"/>
        <v>32.57</v>
      </c>
      <c r="C5" vm="18">
        <f ca="1"/>
        <v>1771223</v>
      </c>
      <c r="E5" vm="16">
        <f ca="1"/>
        <v>44679</v>
      </c>
      <c r="F5" vm="19">
        <f ca="1"/>
        <v>15.71</v>
      </c>
      <c r="G5" vm="20">
        <f ca="1"/>
        <v>29857682</v>
      </c>
    </row>
    <row r="6" spans="1:7" x14ac:dyDescent="0.25">
      <c r="A6" vm="21">
        <f ca="1"/>
        <v>44680</v>
      </c>
      <c r="B6" vm="22">
        <f ca="1"/>
        <v>31.824999999999999</v>
      </c>
      <c r="C6" vm="23">
        <f ca="1"/>
        <v>1285855</v>
      </c>
      <c r="E6" vm="21">
        <f ca="1"/>
        <v>44680</v>
      </c>
      <c r="F6" vm="24">
        <f ca="1"/>
        <v>15.63</v>
      </c>
      <c r="G6" vm="25">
        <f ca="1"/>
        <v>21342739</v>
      </c>
    </row>
    <row r="7" spans="1:7" x14ac:dyDescent="0.25">
      <c r="A7" vm="26">
        <f ca="1"/>
        <v>44683</v>
      </c>
      <c r="B7" vm="27">
        <f ca="1"/>
        <v>30.912500000000001</v>
      </c>
      <c r="C7" vm="28">
        <f ca="1"/>
        <v>2542986</v>
      </c>
      <c r="E7" vm="26">
        <f ca="1"/>
        <v>44683</v>
      </c>
      <c r="F7" vm="29">
        <f ca="1"/>
        <v>15.1</v>
      </c>
      <c r="G7" vm="30">
        <f ca="1"/>
        <v>23883219</v>
      </c>
    </row>
    <row r="8" spans="1:7" x14ac:dyDescent="0.25">
      <c r="A8" vm="31">
        <f ca="1"/>
        <v>44684</v>
      </c>
      <c r="B8" vm="32">
        <f ca="1"/>
        <v>29.62</v>
      </c>
      <c r="C8" vm="33">
        <f ca="1"/>
        <v>1828171</v>
      </c>
      <c r="E8" vm="31">
        <f ca="1"/>
        <v>44684</v>
      </c>
      <c r="F8" vm="34">
        <f ca="1"/>
        <v>15.16</v>
      </c>
      <c r="G8" vm="35">
        <f ca="1"/>
        <v>31834292</v>
      </c>
    </row>
    <row r="9" spans="1:7" x14ac:dyDescent="0.25">
      <c r="A9" vm="36">
        <f ca="1"/>
        <v>44685</v>
      </c>
      <c r="B9" vm="37">
        <f ca="1"/>
        <v>29.802499999999998</v>
      </c>
      <c r="C9" vm="38">
        <f ca="1"/>
        <v>1662823</v>
      </c>
      <c r="E9" vm="36">
        <f ca="1"/>
        <v>44685</v>
      </c>
      <c r="F9" vm="39">
        <f ca="1"/>
        <v>15.22</v>
      </c>
      <c r="G9" vm="40">
        <f ca="1"/>
        <v>26421728</v>
      </c>
    </row>
    <row r="10" spans="1:7" x14ac:dyDescent="0.25">
      <c r="A10" vm="41">
        <f ca="1"/>
        <v>44686</v>
      </c>
      <c r="B10" vm="42">
        <f ca="1"/>
        <v>30.984999999999999</v>
      </c>
      <c r="C10" vm="43">
        <f ca="1"/>
        <v>1753862</v>
      </c>
      <c r="E10" vm="41">
        <f ca="1"/>
        <v>44686</v>
      </c>
      <c r="F10" vm="44">
        <f ca="1"/>
        <v>15.68</v>
      </c>
      <c r="G10" vm="45">
        <f ca="1"/>
        <v>26987591</v>
      </c>
    </row>
    <row r="11" spans="1:7" x14ac:dyDescent="0.25">
      <c r="A11" vm="46">
        <f ca="1"/>
        <v>44687</v>
      </c>
      <c r="B11" vm="47">
        <f ca="1"/>
        <v>29.32</v>
      </c>
      <c r="C11" vm="48">
        <f ca="1"/>
        <v>1790408</v>
      </c>
      <c r="E11" vm="46">
        <f ca="1"/>
        <v>44687</v>
      </c>
      <c r="F11" vm="49">
        <f ca="1"/>
        <v>14.654999999999999</v>
      </c>
      <c r="G11" vm="50">
        <f ca="1"/>
        <v>33033083</v>
      </c>
    </row>
    <row r="12" spans="1:7" x14ac:dyDescent="0.25">
      <c r="A12" vm="51">
        <f ca="1"/>
        <v>44690</v>
      </c>
      <c r="B12" vm="52">
        <f ca="1"/>
        <v>27.695</v>
      </c>
      <c r="C12" vm="53">
        <f ca="1"/>
        <v>3316234</v>
      </c>
      <c r="E12" vm="51">
        <f ca="1"/>
        <v>44690</v>
      </c>
      <c r="F12" vm="54">
        <f ca="1"/>
        <v>13.63</v>
      </c>
      <c r="G12" vm="55">
        <f ca="1"/>
        <v>40732176</v>
      </c>
    </row>
    <row r="13" spans="1:7" x14ac:dyDescent="0.25">
      <c r="A13" vm="56">
        <f ca="1"/>
        <v>44691</v>
      </c>
      <c r="B13" vm="57">
        <f ca="1"/>
        <v>25.745000000000001</v>
      </c>
      <c r="C13" vm="58">
        <f ca="1"/>
        <v>4150803</v>
      </c>
      <c r="E13" vm="56">
        <f ca="1"/>
        <v>44691</v>
      </c>
      <c r="F13" vm="59">
        <f ca="1"/>
        <v>13.15</v>
      </c>
      <c r="G13" vm="60">
        <f ca="1"/>
        <v>55693441</v>
      </c>
    </row>
    <row r="14" spans="1:7" x14ac:dyDescent="0.25">
      <c r="A14" vm="61">
        <f ca="1"/>
        <v>44692</v>
      </c>
      <c r="B14" vm="62">
        <f ca="1"/>
        <v>23.3675</v>
      </c>
      <c r="C14" vm="63">
        <f ca="1"/>
        <v>4170343</v>
      </c>
      <c r="E14" vm="61">
        <f ca="1"/>
        <v>44692</v>
      </c>
      <c r="F14" vm="64">
        <f ca="1"/>
        <v>11.56</v>
      </c>
      <c r="G14" vm="65">
        <f ca="1"/>
        <v>58508742</v>
      </c>
    </row>
    <row r="15" spans="1:7" x14ac:dyDescent="0.25">
      <c r="A15" vm="66">
        <f ca="1"/>
        <v>44693</v>
      </c>
      <c r="B15" vm="67">
        <f ca="1"/>
        <v>20.76</v>
      </c>
      <c r="C15" vm="68">
        <f ca="1"/>
        <v>10034940</v>
      </c>
      <c r="E15" vm="66">
        <f ca="1"/>
        <v>44693</v>
      </c>
      <c r="F15" vm="69">
        <f ca="1"/>
        <v>10.045</v>
      </c>
      <c r="G15" vm="70">
        <f ca="1"/>
        <v>104887814</v>
      </c>
    </row>
    <row r="16" spans="1:7" x14ac:dyDescent="0.25">
      <c r="A16" vm="71">
        <f ca="1"/>
        <v>44694</v>
      </c>
      <c r="B16" vm="72">
        <f ca="1"/>
        <v>24.75</v>
      </c>
      <c r="C16" vm="73">
        <f ca="1"/>
        <v>5982716</v>
      </c>
      <c r="E16" vm="71">
        <f ca="1"/>
        <v>44694</v>
      </c>
      <c r="F16" vm="74">
        <f ca="1"/>
        <v>12.11</v>
      </c>
      <c r="G16" vm="75">
        <f ca="1"/>
        <v>58129256</v>
      </c>
    </row>
    <row r="17" spans="1:7" x14ac:dyDescent="0.25">
      <c r="A17" vm="76">
        <f ca="1"/>
        <v>44697</v>
      </c>
      <c r="B17" vm="77">
        <f ca="1"/>
        <v>24.7</v>
      </c>
      <c r="C17" vm="78">
        <f ca="1"/>
        <v>2895531</v>
      </c>
      <c r="E17" vm="76">
        <f ca="1"/>
        <v>44697</v>
      </c>
      <c r="F17" vm="79">
        <f ca="1"/>
        <v>11.9</v>
      </c>
      <c r="G17" vm="80">
        <f ca="1"/>
        <v>40960021</v>
      </c>
    </row>
    <row r="18" spans="1:7" x14ac:dyDescent="0.25">
      <c r="A18" vm="81">
        <f ca="1"/>
        <v>44698</v>
      </c>
      <c r="B18" vm="82">
        <f ca="1"/>
        <v>23.475000000000001</v>
      </c>
      <c r="C18" vm="83">
        <f ca="1"/>
        <v>2611237</v>
      </c>
      <c r="E18" vm="81">
        <f ca="1"/>
        <v>44698</v>
      </c>
      <c r="F18" vm="84">
        <f ca="1"/>
        <v>12.06</v>
      </c>
      <c r="G18" vm="85">
        <f ca="1"/>
        <v>38183480</v>
      </c>
    </row>
    <row r="19" spans="1:7" x14ac:dyDescent="0.25">
      <c r="A19" vm="86">
        <f ca="1"/>
        <v>44699</v>
      </c>
      <c r="B19" vm="87">
        <f ca="1"/>
        <v>24.094999999999999</v>
      </c>
      <c r="C19" vm="88">
        <f ca="1"/>
        <v>2890032</v>
      </c>
      <c r="E19" vm="86">
        <f ca="1"/>
        <v>44699</v>
      </c>
      <c r="F19" vm="89">
        <f ca="1"/>
        <v>12.73</v>
      </c>
      <c r="G19" vm="90">
        <f ca="1"/>
        <v>53729442</v>
      </c>
    </row>
    <row r="20" spans="1:7" x14ac:dyDescent="0.25">
      <c r="A20" vm="91">
        <f ca="1"/>
        <v>44700</v>
      </c>
      <c r="B20" vm="92">
        <f ca="1"/>
        <v>22.805</v>
      </c>
      <c r="C20" vm="93">
        <f ca="1"/>
        <v>3180135</v>
      </c>
      <c r="E20" vm="91">
        <f ca="1"/>
        <v>44700</v>
      </c>
      <c r="F20" vm="94">
        <f ca="1"/>
        <v>12.77</v>
      </c>
      <c r="G20" vm="95">
        <f ca="1"/>
        <v>50443581</v>
      </c>
    </row>
    <row r="21" spans="1:7" x14ac:dyDescent="0.25">
      <c r="A21" vm="96">
        <f ca="1"/>
        <v>44701</v>
      </c>
      <c r="B21" vm="97">
        <f ca="1"/>
        <v>24.952500000000001</v>
      </c>
      <c r="C21" vm="98">
        <f ca="1"/>
        <v>2493024</v>
      </c>
      <c r="E21" vm="96">
        <f ca="1"/>
        <v>44701</v>
      </c>
      <c r="F21" vm="99">
        <f ca="1"/>
        <v>13.18</v>
      </c>
      <c r="G21" vm="100">
        <f ca="1"/>
        <v>41387915</v>
      </c>
    </row>
    <row r="22" spans="1:7" x14ac:dyDescent="0.25">
      <c r="A22" vm="101">
        <f ca="1"/>
        <v>44704</v>
      </c>
      <c r="B22" vm="102">
        <f ca="1"/>
        <v>24.142499999999998</v>
      </c>
      <c r="C22" vm="103">
        <f ca="1"/>
        <v>1748481</v>
      </c>
      <c r="E22" vm="101">
        <f ca="1"/>
        <v>44704</v>
      </c>
      <c r="F22" vm="104">
        <f ca="1"/>
        <v>12.01</v>
      </c>
      <c r="G22" vm="105">
        <f ca="1"/>
        <v>24854420</v>
      </c>
    </row>
    <row r="23" spans="1:7" x14ac:dyDescent="0.25">
      <c r="A23" vm="106">
        <f ca="1"/>
        <v>44705</v>
      </c>
      <c r="B23" vm="107">
        <f ca="1"/>
        <v>23.512499999999999</v>
      </c>
      <c r="C23" vm="108">
        <f ca="1"/>
        <v>2219870</v>
      </c>
      <c r="E23" vm="106">
        <f ca="1"/>
        <v>44705</v>
      </c>
      <c r="F23" vm="109">
        <f ca="1"/>
        <v>11.33</v>
      </c>
      <c r="G23" vm="110">
        <f ca="1"/>
        <v>37689318</v>
      </c>
    </row>
    <row r="24" spans="1:7" x14ac:dyDescent="0.25">
      <c r="A24" vm="111">
        <f ca="1"/>
        <v>44706</v>
      </c>
      <c r="B24" vm="112">
        <f ca="1"/>
        <v>22.535</v>
      </c>
      <c r="C24" vm="113">
        <f ca="1"/>
        <v>10015001</v>
      </c>
      <c r="E24" vm="111">
        <f ca="1"/>
        <v>44706</v>
      </c>
      <c r="F24" vm="114">
        <f ca="1"/>
        <v>10.48</v>
      </c>
      <c r="G24" vm="115">
        <f ca="1"/>
        <v>53627955</v>
      </c>
    </row>
    <row r="25" spans="1:7" x14ac:dyDescent="0.25">
      <c r="A25" vm="116">
        <f ca="1"/>
        <v>44707</v>
      </c>
      <c r="B25" vm="117">
        <f ca="1"/>
        <v>29</v>
      </c>
      <c r="C25" vm="118">
        <f ca="1"/>
        <v>14473080</v>
      </c>
      <c r="E25" vm="116">
        <f ca="1"/>
        <v>44707</v>
      </c>
      <c r="F25" vm="119">
        <f ca="1"/>
        <v>11.75</v>
      </c>
      <c r="G25" vm="120">
        <f ca="1"/>
        <v>71002370</v>
      </c>
    </row>
    <row r="26" spans="1:7" x14ac:dyDescent="0.25">
      <c r="A26" vm="121">
        <f ca="1"/>
        <v>44708</v>
      </c>
      <c r="B26" vm="122">
        <f ca="1"/>
        <v>35.25</v>
      </c>
      <c r="C26" vm="123">
        <f ca="1"/>
        <v>7511269</v>
      </c>
      <c r="E26" vm="121">
        <f ca="1"/>
        <v>44708</v>
      </c>
      <c r="F26" vm="124">
        <f ca="1"/>
        <v>12.65</v>
      </c>
      <c r="G26" vm="125">
        <f ca="1"/>
        <v>89906007</v>
      </c>
    </row>
    <row r="27" spans="1:7" x14ac:dyDescent="0.25">
      <c r="A27" vm="126">
        <f ca="1"/>
        <v>44712</v>
      </c>
      <c r="B27" vm="127">
        <f ca="1"/>
        <v>34.302500000000002</v>
      </c>
      <c r="C27" vm="128">
        <f ca="1"/>
        <v>4771082</v>
      </c>
      <c r="E27" vm="126">
        <f ca="1"/>
        <v>44712</v>
      </c>
      <c r="F27" vm="129">
        <f ca="1"/>
        <v>15.75</v>
      </c>
      <c r="G27" vm="130">
        <f ca="1"/>
        <v>106975069</v>
      </c>
    </row>
    <row r="28" spans="1:7" x14ac:dyDescent="0.25">
      <c r="A28" vm="131">
        <f ca="1"/>
        <v>44713</v>
      </c>
      <c r="B28" vm="132">
        <f ca="1"/>
        <v>30.704999999999998</v>
      </c>
      <c r="C28" vm="133">
        <f ca="1"/>
        <v>3747933</v>
      </c>
      <c r="E28" vm="131">
        <f ca="1"/>
        <v>44713</v>
      </c>
      <c r="F28" vm="134">
        <f ca="1"/>
        <v>14.01</v>
      </c>
      <c r="G28" vm="135">
        <f ca="1"/>
        <v>55539665</v>
      </c>
    </row>
    <row r="29" spans="1:7" x14ac:dyDescent="0.25">
      <c r="A29" vm="136">
        <f ca="1"/>
        <v>44714</v>
      </c>
      <c r="B29" vm="137">
        <f ca="1"/>
        <v>29.75</v>
      </c>
      <c r="C29" vm="138">
        <f ca="1"/>
        <v>6979691</v>
      </c>
      <c r="E29" vm="136">
        <f ca="1"/>
        <v>44714</v>
      </c>
      <c r="F29" vm="139">
        <f ca="1"/>
        <v>12.69</v>
      </c>
      <c r="G29" vm="140">
        <f ca="1"/>
        <v>45309898</v>
      </c>
    </row>
    <row r="30" spans="1:7" x14ac:dyDescent="0.25">
      <c r="A30" vm="141">
        <f ca="1"/>
        <v>44715</v>
      </c>
      <c r="B30" vm="142">
        <f ca="1"/>
        <v>32.5</v>
      </c>
      <c r="C30" vm="143">
        <f ca="1"/>
        <v>4558613</v>
      </c>
      <c r="E30" vm="141">
        <f ca="1"/>
        <v>44715</v>
      </c>
      <c r="F30" vm="144">
        <f ca="1"/>
        <v>12.78</v>
      </c>
      <c r="G30" vm="145">
        <f ca="1"/>
        <v>39226048</v>
      </c>
    </row>
    <row r="31" spans="1:7" x14ac:dyDescent="0.25">
      <c r="A31" vm="146">
        <f ca="1"/>
        <v>44718</v>
      </c>
      <c r="B31" vm="147">
        <f ca="1"/>
        <v>33.825000000000003</v>
      </c>
      <c r="C31" vm="148">
        <f ca="1"/>
        <v>2383230</v>
      </c>
      <c r="E31" vm="146">
        <f ca="1"/>
        <v>44718</v>
      </c>
      <c r="F31" vm="149">
        <f ca="1"/>
        <v>12.42</v>
      </c>
      <c r="G31" vm="150">
        <f ca="1"/>
        <v>34537923</v>
      </c>
    </row>
    <row r="32" spans="1:7" x14ac:dyDescent="0.25">
      <c r="A32" vm="151">
        <f ca="1"/>
        <v>44719</v>
      </c>
      <c r="B32" vm="142">
        <f ca="1"/>
        <v>32.5</v>
      </c>
      <c r="C32" vm="152">
        <f ca="1"/>
        <v>6241867</v>
      </c>
      <c r="E32" vm="151">
        <f ca="1"/>
        <v>44719</v>
      </c>
      <c r="F32" vm="153">
        <f ca="1"/>
        <v>12.02</v>
      </c>
      <c r="G32" vm="154">
        <f ca="1"/>
        <v>40370551</v>
      </c>
    </row>
    <row r="33" spans="1:7" x14ac:dyDescent="0.25">
      <c r="A33" vm="155">
        <f ca="1"/>
        <v>44720</v>
      </c>
      <c r="B33" vm="156">
        <f ca="1"/>
        <v>35.347499999999997</v>
      </c>
      <c r="C33" vm="157">
        <f ca="1"/>
        <v>6118380</v>
      </c>
      <c r="E33" vm="155">
        <f ca="1"/>
        <v>44720</v>
      </c>
      <c r="F33" vm="158">
        <f ca="1"/>
        <v>12.8</v>
      </c>
      <c r="G33" vm="159">
        <f ca="1"/>
        <v>51742173</v>
      </c>
    </row>
    <row r="34" spans="1:7" x14ac:dyDescent="0.25">
      <c r="A34" vm="160">
        <f ca="1"/>
        <v>44721</v>
      </c>
      <c r="B34" vm="161">
        <f ca="1"/>
        <v>34.697499999999998</v>
      </c>
      <c r="C34" vm="162">
        <f ca="1"/>
        <v>3283813</v>
      </c>
      <c r="E34" vm="160">
        <f ca="1"/>
        <v>44721</v>
      </c>
      <c r="F34" vm="163">
        <f ca="1"/>
        <v>13.37</v>
      </c>
      <c r="G34" vm="164">
        <f ca="1"/>
        <v>32363223</v>
      </c>
    </row>
    <row r="35" spans="1:7" x14ac:dyDescent="0.25">
      <c r="A35" vm="165">
        <f ca="1"/>
        <v>44722</v>
      </c>
      <c r="B35" vm="166">
        <f ca="1"/>
        <v>31.5</v>
      </c>
      <c r="C35" vm="167">
        <f ca="1"/>
        <v>2957549</v>
      </c>
      <c r="E35" vm="165">
        <f ca="1"/>
        <v>44722</v>
      </c>
      <c r="F35" vm="168">
        <f ca="1"/>
        <v>12.63</v>
      </c>
      <c r="G35" vm="169">
        <f ca="1"/>
        <v>26632519</v>
      </c>
    </row>
    <row r="36" spans="1:7" x14ac:dyDescent="0.25">
      <c r="A36" vm="170">
        <f ca="1"/>
        <v>44725</v>
      </c>
      <c r="B36" vm="171">
        <f ca="1"/>
        <v>30.127500000000001</v>
      </c>
      <c r="C36" vm="172">
        <f ca="1"/>
        <v>3448204</v>
      </c>
      <c r="E36" vm="170">
        <f ca="1"/>
        <v>44725</v>
      </c>
      <c r="F36" vm="173">
        <f ca="1"/>
        <v>11.91</v>
      </c>
      <c r="G36" vm="174">
        <f ca="1"/>
        <v>27915989</v>
      </c>
    </row>
    <row r="37" spans="1:7" x14ac:dyDescent="0.25">
      <c r="A37" vm="175">
        <f ca="1"/>
        <v>44726</v>
      </c>
      <c r="B37" vm="176">
        <f ca="1"/>
        <v>29.392499999999998</v>
      </c>
      <c r="C37" vm="177">
        <f ca="1"/>
        <v>3184785</v>
      </c>
      <c r="E37" vm="175">
        <f ca="1"/>
        <v>44726</v>
      </c>
      <c r="F37" vm="178">
        <f ca="1"/>
        <v>11.52</v>
      </c>
      <c r="G37" vm="179">
        <f ca="1"/>
        <v>25723536</v>
      </c>
    </row>
    <row r="38" spans="1:7" x14ac:dyDescent="0.25">
      <c r="A38" vm="180">
        <f ca="1"/>
        <v>44727</v>
      </c>
      <c r="B38" vm="181">
        <f ca="1"/>
        <v>31.237500000000001</v>
      </c>
      <c r="C38" vm="182">
        <f ca="1"/>
        <v>2691071</v>
      </c>
      <c r="E38" vm="180">
        <f ca="1"/>
        <v>44727</v>
      </c>
      <c r="F38" vm="183">
        <f ca="1"/>
        <v>11.55</v>
      </c>
      <c r="G38" vm="184">
        <f ca="1"/>
        <v>37213571</v>
      </c>
    </row>
    <row r="39" spans="1:7" x14ac:dyDescent="0.25">
      <c r="A39" vm="185">
        <f ca="1"/>
        <v>44728</v>
      </c>
      <c r="B39" vm="186">
        <f ca="1"/>
        <v>31.234999999999999</v>
      </c>
      <c r="C39" vm="187">
        <f ca="1"/>
        <v>2498764</v>
      </c>
      <c r="E39" vm="185">
        <f ca="1"/>
        <v>44728</v>
      </c>
      <c r="F39" vm="188">
        <f ca="1"/>
        <v>12.22</v>
      </c>
      <c r="G39" vm="189">
        <f ca="1"/>
        <v>26518120</v>
      </c>
    </row>
    <row r="40" spans="1:7" x14ac:dyDescent="0.25">
      <c r="A40" vm="190">
        <f ca="1"/>
        <v>44729</v>
      </c>
      <c r="B40" vm="191">
        <f ca="1"/>
        <v>31.715</v>
      </c>
      <c r="C40" vm="192">
        <f ca="1"/>
        <v>3085227</v>
      </c>
      <c r="E40" vm="190">
        <f ca="1"/>
        <v>44729</v>
      </c>
      <c r="F40" vm="193">
        <f ca="1"/>
        <v>11.86</v>
      </c>
      <c r="G40" vm="194">
        <f ca="1"/>
        <v>33042339</v>
      </c>
    </row>
    <row r="41" spans="1:7" x14ac:dyDescent="0.25">
      <c r="A41" vm="195">
        <f ca="1"/>
        <v>44733</v>
      </c>
      <c r="B41" vm="196">
        <f ca="1"/>
        <v>34.555</v>
      </c>
      <c r="C41" vm="197">
        <f ca="1"/>
        <v>3128067</v>
      </c>
      <c r="E41" vm="195">
        <f ca="1"/>
        <v>44733</v>
      </c>
      <c r="F41" vm="198">
        <f ca="1"/>
        <v>12.75</v>
      </c>
      <c r="G41" vm="199">
        <f ca="1"/>
        <v>30357369</v>
      </c>
    </row>
    <row r="42" spans="1:7" x14ac:dyDescent="0.25">
      <c r="A42" vm="200">
        <f ca="1"/>
        <v>44734</v>
      </c>
      <c r="B42" vm="201">
        <f ca="1"/>
        <v>34.667499999999997</v>
      </c>
      <c r="C42" vm="202">
        <f ca="1"/>
        <v>1961729</v>
      </c>
      <c r="E42" vm="200">
        <f ca="1"/>
        <v>44734</v>
      </c>
      <c r="F42" vm="203">
        <f ca="1"/>
        <v>12.5</v>
      </c>
      <c r="G42" vm="204">
        <f ca="1"/>
        <v>26749741</v>
      </c>
    </row>
    <row r="43" spans="1:7" x14ac:dyDescent="0.25">
      <c r="A43" vm="205">
        <f ca="1"/>
        <v>44735</v>
      </c>
      <c r="B43" vm="206">
        <f ca="1"/>
        <v>35.409999999999997</v>
      </c>
      <c r="C43" vm="207">
        <f ca="1"/>
        <v>1670725</v>
      </c>
      <c r="E43" vm="205">
        <f ca="1"/>
        <v>44735</v>
      </c>
      <c r="F43" vm="208">
        <f ca="1"/>
        <v>12.79</v>
      </c>
      <c r="G43" vm="209">
        <f ca="1"/>
        <v>36073128</v>
      </c>
    </row>
    <row r="44" spans="1:7" x14ac:dyDescent="0.25">
      <c r="A44" vm="210">
        <f ca="1"/>
        <v>44736</v>
      </c>
      <c r="B44" vm="211">
        <f ca="1"/>
        <v>35.75</v>
      </c>
      <c r="C44" vm="212">
        <f ca="1"/>
        <v>4248941</v>
      </c>
      <c r="E44" vm="210">
        <f ca="1"/>
        <v>44736</v>
      </c>
      <c r="F44" vm="213">
        <f ca="1"/>
        <v>12.17</v>
      </c>
      <c r="G44" vm="214">
        <f ca="1"/>
        <v>80758991</v>
      </c>
    </row>
    <row r="45" spans="1:7" x14ac:dyDescent="0.25">
      <c r="A45" vm="215">
        <f ca="1"/>
        <v>44739</v>
      </c>
      <c r="B45" vm="216">
        <f ca="1"/>
        <v>34.1175</v>
      </c>
      <c r="C45" vm="217">
        <f ca="1"/>
        <v>2436362</v>
      </c>
      <c r="E45" vm="215">
        <f ca="1"/>
        <v>44739</v>
      </c>
      <c r="F45" vm="218">
        <f ca="1"/>
        <v>12.58</v>
      </c>
      <c r="G45" vm="219">
        <f ca="1"/>
        <v>77601862</v>
      </c>
    </row>
    <row r="46" spans="1:7" x14ac:dyDescent="0.25">
      <c r="A46" vm="220">
        <f ca="1"/>
        <v>44740</v>
      </c>
      <c r="B46" vm="221">
        <f ca="1"/>
        <v>32.752499999999998</v>
      </c>
      <c r="C46" vm="222">
        <f ca="1"/>
        <v>1655399</v>
      </c>
      <c r="E46" vm="220">
        <f ca="1"/>
        <v>44740</v>
      </c>
      <c r="F46" vm="223">
        <f ca="1"/>
        <v>14</v>
      </c>
      <c r="G46" vm="224">
        <f ca="1"/>
        <v>39752693</v>
      </c>
    </row>
    <row r="47" spans="1:7" x14ac:dyDescent="0.25">
      <c r="A47" vm="225">
        <f ca="1"/>
        <v>44741</v>
      </c>
      <c r="B47" vm="226">
        <f ca="1"/>
        <v>30.387499999999999</v>
      </c>
      <c r="C47" vm="227">
        <f ca="1"/>
        <v>1706624</v>
      </c>
      <c r="E47" vm="225">
        <f ca="1"/>
        <v>44741</v>
      </c>
      <c r="F47" vm="228">
        <f ca="1"/>
        <v>13.07</v>
      </c>
      <c r="G47" vm="229">
        <f ca="1"/>
        <v>27690351</v>
      </c>
    </row>
    <row r="48" spans="1:7" x14ac:dyDescent="0.25">
      <c r="A48" vm="230">
        <f ca="1"/>
        <v>44742</v>
      </c>
      <c r="B48" vm="231">
        <f ca="1"/>
        <v>29.842500000000001</v>
      </c>
      <c r="C48" vm="232">
        <f ca="1"/>
        <v>1679668</v>
      </c>
      <c r="E48" vm="230">
        <f ca="1"/>
        <v>44742</v>
      </c>
      <c r="F48" vm="233">
        <f ca="1"/>
        <v>13.4</v>
      </c>
      <c r="G48" vm="234">
        <f ca="1"/>
        <v>25348273</v>
      </c>
    </row>
    <row r="49" spans="1:7" x14ac:dyDescent="0.25">
      <c r="A49" vm="235">
        <f ca="1"/>
        <v>44743</v>
      </c>
      <c r="B49" vm="236">
        <f ca="1"/>
        <v>30.282499999999999</v>
      </c>
      <c r="C49" vm="237">
        <f ca="1"/>
        <v>1654279</v>
      </c>
      <c r="E49" vm="235">
        <f ca="1"/>
        <v>44743</v>
      </c>
      <c r="F49" vm="238">
        <f ca="1"/>
        <v>13.48</v>
      </c>
      <c r="G49" vm="239">
        <f ca="1"/>
        <v>30952624</v>
      </c>
    </row>
    <row r="50" spans="1:7" x14ac:dyDescent="0.25">
      <c r="A50" vm="240">
        <f ca="1"/>
        <v>44747</v>
      </c>
      <c r="B50" vm="241">
        <f ca="1"/>
        <v>30.375</v>
      </c>
      <c r="C50" vm="242">
        <f ca="1"/>
        <v>1511440</v>
      </c>
      <c r="E50" vm="240">
        <f ca="1"/>
        <v>44747</v>
      </c>
      <c r="F50" vm="243">
        <f ca="1"/>
        <v>13.55</v>
      </c>
      <c r="G50" vm="244">
        <f ca="1"/>
        <v>30342375</v>
      </c>
    </row>
    <row r="51" spans="1:7" x14ac:dyDescent="0.25">
      <c r="A51" vm="245">
        <f ca="1"/>
        <v>44748</v>
      </c>
      <c r="B51" vm="246">
        <f ca="1"/>
        <v>30.172499999999999</v>
      </c>
      <c r="C51" vm="247">
        <f ca="1"/>
        <v>2497249</v>
      </c>
      <c r="E51" vm="245">
        <f ca="1"/>
        <v>44748</v>
      </c>
      <c r="F51" vm="248">
        <f ca="1"/>
        <v>12.68</v>
      </c>
      <c r="G51" vm="249">
        <f ca="1"/>
        <v>25762111</v>
      </c>
    </row>
    <row r="52" spans="1:7" x14ac:dyDescent="0.25">
      <c r="A52" vm="250">
        <f ca="1"/>
        <v>44749</v>
      </c>
      <c r="B52" vm="251">
        <f ca="1"/>
        <v>31.122499999999999</v>
      </c>
      <c r="C52" vm="252">
        <f ca="1"/>
        <v>7578391</v>
      </c>
      <c r="E52" vm="250">
        <f ca="1"/>
        <v>44749</v>
      </c>
      <c r="F52" vm="253">
        <f ca="1"/>
        <v>12.54</v>
      </c>
      <c r="G52" vm="254">
        <f ca="1"/>
        <v>62763248</v>
      </c>
    </row>
    <row r="53" spans="1:7" x14ac:dyDescent="0.25">
      <c r="A53" vm="255">
        <f ca="1"/>
        <v>44750</v>
      </c>
      <c r="B53" vm="256">
        <f ca="1"/>
        <v>31.664999999999999</v>
      </c>
      <c r="C53" vm="257">
        <f ca="1"/>
        <v>3299861</v>
      </c>
      <c r="E53" vm="255">
        <f ca="1"/>
        <v>44750</v>
      </c>
      <c r="F53" vm="258">
        <f ca="1"/>
        <v>13.89</v>
      </c>
      <c r="G53" vm="259">
        <f ca="1"/>
        <v>48920799</v>
      </c>
    </row>
    <row r="54" spans="1:7" x14ac:dyDescent="0.25">
      <c r="A54" vm="260">
        <f ca="1"/>
        <v>44753</v>
      </c>
      <c r="B54" vm="261">
        <f ca="1"/>
        <v>32.14</v>
      </c>
      <c r="C54" vm="262">
        <f ca="1"/>
        <v>1889586</v>
      </c>
      <c r="E54" vm="260">
        <f ca="1"/>
        <v>44753</v>
      </c>
      <c r="F54" vm="263">
        <f ca="1"/>
        <v>14.49</v>
      </c>
      <c r="G54" vm="264">
        <f ca="1"/>
        <v>32497671</v>
      </c>
    </row>
    <row r="55" spans="1:7" x14ac:dyDescent="0.25">
      <c r="A55" vm="265">
        <f ca="1"/>
        <v>44754</v>
      </c>
      <c r="B55" vm="266">
        <f ca="1"/>
        <v>32.700000000000003</v>
      </c>
      <c r="C55" vm="267">
        <f ca="1"/>
        <v>4224920</v>
      </c>
      <c r="E55" vm="265">
        <f ca="1"/>
        <v>44754</v>
      </c>
      <c r="F55" vm="268">
        <f ca="1"/>
        <v>14.95</v>
      </c>
      <c r="G55" vm="269">
        <f ca="1"/>
        <v>52835296</v>
      </c>
    </row>
    <row r="56" spans="1:7" x14ac:dyDescent="0.25">
      <c r="A56" vm="270">
        <f ca="1"/>
        <v>44755</v>
      </c>
      <c r="B56" vm="271">
        <f ca="1"/>
        <v>33.75</v>
      </c>
      <c r="C56" vm="272">
        <f ca="1"/>
        <v>3425947</v>
      </c>
      <c r="E56" vm="270">
        <f ca="1"/>
        <v>44755</v>
      </c>
      <c r="F56" vm="273">
        <f ca="1"/>
        <v>15.05</v>
      </c>
      <c r="G56" vm="274">
        <f ca="1"/>
        <v>36666701</v>
      </c>
    </row>
    <row r="57" spans="1:7" x14ac:dyDescent="0.25">
      <c r="A57" vm="275">
        <f ca="1"/>
        <v>44756</v>
      </c>
      <c r="B57" vm="276">
        <f ca="1"/>
        <v>34.797499999999999</v>
      </c>
      <c r="C57" vm="277">
        <f ca="1"/>
        <v>5242552</v>
      </c>
      <c r="E57" vm="275">
        <f ca="1"/>
        <v>44756</v>
      </c>
      <c r="F57" vm="268">
        <f ca="1"/>
        <v>14.95</v>
      </c>
      <c r="G57" vm="278">
        <f ca="1"/>
        <v>35302705</v>
      </c>
    </row>
    <row r="58" spans="1:7" x14ac:dyDescent="0.25">
      <c r="A58" vm="279">
        <f ca="1"/>
        <v>44757</v>
      </c>
      <c r="B58" vm="280">
        <f ca="1"/>
        <v>34.86</v>
      </c>
      <c r="C58" vm="281">
        <f ca="1"/>
        <v>2458118</v>
      </c>
      <c r="E58" vm="279">
        <f ca="1"/>
        <v>44757</v>
      </c>
      <c r="F58" vm="282">
        <f ca="1"/>
        <v>15.27</v>
      </c>
      <c r="G58" vm="283">
        <f ca="1"/>
        <v>26144354</v>
      </c>
    </row>
    <row r="59" spans="1:7" x14ac:dyDescent="0.25">
      <c r="A59" vm="284">
        <f ca="1"/>
        <v>44760</v>
      </c>
      <c r="B59" vm="285">
        <f ca="1"/>
        <v>36.25</v>
      </c>
      <c r="C59" vm="286">
        <f ca="1"/>
        <v>2788783</v>
      </c>
      <c r="E59" vm="284">
        <f ca="1"/>
        <v>44760</v>
      </c>
      <c r="F59" vm="287">
        <f ca="1"/>
        <v>15.6</v>
      </c>
      <c r="G59" vm="288">
        <f ca="1"/>
        <v>54040486</v>
      </c>
    </row>
    <row r="60" spans="1:7" x14ac:dyDescent="0.25">
      <c r="A60" vm="289">
        <f ca="1"/>
        <v>44761</v>
      </c>
      <c r="B60" vm="290">
        <f ca="1"/>
        <v>37.435000000000002</v>
      </c>
      <c r="C60" vm="291">
        <f ca="1"/>
        <v>3206955</v>
      </c>
      <c r="E60" vm="289">
        <f ca="1"/>
        <v>44761</v>
      </c>
      <c r="F60" vm="292">
        <f ca="1"/>
        <v>17.41</v>
      </c>
      <c r="G60" vm="293">
        <f ca="1"/>
        <v>50521490</v>
      </c>
    </row>
    <row r="61" spans="1:7" x14ac:dyDescent="0.25">
      <c r="A61" vm="294">
        <f ca="1"/>
        <v>44762</v>
      </c>
      <c r="B61" vm="295">
        <f ca="1"/>
        <v>38.5</v>
      </c>
      <c r="C61" vm="296">
        <f ca="1"/>
        <v>2850073</v>
      </c>
      <c r="E61" vm="294">
        <f ca="1"/>
        <v>44762</v>
      </c>
      <c r="F61" vm="297">
        <f ca="1"/>
        <v>16.52</v>
      </c>
      <c r="G61" vm="298">
        <f ca="1"/>
        <v>47582860</v>
      </c>
    </row>
    <row r="62" spans="1:7" x14ac:dyDescent="0.25">
      <c r="A62" vm="299">
        <f ca="1"/>
        <v>44763</v>
      </c>
      <c r="B62" vm="300">
        <f ca="1"/>
        <v>39.93</v>
      </c>
      <c r="C62" vm="301">
        <f ca="1"/>
        <v>2319449</v>
      </c>
      <c r="E62" vm="299">
        <f ca="1"/>
        <v>44763</v>
      </c>
      <c r="F62" vm="302">
        <f ca="1"/>
        <v>17.899999999999999</v>
      </c>
      <c r="G62" vm="303">
        <f ca="1"/>
        <v>39349968</v>
      </c>
    </row>
    <row r="63" spans="1:7" x14ac:dyDescent="0.25">
      <c r="A63" vm="304">
        <f ca="1"/>
        <v>44764</v>
      </c>
      <c r="B63" vm="305">
        <f ca="1"/>
        <v>36.880000000000003</v>
      </c>
      <c r="C63" vm="306">
        <f ca="1"/>
        <v>10060249</v>
      </c>
      <c r="E63" vm="304">
        <f ca="1"/>
        <v>44764</v>
      </c>
      <c r="F63" vm="307">
        <f ca="1"/>
        <v>16.7</v>
      </c>
      <c r="G63" vm="308">
        <f ca="1"/>
        <v>31469866</v>
      </c>
    </row>
    <row r="64" spans="1:7" x14ac:dyDescent="0.25">
      <c r="A64" vm="309">
        <f ca="1"/>
        <v>44767</v>
      </c>
      <c r="B64" vm="310">
        <f ca="1"/>
        <v>35</v>
      </c>
      <c r="C64" vm="311">
        <f ca="1"/>
        <v>5686259</v>
      </c>
      <c r="E64" vm="309">
        <f ca="1"/>
        <v>44767</v>
      </c>
      <c r="F64" vm="312">
        <f ca="1"/>
        <v>15.55</v>
      </c>
      <c r="G64" vm="313">
        <f ca="1"/>
        <v>20684447</v>
      </c>
    </row>
    <row r="65" spans="1:7" x14ac:dyDescent="0.25">
      <c r="A65" vm="314">
        <f ca="1"/>
        <v>44768</v>
      </c>
      <c r="B65" vm="315">
        <f ca="1"/>
        <v>32.869999999999997</v>
      </c>
      <c r="C65" vm="316">
        <f ca="1"/>
        <v>4866070</v>
      </c>
      <c r="E65" vm="314">
        <f ca="1"/>
        <v>44768</v>
      </c>
      <c r="F65" vm="317">
        <f ca="1"/>
        <v>14.66</v>
      </c>
      <c r="G65" vm="318">
        <f ca="1"/>
        <v>21317070</v>
      </c>
    </row>
    <row r="66" spans="1:7" x14ac:dyDescent="0.25">
      <c r="A66" vm="319">
        <f ca="1"/>
        <v>44769</v>
      </c>
      <c r="B66" vm="320">
        <f ca="1"/>
        <v>32.96</v>
      </c>
      <c r="C66" vm="321">
        <f ca="1"/>
        <v>4251215</v>
      </c>
      <c r="E66" vm="319">
        <f ca="1"/>
        <v>44769</v>
      </c>
      <c r="F66" vm="322">
        <f ca="1"/>
        <v>14.23</v>
      </c>
      <c r="G66" vm="323">
        <f ca="1"/>
        <v>23191985</v>
      </c>
    </row>
    <row r="67" spans="1:7" x14ac:dyDescent="0.25">
      <c r="A67" vm="324">
        <f ca="1"/>
        <v>44770</v>
      </c>
      <c r="B67" vm="325">
        <f ca="1"/>
        <v>33.39</v>
      </c>
      <c r="C67" vm="326">
        <f ca="1"/>
        <v>3207363</v>
      </c>
      <c r="E67" vm="324">
        <f ca="1"/>
        <v>44770</v>
      </c>
      <c r="F67" vm="327">
        <f ca="1"/>
        <v>14.63</v>
      </c>
      <c r="G67" vm="328">
        <f ca="1"/>
        <v>24618685</v>
      </c>
    </row>
    <row r="68" spans="1:7" x14ac:dyDescent="0.25">
      <c r="A68" vm="329">
        <f ca="1"/>
        <v>44771</v>
      </c>
      <c r="B68" vm="330">
        <f ca="1"/>
        <v>33.68</v>
      </c>
      <c r="C68" vm="331">
        <f ca="1"/>
        <v>3988750</v>
      </c>
      <c r="E68" vm="329">
        <f ca="1"/>
        <v>44771</v>
      </c>
      <c r="F68" vm="332">
        <f ca="1"/>
        <v>14.31</v>
      </c>
      <c r="G68" vm="333">
        <f ca="1"/>
        <v>18222476</v>
      </c>
    </row>
    <row r="69" spans="1:7" x14ac:dyDescent="0.25">
      <c r="A69" vm="334">
        <f ca="1"/>
        <v>44774</v>
      </c>
      <c r="B69" vm="335">
        <f ca="1"/>
        <v>33.799999999999997</v>
      </c>
      <c r="C69" vm="336">
        <f ca="1"/>
        <v>4196630</v>
      </c>
      <c r="E69" vm="334">
        <f ca="1"/>
        <v>44774</v>
      </c>
      <c r="F69" vm="337">
        <f ca="1"/>
        <v>14.33</v>
      </c>
      <c r="G69" vm="338">
        <f ca="1"/>
        <v>23919728</v>
      </c>
    </row>
    <row r="70" spans="1:7" x14ac:dyDescent="0.25">
      <c r="A70" vm="339">
        <f ca="1"/>
        <v>44775</v>
      </c>
      <c r="B70" vm="340">
        <f ca="1"/>
        <v>35.9</v>
      </c>
      <c r="C70" vm="341">
        <f ca="1"/>
        <v>4697134</v>
      </c>
      <c r="E70" vm="339">
        <f ca="1"/>
        <v>44775</v>
      </c>
      <c r="F70" vm="342">
        <f ca="1"/>
        <v>15.45</v>
      </c>
      <c r="G70" vm="343">
        <f ca="1"/>
        <v>42734216</v>
      </c>
    </row>
    <row r="71" spans="1:7" x14ac:dyDescent="0.25">
      <c r="A71" vm="344">
        <f ca="1"/>
        <v>44776</v>
      </c>
      <c r="B71" vm="345">
        <f ca="1"/>
        <v>36.22</v>
      </c>
      <c r="C71" vm="346">
        <f ca="1"/>
        <v>5186482</v>
      </c>
      <c r="E71" vm="344">
        <f ca="1"/>
        <v>44776</v>
      </c>
      <c r="F71" vm="347">
        <f ca="1"/>
        <v>17.2</v>
      </c>
      <c r="G71" vm="348">
        <f ca="1"/>
        <v>41951881</v>
      </c>
    </row>
    <row r="72" spans="1:7" x14ac:dyDescent="0.25">
      <c r="A72" vm="349">
        <f ca="1"/>
        <v>44777</v>
      </c>
      <c r="B72" vm="350">
        <f ca="1"/>
        <v>38.340000000000003</v>
      </c>
      <c r="C72" vm="351">
        <f ca="1"/>
        <v>5421500</v>
      </c>
      <c r="E72" vm="349">
        <f ca="1"/>
        <v>44777</v>
      </c>
      <c r="F72" vm="352">
        <f ca="1"/>
        <v>18.98</v>
      </c>
      <c r="G72" vm="353">
        <f ca="1"/>
        <v>66585470</v>
      </c>
    </row>
    <row r="73" spans="1:7" x14ac:dyDescent="0.25">
      <c r="A73" vm="354">
        <f ca="1"/>
        <v>44778</v>
      </c>
      <c r="B73" vm="355">
        <f ca="1"/>
        <v>37.369999999999997</v>
      </c>
      <c r="C73" vm="356">
        <f ca="1"/>
        <v>8124235</v>
      </c>
      <c r="E73" vm="354">
        <f ca="1"/>
        <v>44778</v>
      </c>
      <c r="F73" vm="357">
        <f ca="1"/>
        <v>16.97</v>
      </c>
      <c r="G73" vm="358">
        <f ca="1"/>
        <v>125780168</v>
      </c>
    </row>
    <row r="74" spans="1:7" x14ac:dyDescent="0.25">
      <c r="A74" vm="359">
        <f ca="1"/>
        <v>44781</v>
      </c>
      <c r="B74" vm="360">
        <f ca="1"/>
        <v>41.29</v>
      </c>
      <c r="C74" vm="361">
        <f ca="1"/>
        <v>18045598</v>
      </c>
      <c r="E74" vm="359">
        <f ca="1"/>
        <v>44781</v>
      </c>
      <c r="F74" vm="362">
        <f ca="1"/>
        <v>24.06</v>
      </c>
      <c r="G74" vm="363">
        <f ca="1"/>
        <v>132819155</v>
      </c>
    </row>
    <row r="75" spans="1:7" x14ac:dyDescent="0.25">
      <c r="A75" vm="364">
        <f ca="1"/>
        <v>44782</v>
      </c>
      <c r="B75" vm="365">
        <f ca="1"/>
        <v>42.14</v>
      </c>
      <c r="C75" vm="366">
        <f ca="1"/>
        <v>6954188</v>
      </c>
      <c r="E75" vm="364">
        <f ca="1"/>
        <v>44782</v>
      </c>
      <c r="F75" vm="367">
        <f ca="1"/>
        <v>23.2</v>
      </c>
      <c r="G75" vm="368">
        <f ca="1"/>
        <v>62368044</v>
      </c>
    </row>
    <row r="76" spans="1:7" x14ac:dyDescent="0.25">
      <c r="A76" vm="369">
        <f ca="1"/>
        <v>44783</v>
      </c>
      <c r="B76" vm="370">
        <f ca="1"/>
        <v>42</v>
      </c>
      <c r="C76" vm="371">
        <f ca="1"/>
        <v>5434675</v>
      </c>
      <c r="E76" vm="369">
        <f ca="1"/>
        <v>44783</v>
      </c>
      <c r="F76" vm="372">
        <f ca="1"/>
        <v>23.39</v>
      </c>
      <c r="G76" vm="373">
        <f ca="1"/>
        <v>64157025</v>
      </c>
    </row>
    <row r="77" spans="1:7" x14ac:dyDescent="0.25">
      <c r="A77" vm="374">
        <f ca="1"/>
        <v>44784</v>
      </c>
      <c r="B77" vm="375">
        <f ca="1"/>
        <v>40.909999999999997</v>
      </c>
      <c r="C77" vm="376">
        <f ca="1"/>
        <v>5140480</v>
      </c>
      <c r="E77" vm="374">
        <f ca="1"/>
        <v>44784</v>
      </c>
      <c r="F77" vm="377">
        <f ca="1"/>
        <v>24.07</v>
      </c>
      <c r="G77" vm="378">
        <f ca="1"/>
        <v>79337864</v>
      </c>
    </row>
    <row r="78" spans="1:7" x14ac:dyDescent="0.25">
      <c r="A78" vm="379">
        <f ca="1"/>
        <v>44785</v>
      </c>
      <c r="B78" vm="380">
        <f ca="1"/>
        <v>40</v>
      </c>
      <c r="C78" vm="381">
        <f ca="1"/>
        <v>5120040</v>
      </c>
      <c r="E78" vm="379">
        <f ca="1"/>
        <v>44785</v>
      </c>
      <c r="F78" vm="382">
        <f ca="1"/>
        <v>26.94</v>
      </c>
      <c r="G78" vm="383">
        <f ca="1"/>
        <v>73386045</v>
      </c>
    </row>
    <row r="79" spans="1:7" x14ac:dyDescent="0.25">
      <c r="A79" vm="384">
        <f ca="1"/>
        <v>44788</v>
      </c>
      <c r="B79" vm="385">
        <f ca="1"/>
        <v>39.75</v>
      </c>
      <c r="C79" vm="386">
        <f ca="1"/>
        <v>5243088</v>
      </c>
      <c r="E79" vm="384">
        <f ca="1"/>
        <v>44788</v>
      </c>
      <c r="F79" vm="377">
        <f ca="1"/>
        <v>24.07</v>
      </c>
      <c r="G79" vm="387">
        <f ca="1"/>
        <v>50182650</v>
      </c>
    </row>
    <row r="80" spans="1:7" x14ac:dyDescent="0.25">
      <c r="A80" vm="388">
        <f ca="1"/>
        <v>44789</v>
      </c>
      <c r="B80" vm="389">
        <f ca="1"/>
        <v>39.17</v>
      </c>
      <c r="C80" vm="390">
        <f ca="1"/>
        <v>23602780</v>
      </c>
      <c r="E80" vm="388">
        <f ca="1"/>
        <v>44789</v>
      </c>
      <c r="F80" vm="391">
        <f ca="1"/>
        <v>24.01</v>
      </c>
      <c r="G80" vm="392">
        <f ca="1"/>
        <v>72301083</v>
      </c>
    </row>
    <row r="81" spans="1:7" x14ac:dyDescent="0.25">
      <c r="A81" vm="393">
        <f ca="1"/>
        <v>44790</v>
      </c>
      <c r="B81" vm="394">
        <f ca="1"/>
        <v>42.174999999999997</v>
      </c>
      <c r="C81" vm="395">
        <f ca="1"/>
        <v>9766448</v>
      </c>
      <c r="E81" vm="393">
        <f ca="1"/>
        <v>44790</v>
      </c>
      <c r="F81" vm="396">
        <f ca="1"/>
        <v>24.59</v>
      </c>
      <c r="G81" vm="397">
        <f ca="1"/>
        <v>59412032</v>
      </c>
    </row>
    <row r="82" spans="1:7" x14ac:dyDescent="0.25">
      <c r="A82" vm="398">
        <f ca="1"/>
        <v>44791</v>
      </c>
      <c r="B82" vm="399">
        <f ca="1"/>
        <v>39.270000000000003</v>
      </c>
      <c r="C82" vm="400">
        <f ca="1"/>
        <v>8145446</v>
      </c>
      <c r="E82" vm="398">
        <f ca="1"/>
        <v>44791</v>
      </c>
      <c r="F82" vm="401">
        <f ca="1"/>
        <v>21.86</v>
      </c>
      <c r="G82" vm="402">
        <f ca="1"/>
        <v>50428990</v>
      </c>
    </row>
    <row r="83" spans="1:7" x14ac:dyDescent="0.25">
      <c r="A83" vm="403">
        <f ca="1"/>
        <v>44792</v>
      </c>
      <c r="B83" vm="404">
        <f ca="1"/>
        <v>35.18</v>
      </c>
      <c r="C83" vm="405">
        <f ca="1"/>
        <v>9551861</v>
      </c>
      <c r="E83" vm="403">
        <f ca="1"/>
        <v>44792</v>
      </c>
      <c r="F83" vm="406">
        <f ca="1"/>
        <v>18.04</v>
      </c>
      <c r="G83" vm="407">
        <f ca="1"/>
        <v>52461489</v>
      </c>
    </row>
    <row r="84" spans="1:7" x14ac:dyDescent="0.25">
      <c r="A84" vm="408">
        <f ca="1"/>
        <v>44795</v>
      </c>
      <c r="B84" vm="409">
        <f ca="1"/>
        <v>34.31</v>
      </c>
      <c r="C84" vm="410">
        <f ca="1"/>
        <v>5798630</v>
      </c>
      <c r="E84" vm="408">
        <f ca="1"/>
        <v>44795</v>
      </c>
      <c r="F84" vm="109">
        <f ca="1"/>
        <v>11.33</v>
      </c>
      <c r="G84" vm="411">
        <f ca="1"/>
        <v>151158696</v>
      </c>
    </row>
    <row r="85" spans="1:7" x14ac:dyDescent="0.25">
      <c r="A85" vm="412">
        <f ca="1"/>
        <v>44796</v>
      </c>
      <c r="B85" vm="413">
        <f ca="1"/>
        <v>34.700000000000003</v>
      </c>
      <c r="C85" vm="414">
        <f ca="1"/>
        <v>4836309</v>
      </c>
      <c r="E85" vm="412">
        <f ca="1"/>
        <v>44796</v>
      </c>
      <c r="F85" vm="415">
        <f ca="1"/>
        <v>10.72</v>
      </c>
      <c r="G85" vm="416">
        <f ca="1"/>
        <v>80188147</v>
      </c>
    </row>
    <row r="86" spans="1:7" x14ac:dyDescent="0.25">
      <c r="A86" vm="417">
        <f ca="1"/>
        <v>44797</v>
      </c>
      <c r="B86" vm="418">
        <f ca="1"/>
        <v>34</v>
      </c>
      <c r="C86" vm="419">
        <f ca="1"/>
        <v>5620333</v>
      </c>
      <c r="E86" vm="417">
        <f ca="1"/>
        <v>44797</v>
      </c>
      <c r="F86" vm="420">
        <f ca="1"/>
        <v>9.59</v>
      </c>
      <c r="G86" vm="421">
        <f ca="1"/>
        <v>50478311</v>
      </c>
    </row>
    <row r="87" spans="1:7" x14ac:dyDescent="0.25">
      <c r="A87" vm="422">
        <f ca="1"/>
        <v>44798</v>
      </c>
      <c r="B87" vm="423">
        <f ca="1"/>
        <v>32.840000000000003</v>
      </c>
      <c r="C87" vm="424">
        <f ca="1"/>
        <v>4726286</v>
      </c>
      <c r="E87" vm="422">
        <f ca="1"/>
        <v>44798</v>
      </c>
      <c r="F87" vm="425">
        <f ca="1"/>
        <v>9.7799999999999994</v>
      </c>
      <c r="G87" vm="426">
        <f ca="1"/>
        <v>31596347</v>
      </c>
    </row>
    <row r="88" spans="1:7" x14ac:dyDescent="0.25">
      <c r="A88" vm="427">
        <f ca="1"/>
        <v>44799</v>
      </c>
      <c r="B88" vm="166">
        <f ca="1"/>
        <v>31.5</v>
      </c>
      <c r="C88" vm="428">
        <f ca="1"/>
        <v>4297295</v>
      </c>
      <c r="E88" vm="427">
        <f ca="1"/>
        <v>44799</v>
      </c>
      <c r="F88" vm="429">
        <f ca="1"/>
        <v>9.58</v>
      </c>
      <c r="G88" vm="430">
        <f ca="1"/>
        <v>36395482</v>
      </c>
    </row>
    <row r="89" spans="1:7" x14ac:dyDescent="0.25">
      <c r="A89" vm="431">
        <f ca="1"/>
        <v>44802</v>
      </c>
      <c r="B89" vm="432">
        <f ca="1"/>
        <v>30.48</v>
      </c>
      <c r="C89" vm="433">
        <f ca="1"/>
        <v>4292686</v>
      </c>
      <c r="E89" vm="431">
        <f ca="1"/>
        <v>44802</v>
      </c>
      <c r="F89" vm="434">
        <f ca="1"/>
        <v>9.0399999999999991</v>
      </c>
      <c r="G89" vm="435">
        <f ca="1"/>
        <v>39602635</v>
      </c>
    </row>
    <row r="90" spans="1:7" x14ac:dyDescent="0.25">
      <c r="A90" vm="436">
        <f ca="1"/>
        <v>44803</v>
      </c>
      <c r="B90" vm="437">
        <f ca="1"/>
        <v>31.62</v>
      </c>
      <c r="C90" vm="438">
        <f ca="1"/>
        <v>5060206</v>
      </c>
      <c r="E90" vm="436">
        <f ca="1"/>
        <v>44803</v>
      </c>
      <c r="F90" vm="420">
        <f ca="1"/>
        <v>9.59</v>
      </c>
      <c r="G90" vm="439">
        <f ca="1"/>
        <v>25167526</v>
      </c>
    </row>
    <row r="91" spans="1:7" x14ac:dyDescent="0.25">
      <c r="A91" vm="440">
        <f ca="1"/>
        <v>44804</v>
      </c>
      <c r="B91" vm="441">
        <f ca="1"/>
        <v>29.25</v>
      </c>
      <c r="C91" vm="442">
        <f ca="1"/>
        <v>5157027</v>
      </c>
      <c r="E91" vm="440">
        <f ca="1"/>
        <v>44804</v>
      </c>
      <c r="F91" vm="443">
        <f ca="1"/>
        <v>9.11</v>
      </c>
      <c r="G91" vm="444">
        <f ca="1"/>
        <v>33009710</v>
      </c>
    </row>
    <row r="92" spans="1:7" x14ac:dyDescent="0.25">
      <c r="A92" vm="445">
        <f ca="1"/>
        <v>44805</v>
      </c>
      <c r="B92" vm="446">
        <f ca="1"/>
        <v>28</v>
      </c>
      <c r="C92" vm="447">
        <f ca="1"/>
        <v>5293858</v>
      </c>
      <c r="E92" vm="445">
        <f ca="1"/>
        <v>44805</v>
      </c>
      <c r="F92" vm="448">
        <f ca="1"/>
        <v>9.0299999999999994</v>
      </c>
      <c r="G92" vm="449">
        <f ca="1"/>
        <v>26335586</v>
      </c>
    </row>
    <row r="93" spans="1:7" x14ac:dyDescent="0.25">
      <c r="A93" vm="450">
        <f ca="1"/>
        <v>44806</v>
      </c>
      <c r="B93" vm="451">
        <f ca="1"/>
        <v>28.26</v>
      </c>
      <c r="C93" vm="452">
        <f ca="1"/>
        <v>4680123</v>
      </c>
      <c r="E93" vm="450">
        <f ca="1"/>
        <v>44806</v>
      </c>
      <c r="F93" vm="453">
        <f ca="1"/>
        <v>8.7799999999999994</v>
      </c>
      <c r="G93" vm="454">
        <f ca="1"/>
        <v>27614745</v>
      </c>
    </row>
    <row r="94" spans="1:7" x14ac:dyDescent="0.25">
      <c r="A94" vm="455">
        <f ca="1"/>
        <v>44810</v>
      </c>
      <c r="B94" vm="456">
        <f ca="1"/>
        <v>25.75</v>
      </c>
      <c r="C94" vm="457">
        <f ca="1"/>
        <v>7010190</v>
      </c>
      <c r="E94" vm="455">
        <f ca="1"/>
        <v>44810</v>
      </c>
      <c r="F94" vm="458">
        <f ca="1"/>
        <v>8.65</v>
      </c>
      <c r="G94" vm="459">
        <f ca="1"/>
        <v>20866584</v>
      </c>
    </row>
    <row r="95" spans="1:7" x14ac:dyDescent="0.25">
      <c r="A95" vm="460">
        <f ca="1"/>
        <v>44811</v>
      </c>
      <c r="B95" vm="461">
        <f ca="1"/>
        <v>24.73</v>
      </c>
      <c r="C95" vm="462">
        <f ca="1"/>
        <v>12504683</v>
      </c>
      <c r="E95" vm="460">
        <f ca="1"/>
        <v>44811</v>
      </c>
      <c r="F95" vm="463">
        <f ca="1"/>
        <v>8.07</v>
      </c>
      <c r="G95" vm="464">
        <f ca="1"/>
        <v>21748237</v>
      </c>
    </row>
    <row r="96" spans="1:7" x14ac:dyDescent="0.25">
      <c r="A96" vm="465">
        <f ca="1"/>
        <v>44812</v>
      </c>
      <c r="B96" vm="466">
        <f ca="1"/>
        <v>25</v>
      </c>
      <c r="C96" vm="467">
        <f ca="1"/>
        <v>14142214</v>
      </c>
      <c r="E96" vm="465">
        <f ca="1"/>
        <v>44812</v>
      </c>
      <c r="F96" vm="468">
        <f ca="1"/>
        <v>8.3000000000000007</v>
      </c>
      <c r="G96" vm="469">
        <f ca="1"/>
        <v>16708581</v>
      </c>
    </row>
    <row r="97" spans="1:7" x14ac:dyDescent="0.25">
      <c r="A97" vm="470">
        <f ca="1"/>
        <v>44813</v>
      </c>
      <c r="B97" vm="471">
        <f ca="1"/>
        <v>26.3</v>
      </c>
      <c r="C97" vm="472">
        <f ca="1"/>
        <v>7916490</v>
      </c>
      <c r="E97" vm="470">
        <f ca="1"/>
        <v>44813</v>
      </c>
      <c r="F97" vm="473">
        <f ca="1"/>
        <v>8.86</v>
      </c>
      <c r="G97" vm="474">
        <f ca="1"/>
        <v>36584216</v>
      </c>
    </row>
    <row r="98" spans="1:7" x14ac:dyDescent="0.25">
      <c r="A98" vm="475">
        <f ca="1"/>
        <v>44816</v>
      </c>
      <c r="B98" vm="476">
        <f ca="1"/>
        <v>29.03</v>
      </c>
      <c r="C98" vm="477">
        <f ca="1"/>
        <v>6175210</v>
      </c>
      <c r="E98" vm="475">
        <f ca="1"/>
        <v>44816</v>
      </c>
      <c r="F98" vm="478">
        <f ca="1"/>
        <v>10.01</v>
      </c>
      <c r="G98" vm="479">
        <f ca="1"/>
        <v>47225552</v>
      </c>
    </row>
    <row r="99" spans="1:7" x14ac:dyDescent="0.25">
      <c r="A99" vm="480">
        <f ca="1"/>
        <v>44817</v>
      </c>
      <c r="B99" vm="481">
        <f ca="1"/>
        <v>27.4</v>
      </c>
      <c r="C99" vm="482">
        <f ca="1"/>
        <v>3657164</v>
      </c>
      <c r="E99" vm="480">
        <f ca="1"/>
        <v>44817</v>
      </c>
      <c r="F99" vm="483">
        <f ca="1"/>
        <v>9.6300000000000008</v>
      </c>
      <c r="G99" vm="484">
        <f ca="1"/>
        <v>24911241</v>
      </c>
    </row>
    <row r="100" spans="1:7" x14ac:dyDescent="0.25">
      <c r="A100" vm="485">
        <f ca="1"/>
        <v>44818</v>
      </c>
      <c r="B100" vm="486">
        <f ca="1"/>
        <v>27.56</v>
      </c>
      <c r="C100" vm="487">
        <f ca="1"/>
        <v>3605752</v>
      </c>
      <c r="E100" vm="485">
        <f ca="1"/>
        <v>44818</v>
      </c>
      <c r="F100" vm="488">
        <f ca="1"/>
        <v>9.52</v>
      </c>
      <c r="G100" vm="489">
        <f ca="1"/>
        <v>22078182</v>
      </c>
    </row>
    <row r="101" spans="1:7" x14ac:dyDescent="0.25">
      <c r="A101" vm="490">
        <f ca="1"/>
        <v>44819</v>
      </c>
      <c r="B101" vm="491">
        <f ca="1"/>
        <v>27.86</v>
      </c>
      <c r="C101" vm="492">
        <f ca="1"/>
        <v>3329490</v>
      </c>
      <c r="E101" vm="490">
        <f ca="1"/>
        <v>44819</v>
      </c>
      <c r="F101" vm="493">
        <f ca="1"/>
        <v>9.75</v>
      </c>
      <c r="G101" vm="494">
        <f ca="1"/>
        <v>25060274</v>
      </c>
    </row>
    <row r="102" spans="1:7" x14ac:dyDescent="0.25">
      <c r="A102" vm="495">
        <f ca="1"/>
        <v>44820</v>
      </c>
      <c r="B102" vm="496">
        <f ca="1"/>
        <v>28.33</v>
      </c>
      <c r="C102" vm="497">
        <f ca="1"/>
        <v>4656038</v>
      </c>
      <c r="E102" vm="495">
        <f ca="1"/>
        <v>44820</v>
      </c>
      <c r="F102" vm="498">
        <f ca="1"/>
        <v>9.6199999999999992</v>
      </c>
      <c r="G102" vm="499">
        <f ca="1"/>
        <v>31989605</v>
      </c>
    </row>
    <row r="103" spans="1:7" x14ac:dyDescent="0.25">
      <c r="A103" vm="500">
        <f ca="1"/>
        <v>44823</v>
      </c>
      <c r="B103" vm="501">
        <f ca="1"/>
        <v>28.335000000000001</v>
      </c>
      <c r="C103" vm="502">
        <f ca="1"/>
        <v>3403984</v>
      </c>
      <c r="E103" vm="500">
        <f ca="1"/>
        <v>44823</v>
      </c>
      <c r="F103" vm="503">
        <f ca="1"/>
        <v>9.07</v>
      </c>
      <c r="G103" vm="504">
        <f ca="1"/>
        <v>23541635</v>
      </c>
    </row>
    <row r="104" spans="1:7" x14ac:dyDescent="0.25">
      <c r="A104" vm="505">
        <f ca="1"/>
        <v>44824</v>
      </c>
      <c r="B104" vm="506">
        <f ca="1"/>
        <v>29.28</v>
      </c>
      <c r="C104" vm="507">
        <f ca="1"/>
        <v>3145901</v>
      </c>
      <c r="E104" vm="505">
        <f ca="1"/>
        <v>44824</v>
      </c>
      <c r="F104" vm="508">
        <f ca="1"/>
        <v>9.23</v>
      </c>
      <c r="G104" vm="509">
        <f ca="1"/>
        <v>17186945</v>
      </c>
    </row>
    <row r="105" spans="1:7" x14ac:dyDescent="0.25">
      <c r="A105" vm="510">
        <f ca="1"/>
        <v>44825</v>
      </c>
      <c r="B105" vm="511">
        <f ca="1"/>
        <v>27.45</v>
      </c>
      <c r="C105" vm="512">
        <f ca="1"/>
        <v>3859156</v>
      </c>
      <c r="E105" vm="510">
        <f ca="1"/>
        <v>44825</v>
      </c>
      <c r="F105" vm="513">
        <f ca="1"/>
        <v>8.73</v>
      </c>
      <c r="G105" vm="514">
        <f ca="1"/>
        <v>20213351</v>
      </c>
    </row>
    <row r="106" spans="1:7" x14ac:dyDescent="0.25">
      <c r="A106" vm="515">
        <f ca="1"/>
        <v>44826</v>
      </c>
      <c r="B106" vm="516">
        <f ca="1"/>
        <v>27.17</v>
      </c>
      <c r="C106" vm="517">
        <f ca="1"/>
        <v>4346547</v>
      </c>
      <c r="E106" vm="515">
        <f ca="1"/>
        <v>44826</v>
      </c>
      <c r="F106" vm="518">
        <f ca="1"/>
        <v>8.6199999999999992</v>
      </c>
      <c r="G106" vm="519">
        <f ca="1"/>
        <v>26927267</v>
      </c>
    </row>
    <row r="107" spans="1:7" x14ac:dyDescent="0.25">
      <c r="A107" vm="520">
        <f ca="1"/>
        <v>44827</v>
      </c>
      <c r="B107" vm="521">
        <f ca="1"/>
        <v>24.15</v>
      </c>
      <c r="C107" vm="522">
        <f ca="1"/>
        <v>3622430</v>
      </c>
      <c r="E107" vm="520">
        <f ca="1"/>
        <v>44827</v>
      </c>
      <c r="F107" vm="523">
        <f ca="1"/>
        <v>7.72</v>
      </c>
      <c r="G107" vm="524">
        <f ca="1"/>
        <v>19910105</v>
      </c>
    </row>
    <row r="108" spans="1:7" x14ac:dyDescent="0.25">
      <c r="A108" vm="525">
        <f ca="1"/>
        <v>44830</v>
      </c>
      <c r="B108" vm="526">
        <f ca="1"/>
        <v>24.66</v>
      </c>
      <c r="C108" vm="527">
        <f ca="1"/>
        <v>3440279</v>
      </c>
      <c r="E108" vm="525">
        <f ca="1"/>
        <v>44830</v>
      </c>
      <c r="F108" vm="528">
        <f ca="1"/>
        <v>7.65</v>
      </c>
      <c r="G108" vm="529">
        <f ca="1"/>
        <v>43284753</v>
      </c>
    </row>
    <row r="109" spans="1:7" x14ac:dyDescent="0.25">
      <c r="A109" vm="530">
        <f ca="1"/>
        <v>44831</v>
      </c>
      <c r="B109" vm="531">
        <f ca="1"/>
        <v>25.47</v>
      </c>
      <c r="C109" vm="532">
        <f ca="1"/>
        <v>4487179</v>
      </c>
      <c r="E109" vm="530">
        <f ca="1"/>
        <v>44831</v>
      </c>
      <c r="F109" vm="533">
        <f ca="1"/>
        <v>7.16</v>
      </c>
      <c r="G109" vm="534">
        <f ca="1"/>
        <v>33360098</v>
      </c>
    </row>
    <row r="110" spans="1:7" x14ac:dyDescent="0.25">
      <c r="A110" vm="535">
        <f ca="1"/>
        <v>44832</v>
      </c>
      <c r="B110" vm="536">
        <f ca="1"/>
        <v>25.89</v>
      </c>
      <c r="C110" vm="537">
        <f ca="1"/>
        <v>2630051</v>
      </c>
      <c r="E110" vm="535">
        <f ca="1"/>
        <v>44832</v>
      </c>
      <c r="F110" vm="538">
        <f ca="1"/>
        <v>7.3</v>
      </c>
      <c r="G110" vm="539">
        <f ca="1"/>
        <v>24459510</v>
      </c>
    </row>
    <row r="111" spans="1:7" x14ac:dyDescent="0.25">
      <c r="A111" vm="540">
        <f ca="1"/>
        <v>44833</v>
      </c>
      <c r="B111" vm="541">
        <f ca="1"/>
        <v>27.08</v>
      </c>
      <c r="C111" vm="542">
        <f ca="1"/>
        <v>4118215</v>
      </c>
      <c r="E111" vm="540">
        <f ca="1"/>
        <v>44833</v>
      </c>
      <c r="F111" vm="543">
        <f ca="1"/>
        <v>7.46</v>
      </c>
      <c r="G111" vm="544">
        <f ca="1"/>
        <v>22501992</v>
      </c>
    </row>
    <row r="112" spans="1:7" x14ac:dyDescent="0.25">
      <c r="A112" vm="545">
        <f ca="1"/>
        <v>44834</v>
      </c>
      <c r="B112" vm="546">
        <f ca="1"/>
        <v>25.03</v>
      </c>
      <c r="C112" vm="547">
        <f ca="1"/>
        <v>3148331</v>
      </c>
      <c r="E112" vm="545">
        <f ca="1"/>
        <v>44834</v>
      </c>
      <c r="F112" vm="548">
        <f ca="1"/>
        <v>6.97</v>
      </c>
      <c r="G112" vm="549">
        <f ca="1"/>
        <v>16557015</v>
      </c>
    </row>
    <row r="113" spans="1:7" x14ac:dyDescent="0.25">
      <c r="A113" vm="550">
        <f ca="1"/>
        <v>44837</v>
      </c>
      <c r="B113" vm="551">
        <f ca="1"/>
        <v>25.14</v>
      </c>
      <c r="C113" vm="552">
        <f ca="1"/>
        <v>2653852</v>
      </c>
      <c r="E113" vm="550">
        <f ca="1"/>
        <v>44837</v>
      </c>
      <c r="F113" vm="553">
        <f ca="1"/>
        <v>6.84</v>
      </c>
      <c r="G113" vm="554">
        <f ca="1"/>
        <v>21499912</v>
      </c>
    </row>
    <row r="114" spans="1:7" x14ac:dyDescent="0.25">
      <c r="A114" vm="555">
        <f ca="1"/>
        <v>44838</v>
      </c>
      <c r="B114" vm="556">
        <f ca="1"/>
        <v>25.95</v>
      </c>
      <c r="C114" vm="557">
        <f ca="1"/>
        <v>4581855</v>
      </c>
      <c r="E114" vm="555">
        <f ca="1"/>
        <v>44838</v>
      </c>
      <c r="F114" vm="558">
        <f ca="1"/>
        <v>6.98</v>
      </c>
      <c r="G114" vm="559">
        <f ca="1"/>
        <v>42548254</v>
      </c>
    </row>
    <row r="115" spans="1:7" x14ac:dyDescent="0.25">
      <c r="A115" vm="560">
        <f ca="1"/>
        <v>44839</v>
      </c>
      <c r="B115" vm="561">
        <f ca="1"/>
        <v>26.77</v>
      </c>
      <c r="C115" vm="562">
        <f ca="1"/>
        <v>2986448</v>
      </c>
      <c r="E115" vm="560">
        <f ca="1"/>
        <v>44839</v>
      </c>
      <c r="F115" vm="563">
        <f ca="1"/>
        <v>7.55</v>
      </c>
      <c r="G115" vm="564">
        <f ca="1"/>
        <v>22699680</v>
      </c>
    </row>
    <row r="116" spans="1:7" x14ac:dyDescent="0.25">
      <c r="A116" vm="565">
        <f ca="1"/>
        <v>44840</v>
      </c>
      <c r="B116" vm="566">
        <f ca="1"/>
        <v>26.29</v>
      </c>
      <c r="C116" vm="567">
        <f ca="1"/>
        <v>2418721</v>
      </c>
      <c r="E116" vm="565">
        <f ca="1"/>
        <v>44840</v>
      </c>
      <c r="F116" vm="568">
        <f ca="1"/>
        <v>7.38</v>
      </c>
      <c r="G116" vm="569">
        <f ca="1"/>
        <v>19345646</v>
      </c>
    </row>
    <row r="117" spans="1:7" x14ac:dyDescent="0.25">
      <c r="A117" vm="570">
        <f ca="1"/>
        <v>44841</v>
      </c>
      <c r="B117" vm="571">
        <f ca="1"/>
        <v>25.84</v>
      </c>
      <c r="C117" vm="572">
        <f ca="1"/>
        <v>3270565</v>
      </c>
      <c r="E117" vm="570">
        <f ca="1"/>
        <v>44841</v>
      </c>
      <c r="F117" vm="573">
        <f ca="1"/>
        <v>7.1</v>
      </c>
      <c r="G117" vm="574">
        <f ca="1"/>
        <v>23436242</v>
      </c>
    </row>
    <row r="118" spans="1:7" x14ac:dyDescent="0.25">
      <c r="A118" vm="575">
        <f ca="1"/>
        <v>44844</v>
      </c>
      <c r="B118" vm="576">
        <f ca="1"/>
        <v>25.37</v>
      </c>
      <c r="C118" vm="577">
        <f ca="1"/>
        <v>2917594</v>
      </c>
      <c r="E118" vm="575">
        <f ca="1"/>
        <v>44844</v>
      </c>
      <c r="F118" vm="578">
        <f ca="1"/>
        <v>6.46</v>
      </c>
      <c r="G118" vm="579">
        <f ca="1"/>
        <v>23392665</v>
      </c>
    </row>
    <row r="119" spans="1:7" x14ac:dyDescent="0.25">
      <c r="A119" vm="580">
        <f ca="1"/>
        <v>44845</v>
      </c>
      <c r="B119" vm="581">
        <f ca="1"/>
        <v>24.87</v>
      </c>
      <c r="C119" vm="582">
        <f ca="1"/>
        <v>4195897</v>
      </c>
      <c r="E119" vm="580">
        <f ca="1"/>
        <v>44845</v>
      </c>
      <c r="F119" vm="583">
        <f ca="1"/>
        <v>6.4</v>
      </c>
      <c r="G119" vm="584">
        <f ca="1"/>
        <v>22621460</v>
      </c>
    </row>
    <row r="120" spans="1:7" x14ac:dyDescent="0.25">
      <c r="A120" vm="585">
        <f ca="1"/>
        <v>44846</v>
      </c>
      <c r="B120" vm="586">
        <f ca="1"/>
        <v>25.96</v>
      </c>
      <c r="C120" vm="587">
        <f ca="1"/>
        <v>3284353</v>
      </c>
      <c r="E120" vm="585">
        <f ca="1"/>
        <v>44846</v>
      </c>
      <c r="F120" vm="588">
        <f ca="1"/>
        <v>6.12</v>
      </c>
      <c r="G120" vm="589">
        <f ca="1"/>
        <v>32491817</v>
      </c>
    </row>
    <row r="121" spans="1:7" x14ac:dyDescent="0.25">
      <c r="A121" vm="590">
        <f ca="1"/>
        <v>44847</v>
      </c>
      <c r="B121" vm="591">
        <f ca="1"/>
        <v>24.42</v>
      </c>
      <c r="C121" vm="592">
        <f ca="1"/>
        <v>3516164</v>
      </c>
      <c r="E121" vm="590">
        <f ca="1"/>
        <v>44847</v>
      </c>
      <c r="F121" vm="593">
        <f ca="1"/>
        <v>5.63</v>
      </c>
      <c r="G121" vm="594">
        <f ca="1"/>
        <v>29565488</v>
      </c>
    </row>
    <row r="122" spans="1:7" x14ac:dyDescent="0.25">
      <c r="A122" vm="595">
        <f ca="1"/>
        <v>44848</v>
      </c>
      <c r="B122" vm="596">
        <f ca="1"/>
        <v>25.77</v>
      </c>
      <c r="C122" vm="597">
        <f ca="1"/>
        <v>2778436</v>
      </c>
      <c r="E122" vm="595">
        <f ca="1"/>
        <v>44848</v>
      </c>
      <c r="F122" vm="598">
        <f ca="1"/>
        <v>6.21</v>
      </c>
      <c r="G122" vm="599">
        <f ca="1"/>
        <v>21968247</v>
      </c>
    </row>
    <row r="123" spans="1:7" x14ac:dyDescent="0.25">
      <c r="A123" vm="600">
        <f ca="1"/>
        <v>44851</v>
      </c>
      <c r="B123" vm="576">
        <f ca="1"/>
        <v>25.37</v>
      </c>
      <c r="C123" vm="601">
        <f ca="1"/>
        <v>3172241</v>
      </c>
      <c r="E123" vm="600">
        <f ca="1"/>
        <v>44851</v>
      </c>
      <c r="F123" vm="602">
        <f ca="1"/>
        <v>6.18</v>
      </c>
      <c r="G123" vm="603">
        <f ca="1"/>
        <v>18580731</v>
      </c>
    </row>
    <row r="124" spans="1:7" x14ac:dyDescent="0.25">
      <c r="A124" vm="604">
        <f ca="1"/>
        <v>44852</v>
      </c>
      <c r="B124" vm="605">
        <f ca="1"/>
        <v>27.1</v>
      </c>
      <c r="C124" vm="606">
        <f ca="1"/>
        <v>4402577</v>
      </c>
      <c r="E124" vm="604">
        <f ca="1"/>
        <v>44852</v>
      </c>
      <c r="F124" vm="607">
        <f ca="1"/>
        <v>6.6</v>
      </c>
      <c r="G124" vm="608">
        <f ca="1"/>
        <v>22041383</v>
      </c>
    </row>
    <row r="125" spans="1:7" x14ac:dyDescent="0.25">
      <c r="A125" vm="609">
        <f ca="1"/>
        <v>44853</v>
      </c>
      <c r="B125" vm="610">
        <f ca="1"/>
        <v>26</v>
      </c>
      <c r="C125" vm="611">
        <f ca="1"/>
        <v>5318442</v>
      </c>
      <c r="E125" vm="609">
        <f ca="1"/>
        <v>44853</v>
      </c>
      <c r="F125" vm="612">
        <f ca="1"/>
        <v>6.41</v>
      </c>
      <c r="G125" vm="613">
        <f ca="1"/>
        <v>13666143</v>
      </c>
    </row>
    <row r="126" spans="1:7" x14ac:dyDescent="0.25">
      <c r="A126" vm="614">
        <f ca="1"/>
        <v>44854</v>
      </c>
      <c r="B126" vm="615">
        <f ca="1"/>
        <v>24.65</v>
      </c>
      <c r="C126" vm="616">
        <f ca="1"/>
        <v>5148627</v>
      </c>
      <c r="E126" vm="614">
        <f ca="1"/>
        <v>44854</v>
      </c>
      <c r="F126" vm="617">
        <f ca="1"/>
        <v>6.2</v>
      </c>
      <c r="G126" vm="618">
        <f ca="1"/>
        <v>17309438</v>
      </c>
    </row>
    <row r="127" spans="1:7" x14ac:dyDescent="0.25">
      <c r="A127" vm="619">
        <f ca="1"/>
        <v>44855</v>
      </c>
      <c r="B127" vm="521">
        <f ca="1"/>
        <v>24.15</v>
      </c>
      <c r="C127" vm="620">
        <f ca="1"/>
        <v>3036299</v>
      </c>
      <c r="E127" vm="619">
        <f ca="1"/>
        <v>44855</v>
      </c>
      <c r="F127" vm="621">
        <f ca="1"/>
        <v>6.35</v>
      </c>
      <c r="G127" vm="622">
        <f ca="1"/>
        <v>14944372</v>
      </c>
    </row>
    <row r="128" spans="1:7" x14ac:dyDescent="0.25">
      <c r="A128" vm="623">
        <f ca="1"/>
        <v>44858</v>
      </c>
      <c r="B128" vm="466">
        <f ca="1"/>
        <v>25</v>
      </c>
      <c r="C128" vm="624">
        <f ca="1"/>
        <v>3114308</v>
      </c>
      <c r="E128" vm="623">
        <f ca="1"/>
        <v>44858</v>
      </c>
      <c r="F128" vm="578">
        <f ca="1"/>
        <v>6.46</v>
      </c>
      <c r="G128" vm="625">
        <f ca="1"/>
        <v>14363071</v>
      </c>
    </row>
    <row r="129" spans="1:7" x14ac:dyDescent="0.25">
      <c r="A129" vm="626">
        <f ca="1"/>
        <v>44859</v>
      </c>
      <c r="B129" vm="627">
        <f ca="1"/>
        <v>24.815000000000001</v>
      </c>
      <c r="C129" vm="628">
        <f ca="1"/>
        <v>7791571</v>
      </c>
      <c r="E129" vm="626">
        <f ca="1"/>
        <v>44859</v>
      </c>
      <c r="F129" vm="629">
        <f ca="1"/>
        <v>6.3</v>
      </c>
      <c r="G129" vm="630">
        <f ca="1"/>
        <v>26798227</v>
      </c>
    </row>
    <row r="130" spans="1:7" x14ac:dyDescent="0.25">
      <c r="A130" vm="631">
        <f ca="1"/>
        <v>44860</v>
      </c>
      <c r="B130" vm="632">
        <f ca="1"/>
        <v>26.37</v>
      </c>
      <c r="C130" vm="633">
        <f ca="1"/>
        <v>3866779</v>
      </c>
      <c r="E130" vm="631">
        <f ca="1"/>
        <v>44860</v>
      </c>
      <c r="F130" vm="634">
        <f ca="1"/>
        <v>6.54</v>
      </c>
      <c r="G130" vm="635">
        <f ca="1"/>
        <v>22250680</v>
      </c>
    </row>
    <row r="131" spans="1:7" x14ac:dyDescent="0.25">
      <c r="A131" vm="636">
        <f ca="1"/>
        <v>44861</v>
      </c>
      <c r="B131" vm="456">
        <f ca="1"/>
        <v>25.75</v>
      </c>
      <c r="C131" vm="637">
        <f ca="1"/>
        <v>2422933</v>
      </c>
      <c r="E131" vm="636">
        <f ca="1"/>
        <v>44861</v>
      </c>
      <c r="F131" vm="638">
        <f ca="1"/>
        <v>6.83</v>
      </c>
      <c r="G131" vm="639">
        <f ca="1"/>
        <v>13873263</v>
      </c>
    </row>
    <row r="132" spans="1:7" x14ac:dyDescent="0.25">
      <c r="A132" vm="640">
        <f ca="1"/>
        <v>44862</v>
      </c>
      <c r="B132" vm="641">
        <f ca="1"/>
        <v>26.88</v>
      </c>
      <c r="C132" vm="642">
        <f ca="1"/>
        <v>8089647</v>
      </c>
      <c r="E132" vm="640">
        <f ca="1"/>
        <v>44862</v>
      </c>
      <c r="F132" vm="643">
        <f ca="1"/>
        <v>6.55</v>
      </c>
      <c r="G132" vm="644">
        <f ca="1"/>
        <v>15668599</v>
      </c>
    </row>
    <row r="133" spans="1:7" x14ac:dyDescent="0.25">
      <c r="A133" vm="645">
        <f ca="1"/>
        <v>44865</v>
      </c>
      <c r="B133" vm="646">
        <f ca="1"/>
        <v>31.22</v>
      </c>
      <c r="C133" vm="647">
        <f ca="1"/>
        <v>24027607</v>
      </c>
      <c r="E133" vm="645">
        <f ca="1"/>
        <v>44865</v>
      </c>
      <c r="F133" vm="648">
        <f ca="1"/>
        <v>6.82</v>
      </c>
      <c r="G133" vm="649">
        <f ca="1"/>
        <v>34859088</v>
      </c>
    </row>
    <row r="134" spans="1:7" x14ac:dyDescent="0.25">
      <c r="A134" vm="650">
        <f ca="1"/>
        <v>44866</v>
      </c>
      <c r="B134" vm="651">
        <f ca="1"/>
        <v>29.4</v>
      </c>
      <c r="C134" vm="652">
        <f ca="1"/>
        <v>5147499</v>
      </c>
      <c r="E134" vm="650">
        <f ca="1"/>
        <v>44866</v>
      </c>
      <c r="F134" vm="653">
        <f ca="1"/>
        <v>6.76</v>
      </c>
      <c r="G134" vm="654">
        <f ca="1"/>
        <v>21354266</v>
      </c>
    </row>
    <row r="135" spans="1:7" x14ac:dyDescent="0.25">
      <c r="A135" vm="655">
        <f ca="1"/>
        <v>44867</v>
      </c>
      <c r="B135" vm="656">
        <f ca="1"/>
        <v>27.9</v>
      </c>
      <c r="C135" vm="657">
        <f ca="1"/>
        <v>4143900</v>
      </c>
      <c r="E135" vm="655">
        <f ca="1"/>
        <v>44867</v>
      </c>
      <c r="F135" vm="658">
        <f ca="1"/>
        <v>6.26</v>
      </c>
      <c r="G135" vm="659">
        <f ca="1"/>
        <v>22112778</v>
      </c>
    </row>
    <row r="136" spans="1:7" x14ac:dyDescent="0.25">
      <c r="A136" vm="660">
        <f ca="1"/>
        <v>44868</v>
      </c>
      <c r="B136" vm="610">
        <f ca="1"/>
        <v>26</v>
      </c>
      <c r="C136" vm="661">
        <f ca="1"/>
        <v>3384428</v>
      </c>
      <c r="E136" vm="660">
        <f ca="1"/>
        <v>44868</v>
      </c>
      <c r="F136" vm="662">
        <f ca="1"/>
        <v>5.75</v>
      </c>
      <c r="G136" vm="663">
        <f ca="1"/>
        <v>16543183</v>
      </c>
    </row>
    <row r="137" spans="1:7" x14ac:dyDescent="0.25">
      <c r="A137" vm="664">
        <f ca="1"/>
        <v>44869</v>
      </c>
      <c r="B137" vm="665">
        <f ca="1"/>
        <v>26.6</v>
      </c>
      <c r="C137" vm="666">
        <f ca="1"/>
        <v>4137984</v>
      </c>
      <c r="E137" vm="664">
        <f ca="1"/>
        <v>44869</v>
      </c>
      <c r="F137" vm="667">
        <f ca="1"/>
        <v>5.83</v>
      </c>
      <c r="G137" vm="668">
        <f ca="1"/>
        <v>18134587</v>
      </c>
    </row>
    <row r="138" spans="1:7" x14ac:dyDescent="0.25">
      <c r="A138" vm="669">
        <f ca="1"/>
        <v>44872</v>
      </c>
      <c r="B138" vm="670">
        <f ca="1"/>
        <v>26.25</v>
      </c>
      <c r="C138" vm="671">
        <f ca="1"/>
        <v>3303627</v>
      </c>
      <c r="E138" vm="669">
        <f ca="1"/>
        <v>44872</v>
      </c>
      <c r="F138" vm="672">
        <f ca="1"/>
        <v>5.56</v>
      </c>
      <c r="G138" vm="673">
        <f ca="1"/>
        <v>20037855</v>
      </c>
    </row>
    <row r="139" spans="1:7" x14ac:dyDescent="0.25">
      <c r="A139" vm="674">
        <f ca="1"/>
        <v>44873</v>
      </c>
      <c r="B139" vm="675">
        <f ca="1"/>
        <v>25.33</v>
      </c>
      <c r="C139" vm="676">
        <f ca="1"/>
        <v>4695117</v>
      </c>
      <c r="E139" vm="674">
        <f ca="1"/>
        <v>44873</v>
      </c>
      <c r="F139" vm="677">
        <f ca="1"/>
        <v>5.38</v>
      </c>
      <c r="G139" vm="678">
        <f ca="1"/>
        <v>27189760</v>
      </c>
    </row>
    <row r="140" spans="1:7" x14ac:dyDescent="0.25">
      <c r="A140" vm="679">
        <f ca="1"/>
        <v>44874</v>
      </c>
      <c r="B140" vm="680">
        <f ca="1"/>
        <v>24.55</v>
      </c>
      <c r="C140" vm="681">
        <f ca="1"/>
        <v>8464777</v>
      </c>
      <c r="E140" vm="679">
        <f ca="1"/>
        <v>44874</v>
      </c>
      <c r="F140" vm="682">
        <f ca="1"/>
        <v>5.37</v>
      </c>
      <c r="G140" vm="683">
        <f ca="1"/>
        <v>25711189</v>
      </c>
    </row>
    <row r="141" spans="1:7" x14ac:dyDescent="0.25">
      <c r="A141" vm="684">
        <f ca="1"/>
        <v>44875</v>
      </c>
      <c r="B141" vm="685">
        <f ca="1"/>
        <v>24.62</v>
      </c>
      <c r="C141" vm="686">
        <f ca="1"/>
        <v>6106952</v>
      </c>
      <c r="E141" vm="684">
        <f ca="1"/>
        <v>44875</v>
      </c>
      <c r="F141" vm="687">
        <f ca="1"/>
        <v>5.5</v>
      </c>
      <c r="G141" vm="688">
        <f ca="1"/>
        <v>40052504</v>
      </c>
    </row>
    <row r="142" spans="1:7" x14ac:dyDescent="0.25">
      <c r="A142" vm="689">
        <f ca="1"/>
        <v>44876</v>
      </c>
      <c r="B142" vm="690">
        <f ca="1"/>
        <v>24.78</v>
      </c>
      <c r="C142" vm="691">
        <f ca="1"/>
        <v>3986182</v>
      </c>
      <c r="E142" vm="689">
        <f ca="1"/>
        <v>44876</v>
      </c>
      <c r="F142" vm="692">
        <f ca="1"/>
        <v>6.01</v>
      </c>
      <c r="G142" vm="693">
        <f ca="1"/>
        <v>43822310</v>
      </c>
    </row>
    <row r="143" spans="1:7" x14ac:dyDescent="0.25">
      <c r="A143" vm="694">
        <f ca="1"/>
        <v>44879</v>
      </c>
      <c r="B143" vm="471">
        <f ca="1"/>
        <v>26.3</v>
      </c>
      <c r="C143" vm="695">
        <f ca="1"/>
        <v>4350537</v>
      </c>
      <c r="E143" vm="694">
        <f ca="1"/>
        <v>44879</v>
      </c>
      <c r="F143" vm="696">
        <f ca="1"/>
        <v>8.02</v>
      </c>
      <c r="G143" vm="697">
        <f ca="1"/>
        <v>53083896</v>
      </c>
    </row>
    <row r="144" spans="1:7" x14ac:dyDescent="0.25">
      <c r="A144" vm="698">
        <f ca="1"/>
        <v>44880</v>
      </c>
      <c r="B144" vm="699">
        <f ca="1"/>
        <v>26.59</v>
      </c>
      <c r="C144" vm="700">
        <f ca="1"/>
        <v>5391975</v>
      </c>
      <c r="E144" vm="698">
        <f ca="1"/>
        <v>44880</v>
      </c>
      <c r="F144" vm="701">
        <f ca="1"/>
        <v>7.83</v>
      </c>
      <c r="G144" vm="702">
        <f ca="1"/>
        <v>44349833</v>
      </c>
    </row>
    <row r="145" spans="1:7" x14ac:dyDescent="0.25">
      <c r="A145" vm="703">
        <f ca="1"/>
        <v>44881</v>
      </c>
      <c r="B145" vm="704">
        <f ca="1"/>
        <v>26.62</v>
      </c>
      <c r="C145" vm="705">
        <f ca="1"/>
        <v>2452335</v>
      </c>
      <c r="E145" vm="703">
        <f ca="1"/>
        <v>44881</v>
      </c>
      <c r="F145" vm="706">
        <f ca="1"/>
        <v>7.74</v>
      </c>
      <c r="G145" vm="707">
        <f ca="1"/>
        <v>29929693</v>
      </c>
    </row>
    <row r="146" spans="1:7" x14ac:dyDescent="0.25">
      <c r="A146" vm="708">
        <f ca="1"/>
        <v>44882</v>
      </c>
      <c r="B146" vm="471">
        <f ca="1"/>
        <v>26.3</v>
      </c>
      <c r="C146" vm="709">
        <f ca="1"/>
        <v>2440267</v>
      </c>
      <c r="E146" vm="708">
        <f ca="1"/>
        <v>44882</v>
      </c>
      <c r="F146" vm="710">
        <f ca="1"/>
        <v>7.29</v>
      </c>
      <c r="G146" vm="711">
        <f ca="1"/>
        <v>17120006</v>
      </c>
    </row>
    <row r="147" spans="1:7" x14ac:dyDescent="0.25">
      <c r="A147" vm="712">
        <f ca="1"/>
        <v>44883</v>
      </c>
      <c r="B147" vm="713">
        <f ca="1"/>
        <v>28.16</v>
      </c>
      <c r="C147" vm="714">
        <f ca="1"/>
        <v>3087420</v>
      </c>
      <c r="E147" vm="712">
        <f ca="1"/>
        <v>44883</v>
      </c>
      <c r="F147" vm="715">
        <f ca="1"/>
        <v>7.53</v>
      </c>
      <c r="G147" vm="716">
        <f ca="1"/>
        <v>21572069</v>
      </c>
    </row>
    <row r="148" spans="1:7" x14ac:dyDescent="0.25">
      <c r="A148" vm="717">
        <f ca="1"/>
        <v>44886</v>
      </c>
      <c r="B148" vm="718">
        <f ca="1"/>
        <v>26.66</v>
      </c>
      <c r="C148" vm="719">
        <f ca="1"/>
        <v>4443252</v>
      </c>
      <c r="E148" vm="717">
        <f ca="1"/>
        <v>44886</v>
      </c>
      <c r="F148" vm="538">
        <f ca="1"/>
        <v>7.3</v>
      </c>
      <c r="G148" vm="720">
        <f ca="1"/>
        <v>16892683</v>
      </c>
    </row>
    <row r="149" spans="1:7" x14ac:dyDescent="0.25">
      <c r="A149" vm="721">
        <f ca="1"/>
        <v>44887</v>
      </c>
      <c r="B149" vm="722">
        <f ca="1"/>
        <v>25.13</v>
      </c>
      <c r="C149" vm="723">
        <f ca="1"/>
        <v>4240402</v>
      </c>
      <c r="E149" vm="721">
        <f ca="1"/>
        <v>44887</v>
      </c>
      <c r="F149" vm="724">
        <f ca="1"/>
        <v>7.21</v>
      </c>
      <c r="G149" vm="725">
        <f ca="1"/>
        <v>14591932</v>
      </c>
    </row>
    <row r="150" spans="1:7" x14ac:dyDescent="0.25">
      <c r="A150" vm="726">
        <f ca="1"/>
        <v>44888</v>
      </c>
      <c r="B150" vm="727">
        <f ca="1"/>
        <v>25.92</v>
      </c>
      <c r="C150" vm="728">
        <f ca="1"/>
        <v>2737491</v>
      </c>
      <c r="E150" vm="726">
        <f ca="1"/>
        <v>44888</v>
      </c>
      <c r="F150" vm="729">
        <f ca="1"/>
        <v>7.35</v>
      </c>
      <c r="G150" vm="730">
        <f ca="1"/>
        <v>37508982</v>
      </c>
    </row>
    <row r="151" spans="1:7" x14ac:dyDescent="0.25">
      <c r="A151" vm="731">
        <f ca="1"/>
        <v>44890</v>
      </c>
      <c r="B151" vm="732">
        <f ca="1"/>
        <v>26.5</v>
      </c>
      <c r="C151" vm="733">
        <f ca="1"/>
        <v>1122700</v>
      </c>
      <c r="E151" vm="731">
        <f ca="1"/>
        <v>44890</v>
      </c>
      <c r="F151" vm="734">
        <f ca="1"/>
        <v>7.66</v>
      </c>
      <c r="G151" vm="735">
        <f ca="1"/>
        <v>8287640</v>
      </c>
    </row>
    <row r="152" spans="1:7" x14ac:dyDescent="0.25">
      <c r="A152" vm="736">
        <f ca="1"/>
        <v>44893</v>
      </c>
      <c r="B152" vm="737">
        <f ca="1"/>
        <v>25.79</v>
      </c>
      <c r="C152" vm="738">
        <f ca="1"/>
        <v>2453744</v>
      </c>
      <c r="E152" vm="736">
        <f ca="1"/>
        <v>44893</v>
      </c>
      <c r="F152" vm="739">
        <f ca="1"/>
        <v>7.44</v>
      </c>
      <c r="G152" vm="740">
        <f ca="1"/>
        <v>17946441</v>
      </c>
    </row>
    <row r="153" spans="1:7" x14ac:dyDescent="0.25">
      <c r="A153" vm="741">
        <f ca="1"/>
        <v>44894</v>
      </c>
      <c r="B153" vm="742">
        <f ca="1"/>
        <v>25.58</v>
      </c>
      <c r="C153" vm="743">
        <f ca="1"/>
        <v>2029480</v>
      </c>
      <c r="E153" vm="741">
        <f ca="1"/>
        <v>44894</v>
      </c>
      <c r="F153" vm="710">
        <f ca="1"/>
        <v>7.29</v>
      </c>
      <c r="G153" vm="744">
        <f ca="1"/>
        <v>16317845</v>
      </c>
    </row>
    <row r="154" spans="1:7" x14ac:dyDescent="0.25">
      <c r="A154" vm="745">
        <f ca="1"/>
        <v>44895</v>
      </c>
      <c r="B154" vm="746">
        <f ca="1"/>
        <v>25.9</v>
      </c>
      <c r="C154" vm="747">
        <f ca="1"/>
        <v>3731072</v>
      </c>
      <c r="E154" vm="745">
        <f ca="1"/>
        <v>44895</v>
      </c>
      <c r="F154" vm="748">
        <f ca="1"/>
        <v>7.48</v>
      </c>
      <c r="G154" vm="749">
        <f ca="1"/>
        <v>44913753</v>
      </c>
    </row>
    <row r="155" spans="1:7" x14ac:dyDescent="0.25">
      <c r="A155" vm="750">
        <f ca="1"/>
        <v>44896</v>
      </c>
      <c r="B155" vm="610">
        <f ca="1"/>
        <v>26</v>
      </c>
      <c r="C155" vm="751">
        <f ca="1"/>
        <v>7615154</v>
      </c>
      <c r="E155" vm="750">
        <f ca="1"/>
        <v>44896</v>
      </c>
      <c r="F155" vm="710">
        <f ca="1"/>
        <v>7.29</v>
      </c>
      <c r="G155" vm="752">
        <f ca="1"/>
        <v>96708494</v>
      </c>
    </row>
    <row r="156" spans="1:7" x14ac:dyDescent="0.25">
      <c r="A156" vm="753">
        <f ca="1"/>
        <v>44897</v>
      </c>
      <c r="B156" vm="670">
        <f ca="1"/>
        <v>26.25</v>
      </c>
      <c r="C156" vm="754">
        <f ca="1"/>
        <v>4577177</v>
      </c>
      <c r="E156" vm="753">
        <f ca="1"/>
        <v>44897</v>
      </c>
      <c r="F156" vm="755">
        <f ca="1"/>
        <v>8.18</v>
      </c>
      <c r="G156" vm="756">
        <f ca="1"/>
        <v>34765648</v>
      </c>
    </row>
    <row r="157" spans="1:7" x14ac:dyDescent="0.25">
      <c r="A157" vm="757">
        <f ca="1"/>
        <v>44900</v>
      </c>
      <c r="B157" vm="758">
        <f ca="1"/>
        <v>27.31</v>
      </c>
      <c r="C157" vm="759">
        <f ca="1"/>
        <v>4973747</v>
      </c>
      <c r="E157" vm="757">
        <f ca="1"/>
        <v>44900</v>
      </c>
      <c r="F157" vm="755">
        <f ca="1"/>
        <v>8.18</v>
      </c>
      <c r="G157" vm="760">
        <f ca="1"/>
        <v>28313393</v>
      </c>
    </row>
    <row r="158" spans="1:7" x14ac:dyDescent="0.25">
      <c r="A158" vm="761">
        <f ca="1"/>
        <v>44901</v>
      </c>
      <c r="B158" vm="762">
        <f ca="1"/>
        <v>25.41</v>
      </c>
      <c r="C158" vm="763">
        <f ca="1"/>
        <v>7699321</v>
      </c>
      <c r="E158" vm="761">
        <f ca="1"/>
        <v>44901</v>
      </c>
      <c r="F158" vm="543">
        <f ca="1"/>
        <v>7.46</v>
      </c>
      <c r="G158" vm="764">
        <f ca="1"/>
        <v>26188121</v>
      </c>
    </row>
    <row r="159" spans="1:7" x14ac:dyDescent="0.25">
      <c r="A159" vm="765">
        <f ca="1"/>
        <v>44902</v>
      </c>
      <c r="B159" vm="766">
        <f ca="1"/>
        <v>23.4</v>
      </c>
      <c r="C159" vm="767">
        <f ca="1"/>
        <v>10078219</v>
      </c>
      <c r="E159" vm="765">
        <f ca="1"/>
        <v>44902</v>
      </c>
      <c r="F159" vm="768">
        <f ca="1"/>
        <v>6.77</v>
      </c>
      <c r="G159" vm="769">
        <f ca="1"/>
        <v>39234412</v>
      </c>
    </row>
    <row r="160" spans="1:7" x14ac:dyDescent="0.25">
      <c r="A160" vm="770">
        <f ca="1"/>
        <v>44903</v>
      </c>
      <c r="B160" vm="771">
        <f ca="1"/>
        <v>22</v>
      </c>
      <c r="C160" vm="772">
        <f ca="1"/>
        <v>10252000</v>
      </c>
      <c r="E160" vm="770">
        <f ca="1"/>
        <v>44903</v>
      </c>
      <c r="F160" vm="773">
        <f ca="1"/>
        <v>6.24</v>
      </c>
      <c r="G160" vm="774">
        <f ca="1"/>
        <v>30496386</v>
      </c>
    </row>
    <row r="161" spans="1:7" x14ac:dyDescent="0.25">
      <c r="A161" vm="775">
        <f ca="1"/>
        <v>44904</v>
      </c>
      <c r="B161" vm="396">
        <f ca="1"/>
        <v>24.59</v>
      </c>
      <c r="C161" vm="776">
        <f ca="1"/>
        <v>5326676</v>
      </c>
      <c r="E161" vm="775">
        <f ca="1"/>
        <v>44904</v>
      </c>
      <c r="F161" vm="777">
        <f ca="1"/>
        <v>6.05</v>
      </c>
      <c r="G161" vm="778">
        <f ca="1"/>
        <v>23156413</v>
      </c>
    </row>
    <row r="162" spans="1:7" x14ac:dyDescent="0.25">
      <c r="A162" vm="779">
        <f ca="1"/>
        <v>44907</v>
      </c>
      <c r="B162" vm="780">
        <f ca="1"/>
        <v>22.66</v>
      </c>
      <c r="C162" vm="781">
        <f ca="1"/>
        <v>3750805</v>
      </c>
      <c r="E162" vm="779">
        <f ca="1"/>
        <v>44907</v>
      </c>
      <c r="F162" vm="782">
        <f ca="1"/>
        <v>5.99</v>
      </c>
      <c r="G162" vm="783">
        <f ca="1"/>
        <v>17523820</v>
      </c>
    </row>
    <row r="163" spans="1:7" x14ac:dyDescent="0.25">
      <c r="A163" vm="784">
        <f ca="1"/>
        <v>44908</v>
      </c>
      <c r="B163" vm="785">
        <f ca="1"/>
        <v>23.55</v>
      </c>
      <c r="C163" vm="786">
        <f ca="1"/>
        <v>6305646</v>
      </c>
      <c r="E163" vm="784">
        <f ca="1"/>
        <v>44908</v>
      </c>
      <c r="F163" vm="787">
        <f ca="1"/>
        <v>6.5</v>
      </c>
      <c r="G163" vm="788">
        <f ca="1"/>
        <v>34932358</v>
      </c>
    </row>
    <row r="164" spans="1:7" x14ac:dyDescent="0.25">
      <c r="A164" vm="789">
        <f ca="1"/>
        <v>44909</v>
      </c>
      <c r="B164" vm="790">
        <f ca="1"/>
        <v>21.19</v>
      </c>
      <c r="C164" vm="791">
        <f ca="1"/>
        <v>4604808</v>
      </c>
      <c r="E164" vm="789">
        <f ca="1"/>
        <v>44909</v>
      </c>
      <c r="F164" vm="792">
        <f ca="1"/>
        <v>5.77</v>
      </c>
      <c r="G164" vm="793">
        <f ca="1"/>
        <v>22155948</v>
      </c>
    </row>
    <row r="165" spans="1:7" x14ac:dyDescent="0.25">
      <c r="A165" vm="794">
        <f ca="1"/>
        <v>44910</v>
      </c>
      <c r="B165" vm="795">
        <f ca="1"/>
        <v>20.74</v>
      </c>
      <c r="C165" vm="796">
        <f ca="1"/>
        <v>6444512</v>
      </c>
      <c r="E165" vm="794">
        <f ca="1"/>
        <v>44910</v>
      </c>
      <c r="F165" vm="797">
        <f ca="1"/>
        <v>5.6</v>
      </c>
      <c r="G165" vm="798">
        <f ca="1"/>
        <v>28706458</v>
      </c>
    </row>
    <row r="166" spans="1:7" x14ac:dyDescent="0.25">
      <c r="A166" vm="799">
        <f ca="1"/>
        <v>44911</v>
      </c>
      <c r="B166" vm="800">
        <f ca="1"/>
        <v>20.48</v>
      </c>
      <c r="C166" vm="801">
        <f ca="1"/>
        <v>9379717</v>
      </c>
      <c r="E166" vm="799">
        <f ca="1"/>
        <v>44911</v>
      </c>
      <c r="F166" vm="802">
        <f ca="1"/>
        <v>5.65</v>
      </c>
      <c r="G166" vm="803">
        <f ca="1"/>
        <v>29694533</v>
      </c>
    </row>
    <row r="167" spans="1:7" x14ac:dyDescent="0.25">
      <c r="A167" vm="804">
        <f ca="1"/>
        <v>44914</v>
      </c>
      <c r="B167" vm="805">
        <f ca="1"/>
        <v>20.55</v>
      </c>
      <c r="C167" vm="806">
        <f ca="1"/>
        <v>3700556</v>
      </c>
      <c r="E167" vm="804">
        <f ca="1"/>
        <v>44914</v>
      </c>
      <c r="F167" vm="807">
        <f ca="1"/>
        <v>5.23</v>
      </c>
      <c r="G167" vm="808">
        <f ca="1"/>
        <v>29491371</v>
      </c>
    </row>
    <row r="168" spans="1:7" x14ac:dyDescent="0.25">
      <c r="A168" vm="809">
        <f ca="1"/>
        <v>44915</v>
      </c>
      <c r="B168" vm="810">
        <f ca="1"/>
        <v>19.86</v>
      </c>
      <c r="C168" vm="811">
        <f ca="1"/>
        <v>4478987</v>
      </c>
      <c r="E168" vm="809">
        <f ca="1"/>
        <v>44915</v>
      </c>
      <c r="F168" vm="812">
        <f ca="1"/>
        <v>4.87</v>
      </c>
      <c r="G168" vm="813">
        <f ca="1"/>
        <v>22273835</v>
      </c>
    </row>
    <row r="169" spans="1:7" x14ac:dyDescent="0.25">
      <c r="A169" vm="814">
        <f ca="1"/>
        <v>44916</v>
      </c>
      <c r="B169" vm="815">
        <f ca="1"/>
        <v>20.399999999999999</v>
      </c>
      <c r="C169" vm="816">
        <f ca="1"/>
        <v>2793559</v>
      </c>
      <c r="E169" vm="814">
        <f ca="1"/>
        <v>44916</v>
      </c>
      <c r="F169" vm="817">
        <f ca="1"/>
        <v>5.14</v>
      </c>
      <c r="G169" vm="818">
        <f ca="1"/>
        <v>19607637</v>
      </c>
    </row>
    <row r="170" spans="1:7" x14ac:dyDescent="0.25">
      <c r="A170" vm="819">
        <f ca="1"/>
        <v>44917</v>
      </c>
      <c r="B170" vm="820">
        <f ca="1"/>
        <v>20.5</v>
      </c>
      <c r="C170" vm="821">
        <f ca="1"/>
        <v>5343087</v>
      </c>
      <c r="E170" vm="819">
        <f ca="1"/>
        <v>44917</v>
      </c>
      <c r="F170" vm="822">
        <f ca="1"/>
        <v>4.1399999999999997</v>
      </c>
      <c r="G170" vm="823">
        <f ca="1"/>
        <v>55461401</v>
      </c>
    </row>
    <row r="171" spans="1:7" x14ac:dyDescent="0.25">
      <c r="A171" vm="824">
        <f ca="1"/>
        <v>44918</v>
      </c>
      <c r="B171" vm="825">
        <f ca="1"/>
        <v>20</v>
      </c>
      <c r="C171" vm="826">
        <f ca="1"/>
        <v>3174827</v>
      </c>
      <c r="E171" vm="824">
        <f ca="1"/>
        <v>44918</v>
      </c>
      <c r="F171" vm="827">
        <f ca="1"/>
        <v>4.7</v>
      </c>
      <c r="G171" vm="828">
        <f ca="1"/>
        <v>30311148</v>
      </c>
    </row>
    <row r="172" spans="1:7" x14ac:dyDescent="0.25">
      <c r="A172" vm="829">
        <f ca="1"/>
        <v>44922</v>
      </c>
      <c r="B172" vm="830">
        <f ca="1"/>
        <v>19.91</v>
      </c>
      <c r="C172" vm="831">
        <f ca="1"/>
        <v>4233045</v>
      </c>
      <c r="E172" vm="829">
        <f ca="1"/>
        <v>44922</v>
      </c>
      <c r="F172" vm="832">
        <f ca="1"/>
        <v>4.2</v>
      </c>
      <c r="G172" vm="833">
        <f ca="1"/>
        <v>21676513</v>
      </c>
    </row>
    <row r="173" spans="1:7" x14ac:dyDescent="0.25">
      <c r="A173" vm="834">
        <f ca="1"/>
        <v>44923</v>
      </c>
      <c r="B173" vm="835">
        <f ca="1"/>
        <v>18.29</v>
      </c>
      <c r="C173" vm="836">
        <f ca="1"/>
        <v>5671992</v>
      </c>
      <c r="E173" vm="834">
        <f ca="1"/>
        <v>44923</v>
      </c>
      <c r="F173" vm="837">
        <f ca="1"/>
        <v>4.01</v>
      </c>
      <c r="G173" vm="838">
        <f ca="1"/>
        <v>29744266</v>
      </c>
    </row>
    <row r="174" spans="1:7" x14ac:dyDescent="0.25">
      <c r="A174" vm="839">
        <f ca="1"/>
        <v>44924</v>
      </c>
      <c r="B174" vm="840">
        <f ca="1"/>
        <v>18.12</v>
      </c>
      <c r="C174" vm="841">
        <f ca="1"/>
        <v>3442757</v>
      </c>
      <c r="E174" vm="839">
        <f ca="1"/>
        <v>44924</v>
      </c>
      <c r="F174" vm="842">
        <f ca="1"/>
        <v>3.9</v>
      </c>
      <c r="G174" vm="843">
        <f ca="1"/>
        <v>21225347</v>
      </c>
    </row>
    <row r="175" spans="1:7" x14ac:dyDescent="0.25">
      <c r="A175" vm="844">
        <f ca="1"/>
        <v>44925</v>
      </c>
      <c r="B175" vm="845">
        <f ca="1"/>
        <v>17.95</v>
      </c>
      <c r="C175" vm="846">
        <f ca="1"/>
        <v>2669548</v>
      </c>
      <c r="E175" vm="844">
        <f ca="1"/>
        <v>44925</v>
      </c>
      <c r="F175" vm="847">
        <f ca="1"/>
        <v>4.04</v>
      </c>
      <c r="G175" vm="848">
        <f ca="1"/>
        <v>18450834</v>
      </c>
    </row>
    <row r="176" spans="1:7" x14ac:dyDescent="0.25">
      <c r="A176" vm="849">
        <f ca="1"/>
        <v>44929</v>
      </c>
      <c r="B176" vm="850">
        <f ca="1"/>
        <v>18.64</v>
      </c>
      <c r="C176" vm="851">
        <f ca="1"/>
        <v>5135191</v>
      </c>
      <c r="E176" vm="849">
        <f ca="1"/>
        <v>44929</v>
      </c>
      <c r="F176" vm="822">
        <f ca="1"/>
        <v>4.1399999999999997</v>
      </c>
      <c r="G176" vm="852">
        <f ca="1"/>
        <v>22100495</v>
      </c>
    </row>
    <row r="177" spans="1:7" x14ac:dyDescent="0.25">
      <c r="A177" vm="853">
        <f ca="1"/>
        <v>44930</v>
      </c>
      <c r="B177" vm="854">
        <f ca="1"/>
        <v>17.25</v>
      </c>
      <c r="C177" vm="855">
        <f ca="1"/>
        <v>3939325</v>
      </c>
      <c r="E177" vm="853">
        <f ca="1"/>
        <v>44930</v>
      </c>
      <c r="F177" vm="856">
        <f ca="1"/>
        <v>4</v>
      </c>
      <c r="G177" vm="857">
        <f ca="1"/>
        <v>17999303</v>
      </c>
    </row>
    <row r="178" spans="1:7" x14ac:dyDescent="0.25">
      <c r="A178" vm="858">
        <f ca="1"/>
        <v>44931</v>
      </c>
      <c r="B178" vm="859">
        <f ca="1"/>
        <v>17.059999999999999</v>
      </c>
      <c r="C178" vm="860">
        <f ca="1"/>
        <v>6066158</v>
      </c>
      <c r="E178" vm="858">
        <f ca="1"/>
        <v>44931</v>
      </c>
      <c r="F178" vm="861">
        <f ca="1"/>
        <v>4.03</v>
      </c>
      <c r="G178" vm="862">
        <f ca="1"/>
        <v>12757433</v>
      </c>
    </row>
    <row r="179" spans="1:7" x14ac:dyDescent="0.25">
      <c r="A179" vm="863">
        <f ca="1"/>
        <v>44932</v>
      </c>
      <c r="B179" vm="864">
        <f ca="1"/>
        <v>16</v>
      </c>
      <c r="C179" vm="865">
        <f ca="1"/>
        <v>4823357</v>
      </c>
      <c r="E179" vm="863">
        <f ca="1"/>
        <v>44932</v>
      </c>
      <c r="F179" vm="866">
        <f ca="1"/>
        <v>3.98</v>
      </c>
      <c r="G179" vm="867">
        <f ca="1"/>
        <v>15305414</v>
      </c>
    </row>
    <row r="180" spans="1:7" x14ac:dyDescent="0.25">
      <c r="A180" vm="868">
        <f ca="1"/>
        <v>44935</v>
      </c>
      <c r="B180" vm="869">
        <f ca="1"/>
        <v>16.649999999999999</v>
      </c>
      <c r="C180" vm="870">
        <f ca="1"/>
        <v>3522596</v>
      </c>
      <c r="E180" vm="868">
        <f ca="1"/>
        <v>44935</v>
      </c>
      <c r="F180" vm="871">
        <f ca="1"/>
        <v>3.92</v>
      </c>
      <c r="G180" vm="872">
        <f ca="1"/>
        <v>17164034</v>
      </c>
    </row>
    <row r="181" spans="1:7" x14ac:dyDescent="0.25">
      <c r="A181" vm="873">
        <f ca="1"/>
        <v>44936</v>
      </c>
      <c r="B181" vm="874">
        <f ca="1"/>
        <v>16.3</v>
      </c>
      <c r="C181" vm="875">
        <f ca="1"/>
        <v>4402799</v>
      </c>
      <c r="E181" vm="873">
        <f ca="1"/>
        <v>44936</v>
      </c>
      <c r="F181" vm="876">
        <f ca="1"/>
        <v>3.91</v>
      </c>
      <c r="G181" vm="877">
        <f ca="1"/>
        <v>12844629</v>
      </c>
    </row>
    <row r="182" spans="1:7" x14ac:dyDescent="0.25">
      <c r="A182" vm="878">
        <f ca="1"/>
        <v>44937</v>
      </c>
      <c r="B182" vm="879">
        <f ca="1"/>
        <v>18.190000000000001</v>
      </c>
      <c r="C182" vm="880">
        <f ca="1"/>
        <v>8405821</v>
      </c>
      <c r="E182" vm="878">
        <f ca="1"/>
        <v>44937</v>
      </c>
      <c r="F182" vm="881">
        <f ca="1"/>
        <v>4.43</v>
      </c>
      <c r="G182" vm="882">
        <f ca="1"/>
        <v>53994970</v>
      </c>
    </row>
    <row r="183" spans="1:7" x14ac:dyDescent="0.25">
      <c r="A183" vm="883">
        <f ca="1"/>
        <v>44938</v>
      </c>
      <c r="B183" vm="884">
        <f ca="1"/>
        <v>19.04</v>
      </c>
      <c r="C183" vm="885">
        <f ca="1"/>
        <v>5877276</v>
      </c>
      <c r="E183" vm="883">
        <f ca="1"/>
        <v>44938</v>
      </c>
      <c r="F183" vm="886">
        <f ca="1"/>
        <v>5.09</v>
      </c>
      <c r="G183" vm="887">
        <f ca="1"/>
        <v>41961157</v>
      </c>
    </row>
    <row r="184" spans="1:7" x14ac:dyDescent="0.25">
      <c r="A184" vm="888">
        <f ca="1"/>
        <v>44939</v>
      </c>
      <c r="B184" vm="889">
        <f ca="1"/>
        <v>19.88</v>
      </c>
      <c r="C184" vm="890">
        <f ca="1"/>
        <v>5494405</v>
      </c>
      <c r="E184" vm="888">
        <f ca="1"/>
        <v>44939</v>
      </c>
      <c r="F184" vm="891">
        <f ca="1"/>
        <v>4.84</v>
      </c>
      <c r="G184" vm="892">
        <f ca="1"/>
        <v>25920324</v>
      </c>
    </row>
    <row r="185" spans="1:7" x14ac:dyDescent="0.25">
      <c r="A185" vm="893">
        <f ca="1"/>
        <v>44943</v>
      </c>
      <c r="B185" vm="894">
        <f ca="1"/>
        <v>20.49</v>
      </c>
      <c r="C185" vm="895">
        <f ca="1"/>
        <v>5407905</v>
      </c>
      <c r="E185" vm="893">
        <f ca="1"/>
        <v>44943</v>
      </c>
      <c r="F185" vm="682">
        <f ca="1"/>
        <v>5.37</v>
      </c>
      <c r="G185" vm="896">
        <f ca="1"/>
        <v>57607179</v>
      </c>
    </row>
    <row r="186" spans="1:7" x14ac:dyDescent="0.25">
      <c r="A186" vm="897">
        <f ca="1"/>
        <v>44944</v>
      </c>
      <c r="B186" vm="898">
        <f ca="1"/>
        <v>22.01</v>
      </c>
      <c r="C186" vm="899">
        <f ca="1"/>
        <v>5632161</v>
      </c>
      <c r="E186" vm="897">
        <f ca="1"/>
        <v>44944</v>
      </c>
      <c r="F186" vm="900">
        <f ca="1"/>
        <v>6.37</v>
      </c>
      <c r="G186" vm="901">
        <f ca="1"/>
        <v>62125416</v>
      </c>
    </row>
    <row r="187" spans="1:7" x14ac:dyDescent="0.25">
      <c r="A187" vm="902">
        <f ca="1"/>
        <v>44945</v>
      </c>
      <c r="B187" vm="903">
        <f ca="1"/>
        <v>20.440000000000001</v>
      </c>
      <c r="C187" vm="904">
        <f ca="1"/>
        <v>4519163</v>
      </c>
      <c r="E187" vm="902">
        <f ca="1"/>
        <v>44945</v>
      </c>
      <c r="F187" vm="905">
        <f ca="1"/>
        <v>5.47</v>
      </c>
      <c r="G187" vm="906">
        <f ca="1"/>
        <v>29734893</v>
      </c>
    </row>
    <row r="188" spans="1:7" x14ac:dyDescent="0.25">
      <c r="A188" vm="907">
        <f ca="1"/>
        <v>44946</v>
      </c>
      <c r="B188" vm="908">
        <f ca="1"/>
        <v>19.05</v>
      </c>
      <c r="C188" vm="909">
        <f ca="1"/>
        <v>3564322</v>
      </c>
      <c r="E188" vm="907">
        <f ca="1"/>
        <v>44946</v>
      </c>
      <c r="F188" vm="910">
        <f ca="1"/>
        <v>5.53</v>
      </c>
      <c r="G188" vm="911">
        <f ca="1"/>
        <v>31271943</v>
      </c>
    </row>
    <row r="189" spans="1:7" x14ac:dyDescent="0.25">
      <c r="A189" vm="912">
        <f ca="1"/>
        <v>44949</v>
      </c>
      <c r="B189" vm="913">
        <f ca="1"/>
        <v>19.5</v>
      </c>
      <c r="C189" vm="914">
        <f ca="1"/>
        <v>7181508</v>
      </c>
      <c r="E189" vm="912">
        <f ca="1"/>
        <v>44949</v>
      </c>
      <c r="F189" vm="910">
        <f ca="1"/>
        <v>5.53</v>
      </c>
      <c r="G189" vm="915">
        <f ca="1"/>
        <v>34092876</v>
      </c>
    </row>
    <row r="190" spans="1:7" x14ac:dyDescent="0.25">
      <c r="A190" vm="916">
        <f ca="1"/>
        <v>44950</v>
      </c>
      <c r="B190" vm="917">
        <f ca="1"/>
        <v>21.3</v>
      </c>
      <c r="C190" vm="918">
        <f ca="1"/>
        <v>2381588</v>
      </c>
      <c r="E190" vm="916">
        <f ca="1"/>
        <v>44950</v>
      </c>
      <c r="F190" vm="919">
        <f ca="1"/>
        <v>5.95</v>
      </c>
      <c r="G190" vm="920">
        <f ca="1"/>
        <v>24293896</v>
      </c>
    </row>
    <row r="191" spans="1:7" x14ac:dyDescent="0.25">
      <c r="A191" vm="921">
        <f ca="1"/>
        <v>44951</v>
      </c>
      <c r="B191" vm="922">
        <f ca="1"/>
        <v>20.59</v>
      </c>
      <c r="C191" vm="923">
        <f ca="1"/>
        <v>3515791</v>
      </c>
      <c r="E191" vm="921">
        <f ca="1"/>
        <v>44951</v>
      </c>
      <c r="F191" vm="924">
        <f ca="1"/>
        <v>5.43</v>
      </c>
      <c r="G191" vm="925">
        <f ca="1"/>
        <v>22975093</v>
      </c>
    </row>
    <row r="192" spans="1:7" x14ac:dyDescent="0.25">
      <c r="A192" vm="926">
        <f ca="1"/>
        <v>44952</v>
      </c>
      <c r="B192" vm="927">
        <f ca="1"/>
        <v>20.61</v>
      </c>
      <c r="C192" vm="928">
        <f ca="1"/>
        <v>3519973</v>
      </c>
      <c r="E192" vm="926">
        <f ca="1"/>
        <v>44952</v>
      </c>
      <c r="F192" vm="687">
        <f ca="1"/>
        <v>5.5</v>
      </c>
      <c r="G192" vm="929">
        <f ca="1"/>
        <v>21597745</v>
      </c>
    </row>
    <row r="193" spans="1:7" x14ac:dyDescent="0.25">
      <c r="A193" vm="930">
        <f ca="1"/>
        <v>44953</v>
      </c>
      <c r="B193" vm="931">
        <f ca="1"/>
        <v>19.8</v>
      </c>
      <c r="C193" vm="932">
        <f ca="1"/>
        <v>11897247</v>
      </c>
      <c r="E193" vm="930">
        <f ca="1"/>
        <v>44953</v>
      </c>
      <c r="F193" vm="933">
        <f ca="1"/>
        <v>5.25</v>
      </c>
      <c r="G193" vm="934">
        <f ca="1"/>
        <v>33469605</v>
      </c>
    </row>
    <row r="194" spans="1:7" x14ac:dyDescent="0.25">
      <c r="A194" vm="935">
        <f ca="1"/>
        <v>44956</v>
      </c>
      <c r="B194" vm="936">
        <f ca="1"/>
        <v>22.5</v>
      </c>
      <c r="C194" vm="937">
        <f ca="1"/>
        <v>4950563</v>
      </c>
      <c r="E194" vm="935">
        <f ca="1"/>
        <v>44956</v>
      </c>
      <c r="F194" vm="938">
        <f ca="1"/>
        <v>5.28</v>
      </c>
      <c r="G194" vm="939">
        <f ca="1"/>
        <v>34116834</v>
      </c>
    </row>
    <row r="195" spans="1:7" x14ac:dyDescent="0.25">
      <c r="A195" vm="940">
        <f ca="1"/>
        <v>44957</v>
      </c>
      <c r="B195" vm="941">
        <f ca="1"/>
        <v>21.41</v>
      </c>
      <c r="C195" vm="942">
        <f ca="1"/>
        <v>3128376</v>
      </c>
      <c r="E195" vm="940">
        <f ca="1"/>
        <v>44957</v>
      </c>
      <c r="F195" vm="943">
        <f ca="1"/>
        <v>5.0999999999999996</v>
      </c>
      <c r="G195" vm="944">
        <f ca="1"/>
        <v>21881429</v>
      </c>
    </row>
    <row r="196" spans="1:7" x14ac:dyDescent="0.25">
      <c r="A196" vm="945">
        <f ca="1"/>
        <v>44958</v>
      </c>
      <c r="B196" vm="946">
        <f ca="1"/>
        <v>21.49</v>
      </c>
      <c r="C196" vm="947">
        <f ca="1"/>
        <v>4517191</v>
      </c>
      <c r="E196" vm="945">
        <f ca="1"/>
        <v>44958</v>
      </c>
      <c r="F196" vm="948">
        <f ca="1"/>
        <v>5.3</v>
      </c>
      <c r="G196" vm="949">
        <f ca="1"/>
        <v>36970916</v>
      </c>
    </row>
    <row r="197" spans="1:7" x14ac:dyDescent="0.25">
      <c r="A197" vm="950">
        <f ca="1"/>
        <v>44959</v>
      </c>
      <c r="B197" vm="951">
        <f ca="1"/>
        <v>22.44</v>
      </c>
      <c r="C197" vm="952">
        <f ca="1"/>
        <v>7655658</v>
      </c>
      <c r="E197" vm="950">
        <f ca="1"/>
        <v>44959</v>
      </c>
      <c r="F197" vm="953">
        <f ca="1"/>
        <v>6.28</v>
      </c>
      <c r="G197" vm="954">
        <f ca="1"/>
        <v>49690894</v>
      </c>
    </row>
    <row r="198" spans="1:7" x14ac:dyDescent="0.25">
      <c r="A198" vm="955">
        <f ca="1"/>
        <v>44960</v>
      </c>
      <c r="B198" vm="898">
        <f ca="1"/>
        <v>22.01</v>
      </c>
      <c r="C198" vm="956">
        <f ca="1"/>
        <v>4935949</v>
      </c>
      <c r="E198" vm="955">
        <f ca="1"/>
        <v>44960</v>
      </c>
      <c r="F198" vm="957">
        <f ca="1"/>
        <v>6.0949999999999998</v>
      </c>
      <c r="G198" vm="958">
        <f ca="1"/>
        <v>52353362</v>
      </c>
    </row>
    <row r="199" spans="1:7" x14ac:dyDescent="0.25">
      <c r="A199" vm="959">
        <f ca="1"/>
        <v>44963</v>
      </c>
      <c r="B199" vm="960">
        <f ca="1"/>
        <v>21.88</v>
      </c>
      <c r="C199" vm="961">
        <f ca="1"/>
        <v>8708367</v>
      </c>
      <c r="E199" vm="959">
        <f ca="1"/>
        <v>44963</v>
      </c>
      <c r="F199" vm="962">
        <f ca="1"/>
        <v>6.31</v>
      </c>
      <c r="G199" vm="963">
        <f ca="1"/>
        <v>62513915</v>
      </c>
    </row>
    <row r="200" spans="1:7" x14ac:dyDescent="0.25">
      <c r="A200" vm="964">
        <f ca="1"/>
        <v>44964</v>
      </c>
      <c r="B200" vm="965">
        <f ca="1"/>
        <v>23</v>
      </c>
      <c r="C200" vm="966">
        <f ca="1"/>
        <v>9093668</v>
      </c>
      <c r="E200" vm="964">
        <f ca="1"/>
        <v>44964</v>
      </c>
      <c r="F200" vm="967">
        <f ca="1"/>
        <v>6.94</v>
      </c>
      <c r="G200" vm="968">
        <f ca="1"/>
        <v>47410970</v>
      </c>
    </row>
    <row r="201" spans="1:7" x14ac:dyDescent="0.25">
      <c r="A201" vm="969">
        <f ca="1"/>
        <v>44965</v>
      </c>
      <c r="B201" vm="970">
        <f ca="1"/>
        <v>21.43</v>
      </c>
      <c r="C201" vm="971">
        <f ca="1"/>
        <v>2846425</v>
      </c>
      <c r="E201" vm="969">
        <f ca="1"/>
        <v>44965</v>
      </c>
      <c r="F201" vm="588">
        <f ca="1"/>
        <v>6.12</v>
      </c>
      <c r="G201" vm="972">
        <f ca="1"/>
        <v>31424404</v>
      </c>
    </row>
    <row r="202" spans="1:7" x14ac:dyDescent="0.25">
      <c r="A202" vm="973">
        <f ca="1"/>
        <v>44966</v>
      </c>
      <c r="B202" vm="974">
        <f ca="1"/>
        <v>21.25</v>
      </c>
      <c r="C202" vm="975">
        <f ca="1"/>
        <v>4497399</v>
      </c>
      <c r="E202" vm="973">
        <f ca="1"/>
        <v>44966</v>
      </c>
      <c r="F202" vm="976">
        <f ca="1"/>
        <v>5.87</v>
      </c>
      <c r="G202" vm="977">
        <f ca="1"/>
        <v>29113315</v>
      </c>
    </row>
    <row r="203" spans="1:7" x14ac:dyDescent="0.25">
      <c r="A203" vm="978">
        <f ca="1"/>
        <v>44967</v>
      </c>
      <c r="B203" vm="979">
        <f ca="1"/>
        <v>19.559999999999999</v>
      </c>
      <c r="C203" vm="980">
        <f ca="1"/>
        <v>2902678</v>
      </c>
      <c r="E203" vm="978">
        <f ca="1"/>
        <v>44967</v>
      </c>
      <c r="F203" vm="981">
        <f ca="1"/>
        <v>5.21</v>
      </c>
      <c r="G203" vm="982">
        <f ca="1"/>
        <v>38670765</v>
      </c>
    </row>
    <row r="204" spans="1:7" x14ac:dyDescent="0.25">
      <c r="A204" vm="983">
        <f ca="1"/>
        <v>44970</v>
      </c>
      <c r="B204" vm="984">
        <f ca="1"/>
        <v>19.3</v>
      </c>
      <c r="C204" vm="985">
        <f ca="1"/>
        <v>2299304</v>
      </c>
      <c r="E204" vm="983">
        <f ca="1"/>
        <v>44970</v>
      </c>
      <c r="F204" vm="986">
        <f ca="1"/>
        <v>4.75</v>
      </c>
      <c r="G204" vm="987">
        <f ca="1"/>
        <v>26219427</v>
      </c>
    </row>
    <row r="205" spans="1:7" x14ac:dyDescent="0.25">
      <c r="A205" vm="988">
        <f ca="1"/>
        <v>44971</v>
      </c>
      <c r="B205" vm="989">
        <f ca="1"/>
        <v>19.309999999999999</v>
      </c>
      <c r="C205" vm="990">
        <f ca="1"/>
        <v>2746308</v>
      </c>
      <c r="E205" vm="988">
        <f ca="1"/>
        <v>44971</v>
      </c>
      <c r="F205" vm="991">
        <f ca="1"/>
        <v>4.55</v>
      </c>
      <c r="G205" vm="992">
        <f ca="1"/>
        <v>36199218</v>
      </c>
    </row>
    <row r="206" spans="1:7" x14ac:dyDescent="0.25">
      <c r="A206" vm="993">
        <f ca="1"/>
        <v>44972</v>
      </c>
      <c r="B206" vm="931">
        <f ca="1"/>
        <v>19.8</v>
      </c>
      <c r="C206" vm="994">
        <f ca="1"/>
        <v>7147319</v>
      </c>
      <c r="E206" vm="993">
        <f ca="1"/>
        <v>44972</v>
      </c>
      <c r="F206" vm="995">
        <f ca="1"/>
        <v>4.5599999999999996</v>
      </c>
      <c r="G206" vm="996">
        <f ca="1"/>
        <v>46713321</v>
      </c>
    </row>
    <row r="207" spans="1:7" x14ac:dyDescent="0.25">
      <c r="A207" vm="997">
        <f ca="1"/>
        <v>44973</v>
      </c>
      <c r="B207" vm="974">
        <f ca="1"/>
        <v>21.25</v>
      </c>
      <c r="C207" vm="998">
        <f ca="1"/>
        <v>3879046</v>
      </c>
      <c r="E207" vm="997">
        <f ca="1"/>
        <v>44973</v>
      </c>
      <c r="F207" vm="999">
        <f ca="1"/>
        <v>5.24</v>
      </c>
      <c r="G207" vm="1000">
        <f ca="1"/>
        <v>32085457</v>
      </c>
    </row>
    <row r="208" spans="1:7" x14ac:dyDescent="0.25">
      <c r="A208" vm="1001">
        <f ca="1"/>
        <v>44974</v>
      </c>
      <c r="B208" vm="1002">
        <f ca="1"/>
        <v>21.27</v>
      </c>
      <c r="C208" vm="1003">
        <f ca="1"/>
        <v>2850979</v>
      </c>
      <c r="E208" vm="1001">
        <f ca="1"/>
        <v>44974</v>
      </c>
      <c r="F208" vm="1004">
        <f ca="1"/>
        <v>5.32</v>
      </c>
      <c r="G208" vm="1005">
        <f ca="1"/>
        <v>27592365</v>
      </c>
    </row>
    <row r="209" spans="1:7" x14ac:dyDescent="0.25">
      <c r="A209" vm="1006">
        <f ca="1"/>
        <v>44978</v>
      </c>
      <c r="B209" vm="1007">
        <f ca="1"/>
        <v>21.33</v>
      </c>
      <c r="C209" vm="1008">
        <f ca="1"/>
        <v>3100309</v>
      </c>
      <c r="E209" vm="1006">
        <f ca="1"/>
        <v>44978</v>
      </c>
      <c r="F209" vm="905">
        <f ca="1"/>
        <v>5.47</v>
      </c>
      <c r="G209" vm="1009">
        <f ca="1"/>
        <v>73513023</v>
      </c>
    </row>
    <row r="210" spans="1:7" x14ac:dyDescent="0.25">
      <c r="A210" vm="1010">
        <f ca="1"/>
        <v>44979</v>
      </c>
      <c r="B210" vm="1011">
        <f ca="1"/>
        <v>20.53</v>
      </c>
      <c r="C210" vm="1012">
        <f ca="1"/>
        <v>2164879</v>
      </c>
      <c r="E210" vm="1010">
        <f ca="1"/>
        <v>44979</v>
      </c>
      <c r="F210" vm="1013">
        <f ca="1"/>
        <v>6.42</v>
      </c>
      <c r="G210" vm="1014">
        <f ca="1"/>
        <v>68667232</v>
      </c>
    </row>
    <row r="211" spans="1:7" x14ac:dyDescent="0.25">
      <c r="A211" vm="1015">
        <f ca="1"/>
        <v>44980</v>
      </c>
      <c r="B211" vm="1016">
        <f ca="1"/>
        <v>20.66</v>
      </c>
      <c r="C211" vm="1017">
        <f ca="1"/>
        <v>2862036</v>
      </c>
      <c r="E211" vm="1015">
        <f ca="1"/>
        <v>44980</v>
      </c>
      <c r="F211" vm="1018">
        <f ca="1"/>
        <v>6.29</v>
      </c>
      <c r="G211" vm="1019">
        <f ca="1"/>
        <v>42144279</v>
      </c>
    </row>
    <row r="212" spans="1:7" x14ac:dyDescent="0.25">
      <c r="A212" vm="1020">
        <f ca="1"/>
        <v>44981</v>
      </c>
      <c r="B212" vm="1021">
        <f ca="1"/>
        <v>19.71</v>
      </c>
      <c r="C212" vm="1022">
        <f ca="1"/>
        <v>2277573</v>
      </c>
      <c r="E212" vm="1020">
        <f ca="1"/>
        <v>44981</v>
      </c>
      <c r="F212" vm="1023">
        <f ca="1"/>
        <v>6.13</v>
      </c>
      <c r="G212" vm="1024">
        <f ca="1"/>
        <v>23398217</v>
      </c>
    </row>
    <row r="213" spans="1:7" x14ac:dyDescent="0.25">
      <c r="A213" vm="1025">
        <f ca="1"/>
        <v>44984</v>
      </c>
      <c r="B213" vm="1026">
        <f ca="1"/>
        <v>19.61</v>
      </c>
      <c r="C213" vm="1027">
        <f ca="1"/>
        <v>4006677</v>
      </c>
      <c r="E213" vm="1025">
        <f ca="1"/>
        <v>44984</v>
      </c>
      <c r="F213" vm="962">
        <f ca="1"/>
        <v>6.31</v>
      </c>
      <c r="G213" vm="1028">
        <f ca="1"/>
        <v>122677634</v>
      </c>
    </row>
    <row r="214" spans="1:7" x14ac:dyDescent="0.25">
      <c r="A214" vm="1029">
        <f ca="1"/>
        <v>44985</v>
      </c>
      <c r="B214" vm="1030">
        <f ca="1"/>
        <v>19.059999999999999</v>
      </c>
      <c r="C214" vm="1031">
        <f ca="1"/>
        <v>3373826</v>
      </c>
      <c r="E214" vm="1029">
        <f ca="1"/>
        <v>44985</v>
      </c>
      <c r="F214" vm="1032">
        <f ca="1"/>
        <v>7.78</v>
      </c>
      <c r="G214" vm="1033">
        <f ca="1"/>
        <v>113458537</v>
      </c>
    </row>
    <row r="215" spans="1:7" x14ac:dyDescent="0.25">
      <c r="A215" vm="1034">
        <f ca="1"/>
        <v>44986</v>
      </c>
      <c r="B215" vm="1035">
        <f ca="1"/>
        <v>18.920000000000002</v>
      </c>
      <c r="C215" vm="1036">
        <f ca="1"/>
        <v>4210100</v>
      </c>
      <c r="E215" vm="1034">
        <f ca="1"/>
        <v>44986</v>
      </c>
      <c r="F215" vm="1037">
        <f ca="1"/>
        <v>6.8</v>
      </c>
      <c r="G215" vm="1038">
        <f ca="1"/>
        <v>41177373</v>
      </c>
    </row>
    <row r="216" spans="1:7" x14ac:dyDescent="0.25">
      <c r="A216" vm="1039">
        <f ca="1"/>
        <v>44987</v>
      </c>
      <c r="B216" vm="1040">
        <f ca="1"/>
        <v>18.149999999999999</v>
      </c>
      <c r="C216" vm="1041">
        <f ca="1"/>
        <v>2627304</v>
      </c>
      <c r="E216" vm="1039">
        <f ca="1"/>
        <v>44987</v>
      </c>
      <c r="F216" vm="773">
        <f ca="1"/>
        <v>6.24</v>
      </c>
      <c r="G216" vm="1042">
        <f ca="1"/>
        <v>28341057</v>
      </c>
    </row>
    <row r="217" spans="1:7" x14ac:dyDescent="0.25">
      <c r="A217" vm="1043">
        <f ca="1"/>
        <v>44988</v>
      </c>
      <c r="B217" vm="879">
        <f ca="1"/>
        <v>18.190000000000001</v>
      </c>
      <c r="C217" vm="1044">
        <f ca="1"/>
        <v>2505515</v>
      </c>
      <c r="E217" vm="1043">
        <f ca="1"/>
        <v>44988</v>
      </c>
      <c r="F217" vm="617">
        <f ca="1"/>
        <v>6.2</v>
      </c>
      <c r="G217" vm="1045">
        <f ca="1"/>
        <v>34069578</v>
      </c>
    </row>
    <row r="218" spans="1:7" x14ac:dyDescent="0.25">
      <c r="A218" vm="1046">
        <f ca="1"/>
        <v>44991</v>
      </c>
      <c r="B218" vm="1047">
        <f ca="1"/>
        <v>18.52</v>
      </c>
      <c r="C218" vm="1048">
        <f ca="1"/>
        <v>2815336</v>
      </c>
      <c r="E218" vm="1046">
        <f ca="1"/>
        <v>44991</v>
      </c>
      <c r="F218" vm="1049">
        <f ca="1"/>
        <v>6.5750000000000002</v>
      </c>
      <c r="G218" vm="1050">
        <f ca="1"/>
        <v>26242753</v>
      </c>
    </row>
    <row r="219" spans="1:7" x14ac:dyDescent="0.25">
      <c r="A219" vm="1051">
        <f ca="1"/>
        <v>44992</v>
      </c>
      <c r="B219" vm="1052">
        <f ca="1"/>
        <v>18.54</v>
      </c>
      <c r="C219" vm="1053">
        <f ca="1"/>
        <v>2375301</v>
      </c>
      <c r="E219" vm="1051">
        <f ca="1"/>
        <v>44992</v>
      </c>
      <c r="F219" vm="1054">
        <f ca="1"/>
        <v>6.23</v>
      </c>
      <c r="G219" vm="1055">
        <f ca="1"/>
        <v>16229855</v>
      </c>
    </row>
    <row r="220" spans="1:7" x14ac:dyDescent="0.25">
      <c r="A220" vm="1056">
        <f ca="1"/>
        <v>44993</v>
      </c>
      <c r="B220" vm="1057">
        <f ca="1"/>
        <v>18.05</v>
      </c>
      <c r="C220" vm="1058">
        <f ca="1"/>
        <v>3277810</v>
      </c>
      <c r="E220" vm="1056">
        <f ca="1"/>
        <v>44993</v>
      </c>
      <c r="F220" vm="1059">
        <f ca="1"/>
        <v>6.04</v>
      </c>
      <c r="G220" vm="1060">
        <f ca="1"/>
        <v>19862144</v>
      </c>
    </row>
    <row r="221" spans="1:7" x14ac:dyDescent="0.25">
      <c r="A221" vm="1061">
        <f ca="1"/>
        <v>44994</v>
      </c>
      <c r="B221" vm="1062">
        <f ca="1"/>
        <v>18.065000000000001</v>
      </c>
      <c r="C221" vm="1063">
        <f ca="1"/>
        <v>2652605</v>
      </c>
      <c r="E221" vm="1061">
        <f ca="1"/>
        <v>44994</v>
      </c>
      <c r="F221" vm="1064">
        <f ca="1"/>
        <v>5.74</v>
      </c>
      <c r="G221" vm="1065">
        <f ca="1"/>
        <v>16178466</v>
      </c>
    </row>
    <row r="222" spans="1:7" x14ac:dyDescent="0.25">
      <c r="A222" vm="1066">
        <f ca="1"/>
        <v>44995</v>
      </c>
      <c r="B222" vm="1067">
        <f ca="1"/>
        <v>17.53</v>
      </c>
      <c r="C222" vm="1068">
        <f ca="1"/>
        <v>2845500</v>
      </c>
      <c r="E222" vm="1066">
        <f ca="1"/>
        <v>44995</v>
      </c>
      <c r="F222" vm="672">
        <f ca="1"/>
        <v>5.56</v>
      </c>
      <c r="G222" vm="1069">
        <f ca="1"/>
        <v>15574719</v>
      </c>
    </row>
    <row r="223" spans="1:7" x14ac:dyDescent="0.25">
      <c r="A223" vm="1070">
        <f ca="1"/>
        <v>44998</v>
      </c>
      <c r="B223" vm="1071">
        <f ca="1"/>
        <v>16.77</v>
      </c>
      <c r="C223" vm="1072">
        <f ca="1"/>
        <v>2959090</v>
      </c>
      <c r="E223" vm="1070">
        <f ca="1"/>
        <v>44998</v>
      </c>
      <c r="F223" vm="1073">
        <f ca="1"/>
        <v>5.44</v>
      </c>
      <c r="G223" vm="1074">
        <f ca="1"/>
        <v>15518075</v>
      </c>
    </row>
    <row r="224" spans="1:7" x14ac:dyDescent="0.25">
      <c r="A224" vm="1075">
        <f ca="1"/>
        <v>44999</v>
      </c>
      <c r="B224" vm="1076">
        <f ca="1"/>
        <v>17.37</v>
      </c>
      <c r="C224" vm="1077">
        <f ca="1"/>
        <v>3077400</v>
      </c>
      <c r="E224" vm="1075">
        <f ca="1"/>
        <v>44999</v>
      </c>
      <c r="F224" vm="1078">
        <f ca="1"/>
        <v>5.48</v>
      </c>
      <c r="G224" vm="1079">
        <f ca="1"/>
        <v>64871311</v>
      </c>
    </row>
    <row r="225" spans="1:7" x14ac:dyDescent="0.25">
      <c r="A225" vm="1080">
        <f ca="1"/>
        <v>45000</v>
      </c>
      <c r="B225" vm="1081">
        <f ca="1"/>
        <v>16.5</v>
      </c>
      <c r="C225" vm="1082">
        <f ca="1"/>
        <v>4541529</v>
      </c>
      <c r="E225" vm="1080">
        <f ca="1"/>
        <v>45000</v>
      </c>
      <c r="F225" vm="1083">
        <f ca="1"/>
        <v>4.53</v>
      </c>
      <c r="G225" vm="1084">
        <f ca="1"/>
        <v>36323286</v>
      </c>
    </row>
    <row r="226" spans="1:7" x14ac:dyDescent="0.25">
      <c r="A226" vm="1085">
        <f ca="1"/>
        <v>45001</v>
      </c>
      <c r="B226" vm="864">
        <f ca="1"/>
        <v>16</v>
      </c>
      <c r="C226" vm="1086">
        <f ca="1"/>
        <v>4093282</v>
      </c>
      <c r="E226" vm="1085">
        <f ca="1"/>
        <v>45001</v>
      </c>
      <c r="F226" vm="1087">
        <f ca="1"/>
        <v>4.22</v>
      </c>
      <c r="G226" vm="1088">
        <f ca="1"/>
        <v>28217759</v>
      </c>
    </row>
    <row r="227" spans="1:7" x14ac:dyDescent="0.25">
      <c r="A227" vm="1089">
        <f ca="1"/>
        <v>45002</v>
      </c>
      <c r="B227" vm="1090">
        <f ca="1"/>
        <v>16.62</v>
      </c>
      <c r="C227" vm="1091">
        <f ca="1"/>
        <v>5105501</v>
      </c>
      <c r="E227" vm="1089">
        <f ca="1"/>
        <v>45002</v>
      </c>
      <c r="F227" vm="1092">
        <f ca="1"/>
        <v>4.3</v>
      </c>
      <c r="G227" vm="1093">
        <f ca="1"/>
        <v>27433560</v>
      </c>
    </row>
    <row r="228" spans="1:7" x14ac:dyDescent="0.25">
      <c r="A228" vm="1094">
        <f ca="1"/>
        <v>45005</v>
      </c>
      <c r="B228" vm="869">
        <f ca="1"/>
        <v>16.649999999999999</v>
      </c>
      <c r="C228" vm="1095">
        <f ca="1"/>
        <v>4463676</v>
      </c>
      <c r="E228" vm="1094">
        <f ca="1"/>
        <v>45005</v>
      </c>
      <c r="F228" vm="1096">
        <f ca="1"/>
        <v>4.25</v>
      </c>
      <c r="G228" vm="1097">
        <f ca="1"/>
        <v>17581344</v>
      </c>
    </row>
    <row r="229" spans="1:7" x14ac:dyDescent="0.25">
      <c r="A229" vm="1098">
        <f ca="1"/>
        <v>45006</v>
      </c>
      <c r="B229" vm="1099">
        <f ca="1"/>
        <v>17.149999999999999</v>
      </c>
      <c r="C229" vm="1100">
        <f ca="1"/>
        <v>15882854</v>
      </c>
      <c r="E229" vm="1098">
        <f ca="1"/>
        <v>45006</v>
      </c>
      <c r="F229" vm="1101">
        <f ca="1"/>
        <v>4.33</v>
      </c>
      <c r="G229" vm="1102">
        <f ca="1"/>
        <v>20847078</v>
      </c>
    </row>
    <row r="230" spans="1:7" x14ac:dyDescent="0.25">
      <c r="A230" vm="1103">
        <f ca="1"/>
        <v>45007</v>
      </c>
      <c r="B230" vm="665">
        <f ca="1"/>
        <v>26.6</v>
      </c>
      <c r="C230" vm="1104">
        <f ca="1"/>
        <v>66764650</v>
      </c>
      <c r="E230" vm="1103">
        <f ca="1"/>
        <v>45007</v>
      </c>
      <c r="F230" vm="1105">
        <f ca="1"/>
        <v>4.7300000000000004</v>
      </c>
      <c r="G230" vm="1106">
        <f ca="1"/>
        <v>31446603</v>
      </c>
    </row>
    <row r="231" spans="1:7" x14ac:dyDescent="0.25">
      <c r="A231" vm="1107">
        <f ca="1"/>
        <v>45008</v>
      </c>
      <c r="B231" vm="1108">
        <f ca="1"/>
        <v>22.57</v>
      </c>
      <c r="C231" vm="1109">
        <f ca="1"/>
        <v>11168854</v>
      </c>
      <c r="E231" vm="1107">
        <f ca="1"/>
        <v>45008</v>
      </c>
      <c r="F231" vm="1110">
        <f ca="1"/>
        <v>4.4400000000000004</v>
      </c>
      <c r="G231" vm="1111">
        <f ca="1"/>
        <v>19451509</v>
      </c>
    </row>
    <row r="232" spans="1:7" x14ac:dyDescent="0.25">
      <c r="A232" vm="1112">
        <f ca="1"/>
        <v>45009</v>
      </c>
      <c r="B232" vm="1113">
        <f ca="1"/>
        <v>22.32</v>
      </c>
      <c r="C232" vm="1114">
        <f ca="1"/>
        <v>8768674</v>
      </c>
      <c r="E232" vm="1112">
        <f ca="1"/>
        <v>45009</v>
      </c>
      <c r="F232" vm="1115">
        <f ca="1"/>
        <v>4.4000000000000004</v>
      </c>
      <c r="G232" vm="1116">
        <f ca="1"/>
        <v>10528260</v>
      </c>
    </row>
    <row r="233" spans="1:7" x14ac:dyDescent="0.25">
      <c r="A233" vm="1117">
        <f ca="1"/>
        <v>45012</v>
      </c>
      <c r="B233" vm="1118">
        <f ca="1"/>
        <v>23.99</v>
      </c>
      <c r="C233" vm="1119">
        <f ca="1"/>
        <v>4580797</v>
      </c>
      <c r="E233" vm="1117">
        <f ca="1"/>
        <v>45012</v>
      </c>
      <c r="F233" vm="1120">
        <f ca="1"/>
        <v>4.51</v>
      </c>
      <c r="G233" vm="1121">
        <f ca="1"/>
        <v>20314449</v>
      </c>
    </row>
    <row r="234" spans="1:7" x14ac:dyDescent="0.25">
      <c r="A234" vm="1122">
        <f ca="1"/>
        <v>45013</v>
      </c>
      <c r="B234" vm="1123">
        <f ca="1"/>
        <v>22.97</v>
      </c>
      <c r="C234" vm="1124">
        <f ca="1"/>
        <v>5711651</v>
      </c>
      <c r="E234" vm="1122">
        <f ca="1"/>
        <v>45013</v>
      </c>
      <c r="F234" vm="1120">
        <f ca="1"/>
        <v>4.51</v>
      </c>
      <c r="G234" vm="1125">
        <f ca="1"/>
        <v>89811469</v>
      </c>
    </row>
    <row r="235" spans="1:7" x14ac:dyDescent="0.25">
      <c r="A235" vm="1126">
        <f ca="1"/>
        <v>45014</v>
      </c>
      <c r="B235" vm="1127">
        <f ca="1"/>
        <v>23.08</v>
      </c>
      <c r="C235" vm="1128">
        <f ca="1"/>
        <v>4161361</v>
      </c>
      <c r="E235" vm="1126">
        <f ca="1"/>
        <v>45014</v>
      </c>
      <c r="F235" vm="817">
        <f ca="1"/>
        <v>5.14</v>
      </c>
      <c r="G235" vm="1129">
        <f ca="1"/>
        <v>28097840</v>
      </c>
    </row>
    <row r="236" spans="1:7" x14ac:dyDescent="0.25">
      <c r="A236" vm="1130">
        <f ca="1"/>
        <v>45015</v>
      </c>
      <c r="B236" vm="1131">
        <f ca="1"/>
        <v>22.6</v>
      </c>
      <c r="C236" vm="1132">
        <f ca="1"/>
        <v>3477609</v>
      </c>
      <c r="E236" vm="1130">
        <f ca="1"/>
        <v>45015</v>
      </c>
      <c r="F236" vm="1133">
        <f ca="1"/>
        <v>5.1100000000000003</v>
      </c>
      <c r="G236" vm="1134">
        <f ca="1"/>
        <v>20233543</v>
      </c>
    </row>
    <row r="237" spans="1:7" x14ac:dyDescent="0.25">
      <c r="A237" vm="1135">
        <f ca="1"/>
        <v>45016</v>
      </c>
      <c r="B237" vm="1136">
        <f ca="1"/>
        <v>22.35</v>
      </c>
      <c r="C237" vm="1137">
        <f ca="1"/>
        <v>3880261</v>
      </c>
      <c r="E237" vm="1135">
        <f ca="1"/>
        <v>45016</v>
      </c>
      <c r="F237" vm="1138">
        <f ca="1"/>
        <v>4.91</v>
      </c>
      <c r="G237" vm="1139">
        <f ca="1"/>
        <v>19003286</v>
      </c>
    </row>
    <row r="238" spans="1:7" x14ac:dyDescent="0.25">
      <c r="A238" vm="1140">
        <f ca="1"/>
        <v>45019</v>
      </c>
      <c r="B238" vm="1141">
        <f ca="1"/>
        <v>22.94</v>
      </c>
      <c r="C238" vm="1142">
        <f ca="1"/>
        <v>4274492</v>
      </c>
      <c r="E238" vm="1140">
        <f ca="1"/>
        <v>45019</v>
      </c>
      <c r="F238" vm="1143">
        <f ca="1"/>
        <v>4.99</v>
      </c>
      <c r="G238" vm="1144">
        <f ca="1"/>
        <v>33616570</v>
      </c>
    </row>
    <row r="239" spans="1:7" x14ac:dyDescent="0.25">
      <c r="A239" vm="1145">
        <f ca="1"/>
        <v>45020</v>
      </c>
      <c r="B239" vm="1146">
        <f ca="1"/>
        <v>22.75</v>
      </c>
      <c r="C239" vm="1147">
        <f ca="1"/>
        <v>3421464</v>
      </c>
      <c r="E239" vm="1145">
        <f ca="1"/>
        <v>45020</v>
      </c>
      <c r="F239" vm="1148">
        <f ca="1"/>
        <v>4.08</v>
      </c>
      <c r="G239" vm="1149">
        <f ca="1"/>
        <v>90399549</v>
      </c>
    </row>
    <row r="240" spans="1:7" x14ac:dyDescent="0.25">
      <c r="A240" vm="1150">
        <f ca="1"/>
        <v>45021</v>
      </c>
      <c r="B240" vm="1151">
        <f ca="1"/>
        <v>22.47</v>
      </c>
      <c r="C240" vm="1152">
        <f ca="1"/>
        <v>3638100</v>
      </c>
      <c r="E240" vm="1150">
        <f ca="1"/>
        <v>45021</v>
      </c>
      <c r="F240" vm="1153">
        <f ca="1"/>
        <v>4.07</v>
      </c>
      <c r="G240" vm="1154">
        <f ca="1"/>
        <v>30657215</v>
      </c>
    </row>
    <row r="241" spans="1:7" x14ac:dyDescent="0.25">
      <c r="A241" vm="1155">
        <f ca="1"/>
        <v>45022</v>
      </c>
      <c r="B241" vm="771">
        <f ca="1"/>
        <v>22</v>
      </c>
      <c r="C241" vm="1156">
        <f ca="1"/>
        <v>2506935</v>
      </c>
      <c r="E241" vm="1155">
        <f ca="1"/>
        <v>45022</v>
      </c>
      <c r="F241" vm="1157">
        <f ca="1"/>
        <v>4.4500999999999999</v>
      </c>
      <c r="G241" vm="1158">
        <f ca="1"/>
        <v>101554847</v>
      </c>
    </row>
    <row r="242" spans="1:7" x14ac:dyDescent="0.25">
      <c r="A242" vm="1159">
        <f ca="1"/>
        <v>45026</v>
      </c>
      <c r="B242" vm="1160">
        <f ca="1"/>
        <v>21.85</v>
      </c>
      <c r="C242" vm="1161">
        <f ca="1"/>
        <v>2176087</v>
      </c>
      <c r="E242" vm="1159">
        <f ca="1"/>
        <v>45026</v>
      </c>
      <c r="F242" vm="1162">
        <f ca="1"/>
        <v>4.7699999999999996</v>
      </c>
      <c r="G242" vm="1163">
        <f ca="1"/>
        <v>50575733</v>
      </c>
    </row>
    <row r="243" spans="1:7" x14ac:dyDescent="0.25">
      <c r="A243" vm="1164">
        <f ca="1"/>
        <v>45027</v>
      </c>
      <c r="B243" vm="1108">
        <f ca="1"/>
        <v>22.57</v>
      </c>
      <c r="C243" vm="1165">
        <f ca="1"/>
        <v>2539969</v>
      </c>
      <c r="E243" vm="1164">
        <f ca="1"/>
        <v>45027</v>
      </c>
      <c r="F243" vm="1166">
        <f ca="1"/>
        <v>5.45</v>
      </c>
      <c r="G243" vm="1167">
        <f ca="1"/>
        <v>36630422</v>
      </c>
    </row>
    <row r="244" spans="1:7" x14ac:dyDescent="0.25">
      <c r="A244" vm="1168">
        <f ca="1"/>
        <v>45028</v>
      </c>
      <c r="B244" vm="1169">
        <f ca="1"/>
        <v>22.9</v>
      </c>
      <c r="C244" vm="1170">
        <f ca="1"/>
        <v>2141141</v>
      </c>
      <c r="E244" vm="1168">
        <f ca="1"/>
        <v>45028</v>
      </c>
      <c r="F244" vm="1171">
        <f ca="1"/>
        <v>5.62</v>
      </c>
      <c r="G244" vm="1172">
        <f ca="1"/>
        <v>33620751</v>
      </c>
    </row>
    <row r="245" spans="1:7" x14ac:dyDescent="0.25">
      <c r="A245" vm="1173">
        <f ca="1"/>
        <v>45029</v>
      </c>
      <c r="B245" vm="936">
        <f ca="1"/>
        <v>22.5</v>
      </c>
      <c r="C245" vm="1174">
        <f ca="1"/>
        <v>1803934</v>
      </c>
      <c r="E245" vm="1173">
        <f ca="1"/>
        <v>45029</v>
      </c>
      <c r="F245" vm="1078">
        <f ca="1"/>
        <v>5.48</v>
      </c>
      <c r="G245" vm="1175">
        <f ca="1"/>
        <v>20485411</v>
      </c>
    </row>
    <row r="246" spans="1:7" x14ac:dyDescent="0.25">
      <c r="A246" vm="1176">
        <f ca="1"/>
        <v>45030</v>
      </c>
      <c r="B246" vm="1177">
        <f ca="1"/>
        <v>22.74</v>
      </c>
      <c r="C246" vm="1178">
        <f ca="1"/>
        <v>2312372</v>
      </c>
      <c r="E246" vm="1176">
        <f ca="1"/>
        <v>45030</v>
      </c>
      <c r="F246" vm="1064">
        <f ca="1"/>
        <v>5.74</v>
      </c>
      <c r="G246" vm="1179">
        <f ca="1"/>
        <v>35998026</v>
      </c>
    </row>
    <row r="247" spans="1:7" x14ac:dyDescent="0.25">
      <c r="A247" vm="1180">
        <f ca="1"/>
        <v>45033</v>
      </c>
      <c r="B247" vm="1181">
        <f ca="1"/>
        <v>22.27</v>
      </c>
      <c r="C247" vm="1182">
        <f ca="1"/>
        <v>2066616</v>
      </c>
      <c r="E247" vm="1180">
        <f ca="1"/>
        <v>45033</v>
      </c>
      <c r="F247" vm="999">
        <f ca="1"/>
        <v>5.24</v>
      </c>
      <c r="G247" vm="1183">
        <f ca="1"/>
        <v>16213076</v>
      </c>
    </row>
    <row r="248" spans="1:7" x14ac:dyDescent="0.25">
      <c r="A248" vm="1184">
        <f ca="1"/>
        <v>45034</v>
      </c>
      <c r="B248" vm="1185">
        <f ca="1"/>
        <v>22.14</v>
      </c>
      <c r="C248" vm="1186">
        <f ca="1"/>
        <v>2748702</v>
      </c>
      <c r="E248" vm="1184">
        <f ca="1"/>
        <v>45034</v>
      </c>
      <c r="F248" vm="807">
        <f ca="1"/>
        <v>5.23</v>
      </c>
      <c r="G248" vm="1187">
        <f ca="1"/>
        <v>13732328</v>
      </c>
    </row>
    <row r="249" spans="1:7" x14ac:dyDescent="0.25">
      <c r="A249" vm="1188">
        <f ca="1"/>
        <v>45035</v>
      </c>
      <c r="B249" vm="1189">
        <f ca="1"/>
        <v>21.28</v>
      </c>
      <c r="C249" vm="1190">
        <f ca="1"/>
        <v>2539480</v>
      </c>
      <c r="E249" vm="1188">
        <f ca="1"/>
        <v>45035</v>
      </c>
      <c r="F249" vm="1191">
        <f ca="1"/>
        <v>4.95</v>
      </c>
      <c r="G249" vm="1192">
        <f ca="1"/>
        <v>12813969</v>
      </c>
    </row>
    <row r="250" spans="1:7" x14ac:dyDescent="0.25">
      <c r="A250" vm="1193">
        <f ca="1"/>
        <v>45036</v>
      </c>
      <c r="B250" vm="1194">
        <f ca="1"/>
        <v>20.88</v>
      </c>
      <c r="C250" vm="1195">
        <f ca="1"/>
        <v>2977376</v>
      </c>
      <c r="E250" vm="1193">
        <f ca="1"/>
        <v>45036</v>
      </c>
      <c r="F250" vm="1196">
        <f ca="1"/>
        <v>5</v>
      </c>
      <c r="G250" vm="1197">
        <f ca="1"/>
        <v>10295822</v>
      </c>
    </row>
    <row r="251" spans="1:7" x14ac:dyDescent="0.25">
      <c r="A251" vm="1198">
        <f ca="1"/>
        <v>45037</v>
      </c>
      <c r="B251" vm="1199">
        <f ca="1"/>
        <v>20.2</v>
      </c>
      <c r="C251" vm="1200">
        <f ca="1"/>
        <v>2085872</v>
      </c>
      <c r="E251" vm="1198">
        <f ca="1"/>
        <v>45037</v>
      </c>
      <c r="F251" vm="1201">
        <f ca="1"/>
        <v>4.9400000000000004</v>
      </c>
      <c r="G251" vm="1202">
        <f ca="1"/>
        <v>13973234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2023-04-24T14:53:59Z</dcterms:created>
  <dcterms:modified xsi:type="dcterms:W3CDTF">2023-04-24T15:24:43Z</dcterms:modified>
</cp:coreProperties>
</file>