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y\OneDrive\Documents\Sounds of Wall Street\stocks\"/>
    </mc:Choice>
  </mc:AlternateContent>
  <xr:revisionPtr revIDLastSave="0" documentId="13_ncr:1_{941128E9-53F1-48BA-9E6E-657506B5B261}" xr6:coauthVersionLast="47" xr6:coauthVersionMax="47" xr10:uidLastSave="{00000000-0000-0000-0000-000000000000}"/>
  <bookViews>
    <workbookView xWindow="-110" yWindow="-110" windowWidth="19420" windowHeight="10300" xr2:uid="{72031F84-18DF-466F-9879-5DD04692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B1" i="1" a="1"/>
  <c r="C1" i="1" a="1"/>
  <c r="I1" i="1" a="1"/>
  <c r="H1" i="1" a="1"/>
  <c r="G1" i="1" a="1"/>
  <c r="F1" i="1" a="1"/>
  <c r="E1" i="1" a="1"/>
  <c r="D1" i="1" a="1"/>
  <c r="A1" i="1" l="1"/>
  <c r="B1" i="1"/>
  <c r="C1" i="1"/>
  <c r="I1" i="1"/>
  <c r="H1" i="1"/>
  <c r="G1" i="1"/>
  <c r="F1" i="1"/>
  <c r="E1" i="1"/>
  <c r="D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</futureMetadata>
  <cellMetadata count="1">
    <bk>
      <rc t="1" v="0"/>
    </bk>
  </cellMetadata>
  <valueMetadata count="211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250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363</v>
  </a>
  <a r="1" c="250">
    <v>30.912500000000001</v>
    <v>29.62</v>
    <v>29.802499999999998</v>
    <v>30.984999999999999</v>
    <v>29.32</v>
    <v>27.695</v>
    <v>25.745000000000001</v>
    <v>23.3675</v>
    <v>20.76</v>
    <v>24.75</v>
    <v>24.7</v>
    <v>23.475000000000001</v>
    <v>24.094999999999999</v>
    <v>22.805</v>
    <v>24.952500000000001</v>
    <v>24.142499999999998</v>
    <v>23.512499999999999</v>
    <v>22.535</v>
    <v>29</v>
    <v>35.25</v>
    <v>34.302500000000002</v>
    <v>30.704999999999998</v>
    <v>29.75</v>
    <v>32.5</v>
    <v>33.825000000000003</v>
    <v>32.5</v>
    <v>35.347499999999997</v>
    <v>34.697499999999998</v>
    <v>31.5</v>
    <v>30.127500000000001</v>
    <v>29.392499999999998</v>
    <v>31.237500000000001</v>
    <v>31.234999999999999</v>
    <v>31.715</v>
    <v>34.555</v>
    <v>34.667499999999997</v>
    <v>35.409999999999997</v>
    <v>35.75</v>
    <v>34.1175</v>
    <v>32.752499999999998</v>
    <v>30.387499999999999</v>
    <v>29.842500000000001</v>
    <v>30.282499999999999</v>
    <v>30.375</v>
    <v>30.172499999999999</v>
    <v>31.122499999999999</v>
    <v>31.664999999999999</v>
    <v>32.14</v>
    <v>32.700000000000003</v>
    <v>33.75</v>
    <v>34.797499999999999</v>
    <v>34.86</v>
    <v>36.25</v>
    <v>37.435000000000002</v>
    <v>38.5</v>
    <v>39.93</v>
    <v>36.880000000000003</v>
    <v>35</v>
    <v>32.869999999999997</v>
    <v>32.96</v>
    <v>33.39</v>
    <v>33.68</v>
    <v>33.799999999999997</v>
    <v>35.9</v>
    <v>36.22</v>
    <v>38.340000000000003</v>
    <v>37.369999999999997</v>
    <v>41.29</v>
    <v>42.14</v>
    <v>42</v>
    <v>40.909999999999997</v>
    <v>40</v>
    <v>39.75</v>
    <v>39.17</v>
    <v>42.174999999999997</v>
    <v>39.270000000000003</v>
    <v>35.18</v>
    <v>34.31</v>
    <v>34.700000000000003</v>
    <v>34</v>
    <v>32.840000000000003</v>
    <v>31.5</v>
    <v>30.48</v>
    <v>31.62</v>
    <v>29.25</v>
    <v>28</v>
    <v>28.26</v>
    <v>25.75</v>
    <v>24.73</v>
    <v>25</v>
    <v>26.3</v>
    <v>29.03</v>
    <v>27.4</v>
    <v>27.56</v>
    <v>27.86</v>
    <v>28.33</v>
    <v>28.335000000000001</v>
    <v>29.28</v>
    <v>27.45</v>
    <v>27.17</v>
    <v>24.15</v>
    <v>24.66</v>
    <v>25.47</v>
    <v>25.89</v>
    <v>27.08</v>
    <v>25.03</v>
    <v>25.14</v>
    <v>25.95</v>
    <v>26.77</v>
    <v>26.29</v>
    <v>25.84</v>
    <v>25.37</v>
    <v>24.87</v>
    <v>25.96</v>
    <v>24.42</v>
    <v>25.77</v>
    <v>25.37</v>
    <v>27.1</v>
    <v>26</v>
    <v>24.65</v>
    <v>24.15</v>
    <v>25</v>
    <v>24.815000000000001</v>
    <v>26.37</v>
    <v>25.75</v>
    <v>26.88</v>
    <v>31.22</v>
    <v>29.4</v>
    <v>27.9</v>
    <v>26</v>
    <v>26.6</v>
    <v>26.25</v>
    <v>25.33</v>
    <v>24.55</v>
    <v>24.62</v>
    <v>24.78</v>
    <v>26.3</v>
    <v>26.59</v>
    <v>26.62</v>
    <v>26.3</v>
    <v>28.16</v>
    <v>26.66</v>
    <v>25.13</v>
    <v>25.92</v>
    <v>26.5</v>
    <v>25.79</v>
    <v>25.58</v>
    <v>25.9</v>
    <v>26</v>
    <v>26.25</v>
    <v>27.31</v>
    <v>25.41</v>
    <v>23.4</v>
    <v>22</v>
    <v>24.59</v>
    <v>22.66</v>
    <v>23.55</v>
    <v>21.19</v>
    <v>20.74</v>
    <v>20.48</v>
    <v>20.55</v>
    <v>19.86</v>
    <v>20.399999999999999</v>
    <v>20.5</v>
    <v>20</v>
    <v>19.91</v>
    <v>18.29</v>
    <v>18.12</v>
    <v>17.95</v>
    <v>18.64</v>
    <v>17.25</v>
    <v>17.059999999999999</v>
    <v>16</v>
    <v>16.649999999999999</v>
    <v>16.3</v>
    <v>18.190000000000001</v>
    <v>19.04</v>
    <v>19.88</v>
    <v>20.49</v>
    <v>22.01</v>
    <v>20.440000000000001</v>
    <v>19.05</v>
    <v>19.5</v>
    <v>21.3</v>
    <v>20.59</v>
    <v>20.61</v>
    <v>19.8</v>
    <v>22.5</v>
    <v>21.41</v>
    <v>21.49</v>
    <v>22.44</v>
    <v>22.01</v>
    <v>21.88</v>
    <v>23</v>
    <v>21.43</v>
    <v>21.25</v>
    <v>19.559999999999999</v>
    <v>19.3</v>
    <v>19.309999999999999</v>
    <v>19.8</v>
    <v>21.25</v>
    <v>21.27</v>
    <v>21.33</v>
    <v>20.53</v>
    <v>20.66</v>
    <v>19.71</v>
    <v>19.61</v>
    <v>19.059999999999999</v>
    <v>18.920000000000002</v>
    <v>18.149999999999999</v>
    <v>18.190000000000001</v>
    <v>18.52</v>
    <v>18.54</v>
    <v>18.05</v>
    <v>18.065000000000001</v>
    <v>17.53</v>
    <v>16.77</v>
    <v>17.37</v>
    <v>16.5</v>
    <v>16</v>
    <v>16.62</v>
    <v>16.649999999999999</v>
    <v>17.149999999999999</v>
    <v>26.6</v>
    <v>22.57</v>
    <v>22.32</v>
    <v>23.99</v>
    <v>22.97</v>
    <v>23.08</v>
    <v>22.6</v>
    <v>22.35</v>
    <v>22.94</v>
    <v>22.75</v>
    <v>22.47</v>
    <v>22</v>
    <v>21.85</v>
    <v>22.57</v>
    <v>22.9</v>
    <v>22.5</v>
    <v>22.74</v>
    <v>22.27</v>
    <v>22.14</v>
    <v>21.28</v>
    <v>20.88</v>
    <v>20.2</v>
    <v>20.149999999999999</v>
    <v>19.739999999999998</v>
    <v>18.98</v>
    <v>18.75</v>
    <v>18.920000000000002</v>
  </a>
  <a r="1" c="250">
    <v>156.71</v>
    <v>158.15</v>
    <v>159.66999999999999</v>
    <v>163.85</v>
    <v>156.01</v>
    <v>154.92500000000001</v>
    <v>155.52000000000001</v>
    <v>153.5</v>
    <v>142.77000000000001</v>
    <v>144.59</v>
    <v>145.55000000000001</v>
    <v>148.86000000000001</v>
    <v>146.85</v>
    <v>139.88</v>
    <v>139.09</v>
    <v>137.79</v>
    <v>140.80500000000001</v>
    <v>138.43</v>
    <v>137.38999999999999</v>
    <v>145.38999999999999</v>
    <v>149.07</v>
    <v>149.9</v>
    <v>147.83000000000001</v>
    <v>146.9</v>
    <v>147.03</v>
    <v>144.345</v>
    <v>148.58000000000001</v>
    <v>147.08000000000001</v>
    <v>140.28</v>
    <v>132.87</v>
    <v>133.13</v>
    <v>134.29</v>
    <v>132.08000000000001</v>
    <v>130.065</v>
    <v>133.41999999999999</v>
    <v>134.79</v>
    <v>136.82</v>
    <v>139.9</v>
    <v>142.69499999999999</v>
    <v>142.13</v>
    <v>137.46</v>
    <v>137.25</v>
    <v>136.04</v>
    <v>137.77000000000001</v>
    <v>141.35499999999999</v>
    <v>143.29</v>
    <v>145.26499999999999</v>
    <v>145.66999999999999</v>
    <v>145.76</v>
    <v>142.99</v>
    <v>144.08000000000001</v>
    <v>149.78</v>
    <v>150.74</v>
    <v>147.91999999999999</v>
    <v>151.12</v>
    <v>154.5</v>
    <v>155.38999999999999</v>
    <v>154.01</v>
    <v>152.26499999999999</v>
    <v>152.58000000000001</v>
    <v>156.97999999999999</v>
    <v>161.24</v>
    <v>161.01</v>
    <v>160.1</v>
    <v>160.84</v>
    <v>166.005</v>
    <v>163.21</v>
    <v>166.37</v>
    <v>164.02</v>
    <v>167.68</v>
    <v>170.06</v>
    <v>169.82</v>
    <v>171.52</v>
    <v>172.78</v>
    <v>172.77</v>
    <v>173.75</v>
    <v>173.03</v>
    <v>169.69</v>
    <v>167.08</v>
    <v>167.32</v>
    <v>168.78</v>
    <v>170.57</v>
    <v>161.14500000000001</v>
    <v>162.13</v>
    <v>160.30500000000001</v>
    <v>156.63999999999999</v>
    <v>159.75</v>
    <v>156.47</v>
    <v>154.82499999999999</v>
    <v>154.63999999999999</v>
    <v>155.47</v>
    <v>159.59</v>
    <v>159.9</v>
    <v>154.785</v>
    <v>154.65</v>
    <v>151.21</v>
    <v>149.31</v>
    <v>153.4</v>
    <v>157.34</v>
    <v>152.38</v>
    <v>151.19</v>
    <v>149.66</v>
    <v>152.74</v>
    <v>147.63999999999999</v>
    <v>146.1</v>
    <v>141.28</v>
    <v>138.21</v>
    <v>145.03</v>
    <v>144.07499999999999</v>
    <v>145.81</v>
    <v>142.54</v>
    <v>140.41999999999999</v>
    <v>139.9</v>
    <v>139.13</v>
    <v>134.99</v>
    <v>144.31</v>
    <v>141.065</v>
    <v>145.49</v>
    <v>141.69</v>
    <v>143.02000000000001</v>
    <v>142.87</v>
    <v>147.185</v>
    <v>150.09</v>
    <v>150.96</v>
    <v>148.07</v>
    <v>148.19999999999999</v>
    <v>153.155</v>
    <v>155.08000000000001</v>
    <v>148.94499999999999</v>
    <v>142.06</v>
    <v>142.09</v>
    <v>137.11000000000001</v>
    <v>140.41</v>
    <v>138.5</v>
    <v>141.24</v>
    <v>145.82</v>
    <v>148.97</v>
    <v>152.215</v>
    <v>149.13</v>
    <v>146.43</v>
    <v>152.30500000000001</v>
    <v>150.16</v>
    <v>148.13</v>
    <v>149.44999999999999</v>
    <v>148.30500000000001</v>
    <v>145.13999999999999</v>
    <v>144.29</v>
    <v>141.39500000000001</v>
    <v>148.21</v>
    <v>145.96</v>
    <v>147.77000000000001</v>
    <v>147.07499999999999</v>
    <v>142.19</v>
    <v>142.36000000000001</v>
    <v>142.34</v>
    <v>142.69999999999999</v>
    <v>149.5</v>
    <v>145.35</v>
    <v>141.11000000000001</v>
    <v>136.685</v>
    <v>135.11000000000001</v>
    <v>131.38999999999999</v>
    <v>132.97999999999999</v>
    <v>134.352</v>
    <v>130.91999999999999</v>
    <v>131.38</v>
    <v>129.66999999999999</v>
    <v>127.99</v>
    <v>128.41</v>
    <v>130.28</v>
    <v>126.89</v>
    <v>127.13</v>
    <v>126.01</v>
    <v>130.465</v>
    <v>130.26</v>
    <v>131.25</v>
    <v>133.88</v>
    <v>132.03</v>
    <v>134.83000000000001</v>
    <v>136.815</v>
    <v>134.08000000000001</v>
    <v>135.28</v>
    <v>138.12</v>
    <v>140.30500000000001</v>
    <v>140.88999999999999</v>
    <v>143.16999999999999</v>
    <v>143.155</v>
    <v>144.95500000000001</v>
    <v>142.69999999999999</v>
    <v>143.97</v>
    <v>148.9</v>
    <v>148.03</v>
    <v>152.57499999999999</v>
    <v>150.63999999999999</v>
    <v>153.88</v>
    <v>153.77500000000001</v>
    <v>149.46</v>
    <v>150.952</v>
    <v>152.12</v>
    <v>153.11000000000001</v>
    <v>153.51</v>
    <v>152.35</v>
    <v>150.19999999999999</v>
    <v>148.87</v>
    <v>150.09</v>
    <v>147.11000000000001</v>
    <v>147.71</v>
    <v>147.05000000000001</v>
    <v>146.83000000000001</v>
    <v>144.38</v>
    <v>148.04499999999999</v>
    <v>153.785</v>
    <v>153.69999999999999</v>
    <v>152.81</v>
    <v>153.559</v>
    <v>150.21</v>
    <v>147.80500000000001</v>
    <v>151.28</v>
    <v>151.19</v>
    <v>152.16</v>
    <v>156.08000000000001</v>
    <v>155.07</v>
    <v>157.32</v>
    <v>159.30000000000001</v>
    <v>158.83000000000001</v>
    <v>158.86000000000001</v>
    <v>159.94</v>
    <v>157.97</v>
    <v>159.37</v>
    <v>161.53</v>
    <v>162.44</v>
    <v>164.27</v>
    <v>166.595</v>
    <v>164.74</v>
    <v>162.43</v>
    <v>161.41999999999999</v>
    <v>162.35</v>
    <v>161.22</v>
    <v>161.63</v>
    <v>164.59</v>
    <v>165.09</v>
    <v>166.1</v>
    <v>165.8</v>
    <v>166.09</v>
    <v>165.05</v>
    <v>165</v>
    <v>165.19</v>
    <v>163.05500000000001</v>
    <v>165.19</v>
    <v>168.49</v>
  </a>
  <a r="1" c="250">
    <v>15.1</v>
    <v>15.16</v>
    <v>15.22</v>
    <v>15.68</v>
    <v>14.654999999999999</v>
    <v>13.63</v>
    <v>13.15</v>
    <v>11.56</v>
    <v>10.045</v>
    <v>12.11</v>
    <v>11.9</v>
    <v>12.06</v>
    <v>12.73</v>
    <v>12.77</v>
    <v>13.18</v>
    <v>12.01</v>
    <v>11.33</v>
    <v>10.48</v>
    <v>11.75</v>
    <v>12.65</v>
    <v>15.75</v>
    <v>14.01</v>
    <v>12.69</v>
    <v>12.78</v>
    <v>12.42</v>
    <v>12.02</v>
    <v>12.8</v>
    <v>13.37</v>
    <v>12.63</v>
    <v>11.91</v>
    <v>11.52</v>
    <v>11.55</v>
    <v>12.22</v>
    <v>11.86</v>
    <v>12.75</v>
    <v>12.5</v>
    <v>12.79</v>
    <v>12.17</v>
    <v>12.58</v>
    <v>14</v>
    <v>13.07</v>
    <v>13.4</v>
    <v>13.48</v>
    <v>13.55</v>
    <v>12.68</v>
    <v>12.54</v>
    <v>13.89</v>
    <v>14.49</v>
    <v>14.95</v>
    <v>15.05</v>
    <v>14.95</v>
    <v>15.27</v>
    <v>15.6</v>
    <v>17.41</v>
    <v>16.52</v>
    <v>17.899999999999999</v>
    <v>16.7</v>
    <v>15.55</v>
    <v>14.66</v>
    <v>14.23</v>
    <v>14.63</v>
    <v>14.31</v>
    <v>14.33</v>
    <v>15.45</v>
    <v>17.2</v>
    <v>18.98</v>
    <v>16.97</v>
    <v>24.06</v>
    <v>23.2</v>
    <v>23.39</v>
    <v>24.07</v>
    <v>26.94</v>
    <v>24.07</v>
    <v>24.01</v>
    <v>24.59</v>
    <v>21.86</v>
    <v>18.04</v>
    <v>11.33</v>
    <v>10.72</v>
    <v>9.59</v>
    <v>9.7799999999999994</v>
    <v>9.58</v>
    <v>9.0399999999999991</v>
    <v>9.59</v>
    <v>9.11</v>
    <v>9.0299999999999994</v>
    <v>8.7799999999999994</v>
    <v>8.65</v>
    <v>8.07</v>
    <v>8.3000000000000007</v>
    <v>8.86</v>
    <v>10.01</v>
    <v>9.6300000000000008</v>
    <v>9.52</v>
    <v>9.75</v>
    <v>9.6199999999999992</v>
    <v>9.07</v>
    <v>9.23</v>
    <v>8.73</v>
    <v>8.6199999999999992</v>
    <v>7.72</v>
    <v>7.65</v>
    <v>7.16</v>
    <v>7.3</v>
    <v>7.46</v>
    <v>6.97</v>
    <v>6.84</v>
    <v>6.98</v>
    <v>7.55</v>
    <v>7.38</v>
    <v>7.1</v>
    <v>6.46</v>
    <v>6.4</v>
    <v>6.12</v>
    <v>5.63</v>
    <v>6.21</v>
    <v>6.18</v>
    <v>6.6</v>
    <v>6.41</v>
    <v>6.2</v>
    <v>6.35</v>
    <v>6.46</v>
    <v>6.3</v>
    <v>6.54</v>
    <v>6.83</v>
    <v>6.55</v>
    <v>6.82</v>
    <v>6.76</v>
    <v>6.26</v>
    <v>5.75</v>
    <v>5.83</v>
    <v>5.56</v>
    <v>5.38</v>
    <v>5.37</v>
    <v>5.5</v>
    <v>6.01</v>
    <v>8.02</v>
    <v>7.83</v>
    <v>7.74</v>
    <v>7.29</v>
    <v>7.53</v>
    <v>7.3</v>
    <v>7.21</v>
    <v>7.35</v>
    <v>7.66</v>
    <v>7.44</v>
    <v>7.29</v>
    <v>7.48</v>
    <v>7.29</v>
    <v>8.18</v>
    <v>8.18</v>
    <v>7.46</v>
    <v>6.77</v>
    <v>6.24</v>
    <v>6.05</v>
    <v>5.99</v>
    <v>6.5</v>
    <v>5.77</v>
    <v>5.6</v>
    <v>5.65</v>
    <v>5.23</v>
    <v>4.87</v>
    <v>5.14</v>
    <v>4.1399999999999997</v>
    <v>4.7</v>
    <v>4.2</v>
    <v>4.01</v>
    <v>3.9</v>
    <v>4.04</v>
    <v>4.1399999999999997</v>
    <v>4</v>
    <v>4.03</v>
    <v>3.98</v>
    <v>3.92</v>
    <v>3.91</v>
    <v>4.43</v>
    <v>5.09</v>
    <v>4.84</v>
    <v>5.37</v>
    <v>6.37</v>
    <v>5.47</v>
    <v>5.53</v>
    <v>5.53</v>
    <v>5.95</v>
    <v>5.43</v>
    <v>5.5</v>
    <v>5.25</v>
    <v>5.28</v>
    <v>5.0999999999999996</v>
    <v>5.3</v>
    <v>6.28</v>
    <v>6.0949999999999998</v>
    <v>6.31</v>
    <v>6.94</v>
    <v>6.12</v>
    <v>5.87</v>
    <v>5.21</v>
    <v>4.75</v>
    <v>4.55</v>
    <v>4.5599999999999996</v>
    <v>5.24</v>
    <v>5.32</v>
    <v>5.47</v>
    <v>6.42</v>
    <v>6.29</v>
    <v>6.13</v>
    <v>6.31</v>
    <v>7.78</v>
    <v>6.8</v>
    <v>6.24</v>
    <v>6.2</v>
    <v>6.5750000000000002</v>
    <v>6.23</v>
    <v>6.04</v>
    <v>5.74</v>
    <v>5.56</v>
    <v>5.44</v>
    <v>5.48</v>
    <v>4.53</v>
    <v>4.22</v>
    <v>4.3</v>
    <v>4.25</v>
    <v>4.33</v>
    <v>4.7300000000000004</v>
    <v>4.4400000000000004</v>
    <v>4.4000000000000004</v>
    <v>4.51</v>
    <v>4.51</v>
    <v>5.14</v>
    <v>5.1100000000000003</v>
    <v>4.91</v>
    <v>4.99</v>
    <v>4.08</v>
    <v>4.07</v>
    <v>4.4500999999999999</v>
    <v>4.7699999999999996</v>
    <v>5.45</v>
    <v>5.62</v>
    <v>5.48</v>
    <v>5.74</v>
    <v>5.24</v>
    <v>5.23</v>
    <v>4.95</v>
    <v>5</v>
    <v>4.9400000000000004</v>
    <v>4.9000000000000004</v>
    <v>4.9400000000000004</v>
    <v>5.18</v>
    <v>5.22</v>
    <v>5.46</v>
  </a>
  <a r="1" c="250">
    <v>122.401</v>
    <v>124.0535</v>
    <v>123.6</v>
    <v>123</v>
    <v>114.85</v>
    <v>111.3125</v>
    <v>111.25</v>
    <v>108.1035</v>
    <v>102.75</v>
    <v>109.069</v>
    <v>113.1</v>
    <v>113.27500000000001</v>
    <v>111.4395</v>
    <v>106.2805</v>
    <v>109.5685</v>
    <v>108.461</v>
    <v>104.02500000000001</v>
    <v>103.6555</v>
    <v>107.97</v>
    <v>113.55</v>
    <v>116.28</v>
    <v>122.256</v>
    <v>121.684</v>
    <v>124.2</v>
    <v>125.245</v>
    <v>122.005</v>
    <v>122.61</v>
    <v>119.99</v>
    <v>113.41500000000001</v>
    <v>104.19</v>
    <v>104.19</v>
    <v>103.86</v>
    <v>104.47</v>
    <v>102.8</v>
    <v>108.2</v>
    <v>107.43</v>
    <v>110.39</v>
    <v>112.38</v>
    <v>117.09</v>
    <v>113.5</v>
    <v>107.38</v>
    <v>108.11</v>
    <v>106.29</v>
    <v>107.6</v>
    <v>113.21</v>
    <v>113.85</v>
    <v>114.6</v>
    <v>114.08</v>
    <v>112.16</v>
    <v>107.03</v>
    <v>110.24</v>
    <v>112.5</v>
    <v>115</v>
    <v>115.7</v>
    <v>118.61499999999999</v>
    <v>123.2</v>
    <v>125.01</v>
    <v>122.69499999999999</v>
    <v>115.79</v>
    <v>117.31</v>
    <v>121.57</v>
    <v>134.9</v>
    <v>134.96</v>
    <v>134.72</v>
    <v>136.21</v>
    <v>140.58000000000001</v>
    <v>140.1</v>
    <v>142.05000000000001</v>
    <v>138.05199999999999</v>
    <v>142.9</v>
    <v>143.86000000000001</v>
    <v>142.05000000000001</v>
    <v>142.80000000000001</v>
    <v>143.905</v>
    <v>142.69</v>
    <v>141.32</v>
    <v>140.47</v>
    <v>135.72</v>
    <v>133.41</v>
    <v>132.75</v>
    <v>135.26</v>
    <v>136.55000000000001</v>
    <v>129.9</v>
    <v>131.25</v>
    <v>129.44999999999999</v>
    <v>126</v>
    <v>129.5</v>
    <v>127.92</v>
    <v>126.12</v>
    <v>127.72</v>
    <v>130.91</v>
    <v>134.095</v>
    <v>131.01</v>
    <v>127.364</v>
    <v>127.38</v>
    <v>122.78</v>
    <v>122.16</v>
    <v>123.35</v>
    <v>122.49</v>
    <v>117.08</v>
    <v>116</v>
    <v>113.295</v>
    <v>117.19499999999999</v>
    <v>114.38</v>
    <v>115.6</v>
    <v>114.075</v>
    <v>113.58</v>
    <v>119.89</v>
    <v>118.58</v>
    <v>120.77</v>
    <v>118</v>
    <v>115.1</v>
    <v>112.71</v>
    <v>112.49</v>
    <v>107.88</v>
    <v>114.1</v>
    <v>110.11</v>
    <v>119.06</v>
    <v>114.71</v>
    <v>113.83</v>
    <v>114.792</v>
    <v>119.98</v>
    <v>119.65</v>
    <v>116</v>
    <v>113.92</v>
    <v>97.905000000000001</v>
    <v>103.56</v>
    <v>103.99</v>
    <v>97.314999999999998</v>
    <v>92.47</v>
    <v>91.49</v>
    <v>91.95</v>
    <v>90.79</v>
    <v>89.47</v>
    <v>92.935000000000002</v>
    <v>97.88</v>
    <v>98.77</v>
    <v>103.21</v>
    <v>96.85</v>
    <v>95.37</v>
    <v>95.95</v>
    <v>93.97</v>
    <v>92.62</v>
    <v>93.24</v>
    <v>93.79</v>
    <v>93.93</v>
    <v>94.04</v>
    <v>92.47</v>
    <v>96.99</v>
    <v>94.474999999999994</v>
    <v>93.05</v>
    <v>90.5</v>
    <v>88.34</v>
    <v>89.24</v>
    <v>88.9</v>
    <v>89.21</v>
    <v>95.23</v>
    <v>92.501999999999995</v>
    <v>89.89</v>
    <v>88.265000000000001</v>
    <v>87.51</v>
    <v>85.33</v>
    <v>86.174999999999997</v>
    <v>85.52</v>
    <v>83.25</v>
    <v>84.97</v>
    <v>82.8</v>
    <v>82.87</v>
    <v>83.12</v>
    <v>85.46</v>
    <v>86.55</v>
    <v>85.33</v>
    <v>83.03</v>
    <v>87.46</v>
    <v>87.57</v>
    <v>90.93</v>
    <v>96.93</v>
    <v>94.18</v>
    <v>98.68</v>
    <v>97.25</v>
    <v>94.74</v>
    <v>93.86</v>
    <v>97.56</v>
    <v>96.93</v>
    <v>92.56</v>
    <v>98.234999999999999</v>
    <v>99.53</v>
    <v>101.09</v>
    <v>101.155</v>
    <v>102.53</v>
    <v>110.245</v>
    <v>105.26</v>
    <v>102.925</v>
    <v>101.17</v>
    <v>102.04</v>
    <v>101.32</v>
    <v>97.56</v>
    <v>97.85</v>
    <v>98.41</v>
    <v>99.09</v>
    <v>99.21</v>
    <v>97.8</v>
    <v>95.334999999999994</v>
    <v>95.1</v>
    <v>96.12</v>
    <v>93.53</v>
    <v>94.28</v>
    <v>93.14</v>
    <v>93.87</v>
    <v>91.41</v>
    <v>92.74</v>
    <v>95.19</v>
    <v>94.06</v>
    <v>93.6</v>
    <v>93.68</v>
    <v>92.67</v>
    <v>89.97</v>
    <v>93.83</v>
    <v>93.22</v>
    <v>95.75</v>
    <v>99.79</v>
    <v>98.41</v>
    <v>98.14</v>
    <v>100.45</v>
    <v>100.43</v>
    <v>98.064999999999998</v>
    <v>99.07</v>
    <v>98.11</v>
    <v>98.69</v>
    <v>101.55</v>
    <v>102.16</v>
    <v>102.3</v>
    <v>102.75</v>
    <v>103.91</v>
    <v>100.75</v>
    <v>100.96</v>
    <v>100.8</v>
    <v>100.4</v>
    <v>98.95</v>
    <v>102.07</v>
    <v>103.16</v>
    <v>103.95</v>
    <v>101.58</v>
    <v>103.53</v>
    <v>106.1</v>
    <v>107.655</v>
    <v>104.91</v>
    <v>105.04</v>
    <v>108.16</v>
    <v>107.73</v>
  </a>
  <a r="1" c="250">
    <v>277.70999999999998</v>
    <v>283.95999999999998</v>
    <v>282.58999999999997</v>
    <v>285.54000000000002</v>
    <v>274.80500000000001</v>
    <v>270.06</v>
    <v>271.69</v>
    <v>265.68</v>
    <v>257.69</v>
    <v>257.35000000000002</v>
    <v>259.95499999999998</v>
    <v>266.11</v>
    <v>263</v>
    <v>253.9</v>
    <v>257.24</v>
    <v>255.49</v>
    <v>257.89</v>
    <v>258.14</v>
    <v>262.27</v>
    <v>268.48</v>
    <v>272.52999999999997</v>
    <v>275.19499999999999</v>
    <v>264.45</v>
    <v>270.31</v>
    <v>272.06</v>
    <v>266.63499999999999</v>
    <v>271.70999999999998</v>
    <v>267.77999999999997</v>
    <v>260.58</v>
    <v>245.11</v>
    <v>243.86</v>
    <v>248.31</v>
    <v>245.98</v>
    <v>244.7</v>
    <v>250.255</v>
    <v>251.89</v>
    <v>255.57</v>
    <v>261.80799999999999</v>
    <v>268.20499999999998</v>
    <v>263.98</v>
    <v>257.58999999999997</v>
    <v>257.05</v>
    <v>256.39</v>
    <v>256.16000000000003</v>
    <v>263.75</v>
    <v>265.12</v>
    <v>264.79000000000002</v>
    <v>265.64999999999998</v>
    <v>265.88</v>
    <v>250.19</v>
    <v>250.57</v>
    <v>255.72</v>
    <v>259.75</v>
    <v>257.57499999999999</v>
    <v>259.89999999999998</v>
    <v>259.79000000000002</v>
    <v>265.24</v>
    <v>260.995</v>
    <v>259.86</v>
    <v>261.16000000000003</v>
    <v>269.75</v>
    <v>277.7</v>
    <v>277.82</v>
    <v>276</v>
    <v>276.76</v>
    <v>281.8</v>
    <v>279.14999999999998</v>
    <v>284.05</v>
    <v>279.64</v>
    <v>288.17</v>
    <v>290.85000000000002</v>
    <v>288.48</v>
    <v>291</v>
    <v>291.99</v>
    <v>289.74</v>
    <v>290.18900000000002</v>
    <v>288.89999999999998</v>
    <v>282.08</v>
    <v>276.44</v>
    <v>275.41000000000003</v>
    <v>277.33</v>
    <v>279.08</v>
    <v>265.85000000000002</v>
    <v>266.67</v>
    <v>265.39</v>
    <v>258.87</v>
    <v>261.69499999999999</v>
    <v>256.2</v>
    <v>254.7</v>
    <v>257.51</v>
    <v>260.5</v>
    <v>265.77999999999997</v>
    <v>258.83999999999997</v>
    <v>253.53</v>
    <v>249.77</v>
    <v>244.26</v>
    <v>242.465</v>
    <v>242.065</v>
    <v>244.27</v>
    <v>237.87039999999999</v>
    <v>239.54</v>
    <v>237.04499999999999</v>
    <v>239.98</v>
    <v>236.81</v>
    <v>238.89</v>
    <v>238.29</v>
    <v>235.41</v>
    <v>245.09</v>
    <v>245.99</v>
    <v>247.93</v>
    <v>240.90199999999999</v>
    <v>233.05</v>
    <v>227.62</v>
    <v>225.4</v>
    <v>219.85</v>
    <v>235.54</v>
    <v>235.82</v>
    <v>243.24</v>
    <v>237.04</v>
    <v>235.77</v>
    <v>234.74</v>
    <v>243.76</v>
    <v>247.26</v>
    <v>231.17</v>
    <v>231.04</v>
    <v>226.24</v>
    <v>233.76</v>
    <v>234.6</v>
    <v>229.46</v>
    <v>220.09</v>
    <v>217.55</v>
    <v>221.99</v>
    <v>228.7</v>
    <v>227.37</v>
    <v>235.43</v>
    <v>242.99</v>
    <v>241.98500000000001</v>
    <v>245.66</v>
    <v>242.79</v>
    <v>237.78</v>
    <v>243.51</v>
    <v>241.43</v>
    <v>243.59</v>
    <v>245.10499999999999</v>
    <v>247.31</v>
    <v>246.08</v>
    <v>241.4</v>
    <v>240.57</v>
    <v>253.87</v>
    <v>249.82</v>
    <v>252.01</v>
    <v>250.82</v>
    <v>244.83</v>
    <v>244.84</v>
    <v>244.69499999999999</v>
    <v>247.44499999999999</v>
    <v>261.69</v>
    <v>257.13</v>
    <v>253.72</v>
    <v>248.55</v>
    <v>244.86</v>
    <v>239.4</v>
    <v>241.69</v>
    <v>241.255</v>
    <v>236.11</v>
    <v>238.7</v>
    <v>236.89</v>
    <v>235.65</v>
    <v>238.21</v>
    <v>243.08</v>
    <v>232.27500000000001</v>
    <v>227.2</v>
    <v>223</v>
    <v>226.45</v>
    <v>227.755</v>
    <v>231.29</v>
    <v>235.26</v>
    <v>237.00200000000001</v>
    <v>237.97</v>
    <v>241.565</v>
    <v>233.78</v>
    <v>234.85499999999999</v>
    <v>241.1</v>
    <v>242.5</v>
    <v>234.48</v>
    <v>243.65</v>
    <v>248.99</v>
    <v>244.51</v>
    <v>243.45</v>
    <v>248</v>
    <v>258.82</v>
    <v>259.54199999999997</v>
    <v>257.44</v>
    <v>260.52999999999997</v>
    <v>273.2</v>
    <v>273.8</v>
    <v>261.52999999999997</v>
    <v>267.64</v>
    <v>272.67</v>
    <v>268.32</v>
    <v>264.02</v>
    <v>259.39</v>
    <v>254.48</v>
    <v>254.09</v>
    <v>255.56</v>
    <v>249.96</v>
    <v>252.46</v>
    <v>249.07</v>
    <v>250.76</v>
    <v>246.55</v>
    <v>252.19</v>
    <v>256.42500000000001</v>
    <v>256.3</v>
    <v>254.04</v>
    <v>255.82</v>
    <v>251.08</v>
    <v>247.4</v>
    <v>256.75</v>
    <v>259.98</v>
    <v>265.20499999999998</v>
    <v>278.26</v>
    <v>276.98</v>
    <v>274.88</v>
    <v>273.39999999999998</v>
    <v>277.94</v>
    <v>277.24</v>
    <v>280.5</v>
    <v>275.79000000000002</v>
    <v>278.95999999999998</v>
    <v>284.23</v>
    <v>283.73</v>
    <v>286.52</v>
    <v>287.23</v>
    <v>285.85000000000002</v>
    <v>283.20999999999998</v>
    <v>289.20800000000003</v>
    <v>285.75</v>
    <v>284.79000000000002</v>
    <v>283.58999999999997</v>
    <v>287</v>
    <v>289.93</v>
    <v>291.57</v>
    <v>285.99</v>
    <v>285.25</v>
    <v>285.01</v>
    <v>282.08999999999997</v>
    <v>279.51</v>
    <v>296.7</v>
    <v>295.97000000000003</v>
    <v>304.01</v>
  </a>
  <a r="1" c="250">
    <v>113.405</v>
    <v>116.43049999999999</v>
    <v>117.03149999999999</v>
    <v>120.20399999999999</v>
    <v>115.1845</v>
    <v>113.25</v>
    <v>115.50749999999999</v>
    <v>113.23650000000001</v>
    <v>111.3775</v>
    <v>114.533</v>
    <v>114.9555</v>
    <v>116.84050000000001</v>
    <v>115</v>
    <v>111.4315</v>
    <v>111.95099999999999</v>
    <v>109.58750000000001</v>
    <v>105.77200000000001</v>
    <v>104.9855</v>
    <v>105.67700000000001</v>
    <v>109.483</v>
    <v>112.7465</v>
    <v>114.855</v>
    <v>114</v>
    <v>116.0625</v>
    <v>116.7045</v>
    <v>115.48050000000001</v>
    <v>116.7615</v>
    <v>116.3275</v>
    <v>112.44499999999999</v>
    <v>106.7865</v>
    <v>106.535</v>
    <v>108.545</v>
    <v>107.221</v>
    <v>106.0335</v>
    <v>108.9295</v>
    <v>110.5565</v>
    <v>112.2315</v>
    <v>112.995</v>
    <v>118.273</v>
    <v>115.80249999999999</v>
    <v>111.55200000000001</v>
    <v>110</v>
    <v>107.93300000000001</v>
    <v>107.1005</v>
    <v>113.30200000000001</v>
    <v>115.08</v>
    <v>117.25</v>
    <v>117.998</v>
    <v>116.215</v>
    <v>111.70099999999999</v>
    <v>110.2105</v>
    <v>112.0005</v>
    <v>112.64</v>
    <v>110.85</v>
    <v>113.17</v>
    <v>114.28</v>
    <v>111</v>
    <v>108.41</v>
    <v>106.6</v>
    <v>109.26</v>
    <v>112.37</v>
    <v>113.08</v>
    <v>115.3</v>
    <v>114</v>
    <v>115.71</v>
    <v>117.48</v>
    <v>116.23</v>
    <v>118.39</v>
    <v>117.13500000000001</v>
    <v>118.78</v>
    <v>121.28</v>
    <v>120.26</v>
    <v>121.13</v>
    <v>121.52</v>
    <v>120.12</v>
    <v>119.43</v>
    <v>119.06</v>
    <v>115.2</v>
    <v>113.47499999999999</v>
    <v>113.5</v>
    <v>114.235</v>
    <v>114.72</v>
    <v>109.99</v>
    <v>110.17</v>
    <v>110.65</v>
    <v>108.28</v>
    <v>110.59</v>
    <v>107.3</v>
    <v>107.06</v>
    <v>108.04</v>
    <v>109.065</v>
    <v>110.99</v>
    <v>107.8</v>
    <v>104.57</v>
    <v>104.03</v>
    <v>102.07</v>
    <v>101.75</v>
    <v>102.08</v>
    <v>101.67</v>
    <v>98.82</v>
    <v>99.63</v>
    <v>98.1</v>
    <v>99.43</v>
    <v>97.65</v>
    <v>98.64</v>
    <v>97.05</v>
    <v>96.76</v>
    <v>100.44</v>
    <v>99.825000000000003</v>
    <v>100.68</v>
    <v>99.85</v>
    <v>99</v>
    <v>97.43</v>
    <v>97.3</v>
    <v>95.15</v>
    <v>99.99</v>
    <v>98.86</v>
    <v>103.13</v>
    <v>100.01</v>
    <v>100</v>
    <v>97.844999999999999</v>
    <v>101.8</v>
    <v>102.9</v>
    <v>96.43</v>
    <v>94.52</v>
    <v>92.27</v>
    <v>95.42</v>
    <v>95.45</v>
    <v>90.94</v>
    <v>86.32</v>
    <v>85.4</v>
    <v>87.28</v>
    <v>88.9</v>
    <v>88.45</v>
    <v>92.25</v>
    <v>94.69</v>
    <v>95.09</v>
    <v>98.26</v>
    <v>97.9</v>
    <v>96.97</v>
    <v>98.77</v>
    <v>97.29</v>
    <v>95.95</v>
    <v>97.09</v>
    <v>98.24</v>
    <v>97.036299999999997</v>
    <v>95.73</v>
    <v>94.82</v>
    <v>101.02</v>
    <v>99.05</v>
    <v>99.4</v>
    <v>99.3</v>
    <v>96.41</v>
    <v>95.38</v>
    <v>93.77</v>
    <v>92.71</v>
    <v>97.76</v>
    <v>95.2</v>
    <v>93.13</v>
    <v>90.76</v>
    <v>90.254999999999995</v>
    <v>88.11</v>
    <v>89.08</v>
    <v>88.16</v>
    <v>87.11</v>
    <v>88.795000000000002</v>
    <v>86.98</v>
    <v>86.62</v>
    <v>86.98</v>
    <v>89.584999999999994</v>
    <v>90.35</v>
    <v>87.47</v>
    <v>86.79</v>
    <v>88.36</v>
    <v>85.98</v>
    <v>89.18</v>
    <v>91.48</v>
    <v>90.85</v>
    <v>92.06</v>
    <v>92.14</v>
    <v>90.72</v>
    <v>95.1</v>
    <v>97.95</v>
    <v>98.1</v>
    <v>95.57</v>
    <v>96.5</v>
    <v>97.31</v>
    <v>97.48</v>
    <v>96.87</v>
    <v>98.71</v>
    <v>105.8</v>
    <v>102.93</v>
    <v>102.4</v>
    <v>103.22</v>
    <v>102.05</v>
    <v>100</v>
    <v>95.45</v>
    <v>94.74</v>
    <v>94.43</v>
    <v>94.49</v>
    <v>95.37</v>
    <v>94.85</v>
    <v>93</v>
    <v>91.7</v>
    <v>91.92</v>
    <v>89.44</v>
    <v>89.87</v>
    <v>89.33</v>
    <v>89.98</v>
    <v>89.66</v>
    <v>92.48</v>
    <v>94.015000000000001</v>
    <v>94.98</v>
    <v>94.12</v>
    <v>94.05</v>
    <v>92.17</v>
    <v>90.09</v>
    <v>92.56</v>
    <v>93.22</v>
    <v>96.2</v>
    <v>100.26</v>
    <v>100.12</v>
    <v>101.25</v>
    <v>104.27</v>
    <v>105.06</v>
    <v>104.99</v>
    <v>104.61499999999999</v>
    <v>102.44</v>
    <v>102.28</v>
    <v>100.91</v>
    <v>101.3</v>
    <v>102.39</v>
    <v>104.33</v>
    <v>105.78</v>
    <v>105.26</v>
    <v>106.98</v>
    <v>106.55</v>
    <v>106.58</v>
    <v>105.84</v>
    <v>106.89</v>
    <v>104.658</v>
    <v>106.49</v>
    <v>103.58</v>
    <v>103.91</v>
    <v>105.47</v>
    <v>105.49</v>
    <v>105.825</v>
    <v>104.92</v>
    <v>104.45</v>
    <v>107.04</v>
  </a>
  <a r="1" c="250">
    <v>286.9205</v>
    <v>301.05700000000002</v>
    <v>301.31029999999998</v>
    <v>313.06689999999998</v>
    <v>295.66370000000001</v>
    <v>278.81389999999999</v>
    <v>273.10059999999999</v>
    <v>264.99740000000003</v>
    <v>233.6643</v>
    <v>257.82409999999999</v>
    <v>255.7174</v>
    <v>249.11750000000001</v>
    <v>248.17089999999999</v>
    <v>235.6643</v>
    <v>237.99430000000001</v>
    <v>218.33779999999999</v>
    <v>217.84119999999999</v>
    <v>207.9479</v>
    <v>220.47110000000001</v>
    <v>241.08090000000001</v>
    <v>257.94409999999999</v>
    <v>251.7175</v>
    <v>244.1542</v>
    <v>243.2226</v>
    <v>244.3509</v>
    <v>233.99770000000001</v>
    <v>240.08430000000001</v>
    <v>249.33750000000001</v>
    <v>235.15430000000001</v>
    <v>223.1644</v>
    <v>218.28450000000001</v>
    <v>220.9145</v>
    <v>222.73439999999999</v>
    <v>213.43119999999999</v>
    <v>224.6011</v>
    <v>234.501</v>
    <v>237.90260000000001</v>
    <v>237.46600000000001</v>
    <v>249.36420000000001</v>
    <v>244.48089999999999</v>
    <v>230.49770000000001</v>
    <v>224.5078</v>
    <v>226.99770000000001</v>
    <v>222.99780000000001</v>
    <v>230.77770000000001</v>
    <v>233.9177</v>
    <v>242.33090000000001</v>
    <v>252.10079999999999</v>
    <v>236.8443</v>
    <v>225.49770000000001</v>
    <v>234.89429999999999</v>
    <v>239.99760000000001</v>
    <v>244.9342</v>
    <v>244.99760000000001</v>
    <v>246.7809</v>
    <v>255.10409999999999</v>
    <v>276.21719999999999</v>
    <v>272.21390000000002</v>
    <v>266.51069999999999</v>
    <v>263.80739999999997</v>
    <v>280.06389999999999</v>
    <v>280.69720000000001</v>
    <v>301.27199999999999</v>
    <v>294.00040000000001</v>
    <v>304.99700000000001</v>
    <v>310.99689999999998</v>
    <v>302.66699999999997</v>
    <v>294.99709999999999</v>
    <v>290.29039999999998</v>
    <v>297.06369999999998</v>
    <v>296.5104</v>
    <v>289.41210000000001</v>
    <v>301.78359999999998</v>
    <v>311.66359999999997</v>
    <v>303.39359999999999</v>
    <v>305.99689999999998</v>
    <v>298.99700000000001</v>
    <v>291.91039999999998</v>
    <v>291.4504</v>
    <v>297.56040000000002</v>
    <v>302.36</v>
    <v>297.43</v>
    <v>282.83</v>
    <v>287.86500000000001</v>
    <v>280.62</v>
    <v>272.57499999999999</v>
    <v>281.065</v>
    <v>272.67500000000001</v>
    <v>273.10000000000002</v>
    <v>281.3</v>
    <v>291.67</v>
    <v>300.72000000000003</v>
    <v>292.89999999999998</v>
    <v>292.24</v>
    <v>301.82499999999999</v>
    <v>299.60500000000002</v>
    <v>300.08999999999997</v>
    <v>306.91000000000003</v>
    <v>308.29000000000002</v>
    <v>299.86</v>
    <v>283.08999999999997</v>
    <v>271.83</v>
    <v>283.83999999999997</v>
    <v>283.08</v>
    <v>282.76</v>
    <v>266.14499999999998</v>
    <v>254.5</v>
    <v>250.52</v>
    <v>245.01</v>
    <v>239.44</v>
    <v>233.935</v>
    <v>223.93</v>
    <v>220.94499999999999</v>
    <v>215.33</v>
    <v>208.3</v>
    <v>224.01</v>
    <v>210.04</v>
    <v>229.5</v>
    <v>219.8</v>
    <v>208.28</v>
    <v>206.41499999999999</v>
    <v>205.82</v>
    <v>210.1</v>
    <v>219.4</v>
    <v>229.77</v>
    <v>225.4</v>
    <v>226.19</v>
    <v>234.05</v>
    <v>226.04</v>
    <v>211.36</v>
    <v>222.6</v>
    <v>208.65</v>
    <v>194.02</v>
    <v>190.77500000000001</v>
    <v>189.9</v>
    <v>186</v>
    <v>192.77</v>
    <v>195.88</v>
    <v>191.51</v>
    <v>183.96</v>
    <v>185.05</v>
    <v>175.85</v>
    <v>168.63</v>
    <v>173.57</v>
    <v>185.06</v>
    <v>179.96</v>
    <v>184.99</v>
    <v>182.43</v>
    <v>197.08</v>
    <v>191.78</v>
    <v>189.44</v>
    <v>181.215</v>
    <v>175.03</v>
    <v>172.2</v>
    <v>173.84</v>
    <v>176.1</v>
    <v>174.87</v>
    <v>159.25</v>
    <v>153.44</v>
    <v>159.63499999999999</v>
    <v>154</v>
    <v>146.05000000000001</v>
    <v>139.33500000000001</v>
    <v>136</v>
    <v>126.37</v>
    <v>117.495</v>
    <v>110.35</v>
    <v>120.38500000000001</v>
    <v>119.95</v>
    <v>118.47</v>
    <v>109.11</v>
    <v>110.51</v>
    <v>103</v>
    <v>118.96</v>
    <v>121.07</v>
    <v>122.09</v>
    <v>122.56</v>
    <v>116.55</v>
    <v>125.69499999999999</v>
    <v>136.55500000000001</v>
    <v>127.26</v>
    <v>128.68</v>
    <v>135.87</v>
    <v>143</v>
    <v>141.905</v>
    <v>159.965</v>
    <v>162.43</v>
    <v>178.05</v>
    <v>164.57</v>
    <v>173.89</v>
    <v>187.32499999999999</v>
    <v>183.95</v>
    <v>193.01</v>
    <v>196.43</v>
    <v>196.1</v>
    <v>207.77500000000001</v>
    <v>202.22499999999999</v>
    <v>194.41499999999999</v>
    <v>191.94</v>
    <v>211.755</v>
    <v>210.78</v>
    <v>199.98500000000001</v>
    <v>204.99</v>
    <v>197.93</v>
    <v>203.91</v>
    <v>196.32499999999999</v>
    <v>202.03</v>
    <v>210.59</v>
    <v>206.21</v>
    <v>186.74</v>
    <v>194.79499999999999</v>
    <v>198.54</v>
    <v>191.38</v>
    <v>185.04</v>
    <v>180.25</v>
    <v>175.13</v>
    <v>167.45500000000001</v>
    <v>177.31</v>
    <v>180.8</v>
    <v>180.36500000000001</v>
    <v>184.51499999999999</v>
    <v>178.08</v>
    <v>188.28</v>
    <v>199.3</v>
    <v>195.26</v>
    <v>191.65</v>
    <v>194.41499999999999</v>
    <v>192</v>
    <v>193.13</v>
    <v>195.58</v>
    <v>197.53</v>
    <v>199.91</v>
    <v>197.32</v>
    <v>190.51499999999999</v>
    <v>183.08</v>
    <v>179.94</v>
    <v>186.69</v>
    <v>190.74</v>
    <v>182.95500000000001</v>
    <v>183.95</v>
    <v>186.32</v>
    <v>187.15</v>
    <v>179.1</v>
    <v>166.16499999999999</v>
    <v>164.8</v>
    <v>164.65</v>
    <v>159.82</v>
    <v>160.29</v>
    <v>152.63999999999999</v>
    <v>160.9</v>
  </a>
  <a r="1" c="250">
    <v>124.43</v>
    <v>125.02</v>
    <v>122.54</v>
    <v>124.11</v>
    <v>113.74</v>
    <v>112.97</v>
    <v>113.03</v>
    <v>110.70010000000001</v>
    <v>105.18</v>
    <v>110.26</v>
    <v>112.98</v>
    <v>115.5</v>
    <v>112.5</v>
    <v>108.95</v>
    <v>108.67</v>
    <v>107.47</v>
    <v>107.11</v>
    <v>103.46</v>
    <v>110</v>
    <v>114.22</v>
    <v>117.5</v>
    <v>119.83</v>
    <v>119.51</v>
    <v>120.21</v>
    <v>121.5</v>
    <v>118.66</v>
    <v>120.9</v>
    <v>121.35</v>
    <v>117.09</v>
    <v>110.39</v>
    <v>110.37</v>
    <v>112.16</v>
    <v>109.51</v>
    <v>106.15</v>
    <v>108.46</v>
    <v>105.4</v>
    <v>105.01</v>
    <v>109.93</v>
    <v>112.24</v>
    <v>108.2</v>
    <v>102.99</v>
    <v>101.94</v>
    <v>101.64</v>
    <v>100.45</v>
    <v>104.89</v>
    <v>105.65</v>
    <v>106.58</v>
    <v>106.6</v>
    <v>105.01</v>
    <v>101.94</v>
    <v>103.11</v>
    <v>104.76</v>
    <v>106.19</v>
    <v>105.6</v>
    <v>109.22</v>
    <v>110.37</v>
    <v>111.93</v>
    <v>109.61</v>
    <v>107.48</v>
    <v>106.3</v>
    <v>109.43</v>
    <v>112.76</v>
    <v>114</v>
    <v>113.57</v>
    <v>113.42</v>
    <v>114.64</v>
    <v>112.79</v>
    <v>114</v>
    <v>111.32</v>
    <v>113.24</v>
    <v>114.88</v>
    <v>114.39</v>
    <v>115.45</v>
    <v>115.94</v>
    <v>116.77</v>
    <v>116</v>
    <v>115.5</v>
    <v>111.02</v>
    <v>110.84</v>
    <v>110.68</v>
    <v>111.9</v>
    <v>113.31</v>
    <v>106.81</v>
    <v>108.97</v>
    <v>107.96</v>
    <v>105.8</v>
    <v>107.46</v>
    <v>105.44</v>
    <v>105.08</v>
    <v>107</v>
    <v>109.38</v>
    <v>111.38</v>
    <v>108.84</v>
    <v>106.13</v>
    <v>106.15</v>
    <v>104.07</v>
    <v>103.69</v>
    <v>103.82</v>
    <v>102.67</v>
    <v>99.79</v>
    <v>96.92</v>
    <v>96.09</v>
    <v>97.07</v>
    <v>97.11</v>
    <v>98.11</v>
    <v>83.3</v>
    <v>83.13</v>
    <v>87.7</v>
    <v>87.49</v>
    <v>90.49</v>
    <v>88.54</v>
    <v>87.76</v>
    <v>86.04</v>
    <v>88</v>
    <v>86.39</v>
    <v>90.51</v>
    <v>89.53</v>
    <v>92.6</v>
    <v>88.26</v>
    <v>89.47</v>
    <v>87.02</v>
    <v>87.79</v>
    <v>88.03</v>
    <v>90.78</v>
    <v>92.88</v>
    <v>91.2</v>
    <v>93</v>
    <v>95.69</v>
    <v>93.13</v>
    <v>89.97</v>
    <v>94.45</v>
    <v>96.31</v>
    <v>94.44</v>
    <v>92.67</v>
    <v>96.33</v>
    <v>100.31</v>
    <v>105.2</v>
    <v>107.99</v>
    <v>105.25</v>
    <v>104.11</v>
    <v>107.63</v>
    <v>104.61</v>
    <v>104.62</v>
    <v>106</v>
    <v>106.45</v>
    <v>105.25</v>
    <v>105.37</v>
    <v>107.08</v>
    <v>110.09</v>
    <v>108.65</v>
    <v>111.02</v>
    <v>109.65</v>
    <v>107.32</v>
    <v>108.6</v>
    <v>110.22</v>
    <v>110.1</v>
    <v>115.605</v>
    <v>113.7</v>
    <v>109.19</v>
    <v>106.87</v>
    <v>104.99</v>
    <v>103</v>
    <v>116.76</v>
    <v>114.29</v>
    <v>116.11</v>
    <v>116.47</v>
    <v>117.58</v>
    <v>116.08</v>
    <v>116.56</v>
    <v>118.55</v>
    <v>119.96</v>
    <v>120.28</v>
    <v>122</v>
    <v>125</v>
    <v>125.21</v>
    <v>126.32</v>
    <v>128.35</v>
    <v>126.66</v>
    <v>128</v>
    <v>127.8</v>
    <v>124.79</v>
    <v>124.68</v>
    <v>126.9</v>
    <v>123.58</v>
    <v>125.86</v>
    <v>128.46</v>
    <v>127.07</v>
    <v>126.5</v>
    <v>126.42</v>
    <v>127.9</v>
    <v>130.44999999999999</v>
    <v>126.79</v>
    <v>125.52</v>
    <v>123.96</v>
    <v>123.38</v>
    <v>124.71</v>
    <v>121.51</v>
    <v>122.82</v>
    <v>123.95</v>
    <v>124.9</v>
    <v>125.43</v>
    <v>123.71</v>
    <v>123.28</v>
    <v>121.1</v>
    <v>120.76</v>
    <v>117.97</v>
    <v>119.26</v>
    <v>118.74</v>
    <v>117.95</v>
    <v>117.55</v>
    <v>120.13</v>
    <v>121.13</v>
    <v>120.2</v>
    <v>119.27</v>
    <v>120.08</v>
    <v>118.83</v>
    <v>115.82</v>
    <v>119</v>
    <v>116.32</v>
    <v>116.86</v>
    <v>121.17</v>
    <v>120.99</v>
    <v>123.5</v>
    <v>123.66</v>
    <v>120.47</v>
    <v>120.23</v>
    <v>121.02</v>
    <v>117.95</v>
    <v>118.64</v>
    <v>121.03</v>
    <v>120.92</v>
    <v>122.5</v>
    <v>121.38</v>
    <v>123</v>
    <v>119.51</v>
    <v>119.3</v>
    <v>122.04</v>
    <v>124.76</v>
    <v>124.64</v>
    <v>127</v>
    <v>126.03</v>
    <v>127.23</v>
    <v>126</v>
    <v>124.8</v>
    <v>124.4</v>
    <v>125.51</v>
    <v>126.53</v>
    <v>124.21</v>
    <v>124.44</v>
    <v>125.15</v>
  </a>
  <a r="1" c="250">
    <v>201.16499999999999</v>
    <v>210.45</v>
    <v>210.65</v>
    <v>218.74</v>
    <v>207.34</v>
    <v>199.84</v>
    <v>199.51</v>
    <v>196.32499999999999</v>
    <v>187.05500000000001</v>
    <v>192.58</v>
    <v>197.05</v>
    <v>202.11500000000001</v>
    <v>200</v>
    <v>191.2</v>
    <v>194.97</v>
    <v>195.19</v>
    <v>180.55</v>
    <v>180.4</v>
    <v>182.87799999999999</v>
    <v>191.36</v>
    <v>194.88499999999999</v>
    <v>196.51</v>
    <v>188.45</v>
    <v>195.98</v>
    <v>193.99</v>
    <v>191.93</v>
    <v>194.67</v>
    <v>194.28</v>
    <v>183.04</v>
    <v>170.59</v>
    <v>166.03</v>
    <v>167.2</v>
    <v>163.72</v>
    <v>161.68</v>
    <v>165.93</v>
    <v>158.38</v>
    <v>156.27000000000001</v>
    <v>161.72499999999999</v>
    <v>171.32</v>
    <v>169.9</v>
    <v>163.57</v>
    <v>162.15</v>
    <v>160.31</v>
    <v>158.13999999999999</v>
    <v>168.2</v>
    <v>169.45</v>
    <v>169.98</v>
    <v>167.065</v>
    <v>164.8</v>
    <v>160.16</v>
    <v>161.22</v>
    <v>160.54</v>
    <v>166.75</v>
    <v>170.37</v>
    <v>177.48500000000001</v>
    <v>180.63</v>
    <v>173.07</v>
    <v>169</v>
    <v>165.94</v>
    <v>162.59</v>
    <v>161.06</v>
    <v>157.69</v>
    <v>157.25</v>
    <v>158.31</v>
    <v>162.69</v>
    <v>168.29499999999999</v>
    <v>166.99</v>
    <v>168</v>
    <v>168.95</v>
    <v>175.99</v>
    <v>179.71</v>
    <v>180.81</v>
    <v>178.96</v>
    <v>179.44</v>
    <v>176.76</v>
    <v>174.34</v>
    <v>170.2</v>
    <v>165.49</v>
    <v>162.47999999999999</v>
    <v>160.6</v>
    <v>165.18</v>
    <v>168.48</v>
    <v>160.655</v>
    <v>160.35499999999999</v>
    <v>167.07</v>
    <v>163.58000000000001</v>
    <v>167.45</v>
    <v>160.1</v>
    <v>157.76</v>
    <v>158.71</v>
    <v>163.24799999999999</v>
    <v>167.39</v>
    <v>161.54</v>
    <v>153.33000000000001</v>
    <v>149.80000000000001</v>
    <v>148.05000000000001</v>
    <v>145.23500000000001</v>
    <v>145.77500000000001</v>
    <v>146.38999999999999</v>
    <v>141.55000000000001</v>
    <v>141.41999999999999</v>
    <v>140.12</v>
    <v>137.91999999999999</v>
    <v>134.62</v>
    <v>139.36000000000001</v>
    <v>136.05000000000001</v>
    <v>137.13999999999999</v>
    <v>140.49</v>
    <v>138.24</v>
    <v>137.715</v>
    <v>136.76</v>
    <v>133.55000000000001</v>
    <v>131.62</v>
    <v>128.32</v>
    <v>123.53</v>
    <v>131</v>
    <v>130.30000000000001</v>
    <v>137.08500000000001</v>
    <v>132.88999999999999</v>
    <v>132.93</v>
    <v>126.31</v>
    <v>127.25</v>
    <v>130.875</v>
    <v>131.68</v>
    <v>97.974999999999994</v>
    <v>99.58</v>
    <v>98.22</v>
    <v>94.33</v>
    <v>94.204999999999998</v>
    <v>90.08</v>
    <v>90.35</v>
    <v>94.78</v>
    <v>95.92</v>
    <v>101.72</v>
    <v>107.12</v>
    <v>109.23</v>
    <v>110.99</v>
    <v>116.07</v>
    <v>114.5</v>
    <v>110.41</v>
    <v>113.8</v>
    <v>111.52</v>
    <v>109.86</v>
    <v>111.72</v>
    <v>111.3</v>
    <v>110.78</v>
    <v>109.54</v>
    <v>109.505</v>
    <v>119.19799999999999</v>
    <v>117.83</v>
    <v>121.75</v>
    <v>119.91</v>
    <v>113.76</v>
    <v>116.39</v>
    <v>115.3</v>
    <v>115.18</v>
    <v>122.13</v>
    <v>119.39</v>
    <v>118.33</v>
    <v>120.23</v>
    <v>116.83</v>
    <v>113.26</v>
    <v>116.7</v>
    <v>117.2</v>
    <v>116.03</v>
    <v>117.93</v>
    <v>116.25</v>
    <v>116.4</v>
    <v>118.16</v>
    <v>122.82</v>
    <v>127.38</v>
    <v>126.125</v>
    <v>128.97</v>
    <v>131.16</v>
    <v>127.27</v>
    <v>130.96</v>
    <v>133.44</v>
    <v>134.97</v>
    <v>136.17599999999999</v>
    <v>135.81</v>
    <v>132.49</v>
    <v>135.88999999999999</v>
    <v>139.29</v>
    <v>141.69</v>
    <v>141.22</v>
    <v>144.4</v>
    <v>148.23699999999999</v>
    <v>149.405</v>
    <v>147.94999999999999</v>
    <v>148.03</v>
    <v>183.38</v>
    <v>183.465</v>
    <v>186.53</v>
    <v>185.57499999999999</v>
    <v>190</v>
    <v>186.13</v>
    <v>176.35339999999999</v>
    <v>178.215</v>
    <v>177.16</v>
    <v>176.41499999999999</v>
    <v>172.75</v>
    <v>170.22</v>
    <v>174.31</v>
    <v>171.07</v>
    <v>172</v>
    <v>168.64</v>
    <v>171.875</v>
    <v>171.9</v>
    <v>174.59</v>
    <v>172.38</v>
    <v>178.92</v>
    <v>188</v>
    <v>189</v>
    <v>182.87</v>
    <v>186.35</v>
    <v>181.01</v>
    <v>177.96</v>
    <v>187.58</v>
    <v>192.95</v>
    <v>198.26</v>
    <v>200.56</v>
    <v>198.48</v>
    <v>203.2</v>
    <v>202.5</v>
    <v>202.84</v>
    <v>205.18</v>
    <v>204.81</v>
    <v>200.15</v>
    <v>203.56</v>
    <v>203.38</v>
    <v>207.24</v>
    <v>208.84</v>
    <v>213.39</v>
    <v>214.15</v>
    <v>209.25</v>
    <v>214.71</v>
    <v>215.48</v>
    <v>214.83500000000001</v>
    <v>215.73</v>
    <v>217.88</v>
    <v>219.79</v>
    <v>219.91</v>
    <v>213.47200000000001</v>
    <v>213.48</v>
    <v>210.21</v>
    <v>213.67500000000001</v>
    <v>210.815</v>
    <v>212.5</v>
    <v>239.89</v>
    <v>239.01</v>
  </a>
</arrayData>
</file>

<file path=xl/richData/rdrichvalue.xml><?xml version="1.0" encoding="utf-8"?>
<rvData xmlns="http://schemas.microsoft.com/office/spreadsheetml/2017/richdata" count="2124">
  <rv s="0">
    <fb>30.912500000000001</fb>
    <v>0</v>
  </rv>
  <rv s="0">
    <fb>15.1</fb>
    <v>0</v>
  </rv>
  <rv s="0">
    <fb>113.405</fb>
    <v>0</v>
  </rv>
  <rv s="0">
    <fb>156.71</fb>
    <v>0</v>
  </rv>
  <rv s="0">
    <fb>277.70999999999998</fb>
    <v>0</v>
  </rv>
  <rv s="0">
    <fb>122.401</fb>
    <v>0</v>
  </rv>
  <rv s="0">
    <fb>286.9205</fb>
    <v>0</v>
  </rv>
  <rv s="0">
    <fb>124.43</fb>
    <v>0</v>
  </rv>
  <rv s="0">
    <fb>201.16499999999999</fb>
    <v>0</v>
  </rv>
  <rv s="0">
    <fb>29.62</fb>
    <v>0</v>
  </rv>
  <rv s="0">
    <fb>15.16</fb>
    <v>0</v>
  </rv>
  <rv s="0">
    <fb>116.43049999999999</fb>
    <v>0</v>
  </rv>
  <rv s="0">
    <fb>158.15</fb>
    <v>0</v>
  </rv>
  <rv s="0">
    <fb>283.95999999999998</fb>
    <v>0</v>
  </rv>
  <rv s="0">
    <fb>124.0535</fb>
    <v>0</v>
  </rv>
  <rv s="0">
    <fb>301.05700000000002</fb>
    <v>0</v>
  </rv>
  <rv s="0">
    <fb>125.02</fb>
    <v>0</v>
  </rv>
  <rv s="0">
    <fb>210.45</fb>
    <v>0</v>
  </rv>
  <rv s="0">
    <fb>29.802499999999998</fb>
    <v>0</v>
  </rv>
  <rv s="0">
    <fb>15.22</fb>
    <v>0</v>
  </rv>
  <rv s="0">
    <fb>117.03149999999999</fb>
    <v>0</v>
  </rv>
  <rv s="0">
    <fb>159.66999999999999</fb>
    <v>0</v>
  </rv>
  <rv s="0">
    <fb>282.58999999999997</fb>
    <v>0</v>
  </rv>
  <rv s="0">
    <fb>123.6</fb>
    <v>0</v>
  </rv>
  <rv s="0">
    <fb>301.31029999999998</fb>
    <v>0</v>
  </rv>
  <rv s="0">
    <fb>122.54</fb>
    <v>0</v>
  </rv>
  <rv s="0">
    <fb>210.65</fb>
    <v>0</v>
  </rv>
  <rv s="0">
    <fb>30.984999999999999</fb>
    <v>0</v>
  </rv>
  <rv s="0">
    <fb>15.68</fb>
    <v>0</v>
  </rv>
  <rv s="0">
    <fb>120.20399999999999</fb>
    <v>0</v>
  </rv>
  <rv s="0">
    <fb>163.85</fb>
    <v>0</v>
  </rv>
  <rv s="0">
    <fb>285.54000000000002</fb>
    <v>0</v>
  </rv>
  <rv s="0">
    <fb>123</fb>
    <v>0</v>
  </rv>
  <rv s="0">
    <fb>313.06689999999998</fb>
    <v>0</v>
  </rv>
  <rv s="0">
    <fb>124.11</fb>
    <v>0</v>
  </rv>
  <rv s="0">
    <fb>218.74</fb>
    <v>0</v>
  </rv>
  <rv s="0">
    <fb>29.32</fb>
    <v>0</v>
  </rv>
  <rv s="0">
    <fb>14.654999999999999</fb>
    <v>0</v>
  </rv>
  <rv s="0">
    <fb>115.1845</fb>
    <v>0</v>
  </rv>
  <rv s="0">
    <fb>156.01</fb>
    <v>0</v>
  </rv>
  <rv s="0">
    <fb>274.80500000000001</fb>
    <v>0</v>
  </rv>
  <rv s="0">
    <fb>114.85</fb>
    <v>0</v>
  </rv>
  <rv s="0">
    <fb>295.66370000000001</fb>
    <v>0</v>
  </rv>
  <rv s="0">
    <fb>113.74</fb>
    <v>0</v>
  </rv>
  <rv s="0">
    <fb>207.34</fb>
    <v>0</v>
  </rv>
  <rv s="0">
    <fb>27.695</fb>
    <v>0</v>
  </rv>
  <rv s="0">
    <fb>13.63</fb>
    <v>0</v>
  </rv>
  <rv s="0">
    <fb>113.25</fb>
    <v>0</v>
  </rv>
  <rv s="0">
    <fb>154.92500000000001</fb>
    <v>0</v>
  </rv>
  <rv s="0">
    <fb>270.06</fb>
    <v>0</v>
  </rv>
  <rv s="0">
    <fb>111.3125</fb>
    <v>0</v>
  </rv>
  <rv s="0">
    <fb>278.81389999999999</fb>
    <v>0</v>
  </rv>
  <rv s="0">
    <fb>112.97</fb>
    <v>0</v>
  </rv>
  <rv s="0">
    <fb>199.84</fb>
    <v>0</v>
  </rv>
  <rv s="0">
    <fb>25.745000000000001</fb>
    <v>0</v>
  </rv>
  <rv s="0">
    <fb>13.15</fb>
    <v>0</v>
  </rv>
  <rv s="0">
    <fb>115.50749999999999</fb>
    <v>0</v>
  </rv>
  <rv s="0">
    <fb>155.52000000000001</fb>
    <v>0</v>
  </rv>
  <rv s="0">
    <fb>271.69</fb>
    <v>0</v>
  </rv>
  <rv s="0">
    <fb>111.25</fb>
    <v>0</v>
  </rv>
  <rv s="0">
    <fb>273.10059999999999</fb>
    <v>0</v>
  </rv>
  <rv s="0">
    <fb>113.03</fb>
    <v>0</v>
  </rv>
  <rv s="0">
    <fb>199.51</fb>
    <v>0</v>
  </rv>
  <rv s="0">
    <fb>23.3675</fb>
    <v>0</v>
  </rv>
  <rv s="0">
    <fb>11.56</fb>
    <v>0</v>
  </rv>
  <rv s="0">
    <fb>113.23650000000001</fb>
    <v>0</v>
  </rv>
  <rv s="0">
    <fb>153.5</fb>
    <v>0</v>
  </rv>
  <rv s="0">
    <fb>265.68</fb>
    <v>0</v>
  </rv>
  <rv s="0">
    <fb>108.1035</fb>
    <v>0</v>
  </rv>
  <rv s="0">
    <fb>264.99740000000003</fb>
    <v>0</v>
  </rv>
  <rv s="0">
    <fb>110.70010000000001</fb>
    <v>0</v>
  </rv>
  <rv s="0">
    <fb>196.32499999999999</fb>
    <v>0</v>
  </rv>
  <rv s="0">
    <fb>20.76</fb>
    <v>0</v>
  </rv>
  <rv s="0">
    <fb>10.045</fb>
    <v>0</v>
  </rv>
  <rv s="0">
    <fb>111.3775</fb>
    <v>0</v>
  </rv>
  <rv s="0">
    <fb>142.77000000000001</fb>
    <v>0</v>
  </rv>
  <rv s="0">
    <fb>257.69</fb>
    <v>0</v>
  </rv>
  <rv s="0">
    <fb>102.75</fb>
    <v>0</v>
  </rv>
  <rv s="0">
    <fb>233.6643</fb>
    <v>0</v>
  </rv>
  <rv s="0">
    <fb>105.18</fb>
    <v>0</v>
  </rv>
  <rv s="0">
    <fb>187.05500000000001</fb>
    <v>0</v>
  </rv>
  <rv s="0">
    <fb>24.75</fb>
    <v>0</v>
  </rv>
  <rv s="0">
    <fb>12.11</fb>
    <v>0</v>
  </rv>
  <rv s="0">
    <fb>114.533</fb>
    <v>0</v>
  </rv>
  <rv s="0">
    <fb>144.59</fb>
    <v>0</v>
  </rv>
  <rv s="0">
    <fb>257.35000000000002</fb>
    <v>0</v>
  </rv>
  <rv s="0">
    <fb>109.069</fb>
    <v>0</v>
  </rv>
  <rv s="0">
    <fb>257.82409999999999</fb>
    <v>0</v>
  </rv>
  <rv s="0">
    <fb>110.26</fb>
    <v>0</v>
  </rv>
  <rv s="0">
    <fb>192.58</fb>
    <v>0</v>
  </rv>
  <rv s="0">
    <fb>24.7</fb>
    <v>0</v>
  </rv>
  <rv s="0">
    <fb>11.9</fb>
    <v>0</v>
  </rv>
  <rv s="0">
    <fb>114.9555</fb>
    <v>0</v>
  </rv>
  <rv s="0">
    <fb>145.55000000000001</fb>
    <v>0</v>
  </rv>
  <rv s="0">
    <fb>259.95499999999998</fb>
    <v>0</v>
  </rv>
  <rv s="0">
    <fb>113.1</fb>
    <v>0</v>
  </rv>
  <rv s="0">
    <fb>255.7174</fb>
    <v>0</v>
  </rv>
  <rv s="0">
    <fb>112.98</fb>
    <v>0</v>
  </rv>
  <rv s="0">
    <fb>197.05</fb>
    <v>0</v>
  </rv>
  <rv s="0">
    <fb>23.475000000000001</fb>
    <v>0</v>
  </rv>
  <rv s="0">
    <fb>12.06</fb>
    <v>0</v>
  </rv>
  <rv s="0">
    <fb>116.84050000000001</fb>
    <v>0</v>
  </rv>
  <rv s="0">
    <fb>148.86000000000001</fb>
    <v>0</v>
  </rv>
  <rv s="0">
    <fb>266.11</fb>
    <v>0</v>
  </rv>
  <rv s="0">
    <fb>113.27500000000001</fb>
    <v>0</v>
  </rv>
  <rv s="0">
    <fb>249.11750000000001</fb>
    <v>0</v>
  </rv>
  <rv s="0">
    <fb>115.5</fb>
    <v>0</v>
  </rv>
  <rv s="0">
    <fb>202.11500000000001</fb>
    <v>0</v>
  </rv>
  <rv s="0">
    <fb>24.094999999999999</fb>
    <v>0</v>
  </rv>
  <rv s="0">
    <fb>12.73</fb>
    <v>0</v>
  </rv>
  <rv s="0">
    <fb>115</fb>
    <v>0</v>
  </rv>
  <rv s="0">
    <fb>146.85</fb>
    <v>0</v>
  </rv>
  <rv s="0">
    <fb>263</fb>
    <v>0</v>
  </rv>
  <rv s="0">
    <fb>111.4395</fb>
    <v>0</v>
  </rv>
  <rv s="0">
    <fb>248.17089999999999</fb>
    <v>0</v>
  </rv>
  <rv s="0">
    <fb>112.5</fb>
    <v>0</v>
  </rv>
  <rv s="0">
    <fb>200</fb>
    <v>0</v>
  </rv>
  <rv s="0">
    <fb>22.805</fb>
    <v>0</v>
  </rv>
  <rv s="0">
    <fb>12.77</fb>
    <v>0</v>
  </rv>
  <rv s="0">
    <fb>111.4315</fb>
    <v>0</v>
  </rv>
  <rv s="0">
    <fb>139.88</fb>
    <v>0</v>
  </rv>
  <rv s="0">
    <fb>253.9</fb>
    <v>0</v>
  </rv>
  <rv s="0">
    <fb>106.2805</fb>
    <v>0</v>
  </rv>
  <rv s="0">
    <fb>235.6643</fb>
    <v>0</v>
  </rv>
  <rv s="0">
    <fb>108.95</fb>
    <v>0</v>
  </rv>
  <rv s="0">
    <fb>191.2</fb>
    <v>0</v>
  </rv>
  <rv s="0">
    <fb>24.952500000000001</fb>
    <v>0</v>
  </rv>
  <rv s="0">
    <fb>13.18</fb>
    <v>0</v>
  </rv>
  <rv s="0">
    <fb>111.95099999999999</fb>
    <v>0</v>
  </rv>
  <rv s="0">
    <fb>139.09</fb>
    <v>0</v>
  </rv>
  <rv s="0">
    <fb>257.24</fb>
    <v>0</v>
  </rv>
  <rv s="0">
    <fb>109.5685</fb>
    <v>0</v>
  </rv>
  <rv s="0">
    <fb>237.99430000000001</fb>
    <v>0</v>
  </rv>
  <rv s="0">
    <fb>108.67</fb>
    <v>0</v>
  </rv>
  <rv s="0">
    <fb>194.97</fb>
    <v>0</v>
  </rv>
  <rv s="0">
    <fb>24.142499999999998</fb>
    <v>0</v>
  </rv>
  <rv s="0">
    <fb>12.01</fb>
    <v>0</v>
  </rv>
  <rv s="0">
    <fb>109.58750000000001</fb>
    <v>0</v>
  </rv>
  <rv s="0">
    <fb>137.79</fb>
    <v>0</v>
  </rv>
  <rv s="0">
    <fb>255.49</fb>
    <v>0</v>
  </rv>
  <rv s="0">
    <fb>108.461</fb>
    <v>0</v>
  </rv>
  <rv s="0">
    <fb>218.33779999999999</fb>
    <v>0</v>
  </rv>
  <rv s="0">
    <fb>107.47</fb>
    <v>0</v>
  </rv>
  <rv s="0">
    <fb>195.19</fb>
    <v>0</v>
  </rv>
  <rv s="0">
    <fb>23.512499999999999</fb>
    <v>0</v>
  </rv>
  <rv s="0">
    <fb>11.33</fb>
    <v>0</v>
  </rv>
  <rv s="0">
    <fb>105.77200000000001</fb>
    <v>0</v>
  </rv>
  <rv s="0">
    <fb>140.80500000000001</fb>
    <v>0</v>
  </rv>
  <rv s="0">
    <fb>257.89</fb>
    <v>0</v>
  </rv>
  <rv s="0">
    <fb>104.02500000000001</fb>
    <v>0</v>
  </rv>
  <rv s="0">
    <fb>217.84119999999999</fb>
    <v>0</v>
  </rv>
  <rv s="0">
    <fb>107.11</fb>
    <v>0</v>
  </rv>
  <rv s="0">
    <fb>180.55</fb>
    <v>0</v>
  </rv>
  <rv s="0">
    <fb>22.535</fb>
    <v>0</v>
  </rv>
  <rv s="0">
    <fb>10.48</fb>
    <v>0</v>
  </rv>
  <rv s="0">
    <fb>104.9855</fb>
    <v>0</v>
  </rv>
  <rv s="0">
    <fb>138.43</fb>
    <v>0</v>
  </rv>
  <rv s="0">
    <fb>258.14</fb>
    <v>0</v>
  </rv>
  <rv s="0">
    <fb>103.6555</fb>
    <v>0</v>
  </rv>
  <rv s="0">
    <fb>207.9479</fb>
    <v>0</v>
  </rv>
  <rv s="0">
    <fb>103.46</fb>
    <v>0</v>
  </rv>
  <rv s="0">
    <fb>180.4</fb>
    <v>0</v>
  </rv>
  <rv s="0">
    <fb>29</fb>
    <v>0</v>
  </rv>
  <rv s="0">
    <fb>11.75</fb>
    <v>0</v>
  </rv>
  <rv s="0">
    <fb>105.67700000000001</fb>
    <v>0</v>
  </rv>
  <rv s="0">
    <fb>137.38999999999999</fb>
    <v>0</v>
  </rv>
  <rv s="0">
    <fb>262.27</fb>
    <v>0</v>
  </rv>
  <rv s="0">
    <fb>107.97</fb>
    <v>0</v>
  </rv>
  <rv s="0">
    <fb>220.47110000000001</fb>
    <v>0</v>
  </rv>
  <rv s="0">
    <fb>110</fb>
    <v>0</v>
  </rv>
  <rv s="0">
    <fb>182.87799999999999</fb>
    <v>0</v>
  </rv>
  <rv s="0">
    <fb>35.25</fb>
    <v>0</v>
  </rv>
  <rv s="0">
    <fb>12.65</fb>
    <v>0</v>
  </rv>
  <rv s="0">
    <fb>109.483</fb>
    <v>0</v>
  </rv>
  <rv s="0">
    <fb>145.38999999999999</fb>
    <v>0</v>
  </rv>
  <rv s="0">
    <fb>268.48</fb>
    <v>0</v>
  </rv>
  <rv s="0">
    <fb>113.55</fb>
    <v>0</v>
  </rv>
  <rv s="0">
    <fb>241.08090000000001</fb>
    <v>0</v>
  </rv>
  <rv s="0">
    <fb>114.22</fb>
    <v>0</v>
  </rv>
  <rv s="0">
    <fb>191.36</fb>
    <v>0</v>
  </rv>
  <rv s="0">
    <fb>34.302500000000002</fb>
    <v>0</v>
  </rv>
  <rv s="0">
    <fb>15.75</fb>
    <v>0</v>
  </rv>
  <rv s="0">
    <fb>112.7465</fb>
    <v>0</v>
  </rv>
  <rv s="0">
    <fb>149.07</fb>
    <v>0</v>
  </rv>
  <rv s="0">
    <fb>272.52999999999997</fb>
    <v>0</v>
  </rv>
  <rv s="0">
    <fb>116.28</fb>
    <v>0</v>
  </rv>
  <rv s="0">
    <fb>257.94409999999999</fb>
    <v>0</v>
  </rv>
  <rv s="0">
    <fb>117.5</fb>
    <v>0</v>
  </rv>
  <rv s="0">
    <fb>194.88499999999999</fb>
    <v>0</v>
  </rv>
  <rv s="0">
    <fb>30.704999999999998</fb>
    <v>0</v>
  </rv>
  <rv s="0">
    <fb>14.01</fb>
    <v>0</v>
  </rv>
  <rv s="0">
    <fb>114.855</fb>
    <v>0</v>
  </rv>
  <rv s="0">
    <fb>149.9</fb>
    <v>0</v>
  </rv>
  <rv s="0">
    <fb>275.19499999999999</fb>
    <v>0</v>
  </rv>
  <rv s="0">
    <fb>122.256</fb>
    <v>0</v>
  </rv>
  <rv s="0">
    <fb>251.7175</fb>
    <v>0</v>
  </rv>
  <rv s="0">
    <fb>119.83</fb>
    <v>0</v>
  </rv>
  <rv s="0">
    <fb>196.51</fb>
    <v>0</v>
  </rv>
  <rv s="0">
    <fb>29.75</fb>
    <v>0</v>
  </rv>
  <rv s="0">
    <fb>12.69</fb>
    <v>0</v>
  </rv>
  <rv s="0">
    <fb>114</fb>
    <v>0</v>
  </rv>
  <rv s="0">
    <fb>147.83000000000001</fb>
    <v>0</v>
  </rv>
  <rv s="0">
    <fb>264.45</fb>
    <v>0</v>
  </rv>
  <rv s="0">
    <fb>121.684</fb>
    <v>0</v>
  </rv>
  <rv s="0">
    <fb>244.1542</fb>
    <v>0</v>
  </rv>
  <rv s="0">
    <fb>119.51</fb>
    <v>0</v>
  </rv>
  <rv s="0">
    <fb>188.45</fb>
    <v>0</v>
  </rv>
  <rv s="0">
    <fb>32.5</fb>
    <v>0</v>
  </rv>
  <rv s="0">
    <fb>12.78</fb>
    <v>0</v>
  </rv>
  <rv s="0">
    <fb>116.0625</fb>
    <v>0</v>
  </rv>
  <rv s="0">
    <fb>146.9</fb>
    <v>0</v>
  </rv>
  <rv s="0">
    <fb>270.31</fb>
    <v>0</v>
  </rv>
  <rv s="0">
    <fb>124.2</fb>
    <v>0</v>
  </rv>
  <rv s="0">
    <fb>243.2226</fb>
    <v>0</v>
  </rv>
  <rv s="0">
    <fb>120.21</fb>
    <v>0</v>
  </rv>
  <rv s="0">
    <fb>195.98</fb>
    <v>0</v>
  </rv>
  <rv s="0">
    <fb>33.825000000000003</fb>
    <v>0</v>
  </rv>
  <rv s="0">
    <fb>12.42</fb>
    <v>0</v>
  </rv>
  <rv s="0">
    <fb>116.7045</fb>
    <v>0</v>
  </rv>
  <rv s="0">
    <fb>147.03</fb>
    <v>0</v>
  </rv>
  <rv s="0">
    <fb>272.06</fb>
    <v>0</v>
  </rv>
  <rv s="0">
    <fb>125.245</fb>
    <v>0</v>
  </rv>
  <rv s="0">
    <fb>244.3509</fb>
    <v>0</v>
  </rv>
  <rv s="0">
    <fb>121.5</fb>
    <v>0</v>
  </rv>
  <rv s="0">
    <fb>193.99</fb>
    <v>0</v>
  </rv>
  <rv s="0">
    <fb>12.02</fb>
    <v>0</v>
  </rv>
  <rv s="0">
    <fb>115.48050000000001</fb>
    <v>0</v>
  </rv>
  <rv s="0">
    <fb>144.345</fb>
    <v>0</v>
  </rv>
  <rv s="0">
    <fb>266.63499999999999</fb>
    <v>0</v>
  </rv>
  <rv s="0">
    <fb>122.005</fb>
    <v>0</v>
  </rv>
  <rv s="0">
    <fb>233.99770000000001</fb>
    <v>0</v>
  </rv>
  <rv s="0">
    <fb>118.66</fb>
    <v>0</v>
  </rv>
  <rv s="0">
    <fb>191.93</fb>
    <v>0</v>
  </rv>
  <rv s="0">
    <fb>35.347499999999997</fb>
    <v>0</v>
  </rv>
  <rv s="0">
    <fb>12.8</fb>
    <v>0</v>
  </rv>
  <rv s="0">
    <fb>116.7615</fb>
    <v>0</v>
  </rv>
  <rv s="0">
    <fb>148.58000000000001</fb>
    <v>0</v>
  </rv>
  <rv s="0">
    <fb>271.70999999999998</fb>
    <v>0</v>
  </rv>
  <rv s="0">
    <fb>122.61</fb>
    <v>0</v>
  </rv>
  <rv s="0">
    <fb>240.08430000000001</fb>
    <v>0</v>
  </rv>
  <rv s="0">
    <fb>120.9</fb>
    <v>0</v>
  </rv>
  <rv s="0">
    <fb>194.67</fb>
    <v>0</v>
  </rv>
  <rv s="0">
    <fb>34.697499999999998</fb>
    <v>0</v>
  </rv>
  <rv s="0">
    <fb>13.37</fb>
    <v>0</v>
  </rv>
  <rv s="0">
    <fb>116.3275</fb>
    <v>0</v>
  </rv>
  <rv s="0">
    <fb>147.08000000000001</fb>
    <v>0</v>
  </rv>
  <rv s="0">
    <fb>267.77999999999997</fb>
    <v>0</v>
  </rv>
  <rv s="0">
    <fb>119.99</fb>
    <v>0</v>
  </rv>
  <rv s="0">
    <fb>249.33750000000001</fb>
    <v>0</v>
  </rv>
  <rv s="0">
    <fb>121.35</fb>
    <v>0</v>
  </rv>
  <rv s="0">
    <fb>194.28</fb>
    <v>0</v>
  </rv>
  <rv s="0">
    <fb>31.5</fb>
    <v>0</v>
  </rv>
  <rv s="0">
    <fb>12.63</fb>
    <v>0</v>
  </rv>
  <rv s="0">
    <fb>112.44499999999999</fb>
    <v>0</v>
  </rv>
  <rv s="0">
    <fb>140.28</fb>
    <v>0</v>
  </rv>
  <rv s="0">
    <fb>260.58</fb>
    <v>0</v>
  </rv>
  <rv s="0">
    <fb>113.41500000000001</fb>
    <v>0</v>
  </rv>
  <rv s="0">
    <fb>235.15430000000001</fb>
    <v>0</v>
  </rv>
  <rv s="0">
    <fb>117.09</fb>
    <v>0</v>
  </rv>
  <rv s="0">
    <fb>183.04</fb>
    <v>0</v>
  </rv>
  <rv s="0">
    <fb>30.127500000000001</fb>
    <v>0</v>
  </rv>
  <rv s="0">
    <fb>11.91</fb>
    <v>0</v>
  </rv>
  <rv s="0">
    <fb>106.7865</fb>
    <v>0</v>
  </rv>
  <rv s="0">
    <fb>132.87</fb>
    <v>0</v>
  </rv>
  <rv s="0">
    <fb>245.11</fb>
    <v>0</v>
  </rv>
  <rv s="0">
    <fb>104.19</fb>
    <v>0</v>
  </rv>
  <rv s="0">
    <fb>223.1644</fb>
    <v>0</v>
  </rv>
  <rv s="0">
    <fb>110.39</fb>
    <v>0</v>
  </rv>
  <rv s="0">
    <fb>170.59</fb>
    <v>0</v>
  </rv>
  <rv s="0">
    <fb>29.392499999999998</fb>
    <v>0</v>
  </rv>
  <rv s="0">
    <fb>11.52</fb>
    <v>0</v>
  </rv>
  <rv s="0">
    <fb>106.535</fb>
    <v>0</v>
  </rv>
  <rv s="0">
    <fb>133.13</fb>
    <v>0</v>
  </rv>
  <rv s="0">
    <fb>243.86</fb>
    <v>0</v>
  </rv>
  <rv s="0">
    <fb>218.28450000000001</fb>
    <v>0</v>
  </rv>
  <rv s="0">
    <fb>110.37</fb>
    <v>0</v>
  </rv>
  <rv s="0">
    <fb>166.03</fb>
    <v>0</v>
  </rv>
  <rv s="0">
    <fb>31.237500000000001</fb>
    <v>0</v>
  </rv>
  <rv s="0">
    <fb>11.55</fb>
    <v>0</v>
  </rv>
  <rv s="0">
    <fb>108.545</fb>
    <v>0</v>
  </rv>
  <rv s="0">
    <fb>134.29</fb>
    <v>0</v>
  </rv>
  <rv s="0">
    <fb>248.31</fb>
    <v>0</v>
  </rv>
  <rv s="0">
    <fb>103.86</fb>
    <v>0</v>
  </rv>
  <rv s="0">
    <fb>220.9145</fb>
    <v>0</v>
  </rv>
  <rv s="0">
    <fb>112.16</fb>
    <v>0</v>
  </rv>
  <rv s="0">
    <fb>167.2</fb>
    <v>0</v>
  </rv>
  <rv s="0">
    <fb>31.234999999999999</fb>
    <v>0</v>
  </rv>
  <rv s="0">
    <fb>12.22</fb>
    <v>0</v>
  </rv>
  <rv s="0">
    <fb>107.221</fb>
    <v>0</v>
  </rv>
  <rv s="0">
    <fb>132.08000000000001</fb>
    <v>0</v>
  </rv>
  <rv s="0">
    <fb>245.98</fb>
    <v>0</v>
  </rv>
  <rv s="0">
    <fb>104.47</fb>
    <v>0</v>
  </rv>
  <rv s="0">
    <fb>222.73439999999999</fb>
    <v>0</v>
  </rv>
  <rv s="0">
    <fb>109.51</fb>
    <v>0</v>
  </rv>
  <rv s="0">
    <fb>163.72</fb>
    <v>0</v>
  </rv>
  <rv s="0">
    <fb>31.715</fb>
    <v>0</v>
  </rv>
  <rv s="0">
    <fb>11.86</fb>
    <v>0</v>
  </rv>
  <rv s="0">
    <fb>106.0335</fb>
    <v>0</v>
  </rv>
  <rv s="0">
    <fb>130.065</fb>
    <v>0</v>
  </rv>
  <rv s="0">
    <fb>244.7</fb>
    <v>0</v>
  </rv>
  <rv s="0">
    <fb>102.8</fb>
    <v>0</v>
  </rv>
  <rv s="0">
    <fb>213.43119999999999</fb>
    <v>0</v>
  </rv>
  <rv s="0">
    <fb>106.15</fb>
    <v>0</v>
  </rv>
  <rv s="0">
    <fb>161.68</fb>
    <v>0</v>
  </rv>
  <rv s="0">
    <fb>34.555</fb>
    <v>0</v>
  </rv>
  <rv s="0">
    <fb>12.75</fb>
    <v>0</v>
  </rv>
  <rv s="0">
    <fb>108.9295</fb>
    <v>0</v>
  </rv>
  <rv s="0">
    <fb>133.41999999999999</fb>
    <v>0</v>
  </rv>
  <rv s="0">
    <fb>250.255</fb>
    <v>0</v>
  </rv>
  <rv s="0">
    <fb>108.2</fb>
    <v>0</v>
  </rv>
  <rv s="0">
    <fb>224.6011</fb>
    <v>0</v>
  </rv>
  <rv s="0">
    <fb>108.46</fb>
    <v>0</v>
  </rv>
  <rv s="0">
    <fb>165.93</fb>
    <v>0</v>
  </rv>
  <rv s="0">
    <fb>34.667499999999997</fb>
    <v>0</v>
  </rv>
  <rv s="0">
    <fb>12.5</fb>
    <v>0</v>
  </rv>
  <rv s="0">
    <fb>110.5565</fb>
    <v>0</v>
  </rv>
  <rv s="0">
    <fb>134.79</fb>
    <v>0</v>
  </rv>
  <rv s="0">
    <fb>251.89</fb>
    <v>0</v>
  </rv>
  <rv s="0">
    <fb>107.43</fb>
    <v>0</v>
  </rv>
  <rv s="0">
    <fb>234.501</fb>
    <v>0</v>
  </rv>
  <rv s="0">
    <fb>105.4</fb>
    <v>0</v>
  </rv>
  <rv s="0">
    <fb>158.38</fb>
    <v>0</v>
  </rv>
  <rv s="0">
    <fb>35.409999999999997</fb>
    <v>0</v>
  </rv>
  <rv s="0">
    <fb>12.79</fb>
    <v>0</v>
  </rv>
  <rv s="0">
    <fb>112.2315</fb>
    <v>0</v>
  </rv>
  <rv s="0">
    <fb>136.82</fb>
    <v>0</v>
  </rv>
  <rv s="0">
    <fb>255.57</fb>
    <v>0</v>
  </rv>
  <rv s="0">
    <fb>237.90260000000001</fb>
    <v>0</v>
  </rv>
  <rv s="0">
    <fb>105.01</fb>
    <v>0</v>
  </rv>
  <rv s="0">
    <fb>156.27000000000001</fb>
    <v>0</v>
  </rv>
  <rv s="0">
    <fb>35.75</fb>
    <v>0</v>
  </rv>
  <rv s="0">
    <fb>12.17</fb>
    <v>0</v>
  </rv>
  <rv s="0">
    <fb>112.995</fb>
    <v>0</v>
  </rv>
  <rv s="0">
    <fb>139.9</fb>
    <v>0</v>
  </rv>
  <rv s="0">
    <fb>261.80799999999999</fb>
    <v>0</v>
  </rv>
  <rv s="0">
    <fb>112.38</fb>
    <v>0</v>
  </rv>
  <rv s="0">
    <fb>237.46600000000001</fb>
    <v>0</v>
  </rv>
  <rv s="0">
    <fb>109.93</fb>
    <v>0</v>
  </rv>
  <rv s="0">
    <fb>161.72499999999999</fb>
    <v>0</v>
  </rv>
  <rv s="0">
    <fb>34.1175</fb>
    <v>0</v>
  </rv>
  <rv s="0">
    <fb>12.58</fb>
    <v>0</v>
  </rv>
  <rv s="0">
    <fb>118.273</fb>
    <v>0</v>
  </rv>
  <rv s="0">
    <fb>142.69499999999999</fb>
    <v>0</v>
  </rv>
  <rv s="0">
    <fb>268.20499999999998</fb>
    <v>0</v>
  </rv>
  <rv s="0">
    <fb>249.36420000000001</fb>
    <v>0</v>
  </rv>
  <rv s="0">
    <fb>112.24</fb>
    <v>0</v>
  </rv>
  <rv s="0">
    <fb>171.32</fb>
    <v>0</v>
  </rv>
  <rv s="0">
    <fb>32.752499999999998</fb>
    <v>0</v>
  </rv>
  <rv s="0">
    <fb>14</fb>
    <v>0</v>
  </rv>
  <rv s="0">
    <fb>115.80249999999999</fb>
    <v>0</v>
  </rv>
  <rv s="0">
    <fb>142.13</fb>
    <v>0</v>
  </rv>
  <rv s="0">
    <fb>263.98</fb>
    <v>0</v>
  </rv>
  <rv s="0">
    <fb>113.5</fb>
    <v>0</v>
  </rv>
  <rv s="0">
    <fb>244.48089999999999</fb>
    <v>0</v>
  </rv>
  <rv s="0">
    <fb>169.9</fb>
    <v>0</v>
  </rv>
  <rv s="0">
    <fb>30.387499999999999</fb>
    <v>0</v>
  </rv>
  <rv s="0">
    <fb>13.07</fb>
    <v>0</v>
  </rv>
  <rv s="0">
    <fb>111.55200000000001</fb>
    <v>0</v>
  </rv>
  <rv s="0">
    <fb>137.46</fb>
    <v>0</v>
  </rv>
  <rv s="0">
    <fb>257.58999999999997</fb>
    <v>0</v>
  </rv>
  <rv s="0">
    <fb>107.38</fb>
    <v>0</v>
  </rv>
  <rv s="0">
    <fb>230.49770000000001</fb>
    <v>0</v>
  </rv>
  <rv s="0">
    <fb>102.99</fb>
    <v>0</v>
  </rv>
  <rv s="0">
    <fb>163.57</fb>
    <v>0</v>
  </rv>
  <rv s="0">
    <fb>29.842500000000001</fb>
    <v>0</v>
  </rv>
  <rv s="0">
    <fb>13.4</fb>
    <v>0</v>
  </rv>
  <rv s="0">
    <fb>137.25</fb>
    <v>0</v>
  </rv>
  <rv s="0">
    <fb>257.05</fb>
    <v>0</v>
  </rv>
  <rv s="0">
    <fb>108.11</fb>
    <v>0</v>
  </rv>
  <rv s="0">
    <fb>224.5078</fb>
    <v>0</v>
  </rv>
  <rv s="0">
    <fb>101.94</fb>
    <v>0</v>
  </rv>
  <rv s="0">
    <fb>162.15</fb>
    <v>0</v>
  </rv>
  <rv s="0">
    <fb>30.282499999999999</fb>
    <v>0</v>
  </rv>
  <rv s="0">
    <fb>13.48</fb>
    <v>0</v>
  </rv>
  <rv s="0">
    <fb>107.93300000000001</fb>
    <v>0</v>
  </rv>
  <rv s="0">
    <fb>136.04</fb>
    <v>0</v>
  </rv>
  <rv s="0">
    <fb>256.39</fb>
    <v>0</v>
  </rv>
  <rv s="0">
    <fb>106.29</fb>
    <v>0</v>
  </rv>
  <rv s="0">
    <fb>226.99770000000001</fb>
    <v>0</v>
  </rv>
  <rv s="0">
    <fb>101.64</fb>
    <v>0</v>
  </rv>
  <rv s="0">
    <fb>160.31</fb>
    <v>0</v>
  </rv>
  <rv s="0">
    <fb>30.375</fb>
    <v>0</v>
  </rv>
  <rv s="0">
    <fb>13.55</fb>
    <v>0</v>
  </rv>
  <rv s="0">
    <fb>107.1005</fb>
    <v>0</v>
  </rv>
  <rv s="0">
    <fb>137.77000000000001</fb>
    <v>0</v>
  </rv>
  <rv s="0">
    <fb>256.16000000000003</fb>
    <v>0</v>
  </rv>
  <rv s="0">
    <fb>107.6</fb>
    <v>0</v>
  </rv>
  <rv s="0">
    <fb>222.99780000000001</fb>
    <v>0</v>
  </rv>
  <rv s="0">
    <fb>100.45</fb>
    <v>0</v>
  </rv>
  <rv s="0">
    <fb>158.13999999999999</fb>
    <v>0</v>
  </rv>
  <rv s="0">
    <fb>30.172499999999999</fb>
    <v>0</v>
  </rv>
  <rv s="0">
    <fb>12.68</fb>
    <v>0</v>
  </rv>
  <rv s="0">
    <fb>113.30200000000001</fb>
    <v>0</v>
  </rv>
  <rv s="0">
    <fb>141.35499999999999</fb>
    <v>0</v>
  </rv>
  <rv s="0">
    <fb>263.75</fb>
    <v>0</v>
  </rv>
  <rv s="0">
    <fb>113.21</fb>
    <v>0</v>
  </rv>
  <rv s="0">
    <fb>230.77770000000001</fb>
    <v>0</v>
  </rv>
  <rv s="0">
    <fb>104.89</fb>
    <v>0</v>
  </rv>
  <rv s="0">
    <fb>168.2</fb>
    <v>0</v>
  </rv>
  <rv s="0">
    <fb>31.122499999999999</fb>
    <v>0</v>
  </rv>
  <rv s="0">
    <fb>12.54</fb>
    <v>0</v>
  </rv>
  <rv s="0">
    <fb>115.08</fb>
    <v>0</v>
  </rv>
  <rv s="0">
    <fb>143.29</fb>
    <v>0</v>
  </rv>
  <rv s="0">
    <fb>265.12</fb>
    <v>0</v>
  </rv>
  <rv s="0">
    <fb>113.85</fb>
    <v>0</v>
  </rv>
  <rv s="0">
    <fb>233.9177</fb>
    <v>0</v>
  </rv>
  <rv s="0">
    <fb>105.65</fb>
    <v>0</v>
  </rv>
  <rv s="0">
    <fb>169.45</fb>
    <v>0</v>
  </rv>
  <rv s="0">
    <fb>31.664999999999999</fb>
    <v>0</v>
  </rv>
  <rv s="0">
    <fb>13.89</fb>
    <v>0</v>
  </rv>
  <rv s="0">
    <fb>117.25</fb>
    <v>0</v>
  </rv>
  <rv s="0">
    <fb>145.26499999999999</fb>
    <v>0</v>
  </rv>
  <rv s="0">
    <fb>264.79000000000002</fb>
    <v>0</v>
  </rv>
  <rv s="0">
    <fb>114.6</fb>
    <v>0</v>
  </rv>
  <rv s="0">
    <fb>242.33090000000001</fb>
    <v>0</v>
  </rv>
  <rv s="0">
    <fb>106.58</fb>
    <v>0</v>
  </rv>
  <rv s="0">
    <fb>169.98</fb>
    <v>0</v>
  </rv>
  <rv s="0">
    <fb>32.14</fb>
    <v>0</v>
  </rv>
  <rv s="0">
    <fb>14.49</fb>
    <v>0</v>
  </rv>
  <rv s="0">
    <fb>117.998</fb>
    <v>0</v>
  </rv>
  <rv s="0">
    <fb>145.66999999999999</fb>
    <v>0</v>
  </rv>
  <rv s="0">
    <fb>265.64999999999998</fb>
    <v>0</v>
  </rv>
  <rv s="0">
    <fb>114.08</fb>
    <v>0</v>
  </rv>
  <rv s="0">
    <fb>252.10079999999999</fb>
    <v>0</v>
  </rv>
  <rv s="0">
    <fb>106.6</fb>
    <v>0</v>
  </rv>
  <rv s="0">
    <fb>167.065</fb>
    <v>0</v>
  </rv>
  <rv s="0">
    <fb>32.700000000000003</fb>
    <v>0</v>
  </rv>
  <rv s="0">
    <fb>14.95</fb>
    <v>0</v>
  </rv>
  <rv s="0">
    <fb>116.215</fb>
    <v>0</v>
  </rv>
  <rv s="0">
    <fb>145.76</fb>
    <v>0</v>
  </rv>
  <rv s="0">
    <fb>265.88</fb>
    <v>0</v>
  </rv>
  <rv s="0">
    <fb>236.8443</fb>
    <v>0</v>
  </rv>
  <rv s="0">
    <fb>164.8</fb>
    <v>0</v>
  </rv>
  <rv s="0">
    <fb>33.75</fb>
    <v>0</v>
  </rv>
  <rv s="0">
    <fb>15.05</fb>
    <v>0</v>
  </rv>
  <rv s="0">
    <fb>111.70099999999999</fb>
    <v>0</v>
  </rv>
  <rv s="0">
    <fb>142.99</fb>
    <v>0</v>
  </rv>
  <rv s="0">
    <fb>250.19</fb>
    <v>0</v>
  </rv>
  <rv s="0">
    <fb>107.03</fb>
    <v>0</v>
  </rv>
  <rv s="0">
    <fb>225.49770000000001</fb>
    <v>0</v>
  </rv>
  <rv s="0">
    <fb>160.16</fb>
    <v>0</v>
  </rv>
  <rv s="0">
    <fb>34.797499999999999</fb>
    <v>0</v>
  </rv>
  <rv s="0">
    <fb>110.2105</fb>
    <v>0</v>
  </rv>
  <rv s="0">
    <fb>144.08000000000001</fb>
    <v>0</v>
  </rv>
  <rv s="0">
    <fb>250.57</fb>
    <v>0</v>
  </rv>
  <rv s="0">
    <fb>110.24</fb>
    <v>0</v>
  </rv>
  <rv s="0">
    <fb>234.89429999999999</fb>
    <v>0</v>
  </rv>
  <rv s="0">
    <fb>103.11</fb>
    <v>0</v>
  </rv>
  <rv s="0">
    <fb>161.22</fb>
    <v>0</v>
  </rv>
  <rv s="0">
    <fb>34.86</fb>
    <v>0</v>
  </rv>
  <rv s="0">
    <fb>15.27</fb>
    <v>0</v>
  </rv>
  <rv s="0">
    <fb>112.0005</fb>
    <v>0</v>
  </rv>
  <rv s="0">
    <fb>149.78</fb>
    <v>0</v>
  </rv>
  <rv s="0">
    <fb>255.72</fb>
    <v>0</v>
  </rv>
  <rv s="0">
    <fb>239.99760000000001</fb>
    <v>0</v>
  </rv>
  <rv s="0">
    <fb>104.76</fb>
    <v>0</v>
  </rv>
  <rv s="0">
    <fb>160.54</fb>
    <v>0</v>
  </rv>
  <rv s="0">
    <fb>36.25</fb>
    <v>0</v>
  </rv>
  <rv s="0">
    <fb>15.6</fb>
    <v>0</v>
  </rv>
  <rv s="0">
    <fb>112.64</fb>
    <v>0</v>
  </rv>
  <rv s="0">
    <fb>150.74</fb>
    <v>0</v>
  </rv>
  <rv s="0">
    <fb>259.75</fb>
    <v>0</v>
  </rv>
  <rv s="0">
    <fb>244.9342</fb>
    <v>0</v>
  </rv>
  <rv s="0">
    <fb>106.19</fb>
    <v>0</v>
  </rv>
  <rv s="0">
    <fb>166.75</fb>
    <v>0</v>
  </rv>
  <rv s="0">
    <fb>37.435000000000002</fb>
    <v>0</v>
  </rv>
  <rv s="0">
    <fb>17.41</fb>
    <v>0</v>
  </rv>
  <rv s="0">
    <fb>110.85</fb>
    <v>0</v>
  </rv>
  <rv s="0">
    <fb>147.91999999999999</fb>
    <v>0</v>
  </rv>
  <rv s="0">
    <fb>257.57499999999999</fb>
    <v>0</v>
  </rv>
  <rv s="0">
    <fb>115.7</fb>
    <v>0</v>
  </rv>
  <rv s="0">
    <fb>244.99760000000001</fb>
    <v>0</v>
  </rv>
  <rv s="0">
    <fb>105.6</fb>
    <v>0</v>
  </rv>
  <rv s="0">
    <fb>170.37</fb>
    <v>0</v>
  </rv>
  <rv s="0">
    <fb>38.5</fb>
    <v>0</v>
  </rv>
  <rv s="0">
    <fb>16.52</fb>
    <v>0</v>
  </rv>
  <rv s="0">
    <fb>113.17</fb>
    <v>0</v>
  </rv>
  <rv s="0">
    <fb>151.12</fb>
    <v>0</v>
  </rv>
  <rv s="0">
    <fb>259.89999999999998</fb>
    <v>0</v>
  </rv>
  <rv s="0">
    <fb>118.61499999999999</fb>
    <v>0</v>
  </rv>
  <rv s="0">
    <fb>246.7809</fb>
    <v>0</v>
  </rv>
  <rv s="0">
    <fb>109.22</fb>
    <v>0</v>
  </rv>
  <rv s="0">
    <fb>177.48500000000001</fb>
    <v>0</v>
  </rv>
  <rv s="0">
    <fb>39.93</fb>
    <v>0</v>
  </rv>
  <rv s="0">
    <fb>17.899999999999999</fb>
    <v>0</v>
  </rv>
  <rv s="0">
    <fb>114.28</fb>
    <v>0</v>
  </rv>
  <rv s="0">
    <fb>154.5</fb>
    <v>0</v>
  </rv>
  <rv s="0">
    <fb>259.79000000000002</fb>
    <v>0</v>
  </rv>
  <rv s="0">
    <fb>123.2</fb>
    <v>0</v>
  </rv>
  <rv s="0">
    <fb>255.10409999999999</fb>
    <v>0</v>
  </rv>
  <rv s="0">
    <fb>180.63</fb>
    <v>0</v>
  </rv>
  <rv s="0">
    <fb>36.880000000000003</fb>
    <v>0</v>
  </rv>
  <rv s="0">
    <fb>16.7</fb>
    <v>0</v>
  </rv>
  <rv s="0">
    <fb>111</fb>
    <v>0</v>
  </rv>
  <rv s="0">
    <fb>155.38999999999999</fb>
    <v>0</v>
  </rv>
  <rv s="0">
    <fb>265.24</fb>
    <v>0</v>
  </rv>
  <rv s="0">
    <fb>125.01</fb>
    <v>0</v>
  </rv>
  <rv s="0">
    <fb>276.21719999999999</fb>
    <v>0</v>
  </rv>
  <rv s="0">
    <fb>111.93</fb>
    <v>0</v>
  </rv>
  <rv s="0">
    <fb>173.07</fb>
    <v>0</v>
  </rv>
  <rv s="0">
    <fb>35</fb>
    <v>0</v>
  </rv>
  <rv s="0">
    <fb>15.55</fb>
    <v>0</v>
  </rv>
  <rv s="0">
    <fb>108.41</fb>
    <v>0</v>
  </rv>
  <rv s="0">
    <fb>154.01</fb>
    <v>0</v>
  </rv>
  <rv s="0">
    <fb>260.995</fb>
    <v>0</v>
  </rv>
  <rv s="0">
    <fb>122.69499999999999</fb>
    <v>0</v>
  </rv>
  <rv s="0">
    <fb>272.21390000000002</fb>
    <v>0</v>
  </rv>
  <rv s="0">
    <fb>109.61</fb>
    <v>0</v>
  </rv>
  <rv s="0">
    <fb>169</fb>
    <v>0</v>
  </rv>
  <rv s="0">
    <fb>32.869999999999997</fb>
    <v>0</v>
  </rv>
  <rv s="0">
    <fb>14.66</fb>
    <v>0</v>
  </rv>
  <rv s="0">
    <fb>152.26499999999999</fb>
    <v>0</v>
  </rv>
  <rv s="0">
    <fb>259.86</fb>
    <v>0</v>
  </rv>
  <rv s="0">
    <fb>115.79</fb>
    <v>0</v>
  </rv>
  <rv s="0">
    <fb>266.51069999999999</fb>
    <v>0</v>
  </rv>
  <rv s="0">
    <fb>107.48</fb>
    <v>0</v>
  </rv>
  <rv s="0">
    <fb>165.94</fb>
    <v>0</v>
  </rv>
  <rv s="0">
    <fb>32.96</fb>
    <v>0</v>
  </rv>
  <rv s="0">
    <fb>14.23</fb>
    <v>0</v>
  </rv>
  <rv s="0">
    <fb>109.26</fb>
    <v>0</v>
  </rv>
  <rv s="0">
    <fb>152.58000000000001</fb>
    <v>0</v>
  </rv>
  <rv s="0">
    <fb>261.16000000000003</fb>
    <v>0</v>
  </rv>
  <rv s="0">
    <fb>117.31</fb>
    <v>0</v>
  </rv>
  <rv s="0">
    <fb>263.80739999999997</fb>
    <v>0</v>
  </rv>
  <rv s="0">
    <fb>106.3</fb>
    <v>0</v>
  </rv>
  <rv s="0">
    <fb>162.59</fb>
    <v>0</v>
  </rv>
  <rv s="0">
    <fb>33.39</fb>
    <v>0</v>
  </rv>
  <rv s="0">
    <fb>14.63</fb>
    <v>0</v>
  </rv>
  <rv s="0">
    <fb>112.37</fb>
    <v>0</v>
  </rv>
  <rv s="0">
    <fb>156.97999999999999</fb>
    <v>0</v>
  </rv>
  <rv s="0">
    <fb>269.75</fb>
    <v>0</v>
  </rv>
  <rv s="0">
    <fb>121.57</fb>
    <v>0</v>
  </rv>
  <rv s="0">
    <fb>280.06389999999999</fb>
    <v>0</v>
  </rv>
  <rv s="0">
    <fb>109.43</fb>
    <v>0</v>
  </rv>
  <rv s="0">
    <fb>161.06</fb>
    <v>0</v>
  </rv>
  <rv s="0">
    <fb>33.68</fb>
    <v>0</v>
  </rv>
  <rv s="0">
    <fb>14.31</fb>
    <v>0</v>
  </rv>
  <rv s="0">
    <fb>113.08</fb>
    <v>0</v>
  </rv>
  <rv s="0">
    <fb>161.24</fb>
    <v>0</v>
  </rv>
  <rv s="0">
    <fb>277.7</fb>
    <v>0</v>
  </rv>
  <rv s="0">
    <fb>134.9</fb>
    <v>0</v>
  </rv>
  <rv s="0">
    <fb>280.69720000000001</fb>
    <v>0</v>
  </rv>
  <rv s="0">
    <fb>112.76</fb>
    <v>0</v>
  </rv>
  <rv s="0">
    <fb>157.69</fb>
    <v>0</v>
  </rv>
  <rv s="0">
    <fb>33.799999999999997</fb>
    <v>0</v>
  </rv>
  <rv s="0">
    <fb>14.33</fb>
    <v>0</v>
  </rv>
  <rv s="0">
    <fb>115.3</fb>
    <v>0</v>
  </rv>
  <rv s="0">
    <fb>161.01</fb>
    <v>0</v>
  </rv>
  <rv s="0">
    <fb>277.82</fb>
    <v>0</v>
  </rv>
  <rv s="0">
    <fb>134.96</fb>
    <v>0</v>
  </rv>
  <rv s="0">
    <fb>301.27199999999999</fb>
    <v>0</v>
  </rv>
  <rv s="0">
    <fb>157.25</fb>
    <v>0</v>
  </rv>
  <rv s="0">
    <fb>35.9</fb>
    <v>0</v>
  </rv>
  <rv s="0">
    <fb>15.45</fb>
    <v>0</v>
  </rv>
  <rv s="0">
    <fb>160.1</fb>
    <v>0</v>
  </rv>
  <rv s="0">
    <fb>276</fb>
    <v>0</v>
  </rv>
  <rv s="0">
    <fb>134.72</fb>
    <v>0</v>
  </rv>
  <rv s="0">
    <fb>294.00040000000001</fb>
    <v>0</v>
  </rv>
  <rv s="0">
    <fb>113.57</fb>
    <v>0</v>
  </rv>
  <rv s="0">
    <fb>158.31</fb>
    <v>0</v>
  </rv>
  <rv s="0">
    <fb>36.22</fb>
    <v>0</v>
  </rv>
  <rv s="0">
    <fb>17.2</fb>
    <v>0</v>
  </rv>
  <rv s="0">
    <fb>115.71</fb>
    <v>0</v>
  </rv>
  <rv s="0">
    <fb>160.84</fb>
    <v>0</v>
  </rv>
  <rv s="0">
    <fb>276.76</fb>
    <v>0</v>
  </rv>
  <rv s="0">
    <fb>136.21</fb>
    <v>0</v>
  </rv>
  <rv s="0">
    <fb>304.99700000000001</fb>
    <v>0</v>
  </rv>
  <rv s="0">
    <fb>113.42</fb>
    <v>0</v>
  </rv>
  <rv s="0">
    <fb>162.69</fb>
    <v>0</v>
  </rv>
  <rv s="0">
    <fb>38.340000000000003</fb>
    <v>0</v>
  </rv>
  <rv s="0">
    <fb>18.98</fb>
    <v>0</v>
  </rv>
  <rv s="0">
    <fb>117.48</fb>
    <v>0</v>
  </rv>
  <rv s="0">
    <fb>166.005</fb>
    <v>0</v>
  </rv>
  <rv s="0">
    <fb>281.8</fb>
    <v>0</v>
  </rv>
  <rv s="0">
    <fb>140.58000000000001</fb>
    <v>0</v>
  </rv>
  <rv s="0">
    <fb>310.99689999999998</fb>
    <v>0</v>
  </rv>
  <rv s="0">
    <fb>114.64</fb>
    <v>0</v>
  </rv>
  <rv s="0">
    <fb>168.29499999999999</fb>
    <v>0</v>
  </rv>
  <rv s="0">
    <fb>37.369999999999997</fb>
    <v>0</v>
  </rv>
  <rv s="0">
    <fb>16.97</fb>
    <v>0</v>
  </rv>
  <rv s="0">
    <fb>116.23</fb>
    <v>0</v>
  </rv>
  <rv s="0">
    <fb>163.21</fb>
    <v>0</v>
  </rv>
  <rv s="0">
    <fb>279.14999999999998</fb>
    <v>0</v>
  </rv>
  <rv s="0">
    <fb>140.1</fb>
    <v>0</v>
  </rv>
  <rv s="0">
    <fb>302.66699999999997</fb>
    <v>0</v>
  </rv>
  <rv s="0">
    <fb>112.79</fb>
    <v>0</v>
  </rv>
  <rv s="0">
    <fb>166.99</fb>
    <v>0</v>
  </rv>
  <rv s="0">
    <fb>41.29</fb>
    <v>0</v>
  </rv>
  <rv s="0">
    <fb>24.06</fb>
    <v>0</v>
  </rv>
  <rv s="0">
    <fb>118.39</fb>
    <v>0</v>
  </rv>
  <rv s="0">
    <fb>166.37</fb>
    <v>0</v>
  </rv>
  <rv s="0">
    <fb>284.05</fb>
    <v>0</v>
  </rv>
  <rv s="0">
    <fb>142.05000000000001</fb>
    <v>0</v>
  </rv>
  <rv s="0">
    <fb>294.99709999999999</fb>
    <v>0</v>
  </rv>
  <rv s="0">
    <fb>168</fb>
    <v>0</v>
  </rv>
  <rv s="0">
    <fb>42.14</fb>
    <v>0</v>
  </rv>
  <rv s="0">
    <fb>23.2</fb>
    <v>0</v>
  </rv>
  <rv s="0">
    <fb>117.13500000000001</fb>
    <v>0</v>
  </rv>
  <rv s="0">
    <fb>164.02</fb>
    <v>0</v>
  </rv>
  <rv s="0">
    <fb>279.64</fb>
    <v>0</v>
  </rv>
  <rv s="0">
    <fb>138.05199999999999</fb>
    <v>0</v>
  </rv>
  <rv s="0">
    <fb>290.29039999999998</fb>
    <v>0</v>
  </rv>
  <rv s="0">
    <fb>111.32</fb>
    <v>0</v>
  </rv>
  <rv s="0">
    <fb>168.95</fb>
    <v>0</v>
  </rv>
  <rv s="0">
    <fb>42</fb>
    <v>0</v>
  </rv>
  <rv s="0">
    <fb>23.39</fb>
    <v>0</v>
  </rv>
  <rv s="0">
    <fb>118.78</fb>
    <v>0</v>
  </rv>
  <rv s="0">
    <fb>167.68</fb>
    <v>0</v>
  </rv>
  <rv s="0">
    <fb>288.17</fb>
    <v>0</v>
  </rv>
  <rv s="0">
    <fb>142.9</fb>
    <v>0</v>
  </rv>
  <rv s="0">
    <fb>297.06369999999998</fb>
    <v>0</v>
  </rv>
  <rv s="0">
    <fb>113.24</fb>
    <v>0</v>
  </rv>
  <rv s="0">
    <fb>175.99</fb>
    <v>0</v>
  </rv>
  <rv s="0">
    <fb>40.909999999999997</fb>
    <v>0</v>
  </rv>
  <rv s="0">
    <fb>24.07</fb>
    <v>0</v>
  </rv>
  <rv s="0">
    <fb>121.28</fb>
    <v>0</v>
  </rv>
  <rv s="0">
    <fb>170.06</fb>
    <v>0</v>
  </rv>
  <rv s="0">
    <fb>290.85000000000002</fb>
    <v>0</v>
  </rv>
  <rv s="0">
    <fb>143.86000000000001</fb>
    <v>0</v>
  </rv>
  <rv s="0">
    <fb>296.5104</fb>
    <v>0</v>
  </rv>
  <rv s="0">
    <fb>114.88</fb>
    <v>0</v>
  </rv>
  <rv s="0">
    <fb>179.71</fb>
    <v>0</v>
  </rv>
  <rv s="0">
    <fb>40</fb>
    <v>0</v>
  </rv>
  <rv s="0">
    <fb>26.94</fb>
    <v>0</v>
  </rv>
  <rv s="0">
    <fb>120.26</fb>
    <v>0</v>
  </rv>
  <rv s="0">
    <fb>169.82</fb>
    <v>0</v>
  </rv>
  <rv s="0">
    <fb>288.48</fb>
    <v>0</v>
  </rv>
  <rv s="0">
    <fb>289.41210000000001</fb>
    <v>0</v>
  </rv>
  <rv s="0">
    <fb>114.39</fb>
    <v>0</v>
  </rv>
  <rv s="0">
    <fb>180.81</fb>
    <v>0</v>
  </rv>
  <rv s="0">
    <fb>39.75</fb>
    <v>0</v>
  </rv>
  <rv s="0">
    <fb>121.13</fb>
    <v>0</v>
  </rv>
  <rv s="0">
    <fb>171.52</fb>
    <v>0</v>
  </rv>
  <rv s="0">
    <fb>291</fb>
    <v>0</v>
  </rv>
  <rv s="0">
    <fb>142.80000000000001</fb>
    <v>0</v>
  </rv>
  <rv s="0">
    <fb>301.78359999999998</fb>
    <v>0</v>
  </rv>
  <rv s="0">
    <fb>115.45</fb>
    <v>0</v>
  </rv>
  <rv s="0">
    <fb>178.96</fb>
    <v>0</v>
  </rv>
  <rv s="0">
    <fb>39.17</fb>
    <v>0</v>
  </rv>
  <rv s="0">
    <fb>24.01</fb>
    <v>0</v>
  </rv>
  <rv s="0">
    <fb>121.52</fb>
    <v>0</v>
  </rv>
  <rv s="0">
    <fb>172.78</fb>
    <v>0</v>
  </rv>
  <rv s="0">
    <fb>291.99</fb>
    <v>0</v>
  </rv>
  <rv s="0">
    <fb>143.905</fb>
    <v>0</v>
  </rv>
  <rv s="0">
    <fb>311.66359999999997</fb>
    <v>0</v>
  </rv>
  <rv s="0">
    <fb>115.94</fb>
    <v>0</v>
  </rv>
  <rv s="0">
    <fb>179.44</fb>
    <v>0</v>
  </rv>
  <rv s="0">
    <fb>42.174999999999997</fb>
    <v>0</v>
  </rv>
  <rv s="0">
    <fb>24.59</fb>
    <v>0</v>
  </rv>
  <rv s="0">
    <fb>120.12</fb>
    <v>0</v>
  </rv>
  <rv s="0">
    <fb>172.77</fb>
    <v>0</v>
  </rv>
  <rv s="0">
    <fb>289.74</fb>
    <v>0</v>
  </rv>
  <rv s="0">
    <fb>142.69</fb>
    <v>0</v>
  </rv>
  <rv s="0">
    <fb>303.39359999999999</fb>
    <v>0</v>
  </rv>
  <rv s="0">
    <fb>116.77</fb>
    <v>0</v>
  </rv>
  <rv s="0">
    <fb>176.76</fb>
    <v>0</v>
  </rv>
  <rv s="0">
    <fb>39.270000000000003</fb>
    <v>0</v>
  </rv>
  <rv s="0">
    <fb>21.86</fb>
    <v>0</v>
  </rv>
  <rv s="0">
    <fb>119.43</fb>
    <v>0</v>
  </rv>
  <rv s="0">
    <fb>173.75</fb>
    <v>0</v>
  </rv>
  <rv s="0">
    <fb>290.18900000000002</fb>
    <v>0</v>
  </rv>
  <rv s="0">
    <fb>141.32</fb>
    <v>0</v>
  </rv>
  <rv s="0">
    <fb>305.99689999999998</fb>
    <v>0</v>
  </rv>
  <rv s="0">
    <fb>116</fb>
    <v>0</v>
  </rv>
  <rv s="0">
    <fb>174.34</fb>
    <v>0</v>
  </rv>
  <rv s="0">
    <fb>35.18</fb>
    <v>0</v>
  </rv>
  <rv s="0">
    <fb>18.04</fb>
    <v>0</v>
  </rv>
  <rv s="0">
    <fb>119.06</fb>
    <v>0</v>
  </rv>
  <rv s="0">
    <fb>173.03</fb>
    <v>0</v>
  </rv>
  <rv s="0">
    <fb>288.89999999999998</fb>
    <v>0</v>
  </rv>
  <rv s="0">
    <fb>140.47</fb>
    <v>0</v>
  </rv>
  <rv s="0">
    <fb>298.99700000000001</fb>
    <v>0</v>
  </rv>
  <rv s="0">
    <fb>170.2</fb>
    <v>0</v>
  </rv>
  <rv s="0">
    <fb>34.31</fb>
    <v>0</v>
  </rv>
  <rv s="0">
    <fb>115.2</fb>
    <v>0</v>
  </rv>
  <rv s="0">
    <fb>169.69</fb>
    <v>0</v>
  </rv>
  <rv s="0">
    <fb>282.08</fb>
    <v>0</v>
  </rv>
  <rv s="0">
    <fb>135.72</fb>
    <v>0</v>
  </rv>
  <rv s="0">
    <fb>291.91039999999998</fb>
    <v>0</v>
  </rv>
  <rv s="0">
    <fb>111.02</fb>
    <v>0</v>
  </rv>
  <rv s="0">
    <fb>165.49</fb>
    <v>0</v>
  </rv>
  <rv s="0">
    <fb>34.700000000000003</fb>
    <v>0</v>
  </rv>
  <rv s="0">
    <fb>10.72</fb>
    <v>0</v>
  </rv>
  <rv s="0">
    <fb>113.47499999999999</fb>
    <v>0</v>
  </rv>
  <rv s="0">
    <fb>167.08</fb>
    <v>0</v>
  </rv>
  <rv s="0">
    <fb>276.44</fb>
    <v>0</v>
  </rv>
  <rv s="0">
    <fb>133.41</fb>
    <v>0</v>
  </rv>
  <rv s="0">
    <fb>291.4504</fb>
    <v>0</v>
  </rv>
  <rv s="0">
    <fb>110.84</fb>
    <v>0</v>
  </rv>
  <rv s="0">
    <fb>162.47999999999999</fb>
    <v>0</v>
  </rv>
  <rv s="0">
    <fb>34</fb>
    <v>0</v>
  </rv>
  <rv s="0">
    <fb>9.59</fb>
    <v>0</v>
  </rv>
  <rv s="0">
    <fb>167.32</fb>
    <v>0</v>
  </rv>
  <rv s="0">
    <fb>275.41000000000003</fb>
    <v>0</v>
  </rv>
  <rv s="0">
    <fb>132.75</fb>
    <v>0</v>
  </rv>
  <rv s="0">
    <fb>297.56040000000002</fb>
    <v>0</v>
  </rv>
  <rv s="0">
    <fb>110.68</fb>
    <v>0</v>
  </rv>
  <rv s="0">
    <fb>160.6</fb>
    <v>0</v>
  </rv>
  <rv s="0">
    <fb>32.840000000000003</fb>
    <v>0</v>
  </rv>
  <rv s="0">
    <fb>9.7799999999999994</fb>
    <v>0</v>
  </rv>
  <rv s="0">
    <fb>114.235</fb>
    <v>0</v>
  </rv>
  <rv s="0">
    <fb>168.78</fb>
    <v>0</v>
  </rv>
  <rv s="0">
    <fb>277.33</fb>
    <v>0</v>
  </rv>
  <rv s="0">
    <fb>135.26</fb>
    <v>0</v>
  </rv>
  <rv s="0">
    <fb>302.36</fb>
    <v>0</v>
  </rv>
  <rv s="0">
    <fb>111.9</fb>
    <v>0</v>
  </rv>
  <rv s="0">
    <fb>165.18</fb>
    <v>0</v>
  </rv>
  <rv s="0">
    <fb>9.58</fb>
    <v>0</v>
  </rv>
  <rv s="0">
    <fb>114.72</fb>
    <v>0</v>
  </rv>
  <rv s="0">
    <fb>170.57</fb>
    <v>0</v>
  </rv>
  <rv s="0">
    <fb>279.08</fb>
    <v>0</v>
  </rv>
  <rv s="0">
    <fb>136.55000000000001</fb>
    <v>0</v>
  </rv>
  <rv s="0">
    <fb>297.43</fb>
    <v>0</v>
  </rv>
  <rv s="0">
    <fb>113.31</fb>
    <v>0</v>
  </rv>
  <rv s="0">
    <fb>168.48</fb>
    <v>0</v>
  </rv>
  <rv s="0">
    <fb>30.48</fb>
    <v>0</v>
  </rv>
  <rv s="0">
    <fb>9.0399999999999991</fb>
    <v>0</v>
  </rv>
  <rv s="0">
    <fb>109.99</fb>
    <v>0</v>
  </rv>
  <rv s="0">
    <fb>161.14500000000001</fb>
    <v>0</v>
  </rv>
  <rv s="0">
    <fb>265.85000000000002</fb>
    <v>0</v>
  </rv>
  <rv s="0">
    <fb>129.9</fb>
    <v>0</v>
  </rv>
  <rv s="0">
    <fb>282.83</fb>
    <v>0</v>
  </rv>
  <rv s="0">
    <fb>106.81</fb>
    <v>0</v>
  </rv>
  <rv s="0">
    <fb>160.655</fb>
    <v>0</v>
  </rv>
  <rv s="0">
    <fb>31.62</fb>
    <v>0</v>
  </rv>
  <rv s="0">
    <fb>110.17</fb>
    <v>0</v>
  </rv>
  <rv s="0">
    <fb>162.13</fb>
    <v>0</v>
  </rv>
  <rv s="0">
    <fb>266.67</fb>
    <v>0</v>
  </rv>
  <rv s="0">
    <fb>131.25</fb>
    <v>0</v>
  </rv>
  <rv s="0">
    <fb>287.86500000000001</fb>
    <v>0</v>
  </rv>
  <rv s="0">
    <fb>108.97</fb>
    <v>0</v>
  </rv>
  <rv s="0">
    <fb>160.35499999999999</fb>
    <v>0</v>
  </rv>
  <rv s="0">
    <fb>29.25</fb>
    <v>0</v>
  </rv>
  <rv s="0">
    <fb>9.11</fb>
    <v>0</v>
  </rv>
  <rv s="0">
    <fb>110.65</fb>
    <v>0</v>
  </rv>
  <rv s="0">
    <fb>160.30500000000001</fb>
    <v>0</v>
  </rv>
  <rv s="0">
    <fb>265.39</fb>
    <v>0</v>
  </rv>
  <rv s="0">
    <fb>129.44999999999999</fb>
    <v>0</v>
  </rv>
  <rv s="0">
    <fb>280.62</fb>
    <v>0</v>
  </rv>
  <rv s="0">
    <fb>107.96</fb>
    <v>0</v>
  </rv>
  <rv s="0">
    <fb>167.07</fb>
    <v>0</v>
  </rv>
  <rv s="0">
    <fb>28</fb>
    <v>0</v>
  </rv>
  <rv s="0">
    <fb>9.0299999999999994</fb>
    <v>0</v>
  </rv>
  <rv s="0">
    <fb>108.28</fb>
    <v>0</v>
  </rv>
  <rv s="0">
    <fb>156.63999999999999</fb>
    <v>0</v>
  </rv>
  <rv s="0">
    <fb>258.87</fb>
    <v>0</v>
  </rv>
  <rv s="0">
    <fb>126</fb>
    <v>0</v>
  </rv>
  <rv s="0">
    <fb>272.57499999999999</fb>
    <v>0</v>
  </rv>
  <rv s="0">
    <fb>105.8</fb>
    <v>0</v>
  </rv>
  <rv s="0">
    <fb>163.58000000000001</fb>
    <v>0</v>
  </rv>
  <rv s="0">
    <fb>28.26</fb>
    <v>0</v>
  </rv>
  <rv s="0">
    <fb>8.7799999999999994</fb>
    <v>0</v>
  </rv>
  <rv s="0">
    <fb>110.59</fb>
    <v>0</v>
  </rv>
  <rv s="0">
    <fb>159.75</fb>
    <v>0</v>
  </rv>
  <rv s="0">
    <fb>261.69499999999999</fb>
    <v>0</v>
  </rv>
  <rv s="0">
    <fb>129.5</fb>
    <v>0</v>
  </rv>
  <rv s="0">
    <fb>281.065</fb>
    <v>0</v>
  </rv>
  <rv s="0">
    <fb>107.46</fb>
    <v>0</v>
  </rv>
  <rv s="0">
    <fb>167.45</fb>
    <v>0</v>
  </rv>
  <rv s="0">
    <fb>25.75</fb>
    <v>0</v>
  </rv>
  <rv s="0">
    <fb>8.65</fb>
    <v>0</v>
  </rv>
  <rv s="0">
    <fb>107.3</fb>
    <v>0</v>
  </rv>
  <rv s="0">
    <fb>156.47</fb>
    <v>0</v>
  </rv>
  <rv s="0">
    <fb>256.2</fb>
    <v>0</v>
  </rv>
  <rv s="0">
    <fb>127.92</fb>
    <v>0</v>
  </rv>
  <rv s="0">
    <fb>272.67500000000001</fb>
    <v>0</v>
  </rv>
  <rv s="0">
    <fb>105.44</fb>
    <v>0</v>
  </rv>
  <rv s="0">
    <fb>24.73</fb>
    <v>0</v>
  </rv>
  <rv s="0">
    <fb>8.07</fb>
    <v>0</v>
  </rv>
  <rv s="0">
    <fb>107.06</fb>
    <v>0</v>
  </rv>
  <rv s="0">
    <fb>154.82499999999999</fb>
    <v>0</v>
  </rv>
  <rv s="0">
    <fb>254.7</fb>
    <v>0</v>
  </rv>
  <rv s="0">
    <fb>126.12</fb>
    <v>0</v>
  </rv>
  <rv s="0">
    <fb>273.10000000000002</fb>
    <v>0</v>
  </rv>
  <rv s="0">
    <fb>105.08</fb>
    <v>0</v>
  </rv>
  <rv s="0">
    <fb>157.76</fb>
    <v>0</v>
  </rv>
  <rv s="0">
    <fb>25</fb>
    <v>0</v>
  </rv>
  <rv s="0">
    <fb>8.3000000000000007</fb>
    <v>0</v>
  </rv>
  <rv s="0">
    <fb>108.04</fb>
    <v>0</v>
  </rv>
  <rv s="0">
    <fb>154.63999999999999</fb>
    <v>0</v>
  </rv>
  <rv s="0">
    <fb>257.51</fb>
    <v>0</v>
  </rv>
  <rv s="0">
    <fb>127.72</fb>
    <v>0</v>
  </rv>
  <rv s="0">
    <fb>281.3</fb>
    <v>0</v>
  </rv>
  <rv s="0">
    <fb>107</fb>
    <v>0</v>
  </rv>
  <rv s="0">
    <fb>158.71</fb>
    <v>0</v>
  </rv>
  <rv s="0">
    <fb>26.3</fb>
    <v>0</v>
  </rv>
  <rv s="0">
    <fb>8.86</fb>
    <v>0</v>
  </rv>
  <rv s="0">
    <fb>109.065</fb>
    <v>0</v>
  </rv>
  <rv s="0">
    <fb>155.47</fb>
    <v>0</v>
  </rv>
  <rv s="0">
    <fb>260.5</fb>
    <v>0</v>
  </rv>
  <rv s="0">
    <fb>130.91</fb>
    <v>0</v>
  </rv>
  <rv s="0">
    <fb>291.67</fb>
    <v>0</v>
  </rv>
  <rv s="0">
    <fb>109.38</fb>
    <v>0</v>
  </rv>
  <rv s="0">
    <fb>163.24799999999999</fb>
    <v>0</v>
  </rv>
  <rv s="0">
    <fb>29.03</fb>
    <v>0</v>
  </rv>
  <rv s="0">
    <fb>10.01</fb>
    <v>0</v>
  </rv>
  <rv s="0">
    <fb>110.99</fb>
    <v>0</v>
  </rv>
  <rv s="0">
    <fb>159.59</fb>
    <v>0</v>
  </rv>
  <rv s="0">
    <fb>265.77999999999997</fb>
    <v>0</v>
  </rv>
  <rv s="0">
    <fb>134.095</fb>
    <v>0</v>
  </rv>
  <rv s="0">
    <fb>300.72000000000003</fb>
    <v>0</v>
  </rv>
  <rv s="0">
    <fb>111.38</fb>
    <v>0</v>
  </rv>
  <rv s="0">
    <fb>167.39</fb>
    <v>0</v>
  </rv>
  <rv s="0">
    <fb>27.4</fb>
    <v>0</v>
  </rv>
  <rv s="0">
    <fb>9.6300000000000008</fb>
    <v>0</v>
  </rv>
  <rv s="0">
    <fb>107.8</fb>
    <v>0</v>
  </rv>
  <rv s="0">
    <fb>159.9</fb>
    <v>0</v>
  </rv>
  <rv s="0">
    <fb>258.83999999999997</fb>
    <v>0</v>
  </rv>
  <rv s="0">
    <fb>131.01</fb>
    <v>0</v>
  </rv>
  <rv s="0">
    <fb>292.89999999999998</fb>
    <v>0</v>
  </rv>
  <rv s="0">
    <fb>108.84</fb>
    <v>0</v>
  </rv>
  <rv s="0">
    <fb>161.54</fb>
    <v>0</v>
  </rv>
  <rv s="0">
    <fb>27.56</fb>
    <v>0</v>
  </rv>
  <rv s="0">
    <fb>9.52</fb>
    <v>0</v>
  </rv>
  <rv s="0">
    <fb>104.57</fb>
    <v>0</v>
  </rv>
  <rv s="0">
    <fb>154.785</fb>
    <v>0</v>
  </rv>
  <rv s="0">
    <fb>253.53</fb>
    <v>0</v>
  </rv>
  <rv s="0">
    <fb>127.364</fb>
    <v>0</v>
  </rv>
  <rv s="0">
    <fb>292.24</fb>
    <v>0</v>
  </rv>
  <rv s="0">
    <fb>106.13</fb>
    <v>0</v>
  </rv>
  <rv s="0">
    <fb>153.33000000000001</fb>
    <v>0</v>
  </rv>
  <rv s="0">
    <fb>27.86</fb>
    <v>0</v>
  </rv>
  <rv s="0">
    <fb>9.75</fb>
    <v>0</v>
  </rv>
  <rv s="0">
    <fb>104.03</fb>
    <v>0</v>
  </rv>
  <rv s="0">
    <fb>154.65</fb>
    <v>0</v>
  </rv>
  <rv s="0">
    <fb>249.77</fb>
    <v>0</v>
  </rv>
  <rv s="0">
    <fb>127.38</fb>
    <v>0</v>
  </rv>
  <rv s="0">
    <fb>301.82499999999999</fb>
    <v>0</v>
  </rv>
  <rv s="0">
    <fb>149.80000000000001</fb>
    <v>0</v>
  </rv>
  <rv s="0">
    <fb>28.33</fb>
    <v>0</v>
  </rv>
  <rv s="0">
    <fb>9.6199999999999992</fb>
    <v>0</v>
  </rv>
  <rv s="0">
    <fb>102.07</fb>
    <v>0</v>
  </rv>
  <rv s="0">
    <fb>151.21</fb>
    <v>0</v>
  </rv>
  <rv s="0">
    <fb>244.26</fb>
    <v>0</v>
  </rv>
  <rv s="0">
    <fb>122.78</fb>
    <v>0</v>
  </rv>
  <rv s="0">
    <fb>299.60500000000002</fb>
    <v>0</v>
  </rv>
  <rv s="0">
    <fb>104.07</fb>
    <v>0</v>
  </rv>
  <rv s="0">
    <fb>148.05000000000001</fb>
    <v>0</v>
  </rv>
  <rv s="0">
    <fb>28.335000000000001</fb>
    <v>0</v>
  </rv>
  <rv s="0">
    <fb>9.07</fb>
    <v>0</v>
  </rv>
  <rv s="0">
    <fb>101.75</fb>
    <v>0</v>
  </rv>
  <rv s="0">
    <fb>149.31</fb>
    <v>0</v>
  </rv>
  <rv s="0">
    <fb>242.465</fb>
    <v>0</v>
  </rv>
  <rv s="0">
    <fb>122.16</fb>
    <v>0</v>
  </rv>
  <rv s="0">
    <fb>300.08999999999997</fb>
    <v>0</v>
  </rv>
  <rv s="0">
    <fb>103.69</fb>
    <v>0</v>
  </rv>
  <rv s="0">
    <fb>145.23500000000001</fb>
    <v>0</v>
  </rv>
  <rv s="0">
    <fb>29.28</fb>
    <v>0</v>
  </rv>
  <rv s="0">
    <fb>9.23</fb>
    <v>0</v>
  </rv>
  <rv s="0">
    <fb>102.08</fb>
    <v>0</v>
  </rv>
  <rv s="0">
    <fb>153.4</fb>
    <v>0</v>
  </rv>
  <rv s="0">
    <fb>242.065</fb>
    <v>0</v>
  </rv>
  <rv s="0">
    <fb>123.35</fb>
    <v>0</v>
  </rv>
  <rv s="0">
    <fb>306.91000000000003</fb>
    <v>0</v>
  </rv>
  <rv s="0">
    <fb>103.82</fb>
    <v>0</v>
  </rv>
  <rv s="0">
    <fb>145.77500000000001</fb>
    <v>0</v>
  </rv>
  <rv s="0">
    <fb>27.45</fb>
    <v>0</v>
  </rv>
  <rv s="0">
    <fb>8.73</fb>
    <v>0</v>
  </rv>
  <rv s="0">
    <fb>101.67</fb>
    <v>0</v>
  </rv>
  <rv s="0">
    <fb>157.34</fb>
    <v>0</v>
  </rv>
  <rv s="0">
    <fb>244.27</fb>
    <v>0</v>
  </rv>
  <rv s="0">
    <fb>122.49</fb>
    <v>0</v>
  </rv>
  <rv s="0">
    <fb>308.29000000000002</fb>
    <v>0</v>
  </rv>
  <rv s="0">
    <fb>102.67</fb>
    <v>0</v>
  </rv>
  <rv s="0">
    <fb>146.38999999999999</fb>
    <v>0</v>
  </rv>
  <rv s="0">
    <fb>27.17</fb>
    <v>0</v>
  </rv>
  <rv s="0">
    <fb>8.6199999999999992</fb>
    <v>0</v>
  </rv>
  <rv s="0">
    <fb>98.82</fb>
    <v>0</v>
  </rv>
  <rv s="0">
    <fb>152.38</fb>
    <v>0</v>
  </rv>
  <rv s="0">
    <fb>237.87039999999999</fb>
    <v>0</v>
  </rv>
  <rv s="0">
    <fb>117.08</fb>
    <v>0</v>
  </rv>
  <rv s="0">
    <fb>299.86</fb>
    <v>0</v>
  </rv>
  <rv s="0">
    <fb>99.79</fb>
    <v>0</v>
  </rv>
  <rv s="0">
    <fb>141.55000000000001</fb>
    <v>0</v>
  </rv>
  <rv s="0">
    <fb>24.15</fb>
    <v>0</v>
  </rv>
  <rv s="0">
    <fb>7.72</fb>
    <v>0</v>
  </rv>
  <rv s="0">
    <fb>99.63</fb>
    <v>0</v>
  </rv>
  <rv s="0">
    <fb>151.19</fb>
    <v>0</v>
  </rv>
  <rv s="0">
    <fb>239.54</fb>
    <v>0</v>
  </rv>
  <rv s="0">
    <fb>283.08999999999997</fb>
    <v>0</v>
  </rv>
  <rv s="0">
    <fb>96.92</fb>
    <v>0</v>
  </rv>
  <rv s="0">
    <fb>141.41999999999999</fb>
    <v>0</v>
  </rv>
  <rv s="0">
    <fb>24.66</fb>
    <v>0</v>
  </rv>
  <rv s="0">
    <fb>7.65</fb>
    <v>0</v>
  </rv>
  <rv s="0">
    <fb>98.1</fb>
    <v>0</v>
  </rv>
  <rv s="0">
    <fb>149.66</fb>
    <v>0</v>
  </rv>
  <rv s="0">
    <fb>237.04499999999999</fb>
    <v>0</v>
  </rv>
  <rv s="0">
    <fb>113.295</fb>
    <v>0</v>
  </rv>
  <rv s="0">
    <fb>271.83</fb>
    <v>0</v>
  </rv>
  <rv s="0">
    <fb>96.09</fb>
    <v>0</v>
  </rv>
  <rv s="0">
    <fb>140.12</fb>
    <v>0</v>
  </rv>
  <rv s="0">
    <fb>25.47</fb>
    <v>0</v>
  </rv>
  <rv s="0">
    <fb>7.16</fb>
    <v>0</v>
  </rv>
  <rv s="0">
    <fb>99.43</fb>
    <v>0</v>
  </rv>
  <rv s="0">
    <fb>152.74</fb>
    <v>0</v>
  </rv>
  <rv s="0">
    <fb>239.98</fb>
    <v>0</v>
  </rv>
  <rv s="0">
    <fb>117.19499999999999</fb>
    <v>0</v>
  </rv>
  <rv s="0">
    <fb>283.83999999999997</fb>
    <v>0</v>
  </rv>
  <rv s="0">
    <fb>97.07</fb>
    <v>0</v>
  </rv>
  <rv s="0">
    <fb>137.91999999999999</fb>
    <v>0</v>
  </rv>
  <rv s="0">
    <fb>25.89</fb>
    <v>0</v>
  </rv>
  <rv s="0">
    <fb>7.3</fb>
    <v>0</v>
  </rv>
  <rv s="0">
    <fb>97.65</fb>
    <v>0</v>
  </rv>
  <rv s="0">
    <fb>147.63999999999999</fb>
    <v>0</v>
  </rv>
  <rv s="0">
    <fb>236.81</fb>
    <v>0</v>
  </rv>
  <rv s="0">
    <fb>114.38</fb>
    <v>0</v>
  </rv>
  <rv s="0">
    <fb>283.08</fb>
    <v>0</v>
  </rv>
  <rv s="0">
    <fb>97.11</fb>
    <v>0</v>
  </rv>
  <rv s="0">
    <fb>134.62</fb>
    <v>0</v>
  </rv>
  <rv s="0">
    <fb>27.08</fb>
    <v>0</v>
  </rv>
  <rv s="0">
    <fb>7.46</fb>
    <v>0</v>
  </rv>
  <rv s="0">
    <fb>98.64</fb>
    <v>0</v>
  </rv>
  <rv s="0">
    <fb>146.1</fb>
    <v>0</v>
  </rv>
  <rv s="0">
    <fb>238.89</fb>
    <v>0</v>
  </rv>
  <rv s="0">
    <fb>115.6</fb>
    <v>0</v>
  </rv>
  <rv s="0">
    <fb>282.76</fb>
    <v>0</v>
  </rv>
  <rv s="0">
    <fb>98.11</fb>
    <v>0</v>
  </rv>
  <rv s="0">
    <fb>139.36000000000001</fb>
    <v>0</v>
  </rv>
  <rv s="0">
    <fb>25.03</fb>
    <v>0</v>
  </rv>
  <rv s="0">
    <fb>6.97</fb>
    <v>0</v>
  </rv>
  <rv s="0">
    <fb>97.05</fb>
    <v>0</v>
  </rv>
  <rv s="0">
    <fb>141.28</fb>
    <v>0</v>
  </rv>
  <rv s="0">
    <fb>238.29</fb>
    <v>0</v>
  </rv>
  <rv s="0">
    <fb>114.075</fb>
    <v>0</v>
  </rv>
  <rv s="0">
    <fb>266.14499999999998</fb>
    <v>0</v>
  </rv>
  <rv s="0">
    <fb>83.3</fb>
    <v>0</v>
  </rv>
  <rv s="0">
    <fb>136.05000000000001</fb>
    <v>0</v>
  </rv>
  <rv s="0">
    <fb>25.14</fb>
    <v>0</v>
  </rv>
  <rv s="0">
    <fb>6.84</fb>
    <v>0</v>
  </rv>
  <rv s="0">
    <fb>96.76</fb>
    <v>0</v>
  </rv>
  <rv s="0">
    <fb>138.21</fb>
    <v>0</v>
  </rv>
  <rv s="0">
    <fb>235.41</fb>
    <v>0</v>
  </rv>
  <rv s="0">
    <fb>113.58</fb>
    <v>0</v>
  </rv>
  <rv s="0">
    <fb>254.5</fb>
    <v>0</v>
  </rv>
  <rv s="0">
    <fb>83.13</fb>
    <v>0</v>
  </rv>
  <rv s="0">
    <fb>137.13999999999999</fb>
    <v>0</v>
  </rv>
  <rv s="0">
    <fb>25.95</fb>
    <v>0</v>
  </rv>
  <rv s="0">
    <fb>6.98</fb>
    <v>0</v>
  </rv>
  <rv s="0">
    <fb>100.44</fb>
    <v>0</v>
  </rv>
  <rv s="0">
    <fb>145.03</fb>
    <v>0</v>
  </rv>
  <rv s="0">
    <fb>245.09</fb>
    <v>0</v>
  </rv>
  <rv s="0">
    <fb>119.89</fb>
    <v>0</v>
  </rv>
  <rv s="0">
    <fb>250.52</fb>
    <v>0</v>
  </rv>
  <rv s="0">
    <fb>87.7</fb>
    <v>0</v>
  </rv>
  <rv s="0">
    <fb>140.49</fb>
    <v>0</v>
  </rv>
  <rv s="0">
    <fb>26.77</fb>
    <v>0</v>
  </rv>
  <rv s="0">
    <fb>7.55</fb>
    <v>0</v>
  </rv>
  <rv s="0">
    <fb>99.825000000000003</fb>
    <v>0</v>
  </rv>
  <rv s="0">
    <fb>144.07499999999999</fb>
    <v>0</v>
  </rv>
  <rv s="0">
    <fb>245.99</fb>
    <v>0</v>
  </rv>
  <rv s="0">
    <fb>118.58</fb>
    <v>0</v>
  </rv>
  <rv s="0">
    <fb>245.01</fb>
    <v>0</v>
  </rv>
  <rv s="0">
    <fb>87.49</fb>
    <v>0</v>
  </rv>
  <rv s="0">
    <fb>138.24</fb>
    <v>0</v>
  </rv>
  <rv s="0">
    <fb>26.29</fb>
    <v>0</v>
  </rv>
  <rv s="0">
    <fb>7.38</fb>
    <v>0</v>
  </rv>
  <rv s="0">
    <fb>100.68</fb>
    <v>0</v>
  </rv>
  <rv s="0">
    <fb>145.81</fb>
    <v>0</v>
  </rv>
  <rv s="0">
    <fb>247.93</fb>
    <v>0</v>
  </rv>
  <rv s="0">
    <fb>120.77</fb>
    <v>0</v>
  </rv>
  <rv s="0">
    <fb>239.44</fb>
    <v>0</v>
  </rv>
  <rv s="0">
    <fb>90.49</fb>
    <v>0</v>
  </rv>
  <rv s="0">
    <fb>137.715</fb>
    <v>0</v>
  </rv>
  <rv s="0">
    <fb>25.84</fb>
    <v>0</v>
  </rv>
  <rv s="0">
    <fb>7.1</fb>
    <v>0</v>
  </rv>
  <rv s="0">
    <fb>99.85</fb>
    <v>0</v>
  </rv>
  <rv s="0">
    <fb>142.54</fb>
    <v>0</v>
  </rv>
  <rv s="0">
    <fb>240.90199999999999</fb>
    <v>0</v>
  </rv>
  <rv s="0">
    <fb>118</fb>
    <v>0</v>
  </rv>
  <rv s="0">
    <fb>233.935</fb>
    <v>0</v>
  </rv>
  <rv s="0">
    <fb>88.54</fb>
    <v>0</v>
  </rv>
  <rv s="0">
    <fb>136.76</fb>
    <v>0</v>
  </rv>
  <rv s="0">
    <fb>25.37</fb>
    <v>0</v>
  </rv>
  <rv s="0">
    <fb>6.46</fb>
    <v>0</v>
  </rv>
  <rv s="0">
    <fb>99</fb>
    <v>0</v>
  </rv>
  <rv s="0">
    <fb>140.41999999999999</fb>
    <v>0</v>
  </rv>
  <rv s="0">
    <fb>233.05</fb>
    <v>0</v>
  </rv>
  <rv s="0">
    <fb>115.1</fb>
    <v>0</v>
  </rv>
  <rv s="0">
    <fb>223.93</fb>
    <v>0</v>
  </rv>
  <rv s="0">
    <fb>87.76</fb>
    <v>0</v>
  </rv>
  <rv s="0">
    <fb>133.55000000000001</fb>
    <v>0</v>
  </rv>
  <rv s="0">
    <fb>24.87</fb>
    <v>0</v>
  </rv>
  <rv s="0">
    <fb>6.4</fb>
    <v>0</v>
  </rv>
  <rv s="0">
    <fb>97.43</fb>
    <v>0</v>
  </rv>
  <rv s="0">
    <fb>227.62</fb>
    <v>0</v>
  </rv>
  <rv s="0">
    <fb>112.71</fb>
    <v>0</v>
  </rv>
  <rv s="0">
    <fb>220.94499999999999</fb>
    <v>0</v>
  </rv>
  <rv s="0">
    <fb>86.04</fb>
    <v>0</v>
  </rv>
  <rv s="0">
    <fb>131.62</fb>
    <v>0</v>
  </rv>
  <rv s="0">
    <fb>25.96</fb>
    <v>0</v>
  </rv>
  <rv s="0">
    <fb>6.12</fb>
    <v>0</v>
  </rv>
  <rv s="0">
    <fb>97.3</fb>
    <v>0</v>
  </rv>
  <rv s="0">
    <fb>139.13</fb>
    <v>0</v>
  </rv>
  <rv s="0">
    <fb>225.4</fb>
    <v>0</v>
  </rv>
  <rv s="0">
    <fb>112.49</fb>
    <v>0</v>
  </rv>
  <rv s="0">
    <fb>215.33</fb>
    <v>0</v>
  </rv>
  <rv s="0">
    <fb>88</fb>
    <v>0</v>
  </rv>
  <rv s="0">
    <fb>128.32</fb>
    <v>0</v>
  </rv>
  <rv s="0">
    <fb>24.42</fb>
    <v>0</v>
  </rv>
  <rv s="0">
    <fb>5.63</fb>
    <v>0</v>
  </rv>
  <rv s="0">
    <fb>95.15</fb>
    <v>0</v>
  </rv>
  <rv s="0">
    <fb>134.99</fb>
    <v>0</v>
  </rv>
  <rv s="0">
    <fb>219.85</fb>
    <v>0</v>
  </rv>
  <rv s="0">
    <fb>107.88</fb>
    <v>0</v>
  </rv>
  <rv s="0">
    <fb>208.3</fb>
    <v>0</v>
  </rv>
  <rv s="0">
    <fb>86.39</fb>
    <v>0</v>
  </rv>
  <rv s="0">
    <fb>123.53</fb>
    <v>0</v>
  </rv>
  <rv s="0">
    <fb>25.77</fb>
    <v>0</v>
  </rv>
  <rv s="0">
    <fb>6.21</fb>
    <v>0</v>
  </rv>
  <rv s="0">
    <fb>99.99</fb>
    <v>0</v>
  </rv>
  <rv s="0">
    <fb>144.31</fb>
    <v>0</v>
  </rv>
  <rv s="0">
    <fb>235.54</fb>
    <v>0</v>
  </rv>
  <rv s="0">
    <fb>114.1</fb>
    <v>0</v>
  </rv>
  <rv s="0">
    <fb>224.01</fb>
    <v>0</v>
  </rv>
  <rv s="0">
    <fb>90.51</fb>
    <v>0</v>
  </rv>
  <rv s="0">
    <fb>131</fb>
    <v>0</v>
  </rv>
  <rv s="0">
    <fb>6.18</fb>
    <v>0</v>
  </rv>
  <rv s="0">
    <fb>98.86</fb>
    <v>0</v>
  </rv>
  <rv s="0">
    <fb>141.065</fb>
    <v>0</v>
  </rv>
  <rv s="0">
    <fb>235.82</fb>
    <v>0</v>
  </rv>
  <rv s="0">
    <fb>110.11</fb>
    <v>0</v>
  </rv>
  <rv s="0">
    <fb>210.04</fb>
    <v>0</v>
  </rv>
  <rv s="0">
    <fb>89.53</fb>
    <v>0</v>
  </rv>
  <rv s="0">
    <fb>130.30000000000001</fb>
    <v>0</v>
  </rv>
  <rv s="0">
    <fb>27.1</fb>
    <v>0</v>
  </rv>
  <rv s="0">
    <fb>6.6</fb>
    <v>0</v>
  </rv>
  <rv s="0">
    <fb>103.13</fb>
    <v>0</v>
  </rv>
  <rv s="0">
    <fb>145.49</fb>
    <v>0</v>
  </rv>
  <rv s="0">
    <fb>243.24</fb>
    <v>0</v>
  </rv>
  <rv s="0">
    <fb>229.5</fb>
    <v>0</v>
  </rv>
  <rv s="0">
    <fb>92.6</fb>
    <v>0</v>
  </rv>
  <rv s="0">
    <fb>137.08500000000001</fb>
    <v>0</v>
  </rv>
  <rv s="0">
    <fb>26</fb>
    <v>0</v>
  </rv>
  <rv s="0">
    <fb>6.41</fb>
    <v>0</v>
  </rv>
  <rv s="0">
    <fb>100.01</fb>
    <v>0</v>
  </rv>
  <rv s="0">
    <fb>141.69</fb>
    <v>0</v>
  </rv>
  <rv s="0">
    <fb>237.04</fb>
    <v>0</v>
  </rv>
  <rv s="0">
    <fb>114.71</fb>
    <v>0</v>
  </rv>
  <rv s="0">
    <fb>219.8</fb>
    <v>0</v>
  </rv>
  <rv s="0">
    <fb>88.26</fb>
    <v>0</v>
  </rv>
  <rv s="0">
    <fb>132.88999999999999</fb>
    <v>0</v>
  </rv>
  <rv s="0">
    <fb>24.65</fb>
    <v>0</v>
  </rv>
  <rv s="0">
    <fb>6.2</fb>
    <v>0</v>
  </rv>
  <rv s="0">
    <fb>100</fb>
    <v>0</v>
  </rv>
  <rv s="0">
    <fb>143.02000000000001</fb>
    <v>0</v>
  </rv>
  <rv s="0">
    <fb>235.77</fb>
    <v>0</v>
  </rv>
  <rv s="0">
    <fb>113.83</fb>
    <v>0</v>
  </rv>
  <rv s="0">
    <fb>208.28</fb>
    <v>0</v>
  </rv>
  <rv s="0">
    <fb>89.47</fb>
    <v>0</v>
  </rv>
  <rv s="0">
    <fb>132.93</fb>
    <v>0</v>
  </rv>
  <rv s="0">
    <fb>6.35</fb>
    <v>0</v>
  </rv>
  <rv s="0">
    <fb>97.844999999999999</fb>
    <v>0</v>
  </rv>
  <rv s="0">
    <fb>142.87</fb>
    <v>0</v>
  </rv>
  <rv s="0">
    <fb>234.74</fb>
    <v>0</v>
  </rv>
  <rv s="0">
    <fb>114.792</fb>
    <v>0</v>
  </rv>
  <rv s="0">
    <fb>206.41499999999999</fb>
    <v>0</v>
  </rv>
  <rv s="0">
    <fb>87.02</fb>
    <v>0</v>
  </rv>
  <rv s="0">
    <fb>126.31</fb>
    <v>0</v>
  </rv>
  <rv s="0">
    <fb>101.8</fb>
    <v>0</v>
  </rv>
  <rv s="0">
    <fb>147.185</fb>
    <v>0</v>
  </rv>
  <rv s="0">
    <fb>243.76</fb>
    <v>0</v>
  </rv>
  <rv s="0">
    <fb>119.98</fb>
    <v>0</v>
  </rv>
  <rv s="0">
    <fb>205.82</fb>
    <v>0</v>
  </rv>
  <rv s="0">
    <fb>87.79</fb>
    <v>0</v>
  </rv>
  <rv s="0">
    <fb>127.25</fb>
    <v>0</v>
  </rv>
  <rv s="0">
    <fb>24.815000000000001</fb>
    <v>0</v>
  </rv>
  <rv s="0">
    <fb>6.3</fb>
    <v>0</v>
  </rv>
  <rv s="0">
    <fb>102.9</fb>
    <v>0</v>
  </rv>
  <rv s="0">
    <fb>150.09</fb>
    <v>0</v>
  </rv>
  <rv s="0">
    <fb>247.26</fb>
    <v>0</v>
  </rv>
  <rv s="0">
    <fb>119.65</fb>
    <v>0</v>
  </rv>
  <rv s="0">
    <fb>210.1</fb>
    <v>0</v>
  </rv>
  <rv s="0">
    <fb>88.03</fb>
    <v>0</v>
  </rv>
  <rv s="0">
    <fb>130.875</fb>
    <v>0</v>
  </rv>
  <rv s="0">
    <fb>26.37</fb>
    <v>0</v>
  </rv>
  <rv s="0">
    <fb>6.54</fb>
    <v>0</v>
  </rv>
  <rv s="0">
    <fb>96.43</fb>
    <v>0</v>
  </rv>
  <rv s="0">
    <fb>150.96</fb>
    <v>0</v>
  </rv>
  <rv s="0">
    <fb>231.17</fb>
    <v>0</v>
  </rv>
  <rv s="0">
    <fb>219.4</fb>
    <v>0</v>
  </rv>
  <rv s="0">
    <fb>90.78</fb>
    <v>0</v>
  </rv>
  <rv s="0">
    <fb>131.68</fb>
    <v>0</v>
  </rv>
  <rv s="0">
    <fb>6.83</fb>
    <v>0</v>
  </rv>
  <rv s="0">
    <fb>94.52</fb>
    <v>0</v>
  </rv>
  <rv s="0">
    <fb>148.07</fb>
    <v>0</v>
  </rv>
  <rv s="0">
    <fb>231.04</fb>
    <v>0</v>
  </rv>
  <rv s="0">
    <fb>113.92</fb>
    <v>0</v>
  </rv>
  <rv s="0">
    <fb>229.77</fb>
    <v>0</v>
  </rv>
  <rv s="0">
    <fb>92.88</fb>
    <v>0</v>
  </rv>
  <rv s="0">
    <fb>97.974999999999994</fb>
    <v>0</v>
  </rv>
  <rv s="0">
    <fb>26.88</fb>
    <v>0</v>
  </rv>
  <rv s="0">
    <fb>6.55</fb>
    <v>0</v>
  </rv>
  <rv s="0">
    <fb>92.27</fb>
    <v>0</v>
  </rv>
  <rv s="0">
    <fb>148.19999999999999</fb>
    <v>0</v>
  </rv>
  <rv s="0">
    <fb>226.24</fb>
    <v>0</v>
  </rv>
  <rv s="0">
    <fb>97.905000000000001</fb>
    <v>0</v>
  </rv>
  <rv s="0">
    <fb>91.2</fb>
    <v>0</v>
  </rv>
  <rv s="0">
    <fb>99.58</fb>
    <v>0</v>
  </rv>
  <rv s="0">
    <fb>31.22</fb>
    <v>0</v>
  </rv>
  <rv s="0">
    <fb>6.82</fb>
    <v>0</v>
  </rv>
  <rv s="0">
    <fb>95.42</fb>
    <v>0</v>
  </rv>
  <rv s="0">
    <fb>153.155</fb>
    <v>0</v>
  </rv>
  <rv s="0">
    <fb>233.76</fb>
    <v>0</v>
  </rv>
  <rv s="0">
    <fb>103.56</fb>
    <v>0</v>
  </rv>
  <rv s="0">
    <fb>226.19</fb>
    <v>0</v>
  </rv>
  <rv s="0">
    <fb>93</fb>
    <v>0</v>
  </rv>
  <rv s="0">
    <fb>98.22</fb>
    <v>0</v>
  </rv>
  <rv s="0">
    <fb>29.4</fb>
    <v>0</v>
  </rv>
  <rv s="0">
    <fb>6.76</fb>
    <v>0</v>
  </rv>
  <rv s="0">
    <fb>95.45</fb>
    <v>0</v>
  </rv>
  <rv s="0">
    <fb>155.08000000000001</fb>
    <v>0</v>
  </rv>
  <rv s="0">
    <fb>234.6</fb>
    <v>0</v>
  </rv>
  <rv s="0">
    <fb>103.99</fb>
    <v>0</v>
  </rv>
  <rv s="0">
    <fb>234.05</fb>
    <v>0</v>
  </rv>
  <rv s="0">
    <fb>95.69</fb>
    <v>0</v>
  </rv>
  <rv s="0">
    <fb>94.33</fb>
    <v>0</v>
  </rv>
  <rv s="0">
    <fb>27.9</fb>
    <v>0</v>
  </rv>
  <rv s="0">
    <fb>6.26</fb>
    <v>0</v>
  </rv>
  <rv s="0">
    <fb>90.94</fb>
    <v>0</v>
  </rv>
  <rv s="0">
    <fb>148.94499999999999</fb>
    <v>0</v>
  </rv>
  <rv s="0">
    <fb>229.46</fb>
    <v>0</v>
  </rv>
  <rv s="0">
    <fb>97.314999999999998</fb>
    <v>0</v>
  </rv>
  <rv s="0">
    <fb>226.04</fb>
    <v>0</v>
  </rv>
  <rv s="0">
    <fb>93.13</fb>
    <v>0</v>
  </rv>
  <rv s="0">
    <fb>94.204999999999998</fb>
    <v>0</v>
  </rv>
  <rv s="0">
    <fb>5.75</fb>
    <v>0</v>
  </rv>
  <rv s="0">
    <fb>86.32</fb>
    <v>0</v>
  </rv>
  <rv s="0">
    <fb>142.06</fb>
    <v>0</v>
  </rv>
  <rv s="0">
    <fb>220.09</fb>
    <v>0</v>
  </rv>
  <rv s="0">
    <fb>92.47</fb>
    <v>0</v>
  </rv>
  <rv s="0">
    <fb>211.36</fb>
    <v>0</v>
  </rv>
  <rv s="0">
    <fb>89.97</fb>
    <v>0</v>
  </rv>
  <rv s="0">
    <fb>90.08</fb>
    <v>0</v>
  </rv>
  <rv s="0">
    <fb>26.6</fb>
    <v>0</v>
  </rv>
  <rv s="0">
    <fb>5.83</fb>
    <v>0</v>
  </rv>
  <rv s="0">
    <fb>85.4</fb>
    <v>0</v>
  </rv>
  <rv s="0">
    <fb>142.09</fb>
    <v>0</v>
  </rv>
  <rv s="0">
    <fb>217.55</fb>
    <v>0</v>
  </rv>
  <rv s="0">
    <fb>91.49</fb>
    <v>0</v>
  </rv>
  <rv s="0">
    <fb>222.6</fb>
    <v>0</v>
  </rv>
  <rv s="0">
    <fb>94.45</fb>
    <v>0</v>
  </rv>
  <rv s="0">
    <fb>90.35</fb>
    <v>0</v>
  </rv>
  <rv s="0">
    <fb>26.25</fb>
    <v>0</v>
  </rv>
  <rv s="0">
    <fb>5.56</fb>
    <v>0</v>
  </rv>
  <rv s="0">
    <fb>87.28</fb>
    <v>0</v>
  </rv>
  <rv s="0">
    <fb>137.11000000000001</fb>
    <v>0</v>
  </rv>
  <rv s="0">
    <fb>221.99</fb>
    <v>0</v>
  </rv>
  <rv s="0">
    <fb>91.95</fb>
    <v>0</v>
  </rv>
  <rv s="0">
    <fb>208.65</fb>
    <v>0</v>
  </rv>
  <rv s="0">
    <fb>96.31</fb>
    <v>0</v>
  </rv>
  <rv s="0">
    <fb>94.78</fb>
    <v>0</v>
  </rv>
  <rv s="0">
    <fb>25.33</fb>
    <v>0</v>
  </rv>
  <rv s="0">
    <fb>5.38</fb>
    <v>0</v>
  </rv>
  <rv s="0">
    <fb>88.9</fb>
    <v>0</v>
  </rv>
  <rv s="0">
    <fb>140.41</fb>
    <v>0</v>
  </rv>
  <rv s="0">
    <fb>228.7</fb>
    <v>0</v>
  </rv>
  <rv s="0">
    <fb>90.79</fb>
    <v>0</v>
  </rv>
  <rv s="0">
    <fb>194.02</fb>
    <v>0</v>
  </rv>
  <rv s="0">
    <fb>94.44</fb>
    <v>0</v>
  </rv>
  <rv s="0">
    <fb>95.92</fb>
    <v>0</v>
  </rv>
  <rv s="0">
    <fb>24.55</fb>
    <v>0</v>
  </rv>
  <rv s="0">
    <fb>5.37</fb>
    <v>0</v>
  </rv>
  <rv s="0">
    <fb>88.45</fb>
    <v>0</v>
  </rv>
  <rv s="0">
    <fb>138.5</fb>
    <v>0</v>
  </rv>
  <rv s="0">
    <fb>227.37</fb>
    <v>0</v>
  </rv>
  <rv s="0">
    <fb>190.77500000000001</fb>
    <v>0</v>
  </rv>
  <rv s="0">
    <fb>92.67</fb>
    <v>0</v>
  </rv>
  <rv s="0">
    <fb>101.72</fb>
    <v>0</v>
  </rv>
  <rv s="0">
    <fb>24.62</fb>
    <v>0</v>
  </rv>
  <rv s="0">
    <fb>5.5</fb>
    <v>0</v>
  </rv>
  <rv s="0">
    <fb>92.25</fb>
    <v>0</v>
  </rv>
  <rv s="0">
    <fb>141.24</fb>
    <v>0</v>
  </rv>
  <rv s="0">
    <fb>235.43</fb>
    <v>0</v>
  </rv>
  <rv s="0">
    <fb>92.935000000000002</fb>
    <v>0</v>
  </rv>
  <rv s="0">
    <fb>189.9</fb>
    <v>0</v>
  </rv>
  <rv s="0">
    <fb>96.33</fb>
    <v>0</v>
  </rv>
  <rv s="0">
    <fb>107.12</fb>
    <v>0</v>
  </rv>
  <rv s="0">
    <fb>24.78</fb>
    <v>0</v>
  </rv>
  <rv s="0">
    <fb>6.01</fb>
    <v>0</v>
  </rv>
  <rv s="0">
    <fb>94.69</fb>
    <v>0</v>
  </rv>
  <rv s="0">
    <fb>145.82</fb>
    <v>0</v>
  </rv>
  <rv s="0">
    <fb>242.99</fb>
    <v>0</v>
  </rv>
  <rv s="0">
    <fb>97.88</fb>
    <v>0</v>
  </rv>
  <rv s="0">
    <fb>186</fb>
    <v>0</v>
  </rv>
  <rv s="0">
    <fb>100.31</fb>
    <v>0</v>
  </rv>
  <rv s="0">
    <fb>109.23</fb>
    <v>0</v>
  </rv>
  <rv s="0">
    <fb>8.02</fb>
    <v>0</v>
  </rv>
  <rv s="0">
    <fb>95.09</fb>
    <v>0</v>
  </rv>
  <rv s="0">
    <fb>148.97</fb>
    <v>0</v>
  </rv>
  <rv s="0">
    <fb>241.98500000000001</fb>
    <v>0</v>
  </rv>
  <rv s="0">
    <fb>98.77</fb>
    <v>0</v>
  </rv>
  <rv s="0">
    <fb>192.77</fb>
    <v>0</v>
  </rv>
  <rv s="0">
    <fb>105.2</fb>
    <v>0</v>
  </rv>
  <rv s="0">
    <fb>26.59</fb>
    <v>0</v>
  </rv>
  <rv s="0">
    <fb>7.83</fb>
    <v>0</v>
  </rv>
  <rv s="0">
    <fb>98.26</fb>
    <v>0</v>
  </rv>
  <rv s="0">
    <fb>152.215</fb>
    <v>0</v>
  </rv>
  <rv s="0">
    <fb>245.66</fb>
    <v>0</v>
  </rv>
  <rv s="0">
    <fb>103.21</fb>
    <v>0</v>
  </rv>
  <rv s="0">
    <fb>195.88</fb>
    <v>0</v>
  </rv>
  <rv s="0">
    <fb>107.99</fb>
    <v>0</v>
  </rv>
  <rv s="0">
    <fb>116.07</fb>
    <v>0</v>
  </rv>
  <rv s="0">
    <fb>26.62</fb>
    <v>0</v>
  </rv>
  <rv s="0">
    <fb>7.74</fb>
    <v>0</v>
  </rv>
  <rv s="0">
    <fb>97.9</fb>
    <v>0</v>
  </rv>
  <rv s="0">
    <fb>149.13</fb>
    <v>0</v>
  </rv>
  <rv s="0">
    <fb>242.79</fb>
    <v>0</v>
  </rv>
  <rv s="0">
    <fb>96.85</fb>
    <v>0</v>
  </rv>
  <rv s="0">
    <fb>191.51</fb>
    <v>0</v>
  </rv>
  <rv s="0">
    <fb>105.25</fb>
    <v>0</v>
  </rv>
  <rv s="0">
    <fb>114.5</fb>
    <v>0</v>
  </rv>
  <rv s="0">
    <fb>7.29</fb>
    <v>0</v>
  </rv>
  <rv s="0">
    <fb>96.97</fb>
    <v>0</v>
  </rv>
  <rv s="0">
    <fb>146.43</fb>
    <v>0</v>
  </rv>
  <rv s="0">
    <fb>237.78</fb>
    <v>0</v>
  </rv>
  <rv s="0">
    <fb>95.37</fb>
    <v>0</v>
  </rv>
  <rv s="0">
    <fb>183.96</fb>
    <v>0</v>
  </rv>
  <rv s="0">
    <fb>104.11</fb>
    <v>0</v>
  </rv>
  <rv s="0">
    <fb>110.41</fb>
    <v>0</v>
  </rv>
  <rv s="0">
    <fb>28.16</fb>
    <v>0</v>
  </rv>
  <rv s="0">
    <fb>7.53</fb>
    <v>0</v>
  </rv>
  <rv s="0">
    <fb>152.30500000000001</fb>
    <v>0</v>
  </rv>
  <rv s="0">
    <fb>243.51</fb>
    <v>0</v>
  </rv>
  <rv s="0">
    <fb>95.95</fb>
    <v>0</v>
  </rv>
  <rv s="0">
    <fb>185.05</fb>
    <v>0</v>
  </rv>
  <rv s="0">
    <fb>107.63</fb>
    <v>0</v>
  </rv>
  <rv s="0">
    <fb>113.8</fb>
    <v>0</v>
  </rv>
  <rv s="0">
    <fb>26.66</fb>
    <v>0</v>
  </rv>
  <rv s="0">
    <fb>97.29</fb>
    <v>0</v>
  </rv>
  <rv s="0">
    <fb>150.16</fb>
    <v>0</v>
  </rv>
  <rv s="0">
    <fb>241.43</fb>
    <v>0</v>
  </rv>
  <rv s="0">
    <fb>93.97</fb>
    <v>0</v>
  </rv>
  <rv s="0">
    <fb>175.85</fb>
    <v>0</v>
  </rv>
  <rv s="0">
    <fb>104.61</fb>
    <v>0</v>
  </rv>
  <rv s="0">
    <fb>111.52</fb>
    <v>0</v>
  </rv>
  <rv s="0">
    <fb>25.13</fb>
    <v>0</v>
  </rv>
  <rv s="0">
    <fb>7.21</fb>
    <v>0</v>
  </rv>
  <rv s="0">
    <fb>148.13</fb>
    <v>0</v>
  </rv>
  <rv s="0">
    <fb>243.59</fb>
    <v>0</v>
  </rv>
  <rv s="0">
    <fb>92.62</fb>
    <v>0</v>
  </rv>
  <rv s="0">
    <fb>168.63</fb>
    <v>0</v>
  </rv>
  <rv s="0">
    <fb>104.62</fb>
    <v>0</v>
  </rv>
  <rv s="0">
    <fb>109.86</fb>
    <v>0</v>
  </rv>
  <rv s="0">
    <fb>25.92</fb>
    <v>0</v>
  </rv>
  <rv s="0">
    <fb>7.35</fb>
    <v>0</v>
  </rv>
  <rv s="0">
    <fb>97.09</fb>
    <v>0</v>
  </rv>
  <rv s="0">
    <fb>149.44999999999999</fb>
    <v>0</v>
  </rv>
  <rv s="0">
    <fb>245.10499999999999</fb>
    <v>0</v>
  </rv>
  <rv s="0">
    <fb>93.24</fb>
    <v>0</v>
  </rv>
  <rv s="0">
    <fb>173.57</fb>
    <v>0</v>
  </rv>
  <rv s="0">
    <fb>106</fb>
    <v>0</v>
  </rv>
  <rv s="0">
    <fb>111.72</fb>
    <v>0</v>
  </rv>
  <rv s="0">
    <fb>26.5</fb>
    <v>0</v>
  </rv>
  <rv s="0">
    <fb>7.66</fb>
    <v>0</v>
  </rv>
  <rv s="0">
    <fb>98.24</fb>
    <v>0</v>
  </rv>
  <rv s="0">
    <fb>148.30500000000001</fb>
    <v>0</v>
  </rv>
  <rv s="0">
    <fb>247.31</fb>
    <v>0</v>
  </rv>
  <rv s="0">
    <fb>93.79</fb>
    <v>0</v>
  </rv>
  <rv s="0">
    <fb>185.06</fb>
    <v>0</v>
  </rv>
  <rv s="0">
    <fb>106.45</fb>
    <v>0</v>
  </rv>
  <rv s="0">
    <fb>111.3</fb>
    <v>0</v>
  </rv>
  <rv s="0">
    <fb>25.79</fb>
    <v>0</v>
  </rv>
  <rv s="0">
    <fb>7.44</fb>
    <v>0</v>
  </rv>
  <rv s="0">
    <fb>97.036299999999997</fb>
    <v>0</v>
  </rv>
  <rv s="0">
    <fb>145.13999999999999</fb>
    <v>0</v>
  </rv>
  <rv s="0">
    <fb>246.08</fb>
    <v>0</v>
  </rv>
  <rv s="0">
    <fb>93.93</fb>
    <v>0</v>
  </rv>
  <rv s="0">
    <fb>179.96</fb>
    <v>0</v>
  </rv>
  <rv s="0">
    <fb>110.78</fb>
    <v>0</v>
  </rv>
  <rv s="0">
    <fb>25.58</fb>
    <v>0</v>
  </rv>
  <rv s="0">
    <fb>95.73</fb>
    <v>0</v>
  </rv>
  <rv s="0">
    <fb>144.29</fb>
    <v>0</v>
  </rv>
  <rv s="0">
    <fb>241.4</fb>
    <v>0</v>
  </rv>
  <rv s="0">
    <fb>94.04</fb>
    <v>0</v>
  </rv>
  <rv s="0">
    <fb>184.99</fb>
    <v>0</v>
  </rv>
  <rv s="0">
    <fb>105.37</fb>
    <v>0</v>
  </rv>
  <rv s="0">
    <fb>109.54</fb>
    <v>0</v>
  </rv>
  <rv s="0">
    <fb>25.9</fb>
    <v>0</v>
  </rv>
  <rv s="0">
    <fb>7.48</fb>
    <v>0</v>
  </rv>
  <rv s="0">
    <fb>94.82</fb>
    <v>0</v>
  </rv>
  <rv s="0">
    <fb>141.39500000000001</fb>
    <v>0</v>
  </rv>
  <rv s="0">
    <fb>240.57</fb>
    <v>0</v>
  </rv>
  <rv s="0">
    <fb>182.43</fb>
    <v>0</v>
  </rv>
  <rv s="0">
    <fb>107.08</fb>
    <v>0</v>
  </rv>
  <rv s="0">
    <fb>109.505</fb>
    <v>0</v>
  </rv>
  <rv s="0">
    <fb>101.02</fb>
    <v>0</v>
  </rv>
  <rv s="0">
    <fb>148.21</fb>
    <v>0</v>
  </rv>
  <rv s="0">
    <fb>253.87</fb>
    <v>0</v>
  </rv>
  <rv s="0">
    <fb>96.99</fb>
    <v>0</v>
  </rv>
  <rv s="0">
    <fb>197.08</fb>
    <v>0</v>
  </rv>
  <rv s="0">
    <fb>110.09</fb>
    <v>0</v>
  </rv>
  <rv s="0">
    <fb>119.19799999999999</fb>
    <v>0</v>
  </rv>
  <rv s="0">
    <fb>8.18</fb>
    <v>0</v>
  </rv>
  <rv s="0">
    <fb>99.05</fb>
    <v>0</v>
  </rv>
  <rv s="0">
    <fb>145.96</fb>
    <v>0</v>
  </rv>
  <rv s="0">
    <fb>249.82</fb>
    <v>0</v>
  </rv>
  <rv s="0">
    <fb>94.474999999999994</fb>
    <v>0</v>
  </rv>
  <rv s="0">
    <fb>191.78</fb>
    <v>0</v>
  </rv>
  <rv s="0">
    <fb>108.65</fb>
    <v>0</v>
  </rv>
  <rv s="0">
    <fb>117.83</fb>
    <v>0</v>
  </rv>
  <rv s="0">
    <fb>27.31</fb>
    <v>0</v>
  </rv>
  <rv s="0">
    <fb>99.4</fb>
    <v>0</v>
  </rv>
  <rv s="0">
    <fb>147.77000000000001</fb>
    <v>0</v>
  </rv>
  <rv s="0">
    <fb>252.01</fb>
    <v>0</v>
  </rv>
  <rv s="0">
    <fb>93.05</fb>
    <v>0</v>
  </rv>
  <rv s="0">
    <fb>189.44</fb>
    <v>0</v>
  </rv>
  <rv s="0">
    <fb>121.75</fb>
    <v>0</v>
  </rv>
  <rv s="0">
    <fb>25.41</fb>
    <v>0</v>
  </rv>
  <rv s="0">
    <fb>99.3</fb>
    <v>0</v>
  </rv>
  <rv s="0">
    <fb>147.07499999999999</fb>
    <v>0</v>
  </rv>
  <rv s="0">
    <fb>250.82</fb>
    <v>0</v>
  </rv>
  <rv s="0">
    <fb>90.5</fb>
    <v>0</v>
  </rv>
  <rv s="0">
    <fb>181.215</fb>
    <v>0</v>
  </rv>
  <rv s="0">
    <fb>109.65</fb>
    <v>0</v>
  </rv>
  <rv s="0">
    <fb>119.91</fb>
    <v>0</v>
  </rv>
  <rv s="0">
    <fb>23.4</fb>
    <v>0</v>
  </rv>
  <rv s="0">
    <fb>6.77</fb>
    <v>0</v>
  </rv>
  <rv s="0">
    <fb>96.41</fb>
    <v>0</v>
  </rv>
  <rv s="0">
    <fb>142.19</fb>
    <v>0</v>
  </rv>
  <rv s="0">
    <fb>244.83</fb>
    <v>0</v>
  </rv>
  <rv s="0">
    <fb>88.34</fb>
    <v>0</v>
  </rv>
  <rv s="0">
    <fb>175.03</fb>
    <v>0</v>
  </rv>
  <rv s="0">
    <fb>107.32</fb>
    <v>0</v>
  </rv>
  <rv s="0">
    <fb>113.76</fb>
    <v>0</v>
  </rv>
  <rv s="0">
    <fb>22</fb>
    <v>0</v>
  </rv>
  <rv s="0">
    <fb>6.24</fb>
    <v>0</v>
  </rv>
  <rv s="0">
    <fb>95.38</fb>
    <v>0</v>
  </rv>
  <rv s="0">
    <fb>142.36000000000001</fb>
    <v>0</v>
  </rv>
  <rv s="0">
    <fb>244.84</fb>
    <v>0</v>
  </rv>
  <rv s="0">
    <fb>89.24</fb>
    <v>0</v>
  </rv>
  <rv s="0">
    <fb>172.2</fb>
    <v>0</v>
  </rv>
  <rv s="0">
    <fb>108.6</fb>
    <v>0</v>
  </rv>
  <rv s="0">
    <fb>116.39</fb>
    <v>0</v>
  </rv>
  <rv s="0">
    <fb>6.05</fb>
    <v>0</v>
  </rv>
  <rv s="0">
    <fb>93.77</fb>
    <v>0</v>
  </rv>
  <rv s="0">
    <fb>142.34</fb>
    <v>0</v>
  </rv>
  <rv s="0">
    <fb>244.69499999999999</fb>
    <v>0</v>
  </rv>
  <rv s="0">
    <fb>173.84</fb>
    <v>0</v>
  </rv>
  <rv s="0">
    <fb>110.22</fb>
    <v>0</v>
  </rv>
  <rv s="0">
    <fb>22.66</fb>
    <v>0</v>
  </rv>
  <rv s="0">
    <fb>5.99</fb>
    <v>0</v>
  </rv>
  <rv s="0">
    <fb>92.71</fb>
    <v>0</v>
  </rv>
  <rv s="0">
    <fb>142.69999999999999</fb>
    <v>0</v>
  </rv>
  <rv s="0">
    <fb>247.44499999999999</fb>
    <v>0</v>
  </rv>
  <rv s="0">
    <fb>89.21</fb>
    <v>0</v>
  </rv>
  <rv s="0">
    <fb>176.1</fb>
    <v>0</v>
  </rv>
  <rv s="0">
    <fb>110.1</fb>
    <v>0</v>
  </rv>
  <rv s="0">
    <fb>115.18</fb>
    <v>0</v>
  </rv>
  <rv s="0">
    <fb>23.55</fb>
    <v>0</v>
  </rv>
  <rv s="0">
    <fb>6.5</fb>
    <v>0</v>
  </rv>
  <rv s="0">
    <fb>97.76</fb>
    <v>0</v>
  </rv>
  <rv s="0">
    <fb>149.5</fb>
    <v>0</v>
  </rv>
  <rv s="0">
    <fb>261.69</fb>
    <v>0</v>
  </rv>
  <rv s="0">
    <fb>95.23</fb>
    <v>0</v>
  </rv>
  <rv s="0">
    <fb>174.87</fb>
    <v>0</v>
  </rv>
  <rv s="0">
    <fb>115.605</fb>
    <v>0</v>
  </rv>
  <rv s="0">
    <fb>122.13</fb>
    <v>0</v>
  </rv>
  <rv s="0">
    <fb>21.19</fb>
    <v>0</v>
  </rv>
  <rv s="0">
    <fb>5.77</fb>
    <v>0</v>
  </rv>
  <rv s="0">
    <fb>95.2</fb>
    <v>0</v>
  </rv>
  <rv s="0">
    <fb>145.35</fb>
    <v>0</v>
  </rv>
  <rv s="0">
    <fb>257.13</fb>
    <v>0</v>
  </rv>
  <rv s="0">
    <fb>92.501999999999995</fb>
    <v>0</v>
  </rv>
  <rv s="0">
    <fb>159.25</fb>
    <v>0</v>
  </rv>
  <rv s="0">
    <fb>113.7</fb>
    <v>0</v>
  </rv>
  <rv s="0">
    <fb>119.39</fb>
    <v>0</v>
  </rv>
  <rv s="0">
    <fb>20.74</fb>
    <v>0</v>
  </rv>
  <rv s="0">
    <fb>5.6</fb>
    <v>0</v>
  </rv>
  <rv s="0">
    <fb>141.11000000000001</fb>
    <v>0</v>
  </rv>
  <rv s="0">
    <fb>253.72</fb>
    <v>0</v>
  </rv>
  <rv s="0">
    <fb>89.89</fb>
    <v>0</v>
  </rv>
  <rv s="0">
    <fb>153.44</fb>
    <v>0</v>
  </rv>
  <rv s="0">
    <fb>109.19</fb>
    <v>0</v>
  </rv>
  <rv s="0">
    <fb>118.33</fb>
    <v>0</v>
  </rv>
  <rv s="0">
    <fb>20.48</fb>
    <v>0</v>
  </rv>
  <rv s="0">
    <fb>5.65</fb>
    <v>0</v>
  </rv>
  <rv s="0">
    <fb>90.76</fb>
    <v>0</v>
  </rv>
  <rv s="0">
    <fb>136.685</fb>
    <v>0</v>
  </rv>
  <rv s="0">
    <fb>248.55</fb>
    <v>0</v>
  </rv>
  <rv s="0">
    <fb>88.265000000000001</fb>
    <v>0</v>
  </rv>
  <rv s="0">
    <fb>159.63499999999999</fb>
    <v>0</v>
  </rv>
  <rv s="0">
    <fb>106.87</fb>
    <v>0</v>
  </rv>
  <rv s="0">
    <fb>120.23</fb>
    <v>0</v>
  </rv>
  <rv s="0">
    <fb>20.55</fb>
    <v>0</v>
  </rv>
  <rv s="0">
    <fb>5.23</fb>
    <v>0</v>
  </rv>
  <rv s="0">
    <fb>90.254999999999995</fb>
    <v>0</v>
  </rv>
  <rv s="0">
    <fb>135.11000000000001</fb>
    <v>0</v>
  </rv>
  <rv s="0">
    <fb>244.86</fb>
    <v>0</v>
  </rv>
  <rv s="0">
    <fb>87.51</fb>
    <v>0</v>
  </rv>
  <rv s="0">
    <fb>154</fb>
    <v>0</v>
  </rv>
  <rv s="0">
    <fb>104.99</fb>
    <v>0</v>
  </rv>
  <rv s="0">
    <fb>116.83</fb>
    <v>0</v>
  </rv>
  <rv s="0">
    <fb>19.86</fb>
    <v>0</v>
  </rv>
  <rv s="0">
    <fb>4.87</fb>
    <v>0</v>
  </rv>
  <rv s="0">
    <fb>88.11</fb>
    <v>0</v>
  </rv>
  <rv s="0">
    <fb>131.38999999999999</fb>
    <v>0</v>
  </rv>
  <rv s="0">
    <fb>239.4</fb>
    <v>0</v>
  </rv>
  <rv s="0">
    <fb>85.33</fb>
    <v>0</v>
  </rv>
  <rv s="0">
    <fb>146.05000000000001</fb>
    <v>0</v>
  </rv>
  <rv s="0">
    <fb>103</fb>
    <v>0</v>
  </rv>
  <rv s="0">
    <fb>113.26</fb>
    <v>0</v>
  </rv>
  <rv s="0">
    <fb>20.399999999999999</fb>
    <v>0</v>
  </rv>
  <rv s="0">
    <fb>5.14</fb>
    <v>0</v>
  </rv>
  <rv s="0">
    <fb>89.08</fb>
    <v>0</v>
  </rv>
  <rv s="0">
    <fb>132.97999999999999</fb>
    <v>0</v>
  </rv>
  <rv s="0">
    <fb>241.69</fb>
    <v>0</v>
  </rv>
  <rv s="0">
    <fb>86.174999999999997</fb>
    <v>0</v>
  </rv>
  <rv s="0">
    <fb>139.33500000000001</fb>
    <v>0</v>
  </rv>
  <rv s="0">
    <fb>116.76</fb>
    <v>0</v>
  </rv>
  <rv s="0">
    <fb>116.7</fb>
    <v>0</v>
  </rv>
  <rv s="0">
    <fb>20.5</fb>
    <v>0</v>
  </rv>
  <rv s="0">
    <fb>4.1399999999999997</fb>
    <v>0</v>
  </rv>
  <rv s="0">
    <fb>88.16</fb>
    <v>0</v>
  </rv>
  <rv s="0">
    <fb>134.352</fb>
    <v>0</v>
  </rv>
  <rv s="0">
    <fb>241.255</fb>
    <v>0</v>
  </rv>
  <rv s="0">
    <fb>85.52</fb>
    <v>0</v>
  </rv>
  <rv s="0">
    <fb>136</fb>
    <v>0</v>
  </rv>
  <rv s="0">
    <fb>114.29</fb>
    <v>0</v>
  </rv>
  <rv s="0">
    <fb>117.2</fb>
    <v>0</v>
  </rv>
  <rv s="0">
    <fb>20</fb>
    <v>0</v>
  </rv>
  <rv s="0">
    <fb>4.7</fb>
    <v>0</v>
  </rv>
  <rv s="0">
    <fb>87.11</fb>
    <v>0</v>
  </rv>
  <rv s="0">
    <fb>130.91999999999999</fb>
    <v>0</v>
  </rv>
  <rv s="0">
    <fb>236.11</fb>
    <v>0</v>
  </rv>
  <rv s="0">
    <fb>83.25</fb>
    <v>0</v>
  </rv>
  <rv s="0">
    <fb>126.37</fb>
    <v>0</v>
  </rv>
  <rv s="0">
    <fb>116.11</fb>
    <v>0</v>
  </rv>
  <rv s="0">
    <fb>116.03</fb>
    <v>0</v>
  </rv>
  <rv s="0">
    <fb>19.91</fb>
    <v>0</v>
  </rv>
  <rv s="0">
    <fb>4.2</fb>
    <v>0</v>
  </rv>
  <rv s="0">
    <fb>88.795000000000002</fb>
    <v>0</v>
  </rv>
  <rv s="0">
    <fb>131.38</fb>
    <v>0</v>
  </rv>
  <rv s="0">
    <fb>238.7</fb>
    <v>0</v>
  </rv>
  <rv s="0">
    <fb>84.97</fb>
    <v>0</v>
  </rv>
  <rv s="0">
    <fb>117.495</fb>
    <v>0</v>
  </rv>
  <rv s="0">
    <fb>116.47</fb>
    <v>0</v>
  </rv>
  <rv s="0">
    <fb>117.93</fb>
    <v>0</v>
  </rv>
  <rv s="0">
    <fb>18.29</fb>
    <v>0</v>
  </rv>
  <rv s="0">
    <fb>4.01</fb>
    <v>0</v>
  </rv>
  <rv s="0">
    <fb>86.98</fb>
    <v>0</v>
  </rv>
  <rv s="0">
    <fb>129.66999999999999</fb>
    <v>0</v>
  </rv>
  <rv s="0">
    <fb>236.89</fb>
    <v>0</v>
  </rv>
  <rv s="0">
    <fb>82.8</fb>
    <v>0</v>
  </rv>
  <rv s="0">
    <fb>110.35</fb>
    <v>0</v>
  </rv>
  <rv s="0">
    <fb>117.58</fb>
    <v>0</v>
  </rv>
  <rv s="0">
    <fb>116.25</fb>
    <v>0</v>
  </rv>
  <rv s="0">
    <fb>18.12</fb>
    <v>0</v>
  </rv>
  <rv s="0">
    <fb>3.9</fb>
    <v>0</v>
  </rv>
  <rv s="0">
    <fb>86.62</fb>
    <v>0</v>
  </rv>
  <rv s="0">
    <fb>127.99</fb>
    <v>0</v>
  </rv>
  <rv s="0">
    <fb>235.65</fb>
    <v>0</v>
  </rv>
  <rv s="0">
    <fb>82.87</fb>
    <v>0</v>
  </rv>
  <rv s="0">
    <fb>120.38500000000001</fb>
    <v>0</v>
  </rv>
  <rv s="0">
    <fb>116.08</fb>
    <v>0</v>
  </rv>
  <rv s="0">
    <fb>116.4</fb>
    <v>0</v>
  </rv>
  <rv s="0">
    <fb>17.95</fb>
    <v>0</v>
  </rv>
  <rv s="0">
    <fb>4.04</fb>
    <v>0</v>
  </rv>
  <rv s="0">
    <fb>128.41</fb>
    <v>0</v>
  </rv>
  <rv s="0">
    <fb>238.21</fb>
    <v>0</v>
  </rv>
  <rv s="0">
    <fb>83.12</fb>
    <v>0</v>
  </rv>
  <rv s="0">
    <fb>119.95</fb>
    <v>0</v>
  </rv>
  <rv s="0">
    <fb>116.56</fb>
    <v>0</v>
  </rv>
  <rv s="0">
    <fb>118.16</fb>
    <v>0</v>
  </rv>
  <rv s="0">
    <fb>18.64</fb>
    <v>0</v>
  </rv>
  <rv s="0">
    <fb>89.584999999999994</fb>
    <v>0</v>
  </rv>
  <rv s="0">
    <fb>130.28</fb>
    <v>0</v>
  </rv>
  <rv s="0">
    <fb>243.08</fb>
    <v>0</v>
  </rv>
  <rv s="0">
    <fb>85.46</fb>
    <v>0</v>
  </rv>
  <rv s="0">
    <fb>118.47</fb>
    <v>0</v>
  </rv>
  <rv s="0">
    <fb>118.55</fb>
    <v>0</v>
  </rv>
  <rv s="0">
    <fb>122.82</fb>
    <v>0</v>
  </rv>
  <rv s="0">
    <fb>17.25</fb>
    <v>0</v>
  </rv>
  <rv s="0">
    <fb>4</fb>
    <v>0</v>
  </rv>
  <rv s="0">
    <fb>126.89</fb>
    <v>0</v>
  </rv>
  <rv s="0">
    <fb>232.27500000000001</fb>
    <v>0</v>
  </rv>
  <rv s="0">
    <fb>86.55</fb>
    <v>0</v>
  </rv>
  <rv s="0">
    <fb>109.11</fb>
    <v>0</v>
  </rv>
  <rv s="0">
    <fb>119.96</fb>
    <v>0</v>
  </rv>
  <rv s="0">
    <fb>17.059999999999999</fb>
    <v>0</v>
  </rv>
  <rv s="0">
    <fb>4.03</fb>
    <v>0</v>
  </rv>
  <rv s="0">
    <fb>87.47</fb>
    <v>0</v>
  </rv>
  <rv s="0">
    <fb>127.13</fb>
    <v>0</v>
  </rv>
  <rv s="0">
    <fb>227.2</fb>
    <v>0</v>
  </rv>
  <rv s="0">
    <fb>110.51</fb>
    <v>0</v>
  </rv>
  <rv s="0">
    <fb>120.28</fb>
    <v>0</v>
  </rv>
  <rv s="0">
    <fb>126.125</fb>
    <v>0</v>
  </rv>
  <rv s="0">
    <fb>16</fb>
    <v>0</v>
  </rv>
  <rv s="0">
    <fb>3.98</fb>
    <v>0</v>
  </rv>
  <rv s="0">
    <fb>86.79</fb>
    <v>0</v>
  </rv>
  <rv s="0">
    <fb>126.01</fb>
    <v>0</v>
  </rv>
  <rv s="0">
    <fb>223</fb>
    <v>0</v>
  </rv>
  <rv s="0">
    <fb>83.03</fb>
    <v>0</v>
  </rv>
  <rv s="0">
    <fb>122</fb>
    <v>0</v>
  </rv>
  <rv s="0">
    <fb>128.97</fb>
    <v>0</v>
  </rv>
  <rv s="0">
    <fb>16.649999999999999</fb>
    <v>0</v>
  </rv>
  <rv s="0">
    <fb>3.92</fb>
    <v>0</v>
  </rv>
  <rv s="0">
    <fb>88.36</fb>
    <v>0</v>
  </rv>
  <rv s="0">
    <fb>130.465</fb>
    <v>0</v>
  </rv>
  <rv s="0">
    <fb>226.45</fb>
    <v>0</v>
  </rv>
  <rv s="0">
    <fb>87.46</fb>
    <v>0</v>
  </rv>
  <rv s="0">
    <fb>118.96</fb>
    <v>0</v>
  </rv>
  <rv s="0">
    <fb>125</fb>
    <v>0</v>
  </rv>
  <rv s="0">
    <fb>131.16</fb>
    <v>0</v>
  </rv>
  <rv s="0">
    <fb>16.3</fb>
    <v>0</v>
  </rv>
  <rv s="0">
    <fb>3.91</fb>
    <v>0</v>
  </rv>
  <rv s="0">
    <fb>85.98</fb>
    <v>0</v>
  </rv>
  <rv s="0">
    <fb>130.26</fb>
    <v>0</v>
  </rv>
  <rv s="0">
    <fb>227.755</fb>
    <v>0</v>
  </rv>
  <rv s="0">
    <fb>87.57</fb>
    <v>0</v>
  </rv>
  <rv s="0">
    <fb>121.07</fb>
    <v>0</v>
  </rv>
  <rv s="0">
    <fb>125.21</fb>
    <v>0</v>
  </rv>
  <rv s="0">
    <fb>127.27</fb>
    <v>0</v>
  </rv>
  <rv s="0">
    <fb>18.190000000000001</fb>
    <v>0</v>
  </rv>
  <rv s="0">
    <fb>4.43</fb>
    <v>0</v>
  </rv>
  <rv s="0">
    <fb>89.18</fb>
    <v>0</v>
  </rv>
  <rv s="0">
    <fb>231.29</fb>
    <v>0</v>
  </rv>
  <rv s="0">
    <fb>90.93</fb>
    <v>0</v>
  </rv>
  <rv s="0">
    <fb>122.09</fb>
    <v>0</v>
  </rv>
  <rv s="0">
    <fb>126.32</fb>
    <v>0</v>
  </rv>
  <rv s="0">
    <fb>130.96</fb>
    <v>0</v>
  </rv>
  <rv s="0">
    <fb>19.04</fb>
    <v>0</v>
  </rv>
  <rv s="0">
    <fb>5.09</fb>
    <v>0</v>
  </rv>
  <rv s="0">
    <fb>91.48</fb>
    <v>0</v>
  </rv>
  <rv s="0">
    <fb>133.88</fb>
    <v>0</v>
  </rv>
  <rv s="0">
    <fb>235.26</fb>
    <v>0</v>
  </rv>
  <rv s="0">
    <fb>96.93</fb>
    <v>0</v>
  </rv>
  <rv s="0">
    <fb>122.56</fb>
    <v>0</v>
  </rv>
  <rv s="0">
    <fb>128.35</fb>
    <v>0</v>
  </rv>
  <rv s="0">
    <fb>133.44</fb>
    <v>0</v>
  </rv>
  <rv s="0">
    <fb>19.88</fb>
    <v>0</v>
  </rv>
  <rv s="0">
    <fb>4.84</fb>
    <v>0</v>
  </rv>
  <rv s="0">
    <fb>90.85</fb>
    <v>0</v>
  </rv>
  <rv s="0">
    <fb>132.03</fb>
    <v>0</v>
  </rv>
  <rv s="0">
    <fb>237.00200000000001</fb>
    <v>0</v>
  </rv>
  <rv s="0">
    <fb>94.18</fb>
    <v>0</v>
  </rv>
  <rv s="0">
    <fb>116.55</fb>
    <v>0</v>
  </rv>
  <rv s="0">
    <fb>126.66</fb>
    <v>0</v>
  </rv>
  <rv s="0">
    <fb>134.97</fb>
    <v>0</v>
  </rv>
  <rv s="0">
    <fb>20.49</fb>
    <v>0</v>
  </rv>
  <rv s="0">
    <fb>92.06</fb>
    <v>0</v>
  </rv>
  <rv s="0">
    <fb>134.83000000000001</fb>
    <v>0</v>
  </rv>
  <rv s="0">
    <fb>237.97</fb>
    <v>0</v>
  </rv>
  <rv s="0">
    <fb>98.68</fb>
    <v>0</v>
  </rv>
  <rv s="0">
    <fb>125.69499999999999</fb>
    <v>0</v>
  </rv>
  <rv s="0">
    <fb>128</fb>
    <v>0</v>
  </rv>
  <rv s="0">
    <fb>136.17599999999999</fb>
    <v>0</v>
  </rv>
  <rv s="0">
    <fb>22.01</fb>
    <v>0</v>
  </rv>
  <rv s="0">
    <fb>6.37</fb>
    <v>0</v>
  </rv>
  <rv s="0">
    <fb>92.14</fb>
    <v>0</v>
  </rv>
  <rv s="0">
    <fb>136.815</fb>
    <v>0</v>
  </rv>
  <rv s="0">
    <fb>241.565</fb>
    <v>0</v>
  </rv>
  <rv s="0">
    <fb>97.25</fb>
    <v>0</v>
  </rv>
  <rv s="0">
    <fb>136.55500000000001</fb>
    <v>0</v>
  </rv>
  <rv s="0">
    <fb>127.8</fb>
    <v>0</v>
  </rv>
  <rv s="0">
    <fb>135.81</fb>
    <v>0</v>
  </rv>
  <rv s="0">
    <fb>20.440000000000001</fb>
    <v>0</v>
  </rv>
  <rv s="0">
    <fb>5.47</fb>
    <v>0</v>
  </rv>
  <rv s="0">
    <fb>90.72</fb>
    <v>0</v>
  </rv>
  <rv s="0">
    <fb>134.08000000000001</fb>
    <v>0</v>
  </rv>
  <rv s="0">
    <fb>233.78</fb>
    <v>0</v>
  </rv>
  <rv s="0">
    <fb>94.74</fb>
    <v>0</v>
  </rv>
  <rv s="0">
    <fb>127.26</fb>
    <v>0</v>
  </rv>
  <rv s="0">
    <fb>124.79</fb>
    <v>0</v>
  </rv>
  <rv s="0">
    <fb>132.49</fb>
    <v>0</v>
  </rv>
  <rv s="0">
    <fb>19.05</fb>
    <v>0</v>
  </rv>
  <rv s="0">
    <fb>5.53</fb>
    <v>0</v>
  </rv>
  <rv s="0">
    <fb>95.1</fb>
    <v>0</v>
  </rv>
  <rv s="0">
    <fb>135.28</fb>
    <v>0</v>
  </rv>
  <rv s="0">
    <fb>234.85499999999999</fb>
    <v>0</v>
  </rv>
  <rv s="0">
    <fb>93.86</fb>
    <v>0</v>
  </rv>
  <rv s="0">
    <fb>128.68</fb>
    <v>0</v>
  </rv>
  <rv s="0">
    <fb>124.68</fb>
    <v>0</v>
  </rv>
  <rv s="0">
    <fb>135.88999999999999</fb>
    <v>0</v>
  </rv>
  <rv s="0">
    <fb>19.5</fb>
    <v>0</v>
  </rv>
  <rv s="0">
    <fb>97.95</fb>
    <v>0</v>
  </rv>
  <rv s="0">
    <fb>138.12</fb>
    <v>0</v>
  </rv>
  <rv s="0">
    <fb>241.1</fb>
    <v>0</v>
  </rv>
  <rv s="0">
    <fb>97.56</fb>
    <v>0</v>
  </rv>
  <rv s="0">
    <fb>135.87</fb>
    <v>0</v>
  </rv>
  <rv s="0">
    <fb>126.9</fb>
    <v>0</v>
  </rv>
  <rv s="0">
    <fb>139.29</fb>
    <v>0</v>
  </rv>
  <rv s="0">
    <fb>21.3</fb>
    <v>0</v>
  </rv>
  <rv s="0">
    <fb>5.95</fb>
    <v>0</v>
  </rv>
  <rv s="0">
    <fb>140.30500000000001</fb>
    <v>0</v>
  </rv>
  <rv s="0">
    <fb>242.5</fb>
    <v>0</v>
  </rv>
  <rv s="0">
    <fb>143</fb>
    <v>0</v>
  </rv>
  <rv s="0">
    <fb>123.58</fb>
    <v>0</v>
  </rv>
  <rv s="0">
    <fb>20.59</fb>
    <v>0</v>
  </rv>
  <rv s="0">
    <fb>5.43</fb>
    <v>0</v>
  </rv>
  <rv s="0">
    <fb>95.57</fb>
    <v>0</v>
  </rv>
  <rv s="0">
    <fb>140.88999999999999</fb>
    <v>0</v>
  </rv>
  <rv s="0">
    <fb>234.48</fb>
    <v>0</v>
  </rv>
  <rv s="0">
    <fb>92.56</fb>
    <v>0</v>
  </rv>
  <rv s="0">
    <fb>141.905</fb>
    <v>0</v>
  </rv>
  <rv s="0">
    <fb>125.86</fb>
    <v>0</v>
  </rv>
  <rv s="0">
    <fb>141.22</fb>
    <v>0</v>
  </rv>
  <rv s="0">
    <fb>20.61</fb>
    <v>0</v>
  </rv>
  <rv s="0">
    <fb>96.5</fb>
    <v>0</v>
  </rv>
  <rv s="0">
    <fb>143.16999999999999</fb>
    <v>0</v>
  </rv>
  <rv s="0">
    <fb>243.65</fb>
    <v>0</v>
  </rv>
  <rv s="0">
    <fb>98.234999999999999</fb>
    <v>0</v>
  </rv>
  <rv s="0">
    <fb>159.965</fb>
    <v>0</v>
  </rv>
  <rv s="0">
    <fb>128.46</fb>
    <v>0</v>
  </rv>
  <rv s="0">
    <fb>144.4</fb>
    <v>0</v>
  </rv>
  <rv s="0">
    <fb>19.8</fb>
    <v>0</v>
  </rv>
  <rv s="0">
    <fb>5.25</fb>
    <v>0</v>
  </rv>
  <rv s="0">
    <fb>97.31</fb>
    <v>0</v>
  </rv>
  <rv s="0">
    <fb>143.155</fb>
    <v>0</v>
  </rv>
  <rv s="0">
    <fb>248.99</fb>
    <v>0</v>
  </rv>
  <rv s="0">
    <fb>99.53</fb>
    <v>0</v>
  </rv>
  <rv s="0">
    <fb>162.43</fb>
    <v>0</v>
  </rv>
  <rv s="0">
    <fb>127.07</fb>
    <v>0</v>
  </rv>
  <rv s="0">
    <fb>148.23699999999999</fb>
    <v>0</v>
  </rv>
  <rv s="0">
    <fb>22.5</fb>
    <v>0</v>
  </rv>
  <rv s="0">
    <fb>5.28</fb>
    <v>0</v>
  </rv>
  <rv s="0">
    <fb>97.48</fb>
    <v>0</v>
  </rv>
  <rv s="0">
    <fb>144.95500000000001</fb>
    <v>0</v>
  </rv>
  <rv s="0">
    <fb>244.51</fb>
    <v>0</v>
  </rv>
  <rv s="0">
    <fb>101.09</fb>
    <v>0</v>
  </rv>
  <rv s="0">
    <fb>178.05</fb>
    <v>0</v>
  </rv>
  <rv s="0">
    <fb>126.5</fb>
    <v>0</v>
  </rv>
  <rv s="0">
    <fb>149.405</fb>
    <v>0</v>
  </rv>
  <rv s="0">
    <fb>21.41</fb>
    <v>0</v>
  </rv>
  <rv s="0">
    <fb>5.0999999999999996</fb>
    <v>0</v>
  </rv>
  <rv s="0">
    <fb>96.87</fb>
    <v>0</v>
  </rv>
  <rv s="0">
    <fb>243.45</fb>
    <v>0</v>
  </rv>
  <rv s="0">
    <fb>101.155</fb>
    <v>0</v>
  </rv>
  <rv s="0">
    <fb>164.57</fb>
    <v>0</v>
  </rv>
  <rv s="0">
    <fb>126.42</fb>
    <v>0</v>
  </rv>
  <rv s="0">
    <fb>147.94999999999999</fb>
    <v>0</v>
  </rv>
  <rv s="0">
    <fb>21.49</fb>
    <v>0</v>
  </rv>
  <rv s="0">
    <fb>5.3</fb>
    <v>0</v>
  </rv>
  <rv s="0">
    <fb>98.71</fb>
    <v>0</v>
  </rv>
  <rv s="0">
    <fb>143.97</fb>
    <v>0</v>
  </rv>
  <rv s="0">
    <fb>248</fb>
    <v>0</v>
  </rv>
  <rv s="0">
    <fb>102.53</fb>
    <v>0</v>
  </rv>
  <rv s="0">
    <fb>173.89</fb>
    <v>0</v>
  </rv>
  <rv s="0">
    <fb>127.9</fb>
    <v>0</v>
  </rv>
  <rv s="0">
    <fb>148.03</fb>
    <v>0</v>
  </rv>
  <rv s="0">
    <fb>22.44</fb>
    <v>0</v>
  </rv>
  <rv s="0">
    <fb>6.28</fb>
    <v>0</v>
  </rv>
  <rv s="0">
    <fb>148.9</fb>
    <v>0</v>
  </rv>
  <rv s="0">
    <fb>258.82</fb>
    <v>0</v>
  </rv>
  <rv s="0">
    <fb>110.245</fb>
    <v>0</v>
  </rv>
  <rv s="0">
    <fb>187.32499999999999</fb>
    <v>0</v>
  </rv>
  <rv s="0">
    <fb>130.44999999999999</fb>
    <v>0</v>
  </rv>
  <rv s="0">
    <fb>183.38</fb>
    <v>0</v>
  </rv>
  <rv s="0">
    <fb>6.0949999999999998</fb>
    <v>0</v>
  </rv>
  <rv s="0">
    <fb>102.93</fb>
    <v>0</v>
  </rv>
  <rv s="0">
    <fb>259.54199999999997</fb>
    <v>0</v>
  </rv>
  <rv s="0">
    <fb>105.26</fb>
    <v>0</v>
  </rv>
  <rv s="0">
    <fb>183.95</fb>
    <v>0</v>
  </rv>
  <rv s="0">
    <fb>126.79</fb>
    <v>0</v>
  </rv>
  <rv s="0">
    <fb>183.465</fb>
    <v>0</v>
  </rv>
  <rv s="0">
    <fb>21.88</fb>
    <v>0</v>
  </rv>
  <rv s="0">
    <fb>6.31</fb>
    <v>0</v>
  </rv>
  <rv s="0">
    <fb>102.4</fb>
    <v>0</v>
  </rv>
  <rv s="0">
    <fb>152.57499999999999</fb>
    <v>0</v>
  </rv>
  <rv s="0">
    <fb>257.44</fb>
    <v>0</v>
  </rv>
  <rv s="0">
    <fb>102.925</fb>
    <v>0</v>
  </rv>
  <rv s="0">
    <fb>193.01</fb>
    <v>0</v>
  </rv>
  <rv s="0">
    <fb>125.52</fb>
    <v>0</v>
  </rv>
  <rv s="0">
    <fb>186.53</fb>
    <v>0</v>
  </rv>
  <rv s="0">
    <fb>23</fb>
    <v>0</v>
  </rv>
  <rv s="0">
    <fb>6.94</fb>
    <v>0</v>
  </rv>
  <rv s="0">
    <fb>103.22</fb>
    <v>0</v>
  </rv>
  <rv s="0">
    <fb>150.63999999999999</fb>
    <v>0</v>
  </rv>
  <rv s="0">
    <fb>260.52999999999997</fb>
    <v>0</v>
  </rv>
  <rv s="0">
    <fb>101.17</fb>
    <v>0</v>
  </rv>
  <rv s="0">
    <fb>196.43</fb>
    <v>0</v>
  </rv>
  <rv s="0">
    <fb>123.96</fb>
    <v>0</v>
  </rv>
  <rv s="0">
    <fb>185.57499999999999</fb>
    <v>0</v>
  </rv>
  <rv s="0">
    <fb>21.43</fb>
    <v>0</v>
  </rv>
  <rv s="0">
    <fb>102.05</fb>
    <v>0</v>
  </rv>
  <rv s="0">
    <fb>153.88</fb>
    <v>0</v>
  </rv>
  <rv s="0">
    <fb>273.2</fb>
    <v>0</v>
  </rv>
  <rv s="0">
    <fb>102.04</fb>
    <v>0</v>
  </rv>
  <rv s="0">
    <fb>196.1</fb>
    <v>0</v>
  </rv>
  <rv s="0">
    <fb>123.38</fb>
    <v>0</v>
  </rv>
  <rv s="0">
    <fb>190</fb>
    <v>0</v>
  </rv>
  <rv s="0">
    <fb>21.25</fb>
    <v>0</v>
  </rv>
  <rv s="0">
    <fb>5.87</fb>
    <v>0</v>
  </rv>
  <rv s="0">
    <fb>153.77500000000001</fb>
    <v>0</v>
  </rv>
  <rv s="0">
    <fb>273.8</fb>
    <v>0</v>
  </rv>
  <rv s="0">
    <fb>101.32</fb>
    <v>0</v>
  </rv>
  <rv s="0">
    <fb>207.77500000000001</fb>
    <v>0</v>
  </rv>
  <rv s="0">
    <fb>124.71</fb>
    <v>0</v>
  </rv>
  <rv s="0">
    <fb>186.13</fb>
    <v>0</v>
  </rv>
  <rv s="0">
    <fb>19.559999999999999</fb>
    <v>0</v>
  </rv>
  <rv s="0">
    <fb>5.21</fb>
    <v>0</v>
  </rv>
  <rv s="0">
    <fb>149.46</fb>
    <v>0</v>
  </rv>
  <rv s="0">
    <fb>261.52999999999997</fb>
    <v>0</v>
  </rv>
  <rv s="0">
    <fb>202.22499999999999</fb>
    <v>0</v>
  </rv>
  <rv s="0">
    <fb>121.51</fb>
    <v>0</v>
  </rv>
  <rv s="0">
    <fb>176.35339999999999</fb>
    <v>0</v>
  </rv>
  <rv s="0">
    <fb>19.3</fb>
    <v>0</v>
  </rv>
  <rv s="0">
    <fb>4.75</fb>
    <v>0</v>
  </rv>
  <rv s="0">
    <fb>150.952</fb>
    <v>0</v>
  </rv>
  <rv s="0">
    <fb>267.64</fb>
    <v>0</v>
  </rv>
  <rv s="0">
    <fb>97.85</fb>
    <v>0</v>
  </rv>
  <rv s="0">
    <fb>194.41499999999999</fb>
    <v>0</v>
  </rv>
  <rv s="0">
    <fb>178.215</fb>
    <v>0</v>
  </rv>
  <rv s="0">
    <fb>19.309999999999999</fb>
    <v>0</v>
  </rv>
  <rv s="0">
    <fb>4.55</fb>
    <v>0</v>
  </rv>
  <rv s="0">
    <fb>94.43</fb>
    <v>0</v>
  </rv>
  <rv s="0">
    <fb>152.12</fb>
    <v>0</v>
  </rv>
  <rv s="0">
    <fb>272.67</fb>
    <v>0</v>
  </rv>
  <rv s="0">
    <fb>98.41</fb>
    <v>0</v>
  </rv>
  <rv s="0">
    <fb>191.94</fb>
    <v>0</v>
  </rv>
  <rv s="0">
    <fb>123.95</fb>
    <v>0</v>
  </rv>
  <rv s="0">
    <fb>177.16</fb>
    <v>0</v>
  </rv>
  <rv s="0">
    <fb>4.5599999999999996</fb>
    <v>0</v>
  </rv>
  <rv s="0">
    <fb>94.49</fb>
    <v>0</v>
  </rv>
  <rv s="0">
    <fb>153.11000000000001</fb>
    <v>0</v>
  </rv>
  <rv s="0">
    <fb>268.32</fb>
    <v>0</v>
  </rv>
  <rv s="0">
    <fb>99.09</fb>
    <v>0</v>
  </rv>
  <rv s="0">
    <fb>211.755</fb>
    <v>0</v>
  </rv>
  <rv s="0">
    <fb>124.9</fb>
    <v>0</v>
  </rv>
  <rv s="0">
    <fb>176.41499999999999</fb>
    <v>0</v>
  </rv>
  <rv s="0">
    <fb>5.24</fb>
    <v>0</v>
  </rv>
  <rv s="0">
    <fb>153.51</fb>
    <v>0</v>
  </rv>
  <rv s="0">
    <fb>264.02</fb>
    <v>0</v>
  </rv>
  <rv s="0">
    <fb>99.21</fb>
    <v>0</v>
  </rv>
  <rv s="0">
    <fb>210.78</fb>
    <v>0</v>
  </rv>
  <rv s="0">
    <fb>125.43</fb>
    <v>0</v>
  </rv>
  <rv s="0">
    <fb>172.75</fb>
    <v>0</v>
  </rv>
  <rv s="0">
    <fb>21.27</fb>
    <v>0</v>
  </rv>
  <rv s="0">
    <fb>5.32</fb>
    <v>0</v>
  </rv>
  <rv s="0">
    <fb>94.85</fb>
    <v>0</v>
  </rv>
  <rv s="0">
    <fb>152.35</fb>
    <v>0</v>
  </rv>
  <rv s="0">
    <fb>259.39</fb>
    <v>0</v>
  </rv>
  <rv s="0">
    <fb>97.8</fb>
    <v>0</v>
  </rv>
  <rv s="0">
    <fb>199.98500000000001</fb>
    <v>0</v>
  </rv>
  <rv s="0">
    <fb>123.71</fb>
    <v>0</v>
  </rv>
  <rv s="0">
    <fb>170.22</fb>
    <v>0</v>
  </rv>
  <rv s="0">
    <fb>21.33</fb>
    <v>0</v>
  </rv>
  <rv s="0">
    <fb>150.19999999999999</fb>
    <v>0</v>
  </rv>
  <rv s="0">
    <fb>254.48</fb>
    <v>0</v>
  </rv>
  <rv s="0">
    <fb>95.334999999999994</fb>
    <v>0</v>
  </rv>
  <rv s="0">
    <fb>204.99</fb>
    <v>0</v>
  </rv>
  <rv s="0">
    <fb>123.28</fb>
    <v>0</v>
  </rv>
  <rv s="0">
    <fb>174.31</fb>
    <v>0</v>
  </rv>
  <rv s="0">
    <fb>20.53</fb>
    <v>0</v>
  </rv>
  <rv s="0">
    <fb>6.42</fb>
    <v>0</v>
  </rv>
  <rv s="0">
    <fb>91.7</fb>
    <v>0</v>
  </rv>
  <rv s="0">
    <fb>148.87</fb>
    <v>0</v>
  </rv>
  <rv s="0">
    <fb>254.09</fb>
    <v>0</v>
  </rv>
  <rv s="0">
    <fb>197.93</fb>
    <v>0</v>
  </rv>
  <rv s="0">
    <fb>121.1</fb>
    <v>0</v>
  </rv>
  <rv s="0">
    <fb>171.07</fb>
    <v>0</v>
  </rv>
  <rv s="0">
    <fb>20.66</fb>
    <v>0</v>
  </rv>
  <rv s="0">
    <fb>6.29</fb>
    <v>0</v>
  </rv>
  <rv s="0">
    <fb>91.92</fb>
    <v>0</v>
  </rv>
  <rv s="0">
    <fb>255.56</fb>
    <v>0</v>
  </rv>
  <rv s="0">
    <fb>96.12</fb>
    <v>0</v>
  </rv>
  <rv s="0">
    <fb>203.91</fb>
    <v>0</v>
  </rv>
  <rv s="0">
    <fb>120.76</fb>
    <v>0</v>
  </rv>
  <rv s="0">
    <fb>172</fb>
    <v>0</v>
  </rv>
  <rv s="0">
    <fb>19.71</fb>
    <v>0</v>
  </rv>
  <rv s="0">
    <fb>6.13</fb>
    <v>0</v>
  </rv>
  <rv s="0">
    <fb>89.44</fb>
    <v>0</v>
  </rv>
  <rv s="0">
    <fb>147.11000000000001</fb>
    <v>0</v>
  </rv>
  <rv s="0">
    <fb>249.96</fb>
    <v>0</v>
  </rv>
  <rv s="0">
    <fb>93.53</fb>
    <v>0</v>
  </rv>
  <rv s="0">
    <fb>117.97</fb>
    <v>0</v>
  </rv>
  <rv s="0">
    <fb>168.64</fb>
    <v>0</v>
  </rv>
  <rv s="0">
    <fb>19.61</fb>
    <v>0</v>
  </rv>
  <rv s="0">
    <fb>89.87</fb>
    <v>0</v>
  </rv>
  <rv s="0">
    <fb>147.71</fb>
    <v>0</v>
  </rv>
  <rv s="0">
    <fb>252.46</fb>
    <v>0</v>
  </rv>
  <rv s="0">
    <fb>94.28</fb>
    <v>0</v>
  </rv>
  <rv s="0">
    <fb>202.03</fb>
    <v>0</v>
  </rv>
  <rv s="0">
    <fb>119.26</fb>
    <v>0</v>
  </rv>
  <rv s="0">
    <fb>171.875</fb>
    <v>0</v>
  </rv>
  <rv s="0">
    <fb>19.059999999999999</fb>
    <v>0</v>
  </rv>
  <rv s="0">
    <fb>7.78</fb>
    <v>0</v>
  </rv>
  <rv s="0">
    <fb>89.33</fb>
    <v>0</v>
  </rv>
  <rv s="0">
    <fb>147.05000000000001</fb>
    <v>0</v>
  </rv>
  <rv s="0">
    <fb>249.07</fb>
    <v>0</v>
  </rv>
  <rv s="0">
    <fb>93.14</fb>
    <v>0</v>
  </rv>
  <rv s="0">
    <fb>210.59</fb>
    <v>0</v>
  </rv>
  <rv s="0">
    <fb>118.74</fb>
    <v>0</v>
  </rv>
  <rv s="0">
    <fb>171.9</fb>
    <v>0</v>
  </rv>
  <rv s="0">
    <fb>18.920000000000002</fb>
    <v>0</v>
  </rv>
  <rv s="0">
    <fb>6.8</fb>
    <v>0</v>
  </rv>
  <rv s="0">
    <fb>89.98</fb>
    <v>0</v>
  </rv>
  <rv s="0">
    <fb>146.83000000000001</fb>
    <v>0</v>
  </rv>
  <rv s="0">
    <fb>250.76</fb>
    <v>0</v>
  </rv>
  <rv s="0">
    <fb>93.87</fb>
    <v>0</v>
  </rv>
  <rv s="0">
    <fb>206.21</fb>
    <v>0</v>
  </rv>
  <rv s="0">
    <fb>117.95</fb>
    <v>0</v>
  </rv>
  <rv s="0">
    <fb>174.59</fb>
    <v>0</v>
  </rv>
  <rv s="0">
    <fb>18.149999999999999</fb>
    <v>0</v>
  </rv>
  <rv s="0">
    <fb>89.66</fb>
    <v>0</v>
  </rv>
  <rv s="0">
    <fb>144.38</fb>
    <v>0</v>
  </rv>
  <rv s="0">
    <fb>246.55</fb>
    <v>0</v>
  </rv>
  <rv s="0">
    <fb>91.41</fb>
    <v>0</v>
  </rv>
  <rv s="0">
    <fb>186.74</fb>
    <v>0</v>
  </rv>
  <rv s="0">
    <fb>117.55</fb>
    <v>0</v>
  </rv>
  <rv s="0">
    <fb>172.38</fb>
    <v>0</v>
  </rv>
  <rv s="0">
    <fb>92.48</fb>
    <v>0</v>
  </rv>
  <rv s="0">
    <fb>148.04499999999999</fb>
    <v>0</v>
  </rv>
  <rv s="0">
    <fb>252.19</fb>
    <v>0</v>
  </rv>
  <rv s="0">
    <fb>92.74</fb>
    <v>0</v>
  </rv>
  <rv s="0">
    <fb>194.79499999999999</fb>
    <v>0</v>
  </rv>
  <rv s="0">
    <fb>120.13</fb>
    <v>0</v>
  </rv>
  <rv s="0">
    <fb>178.92</fb>
    <v>0</v>
  </rv>
  <rv s="0">
    <fb>18.52</fb>
    <v>0</v>
  </rv>
  <rv s="0">
    <fb>6.5750000000000002</fb>
    <v>0</v>
  </rv>
  <rv s="0">
    <fb>94.015000000000001</fb>
    <v>0</v>
  </rv>
  <rv s="0">
    <fb>153.785</fb>
    <v>0</v>
  </rv>
  <rv s="0">
    <fb>256.42500000000001</fb>
    <v>0</v>
  </rv>
  <rv s="0">
    <fb>95.19</fb>
    <v>0</v>
  </rv>
  <rv s="0">
    <fb>198.54</fb>
    <v>0</v>
  </rv>
  <rv s="0">
    <fb>188</fb>
    <v>0</v>
  </rv>
  <rv s="0">
    <fb>18.54</fb>
    <v>0</v>
  </rv>
  <rv s="0">
    <fb>6.23</fb>
    <v>0</v>
  </rv>
  <rv s="0">
    <fb>94.98</fb>
    <v>0</v>
  </rv>
  <rv s="0">
    <fb>153.69999999999999</fb>
    <v>0</v>
  </rv>
  <rv s="0">
    <fb>256.3</fb>
    <v>0</v>
  </rv>
  <rv s="0">
    <fb>94.06</fb>
    <v>0</v>
  </rv>
  <rv s="0">
    <fb>191.38</fb>
    <v>0</v>
  </rv>
  <rv s="0">
    <fb>120.2</fb>
    <v>0</v>
  </rv>
  <rv s="0">
    <fb>189</fb>
    <v>0</v>
  </rv>
  <rv s="0">
    <fb>18.05</fb>
    <v>0</v>
  </rv>
  <rv s="0">
    <fb>6.04</fb>
    <v>0</v>
  </rv>
  <rv s="0">
    <fb>94.12</fb>
    <v>0</v>
  </rv>
  <rv s="0">
    <fb>152.81</fb>
    <v>0</v>
  </rv>
  <rv s="0">
    <fb>254.04</fb>
    <v>0</v>
  </rv>
  <rv s="0">
    <fb>93.6</fb>
    <v>0</v>
  </rv>
  <rv s="0">
    <fb>185.04</fb>
    <v>0</v>
  </rv>
  <rv s="0">
    <fb>119.27</fb>
    <v>0</v>
  </rv>
  <rv s="0">
    <fb>182.87</fb>
    <v>0</v>
  </rv>
  <rv s="0">
    <fb>18.065000000000001</fb>
    <v>0</v>
  </rv>
  <rv s="0">
    <fb>5.74</fb>
    <v>0</v>
  </rv>
  <rv s="0">
    <fb>94.05</fb>
    <v>0</v>
  </rv>
  <rv s="0">
    <fb>153.559</fb>
    <v>0</v>
  </rv>
  <rv s="0">
    <fb>255.82</fb>
    <v>0</v>
  </rv>
  <rv s="0">
    <fb>93.68</fb>
    <v>0</v>
  </rv>
  <rv s="0">
    <fb>180.25</fb>
    <v>0</v>
  </rv>
  <rv s="0">
    <fb>120.08</fb>
    <v>0</v>
  </rv>
  <rv s="0">
    <fb>186.35</fb>
    <v>0</v>
  </rv>
  <rv s="0">
    <fb>17.53</fb>
    <v>0</v>
  </rv>
  <rv s="0">
    <fb>92.17</fb>
    <v>0</v>
  </rv>
  <rv s="0">
    <fb>150.21</fb>
    <v>0</v>
  </rv>
  <rv s="0">
    <fb>251.08</fb>
    <v>0</v>
  </rv>
  <rv s="0">
    <fb>175.13</fb>
    <v>0</v>
  </rv>
  <rv s="0">
    <fb>118.83</fb>
    <v>0</v>
  </rv>
  <rv s="0">
    <fb>181.01</fb>
    <v>0</v>
  </rv>
  <rv s="0">
    <fb>16.77</fb>
    <v>0</v>
  </rv>
  <rv s="0">
    <fb>5.44</fb>
    <v>0</v>
  </rv>
  <rv s="0">
    <fb>90.09</fb>
    <v>0</v>
  </rv>
  <rv s="0">
    <fb>147.80500000000001</fb>
    <v>0</v>
  </rv>
  <rv s="0">
    <fb>247.4</fb>
    <v>0</v>
  </rv>
  <rv s="0">
    <fb>167.45500000000001</fb>
    <v>0</v>
  </rv>
  <rv s="0">
    <fb>115.82</fb>
    <v>0</v>
  </rv>
  <rv s="0">
    <fb>177.96</fb>
    <v>0</v>
  </rv>
  <rv s="0">
    <fb>17.37</fb>
    <v>0</v>
  </rv>
  <rv s="0">
    <fb>5.48</fb>
    <v>0</v>
  </rv>
  <rv s="0">
    <fb>151.28</fb>
    <v>0</v>
  </rv>
  <rv s="0">
    <fb>256.75</fb>
    <v>0</v>
  </rv>
  <rv s="0">
    <fb>93.83</fb>
    <v>0</v>
  </rv>
  <rv s="0">
    <fb>177.31</fb>
    <v>0</v>
  </rv>
  <rv s="0">
    <fb>119</fb>
    <v>0</v>
  </rv>
  <rv s="0">
    <fb>187.58</fb>
    <v>0</v>
  </rv>
  <rv s="0">
    <fb>16.5</fb>
    <v>0</v>
  </rv>
  <rv s="0">
    <fb>4.53</fb>
    <v>0</v>
  </rv>
  <rv s="0">
    <fb>93.22</fb>
    <v>0</v>
  </rv>
  <rv s="0">
    <fb>259.98</fb>
    <v>0</v>
  </rv>
  <rv s="0">
    <fb>180.8</fb>
    <v>0</v>
  </rv>
  <rv s="0">
    <fb>116.32</fb>
    <v>0</v>
  </rv>
  <rv s="0">
    <fb>192.95</fb>
    <v>0</v>
  </rv>
  <rv s="0">
    <fb>4.22</fb>
    <v>0</v>
  </rv>
  <rv s="0">
    <fb>96.2</fb>
    <v>0</v>
  </rv>
  <rv s="0">
    <fb>152.16</fb>
    <v>0</v>
  </rv>
  <rv s="0">
    <fb>265.20499999999998</fb>
    <v>0</v>
  </rv>
  <rv s="0">
    <fb>95.75</fb>
    <v>0</v>
  </rv>
  <rv s="0">
    <fb>180.36500000000001</fb>
    <v>0</v>
  </rv>
  <rv s="0">
    <fb>116.86</fb>
    <v>0</v>
  </rv>
  <rv s="0">
    <fb>198.26</fb>
    <v>0</v>
  </rv>
  <rv s="0">
    <fb>16.62</fb>
    <v>0</v>
  </rv>
  <rv s="0">
    <fb>4.3</fb>
    <v>0</v>
  </rv>
  <rv s="0">
    <fb>100.26</fb>
    <v>0</v>
  </rv>
  <rv s="0">
    <fb>156.08000000000001</fb>
    <v>0</v>
  </rv>
  <rv s="0">
    <fb>278.26</fb>
    <v>0</v>
  </rv>
  <rv s="0">
    <fb>184.51499999999999</fb>
    <v>0</v>
  </rv>
  <rv s="0">
    <fb>121.17</fb>
    <v>0</v>
  </rv>
  <rv s="0">
    <fb>200.56</fb>
    <v>0</v>
  </rv>
  <rv s="0">
    <fb>4.25</fb>
    <v>0</v>
  </rv>
  <rv s="0">
    <fb>100.12</fb>
    <v>0</v>
  </rv>
  <rv s="0">
    <fb>155.07</fb>
    <v>0</v>
  </rv>
  <rv s="0">
    <fb>276.98</fb>
    <v>0</v>
  </rv>
  <rv s="0">
    <fb>178.08</fb>
    <v>0</v>
  </rv>
  <rv s="0">
    <fb>120.99</fb>
    <v>0</v>
  </rv>
  <rv s="0">
    <fb>198.48</fb>
    <v>0</v>
  </rv>
  <rv s="0">
    <fb>17.149999999999999</fb>
    <v>0</v>
  </rv>
  <rv s="0">
    <fb>4.33</fb>
    <v>0</v>
  </rv>
  <rv s="0">
    <fb>101.25</fb>
    <v>0</v>
  </rv>
  <rv s="0">
    <fb>157.32</fb>
    <v>0</v>
  </rv>
  <rv s="0">
    <fb>274.88</fb>
    <v>0</v>
  </rv>
  <rv s="0">
    <fb>98.14</fb>
    <v>0</v>
  </rv>
  <rv s="0">
    <fb>188.28</fb>
    <v>0</v>
  </rv>
  <rv s="0">
    <fb>123.5</fb>
    <v>0</v>
  </rv>
  <rv s="0">
    <fb>203.2</fb>
    <v>0</v>
  </rv>
  <rv s="0">
    <fb>4.7300000000000004</fb>
    <v>0</v>
  </rv>
  <rv s="0">
    <fb>104.27</fb>
    <v>0</v>
  </rv>
  <rv s="0">
    <fb>159.30000000000001</fb>
    <v>0</v>
  </rv>
  <rv s="0">
    <fb>273.39999999999998</fb>
    <v>0</v>
  </rv>
  <rv s="0">
    <fb>199.3</fb>
    <v>0</v>
  </rv>
  <rv s="0">
    <fb>123.66</fb>
    <v>0</v>
  </rv>
  <rv s="0">
    <fb>202.5</fb>
    <v>0</v>
  </rv>
  <rv s="0">
    <fb>22.57</fb>
    <v>0</v>
  </rv>
  <rv s="0">
    <fb>4.4400000000000004</fb>
    <v>0</v>
  </rv>
  <rv s="0">
    <fb>105.06</fb>
    <v>0</v>
  </rv>
  <rv s="0">
    <fb>158.83000000000001</fb>
    <v>0</v>
  </rv>
  <rv s="0">
    <fb>277.94</fb>
    <v>0</v>
  </rv>
  <rv s="0">
    <fb>100.43</fb>
    <v>0</v>
  </rv>
  <rv s="0">
    <fb>195.26</fb>
    <v>0</v>
  </rv>
  <rv s="0">
    <fb>120.47</fb>
    <v>0</v>
  </rv>
  <rv s="0">
    <fb>202.84</fb>
    <v>0</v>
  </rv>
  <rv s="0">
    <fb>22.32</fb>
    <v>0</v>
  </rv>
  <rv s="0">
    <fb>4.4000000000000004</fb>
    <v>0</v>
  </rv>
  <rv s="0">
    <fb>158.86000000000001</fb>
    <v>0</v>
  </rv>
  <rv s="0">
    <fb>277.24</fb>
    <v>0</v>
  </rv>
  <rv s="0">
    <fb>98.064999999999998</fb>
    <v>0</v>
  </rv>
  <rv s="0">
    <fb>191.65</fb>
    <v>0</v>
  </rv>
  <rv s="0">
    <fb>205.18</fb>
    <v>0</v>
  </rv>
  <rv s="0">
    <fb>23.99</fb>
    <v>0</v>
  </rv>
  <rv s="0">
    <fb>4.51</fb>
    <v>0</v>
  </rv>
  <rv s="0">
    <fb>104.61499999999999</fb>
    <v>0</v>
  </rv>
  <rv s="0">
    <fb>159.94</fb>
    <v>0</v>
  </rv>
  <rv s="0">
    <fb>280.5</fb>
    <v>0</v>
  </rv>
  <rv s="0">
    <fb>99.07</fb>
    <v>0</v>
  </rv>
  <rv s="0">
    <fb>121.02</fb>
    <v>0</v>
  </rv>
  <rv s="0">
    <fb>204.81</fb>
    <v>0</v>
  </rv>
  <rv s="0">
    <fb>22.97</fb>
    <v>0</v>
  </rv>
  <rv s="0">
    <fb>102.44</fb>
    <v>0</v>
  </rv>
  <rv s="0">
    <fb>157.97</fb>
    <v>0</v>
  </rv>
  <rv s="0">
    <fb>275.79000000000002</fb>
    <v>0</v>
  </rv>
  <rv s="0">
    <fb>192</fb>
    <v>0</v>
  </rv>
  <rv s="0">
    <fb>200.15</fb>
    <v>0</v>
  </rv>
  <rv s="0">
    <fb>23.08</fb>
    <v>0</v>
  </rv>
  <rv s="0">
    <fb>102.28</fb>
    <v>0</v>
  </rv>
  <rv s="0">
    <fb>159.37</fb>
    <v>0</v>
  </rv>
  <rv s="0">
    <fb>278.95999999999998</fb>
    <v>0</v>
  </rv>
  <rv s="0">
    <fb>98.69</fb>
    <v>0</v>
  </rv>
  <rv s="0">
    <fb>193.13</fb>
    <v>0</v>
  </rv>
  <rv s="0">
    <fb>118.64</fb>
    <v>0</v>
  </rv>
  <rv s="0">
    <fb>203.56</fb>
    <v>0</v>
  </rv>
  <rv s="0">
    <fb>22.6</fb>
    <v>0</v>
  </rv>
  <rv s="0">
    <fb>5.1100000000000003</fb>
    <v>0</v>
  </rv>
  <rv s="0">
    <fb>100.91</fb>
    <v>0</v>
  </rv>
  <rv s="0">
    <fb>161.53</fb>
    <v>0</v>
  </rv>
  <rv s="0">
    <fb>284.23</fb>
    <v>0</v>
  </rv>
  <rv s="0">
    <fb>101.55</fb>
    <v>0</v>
  </rv>
  <rv s="0">
    <fb>195.58</fb>
    <v>0</v>
  </rv>
  <rv s="0">
    <fb>121.03</fb>
    <v>0</v>
  </rv>
  <rv s="0">
    <fb>203.38</fb>
    <v>0</v>
  </rv>
  <rv s="0">
    <fb>22.35</fb>
    <v>0</v>
  </rv>
  <rv s="0">
    <fb>4.91</fb>
    <v>0</v>
  </rv>
  <rv s="0">
    <fb>101.3</fb>
    <v>0</v>
  </rv>
  <rv s="0">
    <fb>162.44</fb>
    <v>0</v>
  </rv>
  <rv s="0">
    <fb>283.73</fb>
    <v>0</v>
  </rv>
  <rv s="0">
    <fb>102.16</fb>
    <v>0</v>
  </rv>
  <rv s="0">
    <fb>197.53</fb>
    <v>0</v>
  </rv>
  <rv s="0">
    <fb>120.92</fb>
    <v>0</v>
  </rv>
  <rv s="0">
    <fb>207.24</fb>
    <v>0</v>
  </rv>
  <rv s="0">
    <fb>22.94</fb>
    <v>0</v>
  </rv>
  <rv s="0">
    <fb>4.99</fb>
    <v>0</v>
  </rv>
  <rv s="0">
    <fb>102.39</fb>
    <v>0</v>
  </rv>
  <rv s="0">
    <fb>164.27</fb>
    <v>0</v>
  </rv>
  <rv s="0">
    <fb>286.52</fb>
    <v>0</v>
  </rv>
  <rv s="0">
    <fb>102.3</fb>
    <v>0</v>
  </rv>
  <rv s="0">
    <fb>199.91</fb>
    <v>0</v>
  </rv>
  <rv s="0">
    <fb>122.5</fb>
    <v>0</v>
  </rv>
  <rv s="0">
    <fb>208.84</fb>
    <v>0</v>
  </rv>
  <rv s="0">
    <fb>22.75</fb>
    <v>0</v>
  </rv>
  <rv s="0">
    <fb>4.08</fb>
    <v>0</v>
  </rv>
  <rv s="0">
    <fb>104.33</fb>
    <v>0</v>
  </rv>
  <rv s="0">
    <fb>166.595</fb>
    <v>0</v>
  </rv>
  <rv s="0">
    <fb>287.23</fb>
    <v>0</v>
  </rv>
  <rv s="0">
    <fb>197.32</fb>
    <v>0</v>
  </rv>
  <rv s="0">
    <fb>121.38</fb>
    <v>0</v>
  </rv>
  <rv s="0">
    <fb>213.39</fb>
    <v>0</v>
  </rv>
  <rv s="0">
    <fb>22.47</fb>
    <v>0</v>
  </rv>
  <rv s="0">
    <fb>4.07</fb>
    <v>0</v>
  </rv>
  <rv s="0">
    <fb>105.78</fb>
    <v>0</v>
  </rv>
  <rv s="0">
    <fb>164.74</fb>
    <v>0</v>
  </rv>
  <rv s="0">
    <fb>285.85000000000002</fb>
    <v>0</v>
  </rv>
  <rv s="0">
    <fb>103.91</fb>
    <v>0</v>
  </rv>
  <rv s="0">
    <fb>190.51499999999999</fb>
    <v>0</v>
  </rv>
  <rv s="0">
    <fb>214.15</fb>
    <v>0</v>
  </rv>
  <rv s="0">
    <fb>4.4500999999999999</fb>
    <v>0</v>
  </rv>
  <rv s="0">
    <fb>283.20999999999998</fb>
    <v>0</v>
  </rv>
  <rv s="0">
    <fb>100.75</fb>
    <v>0</v>
  </rv>
  <rv s="0">
    <fb>183.08</fb>
    <v>0</v>
  </rv>
  <rv s="0">
    <fb>209.25</fb>
    <v>0</v>
  </rv>
  <rv s="0">
    <fb>21.85</fb>
    <v>0</v>
  </rv>
  <rv s="0">
    <fb>4.7699999999999996</fb>
    <v>0</v>
  </rv>
  <rv s="0">
    <fb>106.98</fb>
    <v>0</v>
  </rv>
  <rv s="0">
    <fb>161.41999999999999</fb>
    <v>0</v>
  </rv>
  <rv s="0">
    <fb>289.20800000000003</fb>
    <v>0</v>
  </rv>
  <rv s="0">
    <fb>100.96</fb>
    <v>0</v>
  </rv>
  <rv s="0">
    <fb>179.94</fb>
    <v>0</v>
  </rv>
  <rv s="0">
    <fb>119.3</fb>
    <v>0</v>
  </rv>
  <rv s="0">
    <fb>214.71</fb>
    <v>0</v>
  </rv>
  <rv s="0">
    <fb>5.45</fb>
    <v>0</v>
  </rv>
  <rv s="0">
    <fb>106.55</fb>
    <v>0</v>
  </rv>
  <rv s="0">
    <fb>162.35</fb>
    <v>0</v>
  </rv>
  <rv s="0">
    <fb>285.75</fb>
    <v>0</v>
  </rv>
  <rv s="0">
    <fb>100.8</fb>
    <v>0</v>
  </rv>
  <rv s="0">
    <fb>186.69</fb>
    <v>0</v>
  </rv>
  <rv s="0">
    <fb>122.04</fb>
    <v>0</v>
  </rv>
  <rv s="0">
    <fb>215.48</fb>
    <v>0</v>
  </rv>
  <rv s="0">
    <fb>22.9</fb>
    <v>0</v>
  </rv>
  <rv s="0">
    <fb>5.62</fb>
    <v>0</v>
  </rv>
  <rv s="0">
    <fb>284.79000000000002</fb>
    <v>0</v>
  </rv>
  <rv s="0">
    <fb>100.4</fb>
    <v>0</v>
  </rv>
  <rv s="0">
    <fb>190.74</fb>
    <v>0</v>
  </rv>
  <rv s="0">
    <fb>124.76</fb>
    <v>0</v>
  </rv>
  <rv s="0">
    <fb>214.83500000000001</fb>
    <v>0</v>
  </rv>
  <rv s="0">
    <fb>105.84</fb>
    <v>0</v>
  </rv>
  <rv s="0">
    <fb>161.63</fb>
    <v>0</v>
  </rv>
  <rv s="0">
    <fb>283.58999999999997</fb>
    <v>0</v>
  </rv>
  <rv s="0">
    <fb>98.95</fb>
    <v>0</v>
  </rv>
  <rv s="0">
    <fb>182.95500000000001</fb>
    <v>0</v>
  </rv>
  <rv s="0">
    <fb>124.64</fb>
    <v>0</v>
  </rv>
  <rv s="0">
    <fb>215.73</fb>
    <v>0</v>
  </rv>
  <rv s="0">
    <fb>22.74</fb>
    <v>0</v>
  </rv>
  <rv s="0">
    <fb>106.89</fb>
    <v>0</v>
  </rv>
  <rv s="0">
    <fb>164.59</fb>
    <v>0</v>
  </rv>
  <rv s="0">
    <fb>287</fb>
    <v>0</v>
  </rv>
  <rv s="0">
    <fb>127</fb>
    <v>0</v>
  </rv>
  <rv s="0">
    <fb>217.88</fb>
    <v>0</v>
  </rv>
  <rv s="0">
    <fb>22.27</fb>
    <v>0</v>
  </rv>
  <rv s="0">
    <fb>104.658</fb>
    <v>0</v>
  </rv>
  <rv s="0">
    <fb>165.09</fb>
    <v>0</v>
  </rv>
  <rv s="0">
    <fb>289.93</fb>
    <v>0</v>
  </rv>
  <rv s="0">
    <fb>103.16</fb>
    <v>0</v>
  </rv>
  <rv s="0">
    <fb>186.32</fb>
    <v>0</v>
  </rv>
  <rv s="0">
    <fb>126.03</fb>
    <v>0</v>
  </rv>
  <rv s="0">
    <fb>219.79</fb>
    <v>0</v>
  </rv>
  <rv s="0">
    <fb>22.14</fb>
    <v>0</v>
  </rv>
  <rv s="0">
    <fb>106.49</fb>
    <v>0</v>
  </rv>
  <rv s="0">
    <fb>166.1</fb>
    <v>0</v>
  </rv>
  <rv s="0">
    <fb>291.57</fb>
    <v>0</v>
  </rv>
  <rv s="0">
    <fb>103.95</fb>
    <v>0</v>
  </rv>
  <rv s="0">
    <fb>187.15</fb>
    <v>0</v>
  </rv>
  <rv s="0">
    <fb>127.23</fb>
    <v>0</v>
  </rv>
  <rv s="0">
    <fb>219.91</fb>
    <v>0</v>
  </rv>
  <rv s="0">
    <fb>21.28</fb>
    <v>0</v>
  </rv>
  <rv s="0">
    <fb>4.95</fb>
    <v>0</v>
  </rv>
  <rv s="0">
    <fb>103.58</fb>
    <v>0</v>
  </rv>
  <rv s="0">
    <fb>165.8</fb>
    <v>0</v>
  </rv>
  <rv s="0">
    <fb>285.99</fb>
    <v>0</v>
  </rv>
  <rv s="0">
    <fb>101.58</fb>
    <v>0</v>
  </rv>
  <rv s="0">
    <fb>179.1</fb>
    <v>0</v>
  </rv>
  <rv s="0">
    <fb>213.47200000000001</fb>
    <v>0</v>
  </rv>
  <rv s="0">
    <fb>20.88</fb>
    <v>0</v>
  </rv>
  <rv s="0">
    <fb>5</fb>
    <v>0</v>
  </rv>
  <rv s="0">
    <fb>166.09</fb>
    <v>0</v>
  </rv>
  <rv s="0">
    <fb>285.25</fb>
    <v>0</v>
  </rv>
  <rv s="0">
    <fb>103.53</fb>
    <v>0</v>
  </rv>
  <rv s="0">
    <fb>166.16499999999999</fb>
    <v>0</v>
  </rv>
  <rv s="0">
    <fb>124.8</fb>
    <v>0</v>
  </rv>
  <rv s="0">
    <fb>213.48</fb>
    <v>0</v>
  </rv>
  <rv s="0">
    <fb>20.2</fb>
    <v>0</v>
  </rv>
  <rv s="0">
    <fb>4.9400000000000004</fb>
    <v>0</v>
  </rv>
  <rv s="0">
    <fb>105.47</fb>
    <v>0</v>
  </rv>
  <rv s="0">
    <fb>165.05</fb>
    <v>0</v>
  </rv>
  <rv s="0">
    <fb>285.01</fb>
    <v>0</v>
  </rv>
  <rv s="0">
    <fb>106.1</fb>
    <v>0</v>
  </rv>
  <rv s="0">
    <fb>124.4</fb>
    <v>0</v>
  </rv>
  <rv s="0">
    <fb>210.21</fb>
    <v>0</v>
  </rv>
  <rv s="0">
    <fb>20.149999999999999</fb>
    <v>0</v>
  </rv>
  <rv s="0">
    <fb>4.9000000000000004</fb>
    <v>0</v>
  </rv>
  <rv s="0">
    <fb>105.49</fb>
    <v>0</v>
  </rv>
  <rv s="0">
    <fb>165</fb>
    <v>0</v>
  </rv>
  <rv s="0">
    <fb>282.08999999999997</fb>
    <v>0</v>
  </rv>
  <rv s="0">
    <fb>107.655</fb>
    <v>0</v>
  </rv>
  <rv s="0">
    <fb>164.65</fb>
    <v>0</v>
  </rv>
  <rv s="0">
    <fb>125.51</fb>
    <v>0</v>
  </rv>
  <rv s="0">
    <fb>213.67500000000001</fb>
    <v>0</v>
  </rv>
  <rv s="0">
    <fb>19.739999999999998</fb>
    <v>0</v>
  </rv>
  <rv s="0">
    <fb>105.825</fb>
    <v>0</v>
  </rv>
  <rv s="0">
    <fb>165.19</fb>
    <v>0</v>
  </rv>
  <rv s="0">
    <fb>279.51</fb>
    <v>0</v>
  </rv>
  <rv s="0">
    <fb>104.91</fb>
    <v>0</v>
  </rv>
  <rv s="0">
    <fb>159.82</fb>
    <v>0</v>
  </rv>
  <rv s="0">
    <fb>126.53</fb>
    <v>0</v>
  </rv>
  <rv s="0">
    <fb>210.815</fb>
    <v>0</v>
  </rv>
  <rv s="0">
    <fb>5.18</fb>
    <v>0</v>
  </rv>
  <rv s="0">
    <fb>104.92</fb>
    <v>0</v>
  </rv>
  <rv s="0">
    <fb>163.05500000000001</fb>
    <v>0</v>
  </rv>
  <rv s="0">
    <fb>296.7</fb>
    <v>0</v>
  </rv>
  <rv s="0">
    <fb>105.04</fb>
    <v>0</v>
  </rv>
  <rv s="0">
    <fb>160.29</fb>
    <v>0</v>
  </rv>
  <rv s="0">
    <fb>124.21</fb>
    <v>0</v>
  </rv>
  <rv s="0">
    <fb>212.5</fb>
    <v>0</v>
  </rv>
  <rv s="0">
    <fb>18.75</fb>
    <v>0</v>
  </rv>
  <rv s="0">
    <fb>5.22</fb>
    <v>0</v>
  </rv>
  <rv s="0">
    <fb>104.45</fb>
    <v>0</v>
  </rv>
  <rv s="0">
    <fb>295.97000000000003</fb>
    <v>0</v>
  </rv>
  <rv s="0">
    <fb>108.16</fb>
    <v>0</v>
  </rv>
  <rv s="0">
    <fb>152.63999999999999</fb>
    <v>0</v>
  </rv>
  <rv s="0">
    <fb>124.44</fb>
    <v>0</v>
  </rv>
  <rv s="0">
    <fb>239.89</fb>
    <v>0</v>
  </rv>
  <rv s="0">
    <fb>5.46</fb>
    <v>0</v>
  </rv>
  <rv s="0">
    <fb>107.04</fb>
    <v>0</v>
  </rv>
  <rv s="0">
    <fb>168.49</fb>
    <v>0</v>
  </rv>
  <rv s="0">
    <fb>304.01</fb>
    <v>0</v>
  </rv>
  <rv s="0">
    <fb>107.73</fb>
    <v>0</v>
  </rv>
  <rv s="0">
    <fb>160.9</fb>
    <v>0</v>
  </rv>
  <rv s="0">
    <fb>125.15</fb>
    <v>0</v>
  </rv>
  <rv s="0">
    <fb>239.01</fb>
    <v>0</v>
  </rv>
  <rv s="1">
    <v>1</v>
    <v>gme</v>
    <v>Daily</v>
    <v>44681</v>
    <v>45046</v>
    <v>0</v>
    <v>1</v>
    <v>638182368000000000,638184699783684851,0</v>
    <v>0</v>
    <v>a1tyxm</v>
    <v>XNYS:GME</v>
    <v>1</v>
  </rv>
  <rv s="1">
    <v>1</v>
    <v>aapl</v>
    <v>Daily</v>
    <v>44681</v>
    <v>45046</v>
    <v>0</v>
    <v>1</v>
    <v>638182368000000000,638184697616071409,0</v>
    <v>0</v>
    <v>a1mou2</v>
    <v>XNAS:AAPL</v>
    <v>2</v>
  </rv>
  <rv s="1">
    <v>1</v>
    <v>amc</v>
    <v>Daily</v>
    <v>44681</v>
    <v>45046</v>
    <v>0</v>
    <v>1</v>
    <v>638182368000000000,638184696551524435,0</v>
    <v>0</v>
    <v>a1ndlh</v>
    <v>XNYS:AMC</v>
    <v>3</v>
  </rv>
  <rv s="1">
    <v>1</v>
    <v>amzn</v>
    <v>Daily</v>
    <v>44681</v>
    <v>45046</v>
    <v>0</v>
    <v>1</v>
    <v>638182368000000000,638184698021349372,0</v>
    <v>0</v>
    <v>a1nhlh</v>
    <v>XNAS:AMZN</v>
    <v>4</v>
  </rv>
  <rv s="1">
    <v>1</v>
    <v>msft</v>
    <v>Daily</v>
    <v>44681</v>
    <v>45046</v>
    <v>0</v>
    <v>1</v>
    <v>638182368000000000,638184697792021723,0</v>
    <v>0</v>
    <v>a1xzim</v>
    <v>XNAS:MSFT</v>
    <v>5</v>
  </rv>
  <rv s="1">
    <v>1</v>
    <v>googl</v>
    <v>Daily</v>
    <v>44681</v>
    <v>45046</v>
    <v>0</v>
    <v>1</v>
    <v>638182368000000000,638184698401848372,0</v>
    <v>0</v>
    <v>a1u3rw</v>
    <v>XNAS:GOOGL</v>
    <v>6</v>
  </rv>
  <rv s="1">
    <v>1</v>
    <v>tsla</v>
    <v>Daily</v>
    <v>44681</v>
    <v>45046</v>
    <v>0</v>
    <v>1</v>
    <v>638182368000000000,638184698740157060,0</v>
    <v>0</v>
    <v>a24kar</v>
    <v>XNAS:TSLA</v>
    <v>7</v>
  </rv>
  <rv s="1">
    <v>1</v>
    <v>nke</v>
    <v>Daily</v>
    <v>44681</v>
    <v>45046</v>
    <v>0</v>
    <v>1</v>
    <v>638182368000000000,638184699031723224,0</v>
    <v>0</v>
    <v>a1yjxm</v>
    <v>XNYS:NKE</v>
    <v>8</v>
  </rv>
  <rv s="1">
    <v>1</v>
    <v>meta</v>
    <v>Daily</v>
    <v>44681</v>
    <v>45046</v>
    <v>0</v>
    <v>1</v>
    <v>638182368000000000,638184699363963193,0</v>
    <v>0</v>
    <v>a1slm7</v>
    <v>XNAS:META</v>
    <v>9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733-F3BD-4663-AC81-15BC1D67B777}">
  <dimension ref="A1:I251"/>
  <sheetViews>
    <sheetView tabSelected="1" workbookViewId="0"/>
  </sheetViews>
  <sheetFormatPr defaultRowHeight="14.5" x14ac:dyDescent="0.35"/>
  <cols>
    <col min="1" max="1" width="10.453125" bestFit="1" customWidth="1"/>
    <col min="3" max="3" width="10.1796875" bestFit="1" customWidth="1"/>
    <col min="5" max="5" width="10.7265625" bestFit="1" customWidth="1"/>
    <col min="7" max="7" width="11.1796875" bestFit="1" customWidth="1"/>
  </cols>
  <sheetData>
    <row r="1" spans="1:9" x14ac:dyDescent="0.35">
      <c r="A1" s="1" t="str" cm="1">
        <f t="array" aca="1" ref="A1:A251" ca="1">_xlfn.STOCKHISTORY("gme", TODAY()-365, TODAY(), 0, 1, 2)</f>
        <v>Open</v>
      </c>
      <c r="B1" s="1" t="str" cm="1">
        <f t="array" aca="1" ref="B1:B251" ca="1">_xlfn.STOCKHISTORY("amc", TODAY()-365, TODAY(), 0, 1, 2)</f>
        <v>Open</v>
      </c>
      <c r="C1" s="1" t="str" cm="1">
        <f t="array" aca="1" ref="C1:C251" ca="1">_xlfn.STOCKHISTORY("googl", TODAY()-365, TODAY(), 0, 1, 2)</f>
        <v>Open</v>
      </c>
      <c r="D1" s="1" t="str" cm="1">
        <f t="array" aca="1" ref="D1:D251" ca="1">_xlfn.STOCKHISTORY("aapl", TODAY()-365, TODAY(), 0, 1, 2)</f>
        <v>Open</v>
      </c>
      <c r="E1" s="1" t="str" cm="1">
        <f t="array" aca="1" ref="E1:E251" ca="1">_xlfn.STOCKHISTORY("msft", TODAY()-365, TODAY(), 0, 1, 2)</f>
        <v>Open</v>
      </c>
      <c r="F1" s="1" t="str" cm="1">
        <f t="array" aca="1" ref="F1:F251" ca="1">_xlfn.STOCKHISTORY("amzn", TODAY()-365, TODAY(), 0, 1, 2)</f>
        <v>Open</v>
      </c>
      <c r="G1" s="1" t="str" cm="1">
        <f t="array" aca="1" ref="G1:G251" ca="1">_xlfn.STOCKHISTORY("tsla", TODAY()-365, TODAY(), 0, 1, 2)</f>
        <v>Open</v>
      </c>
      <c r="H1" s="1" t="str" cm="1">
        <f t="array" aca="1" ref="H1:H251" ca="1">_xlfn.STOCKHISTORY("nke", TODAY()-365, TODAY(), 0, 1, 2)</f>
        <v>Open</v>
      </c>
      <c r="I1" s="1" t="str" cm="1">
        <f t="array" aca="1" ref="I1:I251" ca="1">_xlfn.STOCKHISTORY("meta", TODAY()-365, TODAY(), 0, 1, 2)</f>
        <v>Open</v>
      </c>
    </row>
    <row r="2" spans="1:9" x14ac:dyDescent="0.35">
      <c r="A2" vm="1">
        <f ca="1"/>
        <v>30.912500000000001</v>
      </c>
      <c r="B2" vm="2">
        <f ca="1"/>
        <v>15.1</v>
      </c>
      <c r="C2" vm="3">
        <f ca="1"/>
        <v>113.405</v>
      </c>
      <c r="D2" vm="4">
        <f ca="1"/>
        <v>156.71</v>
      </c>
      <c r="E2" vm="5">
        <f ca="1"/>
        <v>277.70999999999998</v>
      </c>
      <c r="F2" vm="6">
        <f ca="1"/>
        <v>122.401</v>
      </c>
      <c r="G2" vm="7">
        <f ca="1"/>
        <v>286.9205</v>
      </c>
      <c r="H2" vm="8">
        <f ca="1"/>
        <v>124.43</v>
      </c>
      <c r="I2" vm="9">
        <f ca="1"/>
        <v>201.16499999999999</v>
      </c>
    </row>
    <row r="3" spans="1:9" x14ac:dyDescent="0.35">
      <c r="A3" vm="10">
        <f ca="1"/>
        <v>29.62</v>
      </c>
      <c r="B3" vm="11">
        <f ca="1"/>
        <v>15.16</v>
      </c>
      <c r="C3" vm="12">
        <f ca="1"/>
        <v>116.43049999999999</v>
      </c>
      <c r="D3" vm="13">
        <f ca="1"/>
        <v>158.15</v>
      </c>
      <c r="E3" vm="14">
        <f ca="1"/>
        <v>283.95999999999998</v>
      </c>
      <c r="F3" vm="15">
        <f ca="1"/>
        <v>124.0535</v>
      </c>
      <c r="G3" vm="16">
        <f ca="1"/>
        <v>301.05700000000002</v>
      </c>
      <c r="H3" vm="17">
        <f ca="1"/>
        <v>125.02</v>
      </c>
      <c r="I3" vm="18">
        <f ca="1"/>
        <v>210.45</v>
      </c>
    </row>
    <row r="4" spans="1:9" x14ac:dyDescent="0.35">
      <c r="A4" vm="19">
        <f ca="1"/>
        <v>29.802499999999998</v>
      </c>
      <c r="B4" vm="20">
        <f ca="1"/>
        <v>15.22</v>
      </c>
      <c r="C4" vm="21">
        <f ca="1"/>
        <v>117.03149999999999</v>
      </c>
      <c r="D4" vm="22">
        <f ca="1"/>
        <v>159.66999999999999</v>
      </c>
      <c r="E4" vm="23">
        <f ca="1"/>
        <v>282.58999999999997</v>
      </c>
      <c r="F4" vm="24">
        <f ca="1"/>
        <v>123.6</v>
      </c>
      <c r="G4" vm="25">
        <f ca="1"/>
        <v>301.31029999999998</v>
      </c>
      <c r="H4" vm="26">
        <f ca="1"/>
        <v>122.54</v>
      </c>
      <c r="I4" vm="27">
        <f ca="1"/>
        <v>210.65</v>
      </c>
    </row>
    <row r="5" spans="1:9" x14ac:dyDescent="0.35">
      <c r="A5" vm="28">
        <f ca="1"/>
        <v>30.984999999999999</v>
      </c>
      <c r="B5" vm="29">
        <f ca="1"/>
        <v>15.68</v>
      </c>
      <c r="C5" vm="30">
        <f ca="1"/>
        <v>120.20399999999999</v>
      </c>
      <c r="D5" vm="31">
        <f ca="1"/>
        <v>163.85</v>
      </c>
      <c r="E5" vm="32">
        <f ca="1"/>
        <v>285.54000000000002</v>
      </c>
      <c r="F5" vm="33">
        <f ca="1"/>
        <v>123</v>
      </c>
      <c r="G5" vm="34">
        <f ca="1"/>
        <v>313.06689999999998</v>
      </c>
      <c r="H5" vm="35">
        <f ca="1"/>
        <v>124.11</v>
      </c>
      <c r="I5" vm="36">
        <f ca="1"/>
        <v>218.74</v>
      </c>
    </row>
    <row r="6" spans="1:9" x14ac:dyDescent="0.35">
      <c r="A6" vm="37">
        <f ca="1"/>
        <v>29.32</v>
      </c>
      <c r="B6" vm="38">
        <f ca="1"/>
        <v>14.654999999999999</v>
      </c>
      <c r="C6" vm="39">
        <f ca="1"/>
        <v>115.1845</v>
      </c>
      <c r="D6" vm="40">
        <f ca="1"/>
        <v>156.01</v>
      </c>
      <c r="E6" vm="41">
        <f ca="1"/>
        <v>274.80500000000001</v>
      </c>
      <c r="F6" vm="42">
        <f ca="1"/>
        <v>114.85</v>
      </c>
      <c r="G6" vm="43">
        <f ca="1"/>
        <v>295.66370000000001</v>
      </c>
      <c r="H6" vm="44">
        <f ca="1"/>
        <v>113.74</v>
      </c>
      <c r="I6" vm="45">
        <f ca="1"/>
        <v>207.34</v>
      </c>
    </row>
    <row r="7" spans="1:9" x14ac:dyDescent="0.35">
      <c r="A7" vm="46">
        <f ca="1"/>
        <v>27.695</v>
      </c>
      <c r="B7" vm="47">
        <f ca="1"/>
        <v>13.63</v>
      </c>
      <c r="C7" vm="48">
        <f ca="1"/>
        <v>113.25</v>
      </c>
      <c r="D7" vm="49">
        <f ca="1"/>
        <v>154.92500000000001</v>
      </c>
      <c r="E7" vm="50">
        <f ca="1"/>
        <v>270.06</v>
      </c>
      <c r="F7" vm="51">
        <f ca="1"/>
        <v>111.3125</v>
      </c>
      <c r="G7" vm="52">
        <f ca="1"/>
        <v>278.81389999999999</v>
      </c>
      <c r="H7" vm="53">
        <f ca="1"/>
        <v>112.97</v>
      </c>
      <c r="I7" vm="54">
        <f ca="1"/>
        <v>199.84</v>
      </c>
    </row>
    <row r="8" spans="1:9" x14ac:dyDescent="0.35">
      <c r="A8" vm="55">
        <f ca="1"/>
        <v>25.745000000000001</v>
      </c>
      <c r="B8" vm="56">
        <f ca="1"/>
        <v>13.15</v>
      </c>
      <c r="C8" vm="57">
        <f ca="1"/>
        <v>115.50749999999999</v>
      </c>
      <c r="D8" vm="58">
        <f ca="1"/>
        <v>155.52000000000001</v>
      </c>
      <c r="E8" vm="59">
        <f ca="1"/>
        <v>271.69</v>
      </c>
      <c r="F8" vm="60">
        <f ca="1"/>
        <v>111.25</v>
      </c>
      <c r="G8" vm="61">
        <f ca="1"/>
        <v>273.10059999999999</v>
      </c>
      <c r="H8" vm="62">
        <f ca="1"/>
        <v>113.03</v>
      </c>
      <c r="I8" vm="63">
        <f ca="1"/>
        <v>199.51</v>
      </c>
    </row>
    <row r="9" spans="1:9" x14ac:dyDescent="0.35">
      <c r="A9" vm="64">
        <f ca="1"/>
        <v>23.3675</v>
      </c>
      <c r="B9" vm="65">
        <f ca="1"/>
        <v>11.56</v>
      </c>
      <c r="C9" vm="66">
        <f ca="1"/>
        <v>113.23650000000001</v>
      </c>
      <c r="D9" vm="67">
        <f ca="1"/>
        <v>153.5</v>
      </c>
      <c r="E9" vm="68">
        <f ca="1"/>
        <v>265.68</v>
      </c>
      <c r="F9" vm="69">
        <f ca="1"/>
        <v>108.1035</v>
      </c>
      <c r="G9" vm="70">
        <f ca="1"/>
        <v>264.99740000000003</v>
      </c>
      <c r="H9" vm="71">
        <f ca="1"/>
        <v>110.70010000000001</v>
      </c>
      <c r="I9" vm="72">
        <f ca="1"/>
        <v>196.32499999999999</v>
      </c>
    </row>
    <row r="10" spans="1:9" x14ac:dyDescent="0.35">
      <c r="A10" vm="73">
        <f ca="1"/>
        <v>20.76</v>
      </c>
      <c r="B10" vm="74">
        <f ca="1"/>
        <v>10.045</v>
      </c>
      <c r="C10" vm="75">
        <f ca="1"/>
        <v>111.3775</v>
      </c>
      <c r="D10" vm="76">
        <f ca="1"/>
        <v>142.77000000000001</v>
      </c>
      <c r="E10" vm="77">
        <f ca="1"/>
        <v>257.69</v>
      </c>
      <c r="F10" vm="78">
        <f ca="1"/>
        <v>102.75</v>
      </c>
      <c r="G10" vm="79">
        <f ca="1"/>
        <v>233.6643</v>
      </c>
      <c r="H10" vm="80">
        <f ca="1"/>
        <v>105.18</v>
      </c>
      <c r="I10" vm="81">
        <f ca="1"/>
        <v>187.05500000000001</v>
      </c>
    </row>
    <row r="11" spans="1:9" x14ac:dyDescent="0.35">
      <c r="A11" vm="82">
        <f ca="1"/>
        <v>24.75</v>
      </c>
      <c r="B11" vm="83">
        <f ca="1"/>
        <v>12.11</v>
      </c>
      <c r="C11" vm="84">
        <f ca="1"/>
        <v>114.533</v>
      </c>
      <c r="D11" vm="85">
        <f ca="1"/>
        <v>144.59</v>
      </c>
      <c r="E11" vm="86">
        <f ca="1"/>
        <v>257.35000000000002</v>
      </c>
      <c r="F11" vm="87">
        <f ca="1"/>
        <v>109.069</v>
      </c>
      <c r="G11" vm="88">
        <f ca="1"/>
        <v>257.82409999999999</v>
      </c>
      <c r="H11" vm="89">
        <f ca="1"/>
        <v>110.26</v>
      </c>
      <c r="I11" vm="90">
        <f ca="1"/>
        <v>192.58</v>
      </c>
    </row>
    <row r="12" spans="1:9" x14ac:dyDescent="0.35">
      <c r="A12" vm="91">
        <f ca="1"/>
        <v>24.7</v>
      </c>
      <c r="B12" vm="92">
        <f ca="1"/>
        <v>11.9</v>
      </c>
      <c r="C12" vm="93">
        <f ca="1"/>
        <v>114.9555</v>
      </c>
      <c r="D12" vm="94">
        <f ca="1"/>
        <v>145.55000000000001</v>
      </c>
      <c r="E12" vm="95">
        <f ca="1"/>
        <v>259.95499999999998</v>
      </c>
      <c r="F12" vm="96">
        <f ca="1"/>
        <v>113.1</v>
      </c>
      <c r="G12" vm="97">
        <f ca="1"/>
        <v>255.7174</v>
      </c>
      <c r="H12" vm="98">
        <f ca="1"/>
        <v>112.98</v>
      </c>
      <c r="I12" vm="99">
        <f ca="1"/>
        <v>197.05</v>
      </c>
    </row>
    <row r="13" spans="1:9" x14ac:dyDescent="0.35">
      <c r="A13" vm="100">
        <f ca="1"/>
        <v>23.475000000000001</v>
      </c>
      <c r="B13" vm="101">
        <f ca="1"/>
        <v>12.06</v>
      </c>
      <c r="C13" vm="102">
        <f ca="1"/>
        <v>116.84050000000001</v>
      </c>
      <c r="D13" vm="103">
        <f ca="1"/>
        <v>148.86000000000001</v>
      </c>
      <c r="E13" vm="104">
        <f ca="1"/>
        <v>266.11</v>
      </c>
      <c r="F13" vm="105">
        <f ca="1"/>
        <v>113.27500000000001</v>
      </c>
      <c r="G13" vm="106">
        <f ca="1"/>
        <v>249.11750000000001</v>
      </c>
      <c r="H13" vm="107">
        <f ca="1"/>
        <v>115.5</v>
      </c>
      <c r="I13" vm="108">
        <f ca="1"/>
        <v>202.11500000000001</v>
      </c>
    </row>
    <row r="14" spans="1:9" x14ac:dyDescent="0.35">
      <c r="A14" vm="109">
        <f ca="1"/>
        <v>24.094999999999999</v>
      </c>
      <c r="B14" vm="110">
        <f ca="1"/>
        <v>12.73</v>
      </c>
      <c r="C14" vm="111">
        <f ca="1"/>
        <v>115</v>
      </c>
      <c r="D14" vm="112">
        <f ca="1"/>
        <v>146.85</v>
      </c>
      <c r="E14" vm="113">
        <f ca="1"/>
        <v>263</v>
      </c>
      <c r="F14" vm="114">
        <f ca="1"/>
        <v>111.4395</v>
      </c>
      <c r="G14" vm="115">
        <f ca="1"/>
        <v>248.17089999999999</v>
      </c>
      <c r="H14" vm="116">
        <f ca="1"/>
        <v>112.5</v>
      </c>
      <c r="I14" vm="117">
        <f ca="1"/>
        <v>200</v>
      </c>
    </row>
    <row r="15" spans="1:9" x14ac:dyDescent="0.35">
      <c r="A15" vm="118">
        <f ca="1"/>
        <v>22.805</v>
      </c>
      <c r="B15" vm="119">
        <f ca="1"/>
        <v>12.77</v>
      </c>
      <c r="C15" vm="120">
        <f ca="1"/>
        <v>111.4315</v>
      </c>
      <c r="D15" vm="121">
        <f ca="1"/>
        <v>139.88</v>
      </c>
      <c r="E15" vm="122">
        <f ca="1"/>
        <v>253.9</v>
      </c>
      <c r="F15" vm="123">
        <f ca="1"/>
        <v>106.2805</v>
      </c>
      <c r="G15" vm="124">
        <f ca="1"/>
        <v>235.6643</v>
      </c>
      <c r="H15" vm="125">
        <f ca="1"/>
        <v>108.95</v>
      </c>
      <c r="I15" vm="126">
        <f ca="1"/>
        <v>191.2</v>
      </c>
    </row>
    <row r="16" spans="1:9" x14ac:dyDescent="0.35">
      <c r="A16" vm="127">
        <f ca="1"/>
        <v>24.952500000000001</v>
      </c>
      <c r="B16" vm="128">
        <f ca="1"/>
        <v>13.18</v>
      </c>
      <c r="C16" vm="129">
        <f ca="1"/>
        <v>111.95099999999999</v>
      </c>
      <c r="D16" vm="130">
        <f ca="1"/>
        <v>139.09</v>
      </c>
      <c r="E16" vm="131">
        <f ca="1"/>
        <v>257.24</v>
      </c>
      <c r="F16" vm="132">
        <f ca="1"/>
        <v>109.5685</v>
      </c>
      <c r="G16" vm="133">
        <f ca="1"/>
        <v>237.99430000000001</v>
      </c>
      <c r="H16" vm="134">
        <f ca="1"/>
        <v>108.67</v>
      </c>
      <c r="I16" vm="135">
        <f ca="1"/>
        <v>194.97</v>
      </c>
    </row>
    <row r="17" spans="1:9" x14ac:dyDescent="0.35">
      <c r="A17" vm="136">
        <f ca="1"/>
        <v>24.142499999999998</v>
      </c>
      <c r="B17" vm="137">
        <f ca="1"/>
        <v>12.01</v>
      </c>
      <c r="C17" vm="138">
        <f ca="1"/>
        <v>109.58750000000001</v>
      </c>
      <c r="D17" vm="139">
        <f ca="1"/>
        <v>137.79</v>
      </c>
      <c r="E17" vm="140">
        <f ca="1"/>
        <v>255.49</v>
      </c>
      <c r="F17" vm="141">
        <f ca="1"/>
        <v>108.461</v>
      </c>
      <c r="G17" vm="142">
        <f ca="1"/>
        <v>218.33779999999999</v>
      </c>
      <c r="H17" vm="143">
        <f ca="1"/>
        <v>107.47</v>
      </c>
      <c r="I17" vm="144">
        <f ca="1"/>
        <v>195.19</v>
      </c>
    </row>
    <row r="18" spans="1:9" x14ac:dyDescent="0.35">
      <c r="A18" vm="145">
        <f ca="1"/>
        <v>23.512499999999999</v>
      </c>
      <c r="B18" vm="146">
        <f ca="1"/>
        <v>11.33</v>
      </c>
      <c r="C18" vm="147">
        <f ca="1"/>
        <v>105.77200000000001</v>
      </c>
      <c r="D18" vm="148">
        <f ca="1"/>
        <v>140.80500000000001</v>
      </c>
      <c r="E18" vm="149">
        <f ca="1"/>
        <v>257.89</v>
      </c>
      <c r="F18" vm="150">
        <f ca="1"/>
        <v>104.02500000000001</v>
      </c>
      <c r="G18" vm="151">
        <f ca="1"/>
        <v>217.84119999999999</v>
      </c>
      <c r="H18" vm="152">
        <f ca="1"/>
        <v>107.11</v>
      </c>
      <c r="I18" vm="153">
        <f ca="1"/>
        <v>180.55</v>
      </c>
    </row>
    <row r="19" spans="1:9" x14ac:dyDescent="0.35">
      <c r="A19" vm="154">
        <f ca="1"/>
        <v>22.535</v>
      </c>
      <c r="B19" vm="155">
        <f ca="1"/>
        <v>10.48</v>
      </c>
      <c r="C19" vm="156">
        <f ca="1"/>
        <v>104.9855</v>
      </c>
      <c r="D19" vm="157">
        <f ca="1"/>
        <v>138.43</v>
      </c>
      <c r="E19" vm="158">
        <f ca="1"/>
        <v>258.14</v>
      </c>
      <c r="F19" vm="159">
        <f ca="1"/>
        <v>103.6555</v>
      </c>
      <c r="G19" vm="160">
        <f ca="1"/>
        <v>207.9479</v>
      </c>
      <c r="H19" vm="161">
        <f ca="1"/>
        <v>103.46</v>
      </c>
      <c r="I19" vm="162">
        <f ca="1"/>
        <v>180.4</v>
      </c>
    </row>
    <row r="20" spans="1:9" x14ac:dyDescent="0.35">
      <c r="A20" vm="163">
        <f ca="1"/>
        <v>29</v>
      </c>
      <c r="B20" vm="164">
        <f ca="1"/>
        <v>11.75</v>
      </c>
      <c r="C20" vm="165">
        <f ca="1"/>
        <v>105.67700000000001</v>
      </c>
      <c r="D20" vm="166">
        <f ca="1"/>
        <v>137.38999999999999</v>
      </c>
      <c r="E20" vm="167">
        <f ca="1"/>
        <v>262.27</v>
      </c>
      <c r="F20" vm="168">
        <f ca="1"/>
        <v>107.97</v>
      </c>
      <c r="G20" vm="169">
        <f ca="1"/>
        <v>220.47110000000001</v>
      </c>
      <c r="H20" vm="170">
        <f ca="1"/>
        <v>110</v>
      </c>
      <c r="I20" vm="171">
        <f ca="1"/>
        <v>182.87799999999999</v>
      </c>
    </row>
    <row r="21" spans="1:9" x14ac:dyDescent="0.35">
      <c r="A21" vm="172">
        <f ca="1"/>
        <v>35.25</v>
      </c>
      <c r="B21" vm="173">
        <f ca="1"/>
        <v>12.65</v>
      </c>
      <c r="C21" vm="174">
        <f ca="1"/>
        <v>109.483</v>
      </c>
      <c r="D21" vm="175">
        <f ca="1"/>
        <v>145.38999999999999</v>
      </c>
      <c r="E21" vm="176">
        <f ca="1"/>
        <v>268.48</v>
      </c>
      <c r="F21" vm="177">
        <f ca="1"/>
        <v>113.55</v>
      </c>
      <c r="G21" vm="178">
        <f ca="1"/>
        <v>241.08090000000001</v>
      </c>
      <c r="H21" vm="179">
        <f ca="1"/>
        <v>114.22</v>
      </c>
      <c r="I21" vm="180">
        <f ca="1"/>
        <v>191.36</v>
      </c>
    </row>
    <row r="22" spans="1:9" x14ac:dyDescent="0.35">
      <c r="A22" vm="181">
        <f ca="1"/>
        <v>34.302500000000002</v>
      </c>
      <c r="B22" vm="182">
        <f ca="1"/>
        <v>15.75</v>
      </c>
      <c r="C22" vm="183">
        <f ca="1"/>
        <v>112.7465</v>
      </c>
      <c r="D22" vm="184">
        <f ca="1"/>
        <v>149.07</v>
      </c>
      <c r="E22" vm="185">
        <f ca="1"/>
        <v>272.52999999999997</v>
      </c>
      <c r="F22" vm="186">
        <f ca="1"/>
        <v>116.28</v>
      </c>
      <c r="G22" vm="187">
        <f ca="1"/>
        <v>257.94409999999999</v>
      </c>
      <c r="H22" vm="188">
        <f ca="1"/>
        <v>117.5</v>
      </c>
      <c r="I22" vm="189">
        <f ca="1"/>
        <v>194.88499999999999</v>
      </c>
    </row>
    <row r="23" spans="1:9" x14ac:dyDescent="0.35">
      <c r="A23" vm="190">
        <f ca="1"/>
        <v>30.704999999999998</v>
      </c>
      <c r="B23" vm="191">
        <f ca="1"/>
        <v>14.01</v>
      </c>
      <c r="C23" vm="192">
        <f ca="1"/>
        <v>114.855</v>
      </c>
      <c r="D23" vm="193">
        <f ca="1"/>
        <v>149.9</v>
      </c>
      <c r="E23" vm="194">
        <f ca="1"/>
        <v>275.19499999999999</v>
      </c>
      <c r="F23" vm="195">
        <f ca="1"/>
        <v>122.256</v>
      </c>
      <c r="G23" vm="196">
        <f ca="1"/>
        <v>251.7175</v>
      </c>
      <c r="H23" vm="197">
        <f ca="1"/>
        <v>119.83</v>
      </c>
      <c r="I23" vm="198">
        <f ca="1"/>
        <v>196.51</v>
      </c>
    </row>
    <row r="24" spans="1:9" x14ac:dyDescent="0.35">
      <c r="A24" vm="199">
        <f ca="1"/>
        <v>29.75</v>
      </c>
      <c r="B24" vm="200">
        <f ca="1"/>
        <v>12.69</v>
      </c>
      <c r="C24" vm="201">
        <f ca="1"/>
        <v>114</v>
      </c>
      <c r="D24" vm="202">
        <f ca="1"/>
        <v>147.83000000000001</v>
      </c>
      <c r="E24" vm="203">
        <f ca="1"/>
        <v>264.45</v>
      </c>
      <c r="F24" vm="204">
        <f ca="1"/>
        <v>121.684</v>
      </c>
      <c r="G24" vm="205">
        <f ca="1"/>
        <v>244.1542</v>
      </c>
      <c r="H24" vm="206">
        <f ca="1"/>
        <v>119.51</v>
      </c>
      <c r="I24" vm="207">
        <f ca="1"/>
        <v>188.45</v>
      </c>
    </row>
    <row r="25" spans="1:9" x14ac:dyDescent="0.35">
      <c r="A25" vm="208">
        <f ca="1"/>
        <v>32.5</v>
      </c>
      <c r="B25" vm="209">
        <f ca="1"/>
        <v>12.78</v>
      </c>
      <c r="C25" vm="210">
        <f ca="1"/>
        <v>116.0625</v>
      </c>
      <c r="D25" vm="211">
        <f ca="1"/>
        <v>146.9</v>
      </c>
      <c r="E25" vm="212">
        <f ca="1"/>
        <v>270.31</v>
      </c>
      <c r="F25" vm="213">
        <f ca="1"/>
        <v>124.2</v>
      </c>
      <c r="G25" vm="214">
        <f ca="1"/>
        <v>243.2226</v>
      </c>
      <c r="H25" vm="215">
        <f ca="1"/>
        <v>120.21</v>
      </c>
      <c r="I25" vm="216">
        <f ca="1"/>
        <v>195.98</v>
      </c>
    </row>
    <row r="26" spans="1:9" x14ac:dyDescent="0.35">
      <c r="A26" vm="217">
        <f ca="1"/>
        <v>33.825000000000003</v>
      </c>
      <c r="B26" vm="218">
        <f ca="1"/>
        <v>12.42</v>
      </c>
      <c r="C26" vm="219">
        <f ca="1"/>
        <v>116.7045</v>
      </c>
      <c r="D26" vm="220">
        <f ca="1"/>
        <v>147.03</v>
      </c>
      <c r="E26" vm="221">
        <f ca="1"/>
        <v>272.06</v>
      </c>
      <c r="F26" vm="222">
        <f ca="1"/>
        <v>125.245</v>
      </c>
      <c r="G26" vm="223">
        <f ca="1"/>
        <v>244.3509</v>
      </c>
      <c r="H26" vm="224">
        <f ca="1"/>
        <v>121.5</v>
      </c>
      <c r="I26" vm="225">
        <f ca="1"/>
        <v>193.99</v>
      </c>
    </row>
    <row r="27" spans="1:9" x14ac:dyDescent="0.35">
      <c r="A27" vm="208">
        <f ca="1"/>
        <v>32.5</v>
      </c>
      <c r="B27" vm="226">
        <f ca="1"/>
        <v>12.02</v>
      </c>
      <c r="C27" vm="227">
        <f ca="1"/>
        <v>115.48050000000001</v>
      </c>
      <c r="D27" vm="228">
        <f ca="1"/>
        <v>144.345</v>
      </c>
      <c r="E27" vm="229">
        <f ca="1"/>
        <v>266.63499999999999</v>
      </c>
      <c r="F27" vm="230">
        <f ca="1"/>
        <v>122.005</v>
      </c>
      <c r="G27" vm="231">
        <f ca="1"/>
        <v>233.99770000000001</v>
      </c>
      <c r="H27" vm="232">
        <f ca="1"/>
        <v>118.66</v>
      </c>
      <c r="I27" vm="233">
        <f ca="1"/>
        <v>191.93</v>
      </c>
    </row>
    <row r="28" spans="1:9" x14ac:dyDescent="0.35">
      <c r="A28" vm="234">
        <f ca="1"/>
        <v>35.347499999999997</v>
      </c>
      <c r="B28" vm="235">
        <f ca="1"/>
        <v>12.8</v>
      </c>
      <c r="C28" vm="236">
        <f ca="1"/>
        <v>116.7615</v>
      </c>
      <c r="D28" vm="237">
        <f ca="1"/>
        <v>148.58000000000001</v>
      </c>
      <c r="E28" vm="238">
        <f ca="1"/>
        <v>271.70999999999998</v>
      </c>
      <c r="F28" vm="239">
        <f ca="1"/>
        <v>122.61</v>
      </c>
      <c r="G28" vm="240">
        <f ca="1"/>
        <v>240.08430000000001</v>
      </c>
      <c r="H28" vm="241">
        <f ca="1"/>
        <v>120.9</v>
      </c>
      <c r="I28" vm="242">
        <f ca="1"/>
        <v>194.67</v>
      </c>
    </row>
    <row r="29" spans="1:9" x14ac:dyDescent="0.35">
      <c r="A29" vm="243">
        <f ca="1"/>
        <v>34.697499999999998</v>
      </c>
      <c r="B29" vm="244">
        <f ca="1"/>
        <v>13.37</v>
      </c>
      <c r="C29" vm="245">
        <f ca="1"/>
        <v>116.3275</v>
      </c>
      <c r="D29" vm="246">
        <f ca="1"/>
        <v>147.08000000000001</v>
      </c>
      <c r="E29" vm="247">
        <f ca="1"/>
        <v>267.77999999999997</v>
      </c>
      <c r="F29" vm="248">
        <f ca="1"/>
        <v>119.99</v>
      </c>
      <c r="G29" vm="249">
        <f ca="1"/>
        <v>249.33750000000001</v>
      </c>
      <c r="H29" vm="250">
        <f ca="1"/>
        <v>121.35</v>
      </c>
      <c r="I29" vm="251">
        <f ca="1"/>
        <v>194.28</v>
      </c>
    </row>
    <row r="30" spans="1:9" x14ac:dyDescent="0.35">
      <c r="A30" vm="252">
        <f ca="1"/>
        <v>31.5</v>
      </c>
      <c r="B30" vm="253">
        <f ca="1"/>
        <v>12.63</v>
      </c>
      <c r="C30" vm="254">
        <f ca="1"/>
        <v>112.44499999999999</v>
      </c>
      <c r="D30" vm="255">
        <f ca="1"/>
        <v>140.28</v>
      </c>
      <c r="E30" vm="256">
        <f ca="1"/>
        <v>260.58</v>
      </c>
      <c r="F30" vm="257">
        <f ca="1"/>
        <v>113.41500000000001</v>
      </c>
      <c r="G30" vm="258">
        <f ca="1"/>
        <v>235.15430000000001</v>
      </c>
      <c r="H30" vm="259">
        <f ca="1"/>
        <v>117.09</v>
      </c>
      <c r="I30" vm="260">
        <f ca="1"/>
        <v>183.04</v>
      </c>
    </row>
    <row r="31" spans="1:9" x14ac:dyDescent="0.35">
      <c r="A31" vm="261">
        <f ca="1"/>
        <v>30.127500000000001</v>
      </c>
      <c r="B31" vm="262">
        <f ca="1"/>
        <v>11.91</v>
      </c>
      <c r="C31" vm="263">
        <f ca="1"/>
        <v>106.7865</v>
      </c>
      <c r="D31" vm="264">
        <f ca="1"/>
        <v>132.87</v>
      </c>
      <c r="E31" vm="265">
        <f ca="1"/>
        <v>245.11</v>
      </c>
      <c r="F31" vm="266">
        <f ca="1"/>
        <v>104.19</v>
      </c>
      <c r="G31" vm="267">
        <f ca="1"/>
        <v>223.1644</v>
      </c>
      <c r="H31" vm="268">
        <f ca="1"/>
        <v>110.39</v>
      </c>
      <c r="I31" vm="269">
        <f ca="1"/>
        <v>170.59</v>
      </c>
    </row>
    <row r="32" spans="1:9" x14ac:dyDescent="0.35">
      <c r="A32" vm="270">
        <f ca="1"/>
        <v>29.392499999999998</v>
      </c>
      <c r="B32" vm="271">
        <f ca="1"/>
        <v>11.52</v>
      </c>
      <c r="C32" vm="272">
        <f ca="1"/>
        <v>106.535</v>
      </c>
      <c r="D32" vm="273">
        <f ca="1"/>
        <v>133.13</v>
      </c>
      <c r="E32" vm="274">
        <f ca="1"/>
        <v>243.86</v>
      </c>
      <c r="F32" vm="266">
        <f ca="1"/>
        <v>104.19</v>
      </c>
      <c r="G32" vm="275">
        <f ca="1"/>
        <v>218.28450000000001</v>
      </c>
      <c r="H32" vm="276">
        <f ca="1"/>
        <v>110.37</v>
      </c>
      <c r="I32" vm="277">
        <f ca="1"/>
        <v>166.03</v>
      </c>
    </row>
    <row r="33" spans="1:9" x14ac:dyDescent="0.35">
      <c r="A33" vm="278">
        <f ca="1"/>
        <v>31.237500000000001</v>
      </c>
      <c r="B33" vm="279">
        <f ca="1"/>
        <v>11.55</v>
      </c>
      <c r="C33" vm="280">
        <f ca="1"/>
        <v>108.545</v>
      </c>
      <c r="D33" vm="281">
        <f ca="1"/>
        <v>134.29</v>
      </c>
      <c r="E33" vm="282">
        <f ca="1"/>
        <v>248.31</v>
      </c>
      <c r="F33" vm="283">
        <f ca="1"/>
        <v>103.86</v>
      </c>
      <c r="G33" vm="284">
        <f ca="1"/>
        <v>220.9145</v>
      </c>
      <c r="H33" vm="285">
        <f ca="1"/>
        <v>112.16</v>
      </c>
      <c r="I33" vm="286">
        <f ca="1"/>
        <v>167.2</v>
      </c>
    </row>
    <row r="34" spans="1:9" x14ac:dyDescent="0.35">
      <c r="A34" vm="287">
        <f ca="1"/>
        <v>31.234999999999999</v>
      </c>
      <c r="B34" vm="288">
        <f ca="1"/>
        <v>12.22</v>
      </c>
      <c r="C34" vm="289">
        <f ca="1"/>
        <v>107.221</v>
      </c>
      <c r="D34" vm="290">
        <f ca="1"/>
        <v>132.08000000000001</v>
      </c>
      <c r="E34" vm="291">
        <f ca="1"/>
        <v>245.98</v>
      </c>
      <c r="F34" vm="292">
        <f ca="1"/>
        <v>104.47</v>
      </c>
      <c r="G34" vm="293">
        <f ca="1"/>
        <v>222.73439999999999</v>
      </c>
      <c r="H34" vm="294">
        <f ca="1"/>
        <v>109.51</v>
      </c>
      <c r="I34" vm="295">
        <f ca="1"/>
        <v>163.72</v>
      </c>
    </row>
    <row r="35" spans="1:9" x14ac:dyDescent="0.35">
      <c r="A35" vm="296">
        <f ca="1"/>
        <v>31.715</v>
      </c>
      <c r="B35" vm="297">
        <f ca="1"/>
        <v>11.86</v>
      </c>
      <c r="C35" vm="298">
        <f ca="1"/>
        <v>106.0335</v>
      </c>
      <c r="D35" vm="299">
        <f ca="1"/>
        <v>130.065</v>
      </c>
      <c r="E35" vm="300">
        <f ca="1"/>
        <v>244.7</v>
      </c>
      <c r="F35" vm="301">
        <f ca="1"/>
        <v>102.8</v>
      </c>
      <c r="G35" vm="302">
        <f ca="1"/>
        <v>213.43119999999999</v>
      </c>
      <c r="H35" vm="303">
        <f ca="1"/>
        <v>106.15</v>
      </c>
      <c r="I35" vm="304">
        <f ca="1"/>
        <v>161.68</v>
      </c>
    </row>
    <row r="36" spans="1:9" x14ac:dyDescent="0.35">
      <c r="A36" vm="305">
        <f ca="1"/>
        <v>34.555</v>
      </c>
      <c r="B36" vm="306">
        <f ca="1"/>
        <v>12.75</v>
      </c>
      <c r="C36" vm="307">
        <f ca="1"/>
        <v>108.9295</v>
      </c>
      <c r="D36" vm="308">
        <f ca="1"/>
        <v>133.41999999999999</v>
      </c>
      <c r="E36" vm="309">
        <f ca="1"/>
        <v>250.255</v>
      </c>
      <c r="F36" vm="310">
        <f ca="1"/>
        <v>108.2</v>
      </c>
      <c r="G36" vm="311">
        <f ca="1"/>
        <v>224.6011</v>
      </c>
      <c r="H36" vm="312">
        <f ca="1"/>
        <v>108.46</v>
      </c>
      <c r="I36" vm="313">
        <f ca="1"/>
        <v>165.93</v>
      </c>
    </row>
    <row r="37" spans="1:9" x14ac:dyDescent="0.35">
      <c r="A37" vm="314">
        <f ca="1"/>
        <v>34.667499999999997</v>
      </c>
      <c r="B37" vm="315">
        <f ca="1"/>
        <v>12.5</v>
      </c>
      <c r="C37" vm="316">
        <f ca="1"/>
        <v>110.5565</v>
      </c>
      <c r="D37" vm="317">
        <f ca="1"/>
        <v>134.79</v>
      </c>
      <c r="E37" vm="318">
        <f ca="1"/>
        <v>251.89</v>
      </c>
      <c r="F37" vm="319">
        <f ca="1"/>
        <v>107.43</v>
      </c>
      <c r="G37" vm="320">
        <f ca="1"/>
        <v>234.501</v>
      </c>
      <c r="H37" vm="321">
        <f ca="1"/>
        <v>105.4</v>
      </c>
      <c r="I37" vm="322">
        <f ca="1"/>
        <v>158.38</v>
      </c>
    </row>
    <row r="38" spans="1:9" x14ac:dyDescent="0.35">
      <c r="A38" vm="323">
        <f ca="1"/>
        <v>35.409999999999997</v>
      </c>
      <c r="B38" vm="324">
        <f ca="1"/>
        <v>12.79</v>
      </c>
      <c r="C38" vm="325">
        <f ca="1"/>
        <v>112.2315</v>
      </c>
      <c r="D38" vm="326">
        <f ca="1"/>
        <v>136.82</v>
      </c>
      <c r="E38" vm="327">
        <f ca="1"/>
        <v>255.57</v>
      </c>
      <c r="F38" vm="268">
        <f ca="1"/>
        <v>110.39</v>
      </c>
      <c r="G38" vm="328">
        <f ca="1"/>
        <v>237.90260000000001</v>
      </c>
      <c r="H38" vm="329">
        <f ca="1"/>
        <v>105.01</v>
      </c>
      <c r="I38" vm="330">
        <f ca="1"/>
        <v>156.27000000000001</v>
      </c>
    </row>
    <row r="39" spans="1:9" x14ac:dyDescent="0.35">
      <c r="A39" vm="331">
        <f ca="1"/>
        <v>35.75</v>
      </c>
      <c r="B39" vm="332">
        <f ca="1"/>
        <v>12.17</v>
      </c>
      <c r="C39" vm="333">
        <f ca="1"/>
        <v>112.995</v>
      </c>
      <c r="D39" vm="334">
        <f ca="1"/>
        <v>139.9</v>
      </c>
      <c r="E39" vm="335">
        <f ca="1"/>
        <v>261.80799999999999</v>
      </c>
      <c r="F39" vm="336">
        <f ca="1"/>
        <v>112.38</v>
      </c>
      <c r="G39" vm="337">
        <f ca="1"/>
        <v>237.46600000000001</v>
      </c>
      <c r="H39" vm="338">
        <f ca="1"/>
        <v>109.93</v>
      </c>
      <c r="I39" vm="339">
        <f ca="1"/>
        <v>161.72499999999999</v>
      </c>
    </row>
    <row r="40" spans="1:9" x14ac:dyDescent="0.35">
      <c r="A40" vm="340">
        <f ca="1"/>
        <v>34.1175</v>
      </c>
      <c r="B40" vm="341">
        <f ca="1"/>
        <v>12.58</v>
      </c>
      <c r="C40" vm="342">
        <f ca="1"/>
        <v>118.273</v>
      </c>
      <c r="D40" vm="343">
        <f ca="1"/>
        <v>142.69499999999999</v>
      </c>
      <c r="E40" vm="344">
        <f ca="1"/>
        <v>268.20499999999998</v>
      </c>
      <c r="F40" vm="259">
        <f ca="1"/>
        <v>117.09</v>
      </c>
      <c r="G40" vm="345">
        <f ca="1"/>
        <v>249.36420000000001</v>
      </c>
      <c r="H40" vm="346">
        <f ca="1"/>
        <v>112.24</v>
      </c>
      <c r="I40" vm="347">
        <f ca="1"/>
        <v>171.32</v>
      </c>
    </row>
    <row r="41" spans="1:9" x14ac:dyDescent="0.35">
      <c r="A41" vm="348">
        <f ca="1"/>
        <v>32.752499999999998</v>
      </c>
      <c r="B41" vm="349">
        <f ca="1"/>
        <v>14</v>
      </c>
      <c r="C41" vm="350">
        <f ca="1"/>
        <v>115.80249999999999</v>
      </c>
      <c r="D41" vm="351">
        <f ca="1"/>
        <v>142.13</v>
      </c>
      <c r="E41" vm="352">
        <f ca="1"/>
        <v>263.98</v>
      </c>
      <c r="F41" vm="353">
        <f ca="1"/>
        <v>113.5</v>
      </c>
      <c r="G41" vm="354">
        <f ca="1"/>
        <v>244.48089999999999</v>
      </c>
      <c r="H41" vm="310">
        <f ca="1"/>
        <v>108.2</v>
      </c>
      <c r="I41" vm="355">
        <f ca="1"/>
        <v>169.9</v>
      </c>
    </row>
    <row r="42" spans="1:9" x14ac:dyDescent="0.35">
      <c r="A42" vm="356">
        <f ca="1"/>
        <v>30.387499999999999</v>
      </c>
      <c r="B42" vm="357">
        <f ca="1"/>
        <v>13.07</v>
      </c>
      <c r="C42" vm="358">
        <f ca="1"/>
        <v>111.55200000000001</v>
      </c>
      <c r="D42" vm="359">
        <f ca="1"/>
        <v>137.46</v>
      </c>
      <c r="E42" vm="360">
        <f ca="1"/>
        <v>257.58999999999997</v>
      </c>
      <c r="F42" vm="361">
        <f ca="1"/>
        <v>107.38</v>
      </c>
      <c r="G42" vm="362">
        <f ca="1"/>
        <v>230.49770000000001</v>
      </c>
      <c r="H42" vm="363">
        <f ca="1"/>
        <v>102.99</v>
      </c>
      <c r="I42" vm="364">
        <f ca="1"/>
        <v>163.57</v>
      </c>
    </row>
    <row r="43" spans="1:9" x14ac:dyDescent="0.35">
      <c r="A43" vm="365">
        <f ca="1"/>
        <v>29.842500000000001</v>
      </c>
      <c r="B43" vm="366">
        <f ca="1"/>
        <v>13.4</v>
      </c>
      <c r="C43" vm="170">
        <f ca="1"/>
        <v>110</v>
      </c>
      <c r="D43" vm="367">
        <f ca="1"/>
        <v>137.25</v>
      </c>
      <c r="E43" vm="368">
        <f ca="1"/>
        <v>257.05</v>
      </c>
      <c r="F43" vm="369">
        <f ca="1"/>
        <v>108.11</v>
      </c>
      <c r="G43" vm="370">
        <f ca="1"/>
        <v>224.5078</v>
      </c>
      <c r="H43" vm="371">
        <f ca="1"/>
        <v>101.94</v>
      </c>
      <c r="I43" vm="372">
        <f ca="1"/>
        <v>162.15</v>
      </c>
    </row>
    <row r="44" spans="1:9" x14ac:dyDescent="0.35">
      <c r="A44" vm="373">
        <f ca="1"/>
        <v>30.282499999999999</v>
      </c>
      <c r="B44" vm="374">
        <f ca="1"/>
        <v>13.48</v>
      </c>
      <c r="C44" vm="375">
        <f ca="1"/>
        <v>107.93300000000001</v>
      </c>
      <c r="D44" vm="376">
        <f ca="1"/>
        <v>136.04</v>
      </c>
      <c r="E44" vm="377">
        <f ca="1"/>
        <v>256.39</v>
      </c>
      <c r="F44" vm="378">
        <f ca="1"/>
        <v>106.29</v>
      </c>
      <c r="G44" vm="379">
        <f ca="1"/>
        <v>226.99770000000001</v>
      </c>
      <c r="H44" vm="380">
        <f ca="1"/>
        <v>101.64</v>
      </c>
      <c r="I44" vm="381">
        <f ca="1"/>
        <v>160.31</v>
      </c>
    </row>
    <row r="45" spans="1:9" x14ac:dyDescent="0.35">
      <c r="A45" vm="382">
        <f ca="1"/>
        <v>30.375</v>
      </c>
      <c r="B45" vm="383">
        <f ca="1"/>
        <v>13.55</v>
      </c>
      <c r="C45" vm="384">
        <f ca="1"/>
        <v>107.1005</v>
      </c>
      <c r="D45" vm="385">
        <f ca="1"/>
        <v>137.77000000000001</v>
      </c>
      <c r="E45" vm="386">
        <f ca="1"/>
        <v>256.16000000000003</v>
      </c>
      <c r="F45" vm="387">
        <f ca="1"/>
        <v>107.6</v>
      </c>
      <c r="G45" vm="388">
        <f ca="1"/>
        <v>222.99780000000001</v>
      </c>
      <c r="H45" vm="389">
        <f ca="1"/>
        <v>100.45</v>
      </c>
      <c r="I45" vm="390">
        <f ca="1"/>
        <v>158.13999999999999</v>
      </c>
    </row>
    <row r="46" spans="1:9" x14ac:dyDescent="0.35">
      <c r="A46" vm="391">
        <f ca="1"/>
        <v>30.172499999999999</v>
      </c>
      <c r="B46" vm="392">
        <f ca="1"/>
        <v>12.68</v>
      </c>
      <c r="C46" vm="393">
        <f ca="1"/>
        <v>113.30200000000001</v>
      </c>
      <c r="D46" vm="394">
        <f ca="1"/>
        <v>141.35499999999999</v>
      </c>
      <c r="E46" vm="395">
        <f ca="1"/>
        <v>263.75</v>
      </c>
      <c r="F46" vm="396">
        <f ca="1"/>
        <v>113.21</v>
      </c>
      <c r="G46" vm="397">
        <f ca="1"/>
        <v>230.77770000000001</v>
      </c>
      <c r="H46" vm="398">
        <f ca="1"/>
        <v>104.89</v>
      </c>
      <c r="I46" vm="399">
        <f ca="1"/>
        <v>168.2</v>
      </c>
    </row>
    <row r="47" spans="1:9" x14ac:dyDescent="0.35">
      <c r="A47" vm="400">
        <f ca="1"/>
        <v>31.122499999999999</v>
      </c>
      <c r="B47" vm="401">
        <f ca="1"/>
        <v>12.54</v>
      </c>
      <c r="C47" vm="402">
        <f ca="1"/>
        <v>115.08</v>
      </c>
      <c r="D47" vm="403">
        <f ca="1"/>
        <v>143.29</v>
      </c>
      <c r="E47" vm="404">
        <f ca="1"/>
        <v>265.12</v>
      </c>
      <c r="F47" vm="405">
        <f ca="1"/>
        <v>113.85</v>
      </c>
      <c r="G47" vm="406">
        <f ca="1"/>
        <v>233.9177</v>
      </c>
      <c r="H47" vm="407">
        <f ca="1"/>
        <v>105.65</v>
      </c>
      <c r="I47" vm="408">
        <f ca="1"/>
        <v>169.45</v>
      </c>
    </row>
    <row r="48" spans="1:9" x14ac:dyDescent="0.35">
      <c r="A48" vm="409">
        <f ca="1"/>
        <v>31.664999999999999</v>
      </c>
      <c r="B48" vm="410">
        <f ca="1"/>
        <v>13.89</v>
      </c>
      <c r="C48" vm="411">
        <f ca="1"/>
        <v>117.25</v>
      </c>
      <c r="D48" vm="412">
        <f ca="1"/>
        <v>145.26499999999999</v>
      </c>
      <c r="E48" vm="413">
        <f ca="1"/>
        <v>264.79000000000002</v>
      </c>
      <c r="F48" vm="414">
        <f ca="1"/>
        <v>114.6</v>
      </c>
      <c r="G48" vm="415">
        <f ca="1"/>
        <v>242.33090000000001</v>
      </c>
      <c r="H48" vm="416">
        <f ca="1"/>
        <v>106.58</v>
      </c>
      <c r="I48" vm="417">
        <f ca="1"/>
        <v>169.98</v>
      </c>
    </row>
    <row r="49" spans="1:9" x14ac:dyDescent="0.35">
      <c r="A49" vm="418">
        <f ca="1"/>
        <v>32.14</v>
      </c>
      <c r="B49" vm="419">
        <f ca="1"/>
        <v>14.49</v>
      </c>
      <c r="C49" vm="420">
        <f ca="1"/>
        <v>117.998</v>
      </c>
      <c r="D49" vm="421">
        <f ca="1"/>
        <v>145.66999999999999</v>
      </c>
      <c r="E49" vm="422">
        <f ca="1"/>
        <v>265.64999999999998</v>
      </c>
      <c r="F49" vm="423">
        <f ca="1"/>
        <v>114.08</v>
      </c>
      <c r="G49" vm="424">
        <f ca="1"/>
        <v>252.10079999999999</v>
      </c>
      <c r="H49" vm="425">
        <f ca="1"/>
        <v>106.6</v>
      </c>
      <c r="I49" vm="426">
        <f ca="1"/>
        <v>167.065</v>
      </c>
    </row>
    <row r="50" spans="1:9" x14ac:dyDescent="0.35">
      <c r="A50" vm="427">
        <f ca="1"/>
        <v>32.700000000000003</v>
      </c>
      <c r="B50" vm="428">
        <f ca="1"/>
        <v>14.95</v>
      </c>
      <c r="C50" vm="429">
        <f ca="1"/>
        <v>116.215</v>
      </c>
      <c r="D50" vm="430">
        <f ca="1"/>
        <v>145.76</v>
      </c>
      <c r="E50" vm="431">
        <f ca="1"/>
        <v>265.88</v>
      </c>
      <c r="F50" vm="285">
        <f ca="1"/>
        <v>112.16</v>
      </c>
      <c r="G50" vm="432">
        <f ca="1"/>
        <v>236.8443</v>
      </c>
      <c r="H50" vm="329">
        <f ca="1"/>
        <v>105.01</v>
      </c>
      <c r="I50" vm="433">
        <f ca="1"/>
        <v>164.8</v>
      </c>
    </row>
    <row r="51" spans="1:9" x14ac:dyDescent="0.35">
      <c r="A51" vm="434">
        <f ca="1"/>
        <v>33.75</v>
      </c>
      <c r="B51" vm="435">
        <f ca="1"/>
        <v>15.05</v>
      </c>
      <c r="C51" vm="436">
        <f ca="1"/>
        <v>111.70099999999999</v>
      </c>
      <c r="D51" vm="437">
        <f ca="1"/>
        <v>142.99</v>
      </c>
      <c r="E51" vm="438">
        <f ca="1"/>
        <v>250.19</v>
      </c>
      <c r="F51" vm="439">
        <f ca="1"/>
        <v>107.03</v>
      </c>
      <c r="G51" vm="440">
        <f ca="1"/>
        <v>225.49770000000001</v>
      </c>
      <c r="H51" vm="371">
        <f ca="1"/>
        <v>101.94</v>
      </c>
      <c r="I51" vm="441">
        <f ca="1"/>
        <v>160.16</v>
      </c>
    </row>
    <row r="52" spans="1:9" x14ac:dyDescent="0.35">
      <c r="A52" vm="442">
        <f ca="1"/>
        <v>34.797499999999999</v>
      </c>
      <c r="B52" vm="428">
        <f ca="1"/>
        <v>14.95</v>
      </c>
      <c r="C52" vm="443">
        <f ca="1"/>
        <v>110.2105</v>
      </c>
      <c r="D52" vm="444">
        <f ca="1"/>
        <v>144.08000000000001</v>
      </c>
      <c r="E52" vm="445">
        <f ca="1"/>
        <v>250.57</v>
      </c>
      <c r="F52" vm="446">
        <f ca="1"/>
        <v>110.24</v>
      </c>
      <c r="G52" vm="447">
        <f ca="1"/>
        <v>234.89429999999999</v>
      </c>
      <c r="H52" vm="448">
        <f ca="1"/>
        <v>103.11</v>
      </c>
      <c r="I52" vm="449">
        <f ca="1"/>
        <v>161.22</v>
      </c>
    </row>
    <row r="53" spans="1:9" x14ac:dyDescent="0.35">
      <c r="A53" vm="450">
        <f ca="1"/>
        <v>34.86</v>
      </c>
      <c r="B53" vm="451">
        <f ca="1"/>
        <v>15.27</v>
      </c>
      <c r="C53" vm="452">
        <f ca="1"/>
        <v>112.0005</v>
      </c>
      <c r="D53" vm="453">
        <f ca="1"/>
        <v>149.78</v>
      </c>
      <c r="E53" vm="454">
        <f ca="1"/>
        <v>255.72</v>
      </c>
      <c r="F53" vm="116">
        <f ca="1"/>
        <v>112.5</v>
      </c>
      <c r="G53" vm="455">
        <f ca="1"/>
        <v>239.99760000000001</v>
      </c>
      <c r="H53" vm="456">
        <f ca="1"/>
        <v>104.76</v>
      </c>
      <c r="I53" vm="457">
        <f ca="1"/>
        <v>160.54</v>
      </c>
    </row>
    <row r="54" spans="1:9" x14ac:dyDescent="0.35">
      <c r="A54" vm="458">
        <f ca="1"/>
        <v>36.25</v>
      </c>
      <c r="B54" vm="459">
        <f ca="1"/>
        <v>15.6</v>
      </c>
      <c r="C54" vm="460">
        <f ca="1"/>
        <v>112.64</v>
      </c>
      <c r="D54" vm="461">
        <f ca="1"/>
        <v>150.74</v>
      </c>
      <c r="E54" vm="462">
        <f ca="1"/>
        <v>259.75</v>
      </c>
      <c r="F54" vm="111">
        <f ca="1"/>
        <v>115</v>
      </c>
      <c r="G54" vm="463">
        <f ca="1"/>
        <v>244.9342</v>
      </c>
      <c r="H54" vm="464">
        <f ca="1"/>
        <v>106.19</v>
      </c>
      <c r="I54" vm="465">
        <f ca="1"/>
        <v>166.75</v>
      </c>
    </row>
    <row r="55" spans="1:9" x14ac:dyDescent="0.35">
      <c r="A55" vm="466">
        <f ca="1"/>
        <v>37.435000000000002</v>
      </c>
      <c r="B55" vm="467">
        <f ca="1"/>
        <v>17.41</v>
      </c>
      <c r="C55" vm="468">
        <f ca="1"/>
        <v>110.85</v>
      </c>
      <c r="D55" vm="469">
        <f ca="1"/>
        <v>147.91999999999999</v>
      </c>
      <c r="E55" vm="470">
        <f ca="1"/>
        <v>257.57499999999999</v>
      </c>
      <c r="F55" vm="471">
        <f ca="1"/>
        <v>115.7</v>
      </c>
      <c r="G55" vm="472">
        <f ca="1"/>
        <v>244.99760000000001</v>
      </c>
      <c r="H55" vm="473">
        <f ca="1"/>
        <v>105.6</v>
      </c>
      <c r="I55" vm="474">
        <f ca="1"/>
        <v>170.37</v>
      </c>
    </row>
    <row r="56" spans="1:9" x14ac:dyDescent="0.35">
      <c r="A56" vm="475">
        <f ca="1"/>
        <v>38.5</v>
      </c>
      <c r="B56" vm="476">
        <f ca="1"/>
        <v>16.52</v>
      </c>
      <c r="C56" vm="477">
        <f ca="1"/>
        <v>113.17</v>
      </c>
      <c r="D56" vm="478">
        <f ca="1"/>
        <v>151.12</v>
      </c>
      <c r="E56" vm="479">
        <f ca="1"/>
        <v>259.89999999999998</v>
      </c>
      <c r="F56" vm="480">
        <f ca="1"/>
        <v>118.61499999999999</v>
      </c>
      <c r="G56" vm="481">
        <f ca="1"/>
        <v>246.7809</v>
      </c>
      <c r="H56" vm="482">
        <f ca="1"/>
        <v>109.22</v>
      </c>
      <c r="I56" vm="483">
        <f ca="1"/>
        <v>177.48500000000001</v>
      </c>
    </row>
    <row r="57" spans="1:9" x14ac:dyDescent="0.35">
      <c r="A57" vm="484">
        <f ca="1"/>
        <v>39.93</v>
      </c>
      <c r="B57" vm="485">
        <f ca="1"/>
        <v>17.899999999999999</v>
      </c>
      <c r="C57" vm="486">
        <f ca="1"/>
        <v>114.28</v>
      </c>
      <c r="D57" vm="487">
        <f ca="1"/>
        <v>154.5</v>
      </c>
      <c r="E57" vm="488">
        <f ca="1"/>
        <v>259.79000000000002</v>
      </c>
      <c r="F57" vm="489">
        <f ca="1"/>
        <v>123.2</v>
      </c>
      <c r="G57" vm="490">
        <f ca="1"/>
        <v>255.10409999999999</v>
      </c>
      <c r="H57" vm="276">
        <f ca="1"/>
        <v>110.37</v>
      </c>
      <c r="I57" vm="491">
        <f ca="1"/>
        <v>180.63</v>
      </c>
    </row>
    <row r="58" spans="1:9" x14ac:dyDescent="0.35">
      <c r="A58" vm="492">
        <f ca="1"/>
        <v>36.880000000000003</v>
      </c>
      <c r="B58" vm="493">
        <f ca="1"/>
        <v>16.7</v>
      </c>
      <c r="C58" vm="494">
        <f ca="1"/>
        <v>111</v>
      </c>
      <c r="D58" vm="495">
        <f ca="1"/>
        <v>155.38999999999999</v>
      </c>
      <c r="E58" vm="496">
        <f ca="1"/>
        <v>265.24</v>
      </c>
      <c r="F58" vm="497">
        <f ca="1"/>
        <v>125.01</v>
      </c>
      <c r="G58" vm="498">
        <f ca="1"/>
        <v>276.21719999999999</v>
      </c>
      <c r="H58" vm="499">
        <f ca="1"/>
        <v>111.93</v>
      </c>
      <c r="I58" vm="500">
        <f ca="1"/>
        <v>173.07</v>
      </c>
    </row>
    <row r="59" spans="1:9" x14ac:dyDescent="0.35">
      <c r="A59" vm="501">
        <f ca="1"/>
        <v>35</v>
      </c>
      <c r="B59" vm="502">
        <f ca="1"/>
        <v>15.55</v>
      </c>
      <c r="C59" vm="503">
        <f ca="1"/>
        <v>108.41</v>
      </c>
      <c r="D59" vm="504">
        <f ca="1"/>
        <v>154.01</v>
      </c>
      <c r="E59" vm="505">
        <f ca="1"/>
        <v>260.995</v>
      </c>
      <c r="F59" vm="506">
        <f ca="1"/>
        <v>122.69499999999999</v>
      </c>
      <c r="G59" vm="507">
        <f ca="1"/>
        <v>272.21390000000002</v>
      </c>
      <c r="H59" vm="508">
        <f ca="1"/>
        <v>109.61</v>
      </c>
      <c r="I59" vm="509">
        <f ca="1"/>
        <v>169</v>
      </c>
    </row>
    <row r="60" spans="1:9" x14ac:dyDescent="0.35">
      <c r="A60" vm="510">
        <f ca="1"/>
        <v>32.869999999999997</v>
      </c>
      <c r="B60" vm="511">
        <f ca="1"/>
        <v>14.66</v>
      </c>
      <c r="C60" vm="425">
        <f ca="1"/>
        <v>106.6</v>
      </c>
      <c r="D60" vm="512">
        <f ca="1"/>
        <v>152.26499999999999</v>
      </c>
      <c r="E60" vm="513">
        <f ca="1"/>
        <v>259.86</v>
      </c>
      <c r="F60" vm="514">
        <f ca="1"/>
        <v>115.79</v>
      </c>
      <c r="G60" vm="515">
        <f ca="1"/>
        <v>266.51069999999999</v>
      </c>
      <c r="H60" vm="516">
        <f ca="1"/>
        <v>107.48</v>
      </c>
      <c r="I60" vm="517">
        <f ca="1"/>
        <v>165.94</v>
      </c>
    </row>
    <row r="61" spans="1:9" x14ac:dyDescent="0.35">
      <c r="A61" vm="518">
        <f ca="1"/>
        <v>32.96</v>
      </c>
      <c r="B61" vm="519">
        <f ca="1"/>
        <v>14.23</v>
      </c>
      <c r="C61" vm="520">
        <f ca="1"/>
        <v>109.26</v>
      </c>
      <c r="D61" vm="521">
        <f ca="1"/>
        <v>152.58000000000001</v>
      </c>
      <c r="E61" vm="522">
        <f ca="1"/>
        <v>261.16000000000003</v>
      </c>
      <c r="F61" vm="523">
        <f ca="1"/>
        <v>117.31</v>
      </c>
      <c r="G61" vm="524">
        <f ca="1"/>
        <v>263.80739999999997</v>
      </c>
      <c r="H61" vm="525">
        <f ca="1"/>
        <v>106.3</v>
      </c>
      <c r="I61" vm="526">
        <f ca="1"/>
        <v>162.59</v>
      </c>
    </row>
    <row r="62" spans="1:9" x14ac:dyDescent="0.35">
      <c r="A62" vm="527">
        <f ca="1"/>
        <v>33.39</v>
      </c>
      <c r="B62" vm="528">
        <f ca="1"/>
        <v>14.63</v>
      </c>
      <c r="C62" vm="529">
        <f ca="1"/>
        <v>112.37</v>
      </c>
      <c r="D62" vm="530">
        <f ca="1"/>
        <v>156.97999999999999</v>
      </c>
      <c r="E62" vm="531">
        <f ca="1"/>
        <v>269.75</v>
      </c>
      <c r="F62" vm="532">
        <f ca="1"/>
        <v>121.57</v>
      </c>
      <c r="G62" vm="533">
        <f ca="1"/>
        <v>280.06389999999999</v>
      </c>
      <c r="H62" vm="534">
        <f ca="1"/>
        <v>109.43</v>
      </c>
      <c r="I62" vm="535">
        <f ca="1"/>
        <v>161.06</v>
      </c>
    </row>
    <row r="63" spans="1:9" x14ac:dyDescent="0.35">
      <c r="A63" vm="536">
        <f ca="1"/>
        <v>33.68</v>
      </c>
      <c r="B63" vm="537">
        <f ca="1"/>
        <v>14.31</v>
      </c>
      <c r="C63" vm="538">
        <f ca="1"/>
        <v>113.08</v>
      </c>
      <c r="D63" vm="539">
        <f ca="1"/>
        <v>161.24</v>
      </c>
      <c r="E63" vm="540">
        <f ca="1"/>
        <v>277.7</v>
      </c>
      <c r="F63" vm="541">
        <f ca="1"/>
        <v>134.9</v>
      </c>
      <c r="G63" vm="542">
        <f ca="1"/>
        <v>280.69720000000001</v>
      </c>
      <c r="H63" vm="543">
        <f ca="1"/>
        <v>112.76</v>
      </c>
      <c r="I63" vm="544">
        <f ca="1"/>
        <v>157.69</v>
      </c>
    </row>
    <row r="64" spans="1:9" x14ac:dyDescent="0.35">
      <c r="A64" vm="545">
        <f ca="1"/>
        <v>33.799999999999997</v>
      </c>
      <c r="B64" vm="546">
        <f ca="1"/>
        <v>14.33</v>
      </c>
      <c r="C64" vm="547">
        <f ca="1"/>
        <v>115.3</v>
      </c>
      <c r="D64" vm="548">
        <f ca="1"/>
        <v>161.01</v>
      </c>
      <c r="E64" vm="549">
        <f ca="1"/>
        <v>277.82</v>
      </c>
      <c r="F64" vm="550">
        <f ca="1"/>
        <v>134.96</v>
      </c>
      <c r="G64" vm="551">
        <f ca="1"/>
        <v>301.27199999999999</v>
      </c>
      <c r="H64" vm="201">
        <f ca="1"/>
        <v>114</v>
      </c>
      <c r="I64" vm="552">
        <f ca="1"/>
        <v>157.25</v>
      </c>
    </row>
    <row r="65" spans="1:9" x14ac:dyDescent="0.35">
      <c r="A65" vm="553">
        <f ca="1"/>
        <v>35.9</v>
      </c>
      <c r="B65" vm="554">
        <f ca="1"/>
        <v>15.45</v>
      </c>
      <c r="C65" vm="201">
        <f ca="1"/>
        <v>114</v>
      </c>
      <c r="D65" vm="555">
        <f ca="1"/>
        <v>160.1</v>
      </c>
      <c r="E65" vm="556">
        <f ca="1"/>
        <v>276</v>
      </c>
      <c r="F65" vm="557">
        <f ca="1"/>
        <v>134.72</v>
      </c>
      <c r="G65" vm="558">
        <f ca="1"/>
        <v>294.00040000000001</v>
      </c>
      <c r="H65" vm="559">
        <f ca="1"/>
        <v>113.57</v>
      </c>
      <c r="I65" vm="560">
        <f ca="1"/>
        <v>158.31</v>
      </c>
    </row>
    <row r="66" spans="1:9" x14ac:dyDescent="0.35">
      <c r="A66" vm="561">
        <f ca="1"/>
        <v>36.22</v>
      </c>
      <c r="B66" vm="562">
        <f ca="1"/>
        <v>17.2</v>
      </c>
      <c r="C66" vm="563">
        <f ca="1"/>
        <v>115.71</v>
      </c>
      <c r="D66" vm="564">
        <f ca="1"/>
        <v>160.84</v>
      </c>
      <c r="E66" vm="565">
        <f ca="1"/>
        <v>276.76</v>
      </c>
      <c r="F66" vm="566">
        <f ca="1"/>
        <v>136.21</v>
      </c>
      <c r="G66" vm="567">
        <f ca="1"/>
        <v>304.99700000000001</v>
      </c>
      <c r="H66" vm="568">
        <f ca="1"/>
        <v>113.42</v>
      </c>
      <c r="I66" vm="569">
        <f ca="1"/>
        <v>162.69</v>
      </c>
    </row>
    <row r="67" spans="1:9" x14ac:dyDescent="0.35">
      <c r="A67" vm="570">
        <f ca="1"/>
        <v>38.340000000000003</v>
      </c>
      <c r="B67" vm="571">
        <f ca="1"/>
        <v>18.98</v>
      </c>
      <c r="C67" vm="572">
        <f ca="1"/>
        <v>117.48</v>
      </c>
      <c r="D67" vm="573">
        <f ca="1"/>
        <v>166.005</v>
      </c>
      <c r="E67" vm="574">
        <f ca="1"/>
        <v>281.8</v>
      </c>
      <c r="F67" vm="575">
        <f ca="1"/>
        <v>140.58000000000001</v>
      </c>
      <c r="G67" vm="576">
        <f ca="1"/>
        <v>310.99689999999998</v>
      </c>
      <c r="H67" vm="577">
        <f ca="1"/>
        <v>114.64</v>
      </c>
      <c r="I67" vm="578">
        <f ca="1"/>
        <v>168.29499999999999</v>
      </c>
    </row>
    <row r="68" spans="1:9" x14ac:dyDescent="0.35">
      <c r="A68" vm="579">
        <f ca="1"/>
        <v>37.369999999999997</v>
      </c>
      <c r="B68" vm="580">
        <f ca="1"/>
        <v>16.97</v>
      </c>
      <c r="C68" vm="581">
        <f ca="1"/>
        <v>116.23</v>
      </c>
      <c r="D68" vm="582">
        <f ca="1"/>
        <v>163.21</v>
      </c>
      <c r="E68" vm="583">
        <f ca="1"/>
        <v>279.14999999999998</v>
      </c>
      <c r="F68" vm="584">
        <f ca="1"/>
        <v>140.1</v>
      </c>
      <c r="G68" vm="585">
        <f ca="1"/>
        <v>302.66699999999997</v>
      </c>
      <c r="H68" vm="586">
        <f ca="1"/>
        <v>112.79</v>
      </c>
      <c r="I68" vm="587">
        <f ca="1"/>
        <v>166.99</v>
      </c>
    </row>
    <row r="69" spans="1:9" x14ac:dyDescent="0.35">
      <c r="A69" vm="588">
        <f ca="1"/>
        <v>41.29</v>
      </c>
      <c r="B69" vm="589">
        <f ca="1"/>
        <v>24.06</v>
      </c>
      <c r="C69" vm="590">
        <f ca="1"/>
        <v>118.39</v>
      </c>
      <c r="D69" vm="591">
        <f ca="1"/>
        <v>166.37</v>
      </c>
      <c r="E69" vm="592">
        <f ca="1"/>
        <v>284.05</v>
      </c>
      <c r="F69" vm="593">
        <f ca="1"/>
        <v>142.05000000000001</v>
      </c>
      <c r="G69" vm="594">
        <f ca="1"/>
        <v>294.99709999999999</v>
      </c>
      <c r="H69" vm="201">
        <f ca="1"/>
        <v>114</v>
      </c>
      <c r="I69" vm="595">
        <f ca="1"/>
        <v>168</v>
      </c>
    </row>
    <row r="70" spans="1:9" x14ac:dyDescent="0.35">
      <c r="A70" vm="596">
        <f ca="1"/>
        <v>42.14</v>
      </c>
      <c r="B70" vm="597">
        <f ca="1"/>
        <v>23.2</v>
      </c>
      <c r="C70" vm="598">
        <f ca="1"/>
        <v>117.13500000000001</v>
      </c>
      <c r="D70" vm="599">
        <f ca="1"/>
        <v>164.02</v>
      </c>
      <c r="E70" vm="600">
        <f ca="1"/>
        <v>279.64</v>
      </c>
      <c r="F70" vm="601">
        <f ca="1"/>
        <v>138.05199999999999</v>
      </c>
      <c r="G70" vm="602">
        <f ca="1"/>
        <v>290.29039999999998</v>
      </c>
      <c r="H70" vm="603">
        <f ca="1"/>
        <v>111.32</v>
      </c>
      <c r="I70" vm="604">
        <f ca="1"/>
        <v>168.95</v>
      </c>
    </row>
    <row r="71" spans="1:9" x14ac:dyDescent="0.35">
      <c r="A71" vm="605">
        <f ca="1"/>
        <v>42</v>
      </c>
      <c r="B71" vm="606">
        <f ca="1"/>
        <v>23.39</v>
      </c>
      <c r="C71" vm="607">
        <f ca="1"/>
        <v>118.78</v>
      </c>
      <c r="D71" vm="608">
        <f ca="1"/>
        <v>167.68</v>
      </c>
      <c r="E71" vm="609">
        <f ca="1"/>
        <v>288.17</v>
      </c>
      <c r="F71" vm="610">
        <f ca="1"/>
        <v>142.9</v>
      </c>
      <c r="G71" vm="611">
        <f ca="1"/>
        <v>297.06369999999998</v>
      </c>
      <c r="H71" vm="612">
        <f ca="1"/>
        <v>113.24</v>
      </c>
      <c r="I71" vm="613">
        <f ca="1"/>
        <v>175.99</v>
      </c>
    </row>
    <row r="72" spans="1:9" x14ac:dyDescent="0.35">
      <c r="A72" vm="614">
        <f ca="1"/>
        <v>40.909999999999997</v>
      </c>
      <c r="B72" vm="615">
        <f ca="1"/>
        <v>24.07</v>
      </c>
      <c r="C72" vm="616">
        <f ca="1"/>
        <v>121.28</v>
      </c>
      <c r="D72" vm="617">
        <f ca="1"/>
        <v>170.06</v>
      </c>
      <c r="E72" vm="618">
        <f ca="1"/>
        <v>290.85000000000002</v>
      </c>
      <c r="F72" vm="619">
        <f ca="1"/>
        <v>143.86000000000001</v>
      </c>
      <c r="G72" vm="620">
        <f ca="1"/>
        <v>296.5104</v>
      </c>
      <c r="H72" vm="621">
        <f ca="1"/>
        <v>114.88</v>
      </c>
      <c r="I72" vm="622">
        <f ca="1"/>
        <v>179.71</v>
      </c>
    </row>
    <row r="73" spans="1:9" x14ac:dyDescent="0.35">
      <c r="A73" vm="623">
        <f ca="1"/>
        <v>40</v>
      </c>
      <c r="B73" vm="624">
        <f ca="1"/>
        <v>26.94</v>
      </c>
      <c r="C73" vm="625">
        <f ca="1"/>
        <v>120.26</v>
      </c>
      <c r="D73" vm="626">
        <f ca="1"/>
        <v>169.82</v>
      </c>
      <c r="E73" vm="627">
        <f ca="1"/>
        <v>288.48</v>
      </c>
      <c r="F73" vm="593">
        <f ca="1"/>
        <v>142.05000000000001</v>
      </c>
      <c r="G73" vm="628">
        <f ca="1"/>
        <v>289.41210000000001</v>
      </c>
      <c r="H73" vm="629">
        <f ca="1"/>
        <v>114.39</v>
      </c>
      <c r="I73" vm="630">
        <f ca="1"/>
        <v>180.81</v>
      </c>
    </row>
    <row r="74" spans="1:9" x14ac:dyDescent="0.35">
      <c r="A74" vm="631">
        <f ca="1"/>
        <v>39.75</v>
      </c>
      <c r="B74" vm="615">
        <f ca="1"/>
        <v>24.07</v>
      </c>
      <c r="C74" vm="632">
        <f ca="1"/>
        <v>121.13</v>
      </c>
      <c r="D74" vm="633">
        <f ca="1"/>
        <v>171.52</v>
      </c>
      <c r="E74" vm="634">
        <f ca="1"/>
        <v>291</v>
      </c>
      <c r="F74" vm="635">
        <f ca="1"/>
        <v>142.80000000000001</v>
      </c>
      <c r="G74" vm="636">
        <f ca="1"/>
        <v>301.78359999999998</v>
      </c>
      <c r="H74" vm="637">
        <f ca="1"/>
        <v>115.45</v>
      </c>
      <c r="I74" vm="638">
        <f ca="1"/>
        <v>178.96</v>
      </c>
    </row>
    <row r="75" spans="1:9" x14ac:dyDescent="0.35">
      <c r="A75" vm="639">
        <f ca="1"/>
        <v>39.17</v>
      </c>
      <c r="B75" vm="640">
        <f ca="1"/>
        <v>24.01</v>
      </c>
      <c r="C75" vm="641">
        <f ca="1"/>
        <v>121.52</v>
      </c>
      <c r="D75" vm="642">
        <f ca="1"/>
        <v>172.78</v>
      </c>
      <c r="E75" vm="643">
        <f ca="1"/>
        <v>291.99</v>
      </c>
      <c r="F75" vm="644">
        <f ca="1"/>
        <v>143.905</v>
      </c>
      <c r="G75" vm="645">
        <f ca="1"/>
        <v>311.66359999999997</v>
      </c>
      <c r="H75" vm="646">
        <f ca="1"/>
        <v>115.94</v>
      </c>
      <c r="I75" vm="647">
        <f ca="1"/>
        <v>179.44</v>
      </c>
    </row>
    <row r="76" spans="1:9" x14ac:dyDescent="0.35">
      <c r="A76" vm="648">
        <f ca="1"/>
        <v>42.174999999999997</v>
      </c>
      <c r="B76" vm="649">
        <f ca="1"/>
        <v>24.59</v>
      </c>
      <c r="C76" vm="650">
        <f ca="1"/>
        <v>120.12</v>
      </c>
      <c r="D76" vm="651">
        <f ca="1"/>
        <v>172.77</v>
      </c>
      <c r="E76" vm="652">
        <f ca="1"/>
        <v>289.74</v>
      </c>
      <c r="F76" vm="653">
        <f ca="1"/>
        <v>142.69</v>
      </c>
      <c r="G76" vm="654">
        <f ca="1"/>
        <v>303.39359999999999</v>
      </c>
      <c r="H76" vm="655">
        <f ca="1"/>
        <v>116.77</v>
      </c>
      <c r="I76" vm="656">
        <f ca="1"/>
        <v>176.76</v>
      </c>
    </row>
    <row r="77" spans="1:9" x14ac:dyDescent="0.35">
      <c r="A77" vm="657">
        <f ca="1"/>
        <v>39.270000000000003</v>
      </c>
      <c r="B77" vm="658">
        <f ca="1"/>
        <v>21.86</v>
      </c>
      <c r="C77" vm="659">
        <f ca="1"/>
        <v>119.43</v>
      </c>
      <c r="D77" vm="660">
        <f ca="1"/>
        <v>173.75</v>
      </c>
      <c r="E77" vm="661">
        <f ca="1"/>
        <v>290.18900000000002</v>
      </c>
      <c r="F77" vm="662">
        <f ca="1"/>
        <v>141.32</v>
      </c>
      <c r="G77" vm="663">
        <f ca="1"/>
        <v>305.99689999999998</v>
      </c>
      <c r="H77" vm="664">
        <f ca="1"/>
        <v>116</v>
      </c>
      <c r="I77" vm="665">
        <f ca="1"/>
        <v>174.34</v>
      </c>
    </row>
    <row r="78" spans="1:9" x14ac:dyDescent="0.35">
      <c r="A78" vm="666">
        <f ca="1"/>
        <v>35.18</v>
      </c>
      <c r="B78" vm="667">
        <f ca="1"/>
        <v>18.04</v>
      </c>
      <c r="C78" vm="668">
        <f ca="1"/>
        <v>119.06</v>
      </c>
      <c r="D78" vm="669">
        <f ca="1"/>
        <v>173.03</v>
      </c>
      <c r="E78" vm="670">
        <f ca="1"/>
        <v>288.89999999999998</v>
      </c>
      <c r="F78" vm="671">
        <f ca="1"/>
        <v>140.47</v>
      </c>
      <c r="G78" vm="672">
        <f ca="1"/>
        <v>298.99700000000001</v>
      </c>
      <c r="H78" vm="107">
        <f ca="1"/>
        <v>115.5</v>
      </c>
      <c r="I78" vm="673">
        <f ca="1"/>
        <v>170.2</v>
      </c>
    </row>
    <row r="79" spans="1:9" x14ac:dyDescent="0.35">
      <c r="A79" vm="674">
        <f ca="1"/>
        <v>34.31</v>
      </c>
      <c r="B79" vm="146">
        <f ca="1"/>
        <v>11.33</v>
      </c>
      <c r="C79" vm="675">
        <f ca="1"/>
        <v>115.2</v>
      </c>
      <c r="D79" vm="676">
        <f ca="1"/>
        <v>169.69</v>
      </c>
      <c r="E79" vm="677">
        <f ca="1"/>
        <v>282.08</v>
      </c>
      <c r="F79" vm="678">
        <f ca="1"/>
        <v>135.72</v>
      </c>
      <c r="G79" vm="679">
        <f ca="1"/>
        <v>291.91039999999998</v>
      </c>
      <c r="H79" vm="680">
        <f ca="1"/>
        <v>111.02</v>
      </c>
      <c r="I79" vm="681">
        <f ca="1"/>
        <v>165.49</v>
      </c>
    </row>
    <row r="80" spans="1:9" x14ac:dyDescent="0.35">
      <c r="A80" vm="682">
        <f ca="1"/>
        <v>34.700000000000003</v>
      </c>
      <c r="B80" vm="683">
        <f ca="1"/>
        <v>10.72</v>
      </c>
      <c r="C80" vm="684">
        <f ca="1"/>
        <v>113.47499999999999</v>
      </c>
      <c r="D80" vm="685">
        <f ca="1"/>
        <v>167.08</v>
      </c>
      <c r="E80" vm="686">
        <f ca="1"/>
        <v>276.44</v>
      </c>
      <c r="F80" vm="687">
        <f ca="1"/>
        <v>133.41</v>
      </c>
      <c r="G80" vm="688">
        <f ca="1"/>
        <v>291.4504</v>
      </c>
      <c r="H80" vm="689">
        <f ca="1"/>
        <v>110.84</v>
      </c>
      <c r="I80" vm="690">
        <f ca="1"/>
        <v>162.47999999999999</v>
      </c>
    </row>
    <row r="81" spans="1:9" x14ac:dyDescent="0.35">
      <c r="A81" vm="691">
        <f ca="1"/>
        <v>34</v>
      </c>
      <c r="B81" vm="692">
        <f ca="1"/>
        <v>9.59</v>
      </c>
      <c r="C81" vm="353">
        <f ca="1"/>
        <v>113.5</v>
      </c>
      <c r="D81" vm="693">
        <f ca="1"/>
        <v>167.32</v>
      </c>
      <c r="E81" vm="694">
        <f ca="1"/>
        <v>275.41000000000003</v>
      </c>
      <c r="F81" vm="695">
        <f ca="1"/>
        <v>132.75</v>
      </c>
      <c r="G81" vm="696">
        <f ca="1"/>
        <v>297.56040000000002</v>
      </c>
      <c r="H81" vm="697">
        <f ca="1"/>
        <v>110.68</v>
      </c>
      <c r="I81" vm="698">
        <f ca="1"/>
        <v>160.6</v>
      </c>
    </row>
    <row r="82" spans="1:9" x14ac:dyDescent="0.35">
      <c r="A82" vm="699">
        <f ca="1"/>
        <v>32.840000000000003</v>
      </c>
      <c r="B82" vm="700">
        <f ca="1"/>
        <v>9.7799999999999994</v>
      </c>
      <c r="C82" vm="701">
        <f ca="1"/>
        <v>114.235</v>
      </c>
      <c r="D82" vm="702">
        <f ca="1"/>
        <v>168.78</v>
      </c>
      <c r="E82" vm="703">
        <f ca="1"/>
        <v>277.33</v>
      </c>
      <c r="F82" vm="704">
        <f ca="1"/>
        <v>135.26</v>
      </c>
      <c r="G82" vm="705">
        <f ca="1"/>
        <v>302.36</v>
      </c>
      <c r="H82" vm="706">
        <f ca="1"/>
        <v>111.9</v>
      </c>
      <c r="I82" vm="707">
        <f ca="1"/>
        <v>165.18</v>
      </c>
    </row>
    <row r="83" spans="1:9" x14ac:dyDescent="0.35">
      <c r="A83" vm="252">
        <f ca="1"/>
        <v>31.5</v>
      </c>
      <c r="B83" vm="708">
        <f ca="1"/>
        <v>9.58</v>
      </c>
      <c r="C83" vm="709">
        <f ca="1"/>
        <v>114.72</v>
      </c>
      <c r="D83" vm="710">
        <f ca="1"/>
        <v>170.57</v>
      </c>
      <c r="E83" vm="711">
        <f ca="1"/>
        <v>279.08</v>
      </c>
      <c r="F83" vm="712">
        <f ca="1"/>
        <v>136.55000000000001</v>
      </c>
      <c r="G83" vm="713">
        <f ca="1"/>
        <v>297.43</v>
      </c>
      <c r="H83" vm="714">
        <f ca="1"/>
        <v>113.31</v>
      </c>
      <c r="I83" vm="715">
        <f ca="1"/>
        <v>168.48</v>
      </c>
    </row>
    <row r="84" spans="1:9" x14ac:dyDescent="0.35">
      <c r="A84" vm="716">
        <f ca="1"/>
        <v>30.48</v>
      </c>
      <c r="B84" vm="717">
        <f ca="1"/>
        <v>9.0399999999999991</v>
      </c>
      <c r="C84" vm="718">
        <f ca="1"/>
        <v>109.99</v>
      </c>
      <c r="D84" vm="719">
        <f ca="1"/>
        <v>161.14500000000001</v>
      </c>
      <c r="E84" vm="720">
        <f ca="1"/>
        <v>265.85000000000002</v>
      </c>
      <c r="F84" vm="721">
        <f ca="1"/>
        <v>129.9</v>
      </c>
      <c r="G84" vm="722">
        <f ca="1"/>
        <v>282.83</v>
      </c>
      <c r="H84" vm="723">
        <f ca="1"/>
        <v>106.81</v>
      </c>
      <c r="I84" vm="724">
        <f ca="1"/>
        <v>160.655</v>
      </c>
    </row>
    <row r="85" spans="1:9" x14ac:dyDescent="0.35">
      <c r="A85" vm="725">
        <f ca="1"/>
        <v>31.62</v>
      </c>
      <c r="B85" vm="692">
        <f ca="1"/>
        <v>9.59</v>
      </c>
      <c r="C85" vm="726">
        <f ca="1"/>
        <v>110.17</v>
      </c>
      <c r="D85" vm="727">
        <f ca="1"/>
        <v>162.13</v>
      </c>
      <c r="E85" vm="728">
        <f ca="1"/>
        <v>266.67</v>
      </c>
      <c r="F85" vm="729">
        <f ca="1"/>
        <v>131.25</v>
      </c>
      <c r="G85" vm="730">
        <f ca="1"/>
        <v>287.86500000000001</v>
      </c>
      <c r="H85" vm="731">
        <f ca="1"/>
        <v>108.97</v>
      </c>
      <c r="I85" vm="732">
        <f ca="1"/>
        <v>160.35499999999999</v>
      </c>
    </row>
    <row r="86" spans="1:9" x14ac:dyDescent="0.35">
      <c r="A86" vm="733">
        <f ca="1"/>
        <v>29.25</v>
      </c>
      <c r="B86" vm="734">
        <f ca="1"/>
        <v>9.11</v>
      </c>
      <c r="C86" vm="735">
        <f ca="1"/>
        <v>110.65</v>
      </c>
      <c r="D86" vm="736">
        <f ca="1"/>
        <v>160.30500000000001</v>
      </c>
      <c r="E86" vm="737">
        <f ca="1"/>
        <v>265.39</v>
      </c>
      <c r="F86" vm="738">
        <f ca="1"/>
        <v>129.44999999999999</v>
      </c>
      <c r="G86" vm="739">
        <f ca="1"/>
        <v>280.62</v>
      </c>
      <c r="H86" vm="740">
        <f ca="1"/>
        <v>107.96</v>
      </c>
      <c r="I86" vm="741">
        <f ca="1"/>
        <v>167.07</v>
      </c>
    </row>
    <row r="87" spans="1:9" x14ac:dyDescent="0.35">
      <c r="A87" vm="742">
        <f ca="1"/>
        <v>28</v>
      </c>
      <c r="B87" vm="743">
        <f ca="1"/>
        <v>9.0299999999999994</v>
      </c>
      <c r="C87" vm="744">
        <f ca="1"/>
        <v>108.28</v>
      </c>
      <c r="D87" vm="745">
        <f ca="1"/>
        <v>156.63999999999999</v>
      </c>
      <c r="E87" vm="746">
        <f ca="1"/>
        <v>258.87</v>
      </c>
      <c r="F87" vm="747">
        <f ca="1"/>
        <v>126</v>
      </c>
      <c r="G87" vm="748">
        <f ca="1"/>
        <v>272.57499999999999</v>
      </c>
      <c r="H87" vm="749">
        <f ca="1"/>
        <v>105.8</v>
      </c>
      <c r="I87" vm="750">
        <f ca="1"/>
        <v>163.58000000000001</v>
      </c>
    </row>
    <row r="88" spans="1:9" x14ac:dyDescent="0.35">
      <c r="A88" vm="751">
        <f ca="1"/>
        <v>28.26</v>
      </c>
      <c r="B88" vm="752">
        <f ca="1"/>
        <v>8.7799999999999994</v>
      </c>
      <c r="C88" vm="753">
        <f ca="1"/>
        <v>110.59</v>
      </c>
      <c r="D88" vm="754">
        <f ca="1"/>
        <v>159.75</v>
      </c>
      <c r="E88" vm="755">
        <f ca="1"/>
        <v>261.69499999999999</v>
      </c>
      <c r="F88" vm="756">
        <f ca="1"/>
        <v>129.5</v>
      </c>
      <c r="G88" vm="757">
        <f ca="1"/>
        <v>281.065</v>
      </c>
      <c r="H88" vm="758">
        <f ca="1"/>
        <v>107.46</v>
      </c>
      <c r="I88" vm="759">
        <f ca="1"/>
        <v>167.45</v>
      </c>
    </row>
    <row r="89" spans="1:9" x14ac:dyDescent="0.35">
      <c r="A89" vm="760">
        <f ca="1"/>
        <v>25.75</v>
      </c>
      <c r="B89" vm="761">
        <f ca="1"/>
        <v>8.65</v>
      </c>
      <c r="C89" vm="762">
        <f ca="1"/>
        <v>107.3</v>
      </c>
      <c r="D89" vm="763">
        <f ca="1"/>
        <v>156.47</v>
      </c>
      <c r="E89" vm="764">
        <f ca="1"/>
        <v>256.2</v>
      </c>
      <c r="F89" vm="765">
        <f ca="1"/>
        <v>127.92</v>
      </c>
      <c r="G89" vm="766">
        <f ca="1"/>
        <v>272.67500000000001</v>
      </c>
      <c r="H89" vm="767">
        <f ca="1"/>
        <v>105.44</v>
      </c>
      <c r="I89" vm="555">
        <f ca="1"/>
        <v>160.1</v>
      </c>
    </row>
    <row r="90" spans="1:9" x14ac:dyDescent="0.35">
      <c r="A90" vm="768">
        <f ca="1"/>
        <v>24.73</v>
      </c>
      <c r="B90" vm="769">
        <f ca="1"/>
        <v>8.07</v>
      </c>
      <c r="C90" vm="770">
        <f ca="1"/>
        <v>107.06</v>
      </c>
      <c r="D90" vm="771">
        <f ca="1"/>
        <v>154.82499999999999</v>
      </c>
      <c r="E90" vm="772">
        <f ca="1"/>
        <v>254.7</v>
      </c>
      <c r="F90" vm="773">
        <f ca="1"/>
        <v>126.12</v>
      </c>
      <c r="G90" vm="774">
        <f ca="1"/>
        <v>273.10000000000002</v>
      </c>
      <c r="H90" vm="775">
        <f ca="1"/>
        <v>105.08</v>
      </c>
      <c r="I90" vm="776">
        <f ca="1"/>
        <v>157.76</v>
      </c>
    </row>
    <row r="91" spans="1:9" x14ac:dyDescent="0.35">
      <c r="A91" vm="777">
        <f ca="1"/>
        <v>25</v>
      </c>
      <c r="B91" vm="778">
        <f ca="1"/>
        <v>8.3000000000000007</v>
      </c>
      <c r="C91" vm="779">
        <f ca="1"/>
        <v>108.04</v>
      </c>
      <c r="D91" vm="780">
        <f ca="1"/>
        <v>154.63999999999999</v>
      </c>
      <c r="E91" vm="781">
        <f ca="1"/>
        <v>257.51</v>
      </c>
      <c r="F91" vm="782">
        <f ca="1"/>
        <v>127.72</v>
      </c>
      <c r="G91" vm="783">
        <f ca="1"/>
        <v>281.3</v>
      </c>
      <c r="H91" vm="784">
        <f ca="1"/>
        <v>107</v>
      </c>
      <c r="I91" vm="785">
        <f ca="1"/>
        <v>158.71</v>
      </c>
    </row>
    <row r="92" spans="1:9" x14ac:dyDescent="0.35">
      <c r="A92" vm="786">
        <f ca="1"/>
        <v>26.3</v>
      </c>
      <c r="B92" vm="787">
        <f ca="1"/>
        <v>8.86</v>
      </c>
      <c r="C92" vm="788">
        <f ca="1"/>
        <v>109.065</v>
      </c>
      <c r="D92" vm="789">
        <f ca="1"/>
        <v>155.47</v>
      </c>
      <c r="E92" vm="790">
        <f ca="1"/>
        <v>260.5</v>
      </c>
      <c r="F92" vm="791">
        <f ca="1"/>
        <v>130.91</v>
      </c>
      <c r="G92" vm="792">
        <f ca="1"/>
        <v>291.67</v>
      </c>
      <c r="H92" vm="793">
        <f ca="1"/>
        <v>109.38</v>
      </c>
      <c r="I92" vm="794">
        <f ca="1"/>
        <v>163.24799999999999</v>
      </c>
    </row>
    <row r="93" spans="1:9" x14ac:dyDescent="0.35">
      <c r="A93" vm="795">
        <f ca="1"/>
        <v>29.03</v>
      </c>
      <c r="B93" vm="796">
        <f ca="1"/>
        <v>10.01</v>
      </c>
      <c r="C93" vm="797">
        <f ca="1"/>
        <v>110.99</v>
      </c>
      <c r="D93" vm="798">
        <f ca="1"/>
        <v>159.59</v>
      </c>
      <c r="E93" vm="799">
        <f ca="1"/>
        <v>265.77999999999997</v>
      </c>
      <c r="F93" vm="800">
        <f ca="1"/>
        <v>134.095</v>
      </c>
      <c r="G93" vm="801">
        <f ca="1"/>
        <v>300.72000000000003</v>
      </c>
      <c r="H93" vm="802">
        <f ca="1"/>
        <v>111.38</v>
      </c>
      <c r="I93" vm="803">
        <f ca="1"/>
        <v>167.39</v>
      </c>
    </row>
    <row r="94" spans="1:9" x14ac:dyDescent="0.35">
      <c r="A94" vm="804">
        <f ca="1"/>
        <v>27.4</v>
      </c>
      <c r="B94" vm="805">
        <f ca="1"/>
        <v>9.6300000000000008</v>
      </c>
      <c r="C94" vm="806">
        <f ca="1"/>
        <v>107.8</v>
      </c>
      <c r="D94" vm="807">
        <f ca="1"/>
        <v>159.9</v>
      </c>
      <c r="E94" vm="808">
        <f ca="1"/>
        <v>258.83999999999997</v>
      </c>
      <c r="F94" vm="809">
        <f ca="1"/>
        <v>131.01</v>
      </c>
      <c r="G94" vm="810">
        <f ca="1"/>
        <v>292.89999999999998</v>
      </c>
      <c r="H94" vm="811">
        <f ca="1"/>
        <v>108.84</v>
      </c>
      <c r="I94" vm="812">
        <f ca="1"/>
        <v>161.54</v>
      </c>
    </row>
    <row r="95" spans="1:9" x14ac:dyDescent="0.35">
      <c r="A95" vm="813">
        <f ca="1"/>
        <v>27.56</v>
      </c>
      <c r="B95" vm="814">
        <f ca="1"/>
        <v>9.52</v>
      </c>
      <c r="C95" vm="815">
        <f ca="1"/>
        <v>104.57</v>
      </c>
      <c r="D95" vm="816">
        <f ca="1"/>
        <v>154.785</v>
      </c>
      <c r="E95" vm="817">
        <f ca="1"/>
        <v>253.53</v>
      </c>
      <c r="F95" vm="818">
        <f ca="1"/>
        <v>127.364</v>
      </c>
      <c r="G95" vm="819">
        <f ca="1"/>
        <v>292.24</v>
      </c>
      <c r="H95" vm="820">
        <f ca="1"/>
        <v>106.13</v>
      </c>
      <c r="I95" vm="821">
        <f ca="1"/>
        <v>153.33000000000001</v>
      </c>
    </row>
    <row r="96" spans="1:9" x14ac:dyDescent="0.35">
      <c r="A96" vm="822">
        <f ca="1"/>
        <v>27.86</v>
      </c>
      <c r="B96" vm="823">
        <f ca="1"/>
        <v>9.75</v>
      </c>
      <c r="C96" vm="824">
        <f ca="1"/>
        <v>104.03</v>
      </c>
      <c r="D96" vm="825">
        <f ca="1"/>
        <v>154.65</v>
      </c>
      <c r="E96" vm="826">
        <f ca="1"/>
        <v>249.77</v>
      </c>
      <c r="F96" vm="827">
        <f ca="1"/>
        <v>127.38</v>
      </c>
      <c r="G96" vm="828">
        <f ca="1"/>
        <v>301.82499999999999</v>
      </c>
      <c r="H96" vm="303">
        <f ca="1"/>
        <v>106.15</v>
      </c>
      <c r="I96" vm="829">
        <f ca="1"/>
        <v>149.80000000000001</v>
      </c>
    </row>
    <row r="97" spans="1:9" x14ac:dyDescent="0.35">
      <c r="A97" vm="830">
        <f ca="1"/>
        <v>28.33</v>
      </c>
      <c r="B97" vm="831">
        <f ca="1"/>
        <v>9.6199999999999992</v>
      </c>
      <c r="C97" vm="832">
        <f ca="1"/>
        <v>102.07</v>
      </c>
      <c r="D97" vm="833">
        <f ca="1"/>
        <v>151.21</v>
      </c>
      <c r="E97" vm="834">
        <f ca="1"/>
        <v>244.26</v>
      </c>
      <c r="F97" vm="835">
        <f ca="1"/>
        <v>122.78</v>
      </c>
      <c r="G97" vm="836">
        <f ca="1"/>
        <v>299.60500000000002</v>
      </c>
      <c r="H97" vm="837">
        <f ca="1"/>
        <v>104.07</v>
      </c>
      <c r="I97" vm="838">
        <f ca="1"/>
        <v>148.05000000000001</v>
      </c>
    </row>
    <row r="98" spans="1:9" x14ac:dyDescent="0.35">
      <c r="A98" vm="839">
        <f ca="1"/>
        <v>28.335000000000001</v>
      </c>
      <c r="B98" vm="840">
        <f ca="1"/>
        <v>9.07</v>
      </c>
      <c r="C98" vm="841">
        <f ca="1"/>
        <v>101.75</v>
      </c>
      <c r="D98" vm="842">
        <f ca="1"/>
        <v>149.31</v>
      </c>
      <c r="E98" vm="843">
        <f ca="1"/>
        <v>242.465</v>
      </c>
      <c r="F98" vm="844">
        <f ca="1"/>
        <v>122.16</v>
      </c>
      <c r="G98" vm="845">
        <f ca="1"/>
        <v>300.08999999999997</v>
      </c>
      <c r="H98" vm="846">
        <f ca="1"/>
        <v>103.69</v>
      </c>
      <c r="I98" vm="847">
        <f ca="1"/>
        <v>145.23500000000001</v>
      </c>
    </row>
    <row r="99" spans="1:9" x14ac:dyDescent="0.35">
      <c r="A99" vm="848">
        <f ca="1"/>
        <v>29.28</v>
      </c>
      <c r="B99" vm="849">
        <f ca="1"/>
        <v>9.23</v>
      </c>
      <c r="C99" vm="850">
        <f ca="1"/>
        <v>102.08</v>
      </c>
      <c r="D99" vm="851">
        <f ca="1"/>
        <v>153.4</v>
      </c>
      <c r="E99" vm="852">
        <f ca="1"/>
        <v>242.065</v>
      </c>
      <c r="F99" vm="853">
        <f ca="1"/>
        <v>123.35</v>
      </c>
      <c r="G99" vm="854">
        <f ca="1"/>
        <v>306.91000000000003</v>
      </c>
      <c r="H99" vm="855">
        <f ca="1"/>
        <v>103.82</v>
      </c>
      <c r="I99" vm="856">
        <f ca="1"/>
        <v>145.77500000000001</v>
      </c>
    </row>
    <row r="100" spans="1:9" x14ac:dyDescent="0.35">
      <c r="A100" vm="857">
        <f ca="1"/>
        <v>27.45</v>
      </c>
      <c r="B100" vm="858">
        <f ca="1"/>
        <v>8.73</v>
      </c>
      <c r="C100" vm="859">
        <f ca="1"/>
        <v>101.67</v>
      </c>
      <c r="D100" vm="860">
        <f ca="1"/>
        <v>157.34</v>
      </c>
      <c r="E100" vm="861">
        <f ca="1"/>
        <v>244.27</v>
      </c>
      <c r="F100" vm="862">
        <f ca="1"/>
        <v>122.49</v>
      </c>
      <c r="G100" vm="863">
        <f ca="1"/>
        <v>308.29000000000002</v>
      </c>
      <c r="H100" vm="864">
        <f ca="1"/>
        <v>102.67</v>
      </c>
      <c r="I100" vm="865">
        <f ca="1"/>
        <v>146.38999999999999</v>
      </c>
    </row>
    <row r="101" spans="1:9" x14ac:dyDescent="0.35">
      <c r="A101" vm="866">
        <f ca="1"/>
        <v>27.17</v>
      </c>
      <c r="B101" vm="867">
        <f ca="1"/>
        <v>8.6199999999999992</v>
      </c>
      <c r="C101" vm="868">
        <f ca="1"/>
        <v>98.82</v>
      </c>
      <c r="D101" vm="869">
        <f ca="1"/>
        <v>152.38</v>
      </c>
      <c r="E101" vm="870">
        <f ca="1"/>
        <v>237.87039999999999</v>
      </c>
      <c r="F101" vm="871">
        <f ca="1"/>
        <v>117.08</v>
      </c>
      <c r="G101" vm="872">
        <f ca="1"/>
        <v>299.86</v>
      </c>
      <c r="H101" vm="873">
        <f ca="1"/>
        <v>99.79</v>
      </c>
      <c r="I101" vm="874">
        <f ca="1"/>
        <v>141.55000000000001</v>
      </c>
    </row>
    <row r="102" spans="1:9" x14ac:dyDescent="0.35">
      <c r="A102" vm="875">
        <f ca="1"/>
        <v>24.15</v>
      </c>
      <c r="B102" vm="876">
        <f ca="1"/>
        <v>7.72</v>
      </c>
      <c r="C102" vm="877">
        <f ca="1"/>
        <v>99.63</v>
      </c>
      <c r="D102" vm="878">
        <f ca="1"/>
        <v>151.19</v>
      </c>
      <c r="E102" vm="879">
        <f ca="1"/>
        <v>239.54</v>
      </c>
      <c r="F102" vm="664">
        <f ca="1"/>
        <v>116</v>
      </c>
      <c r="G102" vm="880">
        <f ca="1"/>
        <v>283.08999999999997</v>
      </c>
      <c r="H102" vm="881">
        <f ca="1"/>
        <v>96.92</v>
      </c>
      <c r="I102" vm="882">
        <f ca="1"/>
        <v>141.41999999999999</v>
      </c>
    </row>
    <row r="103" spans="1:9" x14ac:dyDescent="0.35">
      <c r="A103" vm="883">
        <f ca="1"/>
        <v>24.66</v>
      </c>
      <c r="B103" vm="884">
        <f ca="1"/>
        <v>7.65</v>
      </c>
      <c r="C103" vm="885">
        <f ca="1"/>
        <v>98.1</v>
      </c>
      <c r="D103" vm="886">
        <f ca="1"/>
        <v>149.66</v>
      </c>
      <c r="E103" vm="887">
        <f ca="1"/>
        <v>237.04499999999999</v>
      </c>
      <c r="F103" vm="888">
        <f ca="1"/>
        <v>113.295</v>
      </c>
      <c r="G103" vm="889">
        <f ca="1"/>
        <v>271.83</v>
      </c>
      <c r="H103" vm="890">
        <f ca="1"/>
        <v>96.09</v>
      </c>
      <c r="I103" vm="891">
        <f ca="1"/>
        <v>140.12</v>
      </c>
    </row>
    <row r="104" spans="1:9" x14ac:dyDescent="0.35">
      <c r="A104" vm="892">
        <f ca="1"/>
        <v>25.47</v>
      </c>
      <c r="B104" vm="893">
        <f ca="1"/>
        <v>7.16</v>
      </c>
      <c r="C104" vm="894">
        <f ca="1"/>
        <v>99.43</v>
      </c>
      <c r="D104" vm="895">
        <f ca="1"/>
        <v>152.74</v>
      </c>
      <c r="E104" vm="896">
        <f ca="1"/>
        <v>239.98</v>
      </c>
      <c r="F104" vm="897">
        <f ca="1"/>
        <v>117.19499999999999</v>
      </c>
      <c r="G104" vm="898">
        <f ca="1"/>
        <v>283.83999999999997</v>
      </c>
      <c r="H104" vm="899">
        <f ca="1"/>
        <v>97.07</v>
      </c>
      <c r="I104" vm="900">
        <f ca="1"/>
        <v>137.91999999999999</v>
      </c>
    </row>
    <row r="105" spans="1:9" x14ac:dyDescent="0.35">
      <c r="A105" vm="901">
        <f ca="1"/>
        <v>25.89</v>
      </c>
      <c r="B105" vm="902">
        <f ca="1"/>
        <v>7.3</v>
      </c>
      <c r="C105" vm="903">
        <f ca="1"/>
        <v>97.65</v>
      </c>
      <c r="D105" vm="904">
        <f ca="1"/>
        <v>147.63999999999999</v>
      </c>
      <c r="E105" vm="905">
        <f ca="1"/>
        <v>236.81</v>
      </c>
      <c r="F105" vm="906">
        <f ca="1"/>
        <v>114.38</v>
      </c>
      <c r="G105" vm="907">
        <f ca="1"/>
        <v>283.08</v>
      </c>
      <c r="H105" vm="908">
        <f ca="1"/>
        <v>97.11</v>
      </c>
      <c r="I105" vm="909">
        <f ca="1"/>
        <v>134.62</v>
      </c>
    </row>
    <row r="106" spans="1:9" x14ac:dyDescent="0.35">
      <c r="A106" vm="910">
        <f ca="1"/>
        <v>27.08</v>
      </c>
      <c r="B106" vm="911">
        <f ca="1"/>
        <v>7.46</v>
      </c>
      <c r="C106" vm="912">
        <f ca="1"/>
        <v>98.64</v>
      </c>
      <c r="D106" vm="913">
        <f ca="1"/>
        <v>146.1</v>
      </c>
      <c r="E106" vm="914">
        <f ca="1"/>
        <v>238.89</v>
      </c>
      <c r="F106" vm="915">
        <f ca="1"/>
        <v>115.6</v>
      </c>
      <c r="G106" vm="916">
        <f ca="1"/>
        <v>282.76</v>
      </c>
      <c r="H106" vm="917">
        <f ca="1"/>
        <v>98.11</v>
      </c>
      <c r="I106" vm="918">
        <f ca="1"/>
        <v>139.36000000000001</v>
      </c>
    </row>
    <row r="107" spans="1:9" x14ac:dyDescent="0.35">
      <c r="A107" vm="919">
        <f ca="1"/>
        <v>25.03</v>
      </c>
      <c r="B107" vm="920">
        <f ca="1"/>
        <v>6.97</v>
      </c>
      <c r="C107" vm="921">
        <f ca="1"/>
        <v>97.05</v>
      </c>
      <c r="D107" vm="922">
        <f ca="1"/>
        <v>141.28</v>
      </c>
      <c r="E107" vm="923">
        <f ca="1"/>
        <v>238.29</v>
      </c>
      <c r="F107" vm="924">
        <f ca="1"/>
        <v>114.075</v>
      </c>
      <c r="G107" vm="925">
        <f ca="1"/>
        <v>266.14499999999998</v>
      </c>
      <c r="H107" vm="926">
        <f ca="1"/>
        <v>83.3</v>
      </c>
      <c r="I107" vm="927">
        <f ca="1"/>
        <v>136.05000000000001</v>
      </c>
    </row>
    <row r="108" spans="1:9" x14ac:dyDescent="0.35">
      <c r="A108" vm="928">
        <f ca="1"/>
        <v>25.14</v>
      </c>
      <c r="B108" vm="929">
        <f ca="1"/>
        <v>6.84</v>
      </c>
      <c r="C108" vm="930">
        <f ca="1"/>
        <v>96.76</v>
      </c>
      <c r="D108" vm="931">
        <f ca="1"/>
        <v>138.21</v>
      </c>
      <c r="E108" vm="932">
        <f ca="1"/>
        <v>235.41</v>
      </c>
      <c r="F108" vm="933">
        <f ca="1"/>
        <v>113.58</v>
      </c>
      <c r="G108" vm="934">
        <f ca="1"/>
        <v>254.5</v>
      </c>
      <c r="H108" vm="935">
        <f ca="1"/>
        <v>83.13</v>
      </c>
      <c r="I108" vm="936">
        <f ca="1"/>
        <v>137.13999999999999</v>
      </c>
    </row>
    <row r="109" spans="1:9" x14ac:dyDescent="0.35">
      <c r="A109" vm="937">
        <f ca="1"/>
        <v>25.95</v>
      </c>
      <c r="B109" vm="938">
        <f ca="1"/>
        <v>6.98</v>
      </c>
      <c r="C109" vm="939">
        <f ca="1"/>
        <v>100.44</v>
      </c>
      <c r="D109" vm="940">
        <f ca="1"/>
        <v>145.03</v>
      </c>
      <c r="E109" vm="941">
        <f ca="1"/>
        <v>245.09</v>
      </c>
      <c r="F109" vm="942">
        <f ca="1"/>
        <v>119.89</v>
      </c>
      <c r="G109" vm="943">
        <f ca="1"/>
        <v>250.52</v>
      </c>
      <c r="H109" vm="944">
        <f ca="1"/>
        <v>87.7</v>
      </c>
      <c r="I109" vm="945">
        <f ca="1"/>
        <v>140.49</v>
      </c>
    </row>
    <row r="110" spans="1:9" x14ac:dyDescent="0.35">
      <c r="A110" vm="946">
        <f ca="1"/>
        <v>26.77</v>
      </c>
      <c r="B110" vm="947">
        <f ca="1"/>
        <v>7.55</v>
      </c>
      <c r="C110" vm="948">
        <f ca="1"/>
        <v>99.825000000000003</v>
      </c>
      <c r="D110" vm="949">
        <f ca="1"/>
        <v>144.07499999999999</v>
      </c>
      <c r="E110" vm="950">
        <f ca="1"/>
        <v>245.99</v>
      </c>
      <c r="F110" vm="951">
        <f ca="1"/>
        <v>118.58</v>
      </c>
      <c r="G110" vm="952">
        <f ca="1"/>
        <v>245.01</v>
      </c>
      <c r="H110" vm="953">
        <f ca="1"/>
        <v>87.49</v>
      </c>
      <c r="I110" vm="954">
        <f ca="1"/>
        <v>138.24</v>
      </c>
    </row>
    <row r="111" spans="1:9" x14ac:dyDescent="0.35">
      <c r="A111" vm="955">
        <f ca="1"/>
        <v>26.29</v>
      </c>
      <c r="B111" vm="956">
        <f ca="1"/>
        <v>7.38</v>
      </c>
      <c r="C111" vm="957">
        <f ca="1"/>
        <v>100.68</v>
      </c>
      <c r="D111" vm="958">
        <f ca="1"/>
        <v>145.81</v>
      </c>
      <c r="E111" vm="959">
        <f ca="1"/>
        <v>247.93</v>
      </c>
      <c r="F111" vm="960">
        <f ca="1"/>
        <v>120.77</v>
      </c>
      <c r="G111" vm="961">
        <f ca="1"/>
        <v>239.44</v>
      </c>
      <c r="H111" vm="962">
        <f ca="1"/>
        <v>90.49</v>
      </c>
      <c r="I111" vm="963">
        <f ca="1"/>
        <v>137.715</v>
      </c>
    </row>
    <row r="112" spans="1:9" x14ac:dyDescent="0.35">
      <c r="A112" vm="964">
        <f ca="1"/>
        <v>25.84</v>
      </c>
      <c r="B112" vm="965">
        <f ca="1"/>
        <v>7.1</v>
      </c>
      <c r="C112" vm="966">
        <f ca="1"/>
        <v>99.85</v>
      </c>
      <c r="D112" vm="967">
        <f ca="1"/>
        <v>142.54</v>
      </c>
      <c r="E112" vm="968">
        <f ca="1"/>
        <v>240.90199999999999</v>
      </c>
      <c r="F112" vm="969">
        <f ca="1"/>
        <v>118</v>
      </c>
      <c r="G112" vm="970">
        <f ca="1"/>
        <v>233.935</v>
      </c>
      <c r="H112" vm="971">
        <f ca="1"/>
        <v>88.54</v>
      </c>
      <c r="I112" vm="972">
        <f ca="1"/>
        <v>136.76</v>
      </c>
    </row>
    <row r="113" spans="1:9" x14ac:dyDescent="0.35">
      <c r="A113" vm="973">
        <f ca="1"/>
        <v>25.37</v>
      </c>
      <c r="B113" vm="974">
        <f ca="1"/>
        <v>6.46</v>
      </c>
      <c r="C113" vm="975">
        <f ca="1"/>
        <v>99</v>
      </c>
      <c r="D113" vm="976">
        <f ca="1"/>
        <v>140.41999999999999</v>
      </c>
      <c r="E113" vm="977">
        <f ca="1"/>
        <v>233.05</v>
      </c>
      <c r="F113" vm="978">
        <f ca="1"/>
        <v>115.1</v>
      </c>
      <c r="G113" vm="979">
        <f ca="1"/>
        <v>223.93</v>
      </c>
      <c r="H113" vm="980">
        <f ca="1"/>
        <v>87.76</v>
      </c>
      <c r="I113" vm="981">
        <f ca="1"/>
        <v>133.55000000000001</v>
      </c>
    </row>
    <row r="114" spans="1:9" x14ac:dyDescent="0.35">
      <c r="A114" vm="982">
        <f ca="1"/>
        <v>24.87</v>
      </c>
      <c r="B114" vm="983">
        <f ca="1"/>
        <v>6.4</v>
      </c>
      <c r="C114" vm="984">
        <f ca="1"/>
        <v>97.43</v>
      </c>
      <c r="D114" vm="334">
        <f ca="1"/>
        <v>139.9</v>
      </c>
      <c r="E114" vm="985">
        <f ca="1"/>
        <v>227.62</v>
      </c>
      <c r="F114" vm="986">
        <f ca="1"/>
        <v>112.71</v>
      </c>
      <c r="G114" vm="987">
        <f ca="1"/>
        <v>220.94499999999999</v>
      </c>
      <c r="H114" vm="988">
        <f ca="1"/>
        <v>86.04</v>
      </c>
      <c r="I114" vm="989">
        <f ca="1"/>
        <v>131.62</v>
      </c>
    </row>
    <row r="115" spans="1:9" x14ac:dyDescent="0.35">
      <c r="A115" vm="990">
        <f ca="1"/>
        <v>25.96</v>
      </c>
      <c r="B115" vm="991">
        <f ca="1"/>
        <v>6.12</v>
      </c>
      <c r="C115" vm="992">
        <f ca="1"/>
        <v>97.3</v>
      </c>
      <c r="D115" vm="993">
        <f ca="1"/>
        <v>139.13</v>
      </c>
      <c r="E115" vm="994">
        <f ca="1"/>
        <v>225.4</v>
      </c>
      <c r="F115" vm="995">
        <f ca="1"/>
        <v>112.49</v>
      </c>
      <c r="G115" vm="996">
        <f ca="1"/>
        <v>215.33</v>
      </c>
      <c r="H115" vm="997">
        <f ca="1"/>
        <v>88</v>
      </c>
      <c r="I115" vm="998">
        <f ca="1"/>
        <v>128.32</v>
      </c>
    </row>
    <row r="116" spans="1:9" x14ac:dyDescent="0.35">
      <c r="A116" vm="999">
        <f ca="1"/>
        <v>24.42</v>
      </c>
      <c r="B116" vm="1000">
        <f ca="1"/>
        <v>5.63</v>
      </c>
      <c r="C116" vm="1001">
        <f ca="1"/>
        <v>95.15</v>
      </c>
      <c r="D116" vm="1002">
        <f ca="1"/>
        <v>134.99</v>
      </c>
      <c r="E116" vm="1003">
        <f ca="1"/>
        <v>219.85</v>
      </c>
      <c r="F116" vm="1004">
        <f ca="1"/>
        <v>107.88</v>
      </c>
      <c r="G116" vm="1005">
        <f ca="1"/>
        <v>208.3</v>
      </c>
      <c r="H116" vm="1006">
        <f ca="1"/>
        <v>86.39</v>
      </c>
      <c r="I116" vm="1007">
        <f ca="1"/>
        <v>123.53</v>
      </c>
    </row>
    <row r="117" spans="1:9" x14ac:dyDescent="0.35">
      <c r="A117" vm="1008">
        <f ca="1"/>
        <v>25.77</v>
      </c>
      <c r="B117" vm="1009">
        <f ca="1"/>
        <v>6.21</v>
      </c>
      <c r="C117" vm="1010">
        <f ca="1"/>
        <v>99.99</v>
      </c>
      <c r="D117" vm="1011">
        <f ca="1"/>
        <v>144.31</v>
      </c>
      <c r="E117" vm="1012">
        <f ca="1"/>
        <v>235.54</v>
      </c>
      <c r="F117" vm="1013">
        <f ca="1"/>
        <v>114.1</v>
      </c>
      <c r="G117" vm="1014">
        <f ca="1"/>
        <v>224.01</v>
      </c>
      <c r="H117" vm="1015">
        <f ca="1"/>
        <v>90.51</v>
      </c>
      <c r="I117" vm="1016">
        <f ca="1"/>
        <v>131</v>
      </c>
    </row>
    <row r="118" spans="1:9" x14ac:dyDescent="0.35">
      <c r="A118" vm="973">
        <f ca="1"/>
        <v>25.37</v>
      </c>
      <c r="B118" vm="1017">
        <f ca="1"/>
        <v>6.18</v>
      </c>
      <c r="C118" vm="1018">
        <f ca="1"/>
        <v>98.86</v>
      </c>
      <c r="D118" vm="1019">
        <f ca="1"/>
        <v>141.065</v>
      </c>
      <c r="E118" vm="1020">
        <f ca="1"/>
        <v>235.82</v>
      </c>
      <c r="F118" vm="1021">
        <f ca="1"/>
        <v>110.11</v>
      </c>
      <c r="G118" vm="1022">
        <f ca="1"/>
        <v>210.04</v>
      </c>
      <c r="H118" vm="1023">
        <f ca="1"/>
        <v>89.53</v>
      </c>
      <c r="I118" vm="1024">
        <f ca="1"/>
        <v>130.30000000000001</v>
      </c>
    </row>
    <row r="119" spans="1:9" x14ac:dyDescent="0.35">
      <c r="A119" vm="1025">
        <f ca="1"/>
        <v>27.1</v>
      </c>
      <c r="B119" vm="1026">
        <f ca="1"/>
        <v>6.6</v>
      </c>
      <c r="C119" vm="1027">
        <f ca="1"/>
        <v>103.13</v>
      </c>
      <c r="D119" vm="1028">
        <f ca="1"/>
        <v>145.49</v>
      </c>
      <c r="E119" vm="1029">
        <f ca="1"/>
        <v>243.24</v>
      </c>
      <c r="F119" vm="668">
        <f ca="1"/>
        <v>119.06</v>
      </c>
      <c r="G119" vm="1030">
        <f ca="1"/>
        <v>229.5</v>
      </c>
      <c r="H119" vm="1031">
        <f ca="1"/>
        <v>92.6</v>
      </c>
      <c r="I119" vm="1032">
        <f ca="1"/>
        <v>137.08500000000001</v>
      </c>
    </row>
    <row r="120" spans="1:9" x14ac:dyDescent="0.35">
      <c r="A120" vm="1033">
        <f ca="1"/>
        <v>26</v>
      </c>
      <c r="B120" vm="1034">
        <f ca="1"/>
        <v>6.41</v>
      </c>
      <c r="C120" vm="1035">
        <f ca="1"/>
        <v>100.01</v>
      </c>
      <c r="D120" vm="1036">
        <f ca="1"/>
        <v>141.69</v>
      </c>
      <c r="E120" vm="1037">
        <f ca="1"/>
        <v>237.04</v>
      </c>
      <c r="F120" vm="1038">
        <f ca="1"/>
        <v>114.71</v>
      </c>
      <c r="G120" vm="1039">
        <f ca="1"/>
        <v>219.8</v>
      </c>
      <c r="H120" vm="1040">
        <f ca="1"/>
        <v>88.26</v>
      </c>
      <c r="I120" vm="1041">
        <f ca="1"/>
        <v>132.88999999999999</v>
      </c>
    </row>
    <row r="121" spans="1:9" x14ac:dyDescent="0.35">
      <c r="A121" vm="1042">
        <f ca="1"/>
        <v>24.65</v>
      </c>
      <c r="B121" vm="1043">
        <f ca="1"/>
        <v>6.2</v>
      </c>
      <c r="C121" vm="1044">
        <f ca="1"/>
        <v>100</v>
      </c>
      <c r="D121" vm="1045">
        <f ca="1"/>
        <v>143.02000000000001</v>
      </c>
      <c r="E121" vm="1046">
        <f ca="1"/>
        <v>235.77</v>
      </c>
      <c r="F121" vm="1047">
        <f ca="1"/>
        <v>113.83</v>
      </c>
      <c r="G121" vm="1048">
        <f ca="1"/>
        <v>208.28</v>
      </c>
      <c r="H121" vm="1049">
        <f ca="1"/>
        <v>89.47</v>
      </c>
      <c r="I121" vm="1050">
        <f ca="1"/>
        <v>132.93</v>
      </c>
    </row>
    <row r="122" spans="1:9" x14ac:dyDescent="0.35">
      <c r="A122" vm="875">
        <f ca="1"/>
        <v>24.15</v>
      </c>
      <c r="B122" vm="1051">
        <f ca="1"/>
        <v>6.35</v>
      </c>
      <c r="C122" vm="1052">
        <f ca="1"/>
        <v>97.844999999999999</v>
      </c>
      <c r="D122" vm="1053">
        <f ca="1"/>
        <v>142.87</v>
      </c>
      <c r="E122" vm="1054">
        <f ca="1"/>
        <v>234.74</v>
      </c>
      <c r="F122" vm="1055">
        <f ca="1"/>
        <v>114.792</v>
      </c>
      <c r="G122" vm="1056">
        <f ca="1"/>
        <v>206.41499999999999</v>
      </c>
      <c r="H122" vm="1057">
        <f ca="1"/>
        <v>87.02</v>
      </c>
      <c r="I122" vm="1058">
        <f ca="1"/>
        <v>126.31</v>
      </c>
    </row>
    <row r="123" spans="1:9" x14ac:dyDescent="0.35">
      <c r="A123" vm="777">
        <f ca="1"/>
        <v>25</v>
      </c>
      <c r="B123" vm="974">
        <f ca="1"/>
        <v>6.46</v>
      </c>
      <c r="C123" vm="1059">
        <f ca="1"/>
        <v>101.8</v>
      </c>
      <c r="D123" vm="1060">
        <f ca="1"/>
        <v>147.185</v>
      </c>
      <c r="E123" vm="1061">
        <f ca="1"/>
        <v>243.76</v>
      </c>
      <c r="F123" vm="1062">
        <f ca="1"/>
        <v>119.98</v>
      </c>
      <c r="G123" vm="1063">
        <f ca="1"/>
        <v>205.82</v>
      </c>
      <c r="H123" vm="1064">
        <f ca="1"/>
        <v>87.79</v>
      </c>
      <c r="I123" vm="1065">
        <f ca="1"/>
        <v>127.25</v>
      </c>
    </row>
    <row r="124" spans="1:9" x14ac:dyDescent="0.35">
      <c r="A124" vm="1066">
        <f ca="1"/>
        <v>24.815000000000001</v>
      </c>
      <c r="B124" vm="1067">
        <f ca="1"/>
        <v>6.3</v>
      </c>
      <c r="C124" vm="1068">
        <f ca="1"/>
        <v>102.9</v>
      </c>
      <c r="D124" vm="1069">
        <f ca="1"/>
        <v>150.09</v>
      </c>
      <c r="E124" vm="1070">
        <f ca="1"/>
        <v>247.26</v>
      </c>
      <c r="F124" vm="1071">
        <f ca="1"/>
        <v>119.65</v>
      </c>
      <c r="G124" vm="1072">
        <f ca="1"/>
        <v>210.1</v>
      </c>
      <c r="H124" vm="1073">
        <f ca="1"/>
        <v>88.03</v>
      </c>
      <c r="I124" vm="1074">
        <f ca="1"/>
        <v>130.875</v>
      </c>
    </row>
    <row r="125" spans="1:9" x14ac:dyDescent="0.35">
      <c r="A125" vm="1075">
        <f ca="1"/>
        <v>26.37</v>
      </c>
      <c r="B125" vm="1076">
        <f ca="1"/>
        <v>6.54</v>
      </c>
      <c r="C125" vm="1077">
        <f ca="1"/>
        <v>96.43</v>
      </c>
      <c r="D125" vm="1078">
        <f ca="1"/>
        <v>150.96</v>
      </c>
      <c r="E125" vm="1079">
        <f ca="1"/>
        <v>231.17</v>
      </c>
      <c r="F125" vm="664">
        <f ca="1"/>
        <v>116</v>
      </c>
      <c r="G125" vm="1080">
        <f ca="1"/>
        <v>219.4</v>
      </c>
      <c r="H125" vm="1081">
        <f ca="1"/>
        <v>90.78</v>
      </c>
      <c r="I125" vm="1082">
        <f ca="1"/>
        <v>131.68</v>
      </c>
    </row>
    <row r="126" spans="1:9" x14ac:dyDescent="0.35">
      <c r="A126" vm="760">
        <f ca="1"/>
        <v>25.75</v>
      </c>
      <c r="B126" vm="1083">
        <f ca="1"/>
        <v>6.83</v>
      </c>
      <c r="C126" vm="1084">
        <f ca="1"/>
        <v>94.52</v>
      </c>
      <c r="D126" vm="1085">
        <f ca="1"/>
        <v>148.07</v>
      </c>
      <c r="E126" vm="1086">
        <f ca="1"/>
        <v>231.04</v>
      </c>
      <c r="F126" vm="1087">
        <f ca="1"/>
        <v>113.92</v>
      </c>
      <c r="G126" vm="1088">
        <f ca="1"/>
        <v>229.77</v>
      </c>
      <c r="H126" vm="1089">
        <f ca="1"/>
        <v>92.88</v>
      </c>
      <c r="I126" vm="1090">
        <f ca="1"/>
        <v>97.974999999999994</v>
      </c>
    </row>
    <row r="127" spans="1:9" x14ac:dyDescent="0.35">
      <c r="A127" vm="1091">
        <f ca="1"/>
        <v>26.88</v>
      </c>
      <c r="B127" vm="1092">
        <f ca="1"/>
        <v>6.55</v>
      </c>
      <c r="C127" vm="1093">
        <f ca="1"/>
        <v>92.27</v>
      </c>
      <c r="D127" vm="1094">
        <f ca="1"/>
        <v>148.19999999999999</v>
      </c>
      <c r="E127" vm="1095">
        <f ca="1"/>
        <v>226.24</v>
      </c>
      <c r="F127" vm="1096">
        <f ca="1"/>
        <v>97.905000000000001</v>
      </c>
      <c r="G127" vm="994">
        <f ca="1"/>
        <v>225.4</v>
      </c>
      <c r="H127" vm="1097">
        <f ca="1"/>
        <v>91.2</v>
      </c>
      <c r="I127" vm="1098">
        <f ca="1"/>
        <v>99.58</v>
      </c>
    </row>
    <row r="128" spans="1:9" x14ac:dyDescent="0.35">
      <c r="A128" vm="1099">
        <f ca="1"/>
        <v>31.22</v>
      </c>
      <c r="B128" vm="1100">
        <f ca="1"/>
        <v>6.82</v>
      </c>
      <c r="C128" vm="1101">
        <f ca="1"/>
        <v>95.42</v>
      </c>
      <c r="D128" vm="1102">
        <f ca="1"/>
        <v>153.155</v>
      </c>
      <c r="E128" vm="1103">
        <f ca="1"/>
        <v>233.76</v>
      </c>
      <c r="F128" vm="1104">
        <f ca="1"/>
        <v>103.56</v>
      </c>
      <c r="G128" vm="1105">
        <f ca="1"/>
        <v>226.19</v>
      </c>
      <c r="H128" vm="1106">
        <f ca="1"/>
        <v>93</v>
      </c>
      <c r="I128" vm="1107">
        <f ca="1"/>
        <v>98.22</v>
      </c>
    </row>
    <row r="129" spans="1:9" x14ac:dyDescent="0.35">
      <c r="A129" vm="1108">
        <f ca="1"/>
        <v>29.4</v>
      </c>
      <c r="B129" vm="1109">
        <f ca="1"/>
        <v>6.76</v>
      </c>
      <c r="C129" vm="1110">
        <f ca="1"/>
        <v>95.45</v>
      </c>
      <c r="D129" vm="1111">
        <f ca="1"/>
        <v>155.08000000000001</v>
      </c>
      <c r="E129" vm="1112">
        <f ca="1"/>
        <v>234.6</v>
      </c>
      <c r="F129" vm="1113">
        <f ca="1"/>
        <v>103.99</v>
      </c>
      <c r="G129" vm="1114">
        <f ca="1"/>
        <v>234.05</v>
      </c>
      <c r="H129" vm="1115">
        <f ca="1"/>
        <v>95.69</v>
      </c>
      <c r="I129" vm="1116">
        <f ca="1"/>
        <v>94.33</v>
      </c>
    </row>
    <row r="130" spans="1:9" x14ac:dyDescent="0.35">
      <c r="A130" vm="1117">
        <f ca="1"/>
        <v>27.9</v>
      </c>
      <c r="B130" vm="1118">
        <f ca="1"/>
        <v>6.26</v>
      </c>
      <c r="C130" vm="1119">
        <f ca="1"/>
        <v>90.94</v>
      </c>
      <c r="D130" vm="1120">
        <f ca="1"/>
        <v>148.94499999999999</v>
      </c>
      <c r="E130" vm="1121">
        <f ca="1"/>
        <v>229.46</v>
      </c>
      <c r="F130" vm="1122">
        <f ca="1"/>
        <v>97.314999999999998</v>
      </c>
      <c r="G130" vm="1123">
        <f ca="1"/>
        <v>226.04</v>
      </c>
      <c r="H130" vm="1124">
        <f ca="1"/>
        <v>93.13</v>
      </c>
      <c r="I130" vm="1125">
        <f ca="1"/>
        <v>94.204999999999998</v>
      </c>
    </row>
    <row r="131" spans="1:9" x14ac:dyDescent="0.35">
      <c r="A131" vm="1033">
        <f ca="1"/>
        <v>26</v>
      </c>
      <c r="B131" vm="1126">
        <f ca="1"/>
        <v>5.75</v>
      </c>
      <c r="C131" vm="1127">
        <f ca="1"/>
        <v>86.32</v>
      </c>
      <c r="D131" vm="1128">
        <f ca="1"/>
        <v>142.06</v>
      </c>
      <c r="E131" vm="1129">
        <f ca="1"/>
        <v>220.09</v>
      </c>
      <c r="F131" vm="1130">
        <f ca="1"/>
        <v>92.47</v>
      </c>
      <c r="G131" vm="1131">
        <f ca="1"/>
        <v>211.36</v>
      </c>
      <c r="H131" vm="1132">
        <f ca="1"/>
        <v>89.97</v>
      </c>
      <c r="I131" vm="1133">
        <f ca="1"/>
        <v>90.08</v>
      </c>
    </row>
    <row r="132" spans="1:9" x14ac:dyDescent="0.35">
      <c r="A132" vm="1134">
        <f ca="1"/>
        <v>26.6</v>
      </c>
      <c r="B132" vm="1135">
        <f ca="1"/>
        <v>5.83</v>
      </c>
      <c r="C132" vm="1136">
        <f ca="1"/>
        <v>85.4</v>
      </c>
      <c r="D132" vm="1137">
        <f ca="1"/>
        <v>142.09</v>
      </c>
      <c r="E132" vm="1138">
        <f ca="1"/>
        <v>217.55</v>
      </c>
      <c r="F132" vm="1139">
        <f ca="1"/>
        <v>91.49</v>
      </c>
      <c r="G132" vm="1140">
        <f ca="1"/>
        <v>222.6</v>
      </c>
      <c r="H132" vm="1141">
        <f ca="1"/>
        <v>94.45</v>
      </c>
      <c r="I132" vm="1142">
        <f ca="1"/>
        <v>90.35</v>
      </c>
    </row>
    <row r="133" spans="1:9" x14ac:dyDescent="0.35">
      <c r="A133" vm="1143">
        <f ca="1"/>
        <v>26.25</v>
      </c>
      <c r="B133" vm="1144">
        <f ca="1"/>
        <v>5.56</v>
      </c>
      <c r="C133" vm="1145">
        <f ca="1"/>
        <v>87.28</v>
      </c>
      <c r="D133" vm="1146">
        <f ca="1"/>
        <v>137.11000000000001</v>
      </c>
      <c r="E133" vm="1147">
        <f ca="1"/>
        <v>221.99</v>
      </c>
      <c r="F133" vm="1148">
        <f ca="1"/>
        <v>91.95</v>
      </c>
      <c r="G133" vm="1149">
        <f ca="1"/>
        <v>208.65</v>
      </c>
      <c r="H133" vm="1150">
        <f ca="1"/>
        <v>96.31</v>
      </c>
      <c r="I133" vm="1151">
        <f ca="1"/>
        <v>94.78</v>
      </c>
    </row>
    <row r="134" spans="1:9" x14ac:dyDescent="0.35">
      <c r="A134" vm="1152">
        <f ca="1"/>
        <v>25.33</v>
      </c>
      <c r="B134" vm="1153">
        <f ca="1"/>
        <v>5.38</v>
      </c>
      <c r="C134" vm="1154">
        <f ca="1"/>
        <v>88.9</v>
      </c>
      <c r="D134" vm="1155">
        <f ca="1"/>
        <v>140.41</v>
      </c>
      <c r="E134" vm="1156">
        <f ca="1"/>
        <v>228.7</v>
      </c>
      <c r="F134" vm="1157">
        <f ca="1"/>
        <v>90.79</v>
      </c>
      <c r="G134" vm="1158">
        <f ca="1"/>
        <v>194.02</v>
      </c>
      <c r="H134" vm="1159">
        <f ca="1"/>
        <v>94.44</v>
      </c>
      <c r="I134" vm="1160">
        <f ca="1"/>
        <v>95.92</v>
      </c>
    </row>
    <row r="135" spans="1:9" x14ac:dyDescent="0.35">
      <c r="A135" vm="1161">
        <f ca="1"/>
        <v>24.55</v>
      </c>
      <c r="B135" vm="1162">
        <f ca="1"/>
        <v>5.37</v>
      </c>
      <c r="C135" vm="1163">
        <f ca="1"/>
        <v>88.45</v>
      </c>
      <c r="D135" vm="1164">
        <f ca="1"/>
        <v>138.5</v>
      </c>
      <c r="E135" vm="1165">
        <f ca="1"/>
        <v>227.37</v>
      </c>
      <c r="F135" vm="1049">
        <f ca="1"/>
        <v>89.47</v>
      </c>
      <c r="G135" vm="1166">
        <f ca="1"/>
        <v>190.77500000000001</v>
      </c>
      <c r="H135" vm="1167">
        <f ca="1"/>
        <v>92.67</v>
      </c>
      <c r="I135" vm="1168">
        <f ca="1"/>
        <v>101.72</v>
      </c>
    </row>
    <row r="136" spans="1:9" x14ac:dyDescent="0.35">
      <c r="A136" vm="1169">
        <f ca="1"/>
        <v>24.62</v>
      </c>
      <c r="B136" vm="1170">
        <f ca="1"/>
        <v>5.5</v>
      </c>
      <c r="C136" vm="1171">
        <f ca="1"/>
        <v>92.25</v>
      </c>
      <c r="D136" vm="1172">
        <f ca="1"/>
        <v>141.24</v>
      </c>
      <c r="E136" vm="1173">
        <f ca="1"/>
        <v>235.43</v>
      </c>
      <c r="F136" vm="1174">
        <f ca="1"/>
        <v>92.935000000000002</v>
      </c>
      <c r="G136" vm="1175">
        <f ca="1"/>
        <v>189.9</v>
      </c>
      <c r="H136" vm="1176">
        <f ca="1"/>
        <v>96.33</v>
      </c>
      <c r="I136" vm="1177">
        <f ca="1"/>
        <v>107.12</v>
      </c>
    </row>
    <row r="137" spans="1:9" x14ac:dyDescent="0.35">
      <c r="A137" vm="1178">
        <f ca="1"/>
        <v>24.78</v>
      </c>
      <c r="B137" vm="1179">
        <f ca="1"/>
        <v>6.01</v>
      </c>
      <c r="C137" vm="1180">
        <f ca="1"/>
        <v>94.69</v>
      </c>
      <c r="D137" vm="1181">
        <f ca="1"/>
        <v>145.82</v>
      </c>
      <c r="E137" vm="1182">
        <f ca="1"/>
        <v>242.99</v>
      </c>
      <c r="F137" vm="1183">
        <f ca="1"/>
        <v>97.88</v>
      </c>
      <c r="G137" vm="1184">
        <f ca="1"/>
        <v>186</v>
      </c>
      <c r="H137" vm="1185">
        <f ca="1"/>
        <v>100.31</v>
      </c>
      <c r="I137" vm="1186">
        <f ca="1"/>
        <v>109.23</v>
      </c>
    </row>
    <row r="138" spans="1:9" x14ac:dyDescent="0.35">
      <c r="A138" vm="786">
        <f ca="1"/>
        <v>26.3</v>
      </c>
      <c r="B138" vm="1187">
        <f ca="1"/>
        <v>8.02</v>
      </c>
      <c r="C138" vm="1188">
        <f ca="1"/>
        <v>95.09</v>
      </c>
      <c r="D138" vm="1189">
        <f ca="1"/>
        <v>148.97</v>
      </c>
      <c r="E138" vm="1190">
        <f ca="1"/>
        <v>241.98500000000001</v>
      </c>
      <c r="F138" vm="1191">
        <f ca="1"/>
        <v>98.77</v>
      </c>
      <c r="G138" vm="1192">
        <f ca="1"/>
        <v>192.77</v>
      </c>
      <c r="H138" vm="1193">
        <f ca="1"/>
        <v>105.2</v>
      </c>
      <c r="I138" vm="797">
        <f ca="1"/>
        <v>110.99</v>
      </c>
    </row>
    <row r="139" spans="1:9" x14ac:dyDescent="0.35">
      <c r="A139" vm="1194">
        <f ca="1"/>
        <v>26.59</v>
      </c>
      <c r="B139" vm="1195">
        <f ca="1"/>
        <v>7.83</v>
      </c>
      <c r="C139" vm="1196">
        <f ca="1"/>
        <v>98.26</v>
      </c>
      <c r="D139" vm="1197">
        <f ca="1"/>
        <v>152.215</v>
      </c>
      <c r="E139" vm="1198">
        <f ca="1"/>
        <v>245.66</v>
      </c>
      <c r="F139" vm="1199">
        <f ca="1"/>
        <v>103.21</v>
      </c>
      <c r="G139" vm="1200">
        <f ca="1"/>
        <v>195.88</v>
      </c>
      <c r="H139" vm="1201">
        <f ca="1"/>
        <v>107.99</v>
      </c>
      <c r="I139" vm="1202">
        <f ca="1"/>
        <v>116.07</v>
      </c>
    </row>
    <row r="140" spans="1:9" x14ac:dyDescent="0.35">
      <c r="A140" vm="1203">
        <f ca="1"/>
        <v>26.62</v>
      </c>
      <c r="B140" vm="1204">
        <f ca="1"/>
        <v>7.74</v>
      </c>
      <c r="C140" vm="1205">
        <f ca="1"/>
        <v>97.9</v>
      </c>
      <c r="D140" vm="1206">
        <f ca="1"/>
        <v>149.13</v>
      </c>
      <c r="E140" vm="1207">
        <f ca="1"/>
        <v>242.79</v>
      </c>
      <c r="F140" vm="1208">
        <f ca="1"/>
        <v>96.85</v>
      </c>
      <c r="G140" vm="1209">
        <f ca="1"/>
        <v>191.51</v>
      </c>
      <c r="H140" vm="1210">
        <f ca="1"/>
        <v>105.25</v>
      </c>
      <c r="I140" vm="1211">
        <f ca="1"/>
        <v>114.5</v>
      </c>
    </row>
    <row r="141" spans="1:9" x14ac:dyDescent="0.35">
      <c r="A141" vm="786">
        <f ca="1"/>
        <v>26.3</v>
      </c>
      <c r="B141" vm="1212">
        <f ca="1"/>
        <v>7.29</v>
      </c>
      <c r="C141" vm="1213">
        <f ca="1"/>
        <v>96.97</v>
      </c>
      <c r="D141" vm="1214">
        <f ca="1"/>
        <v>146.43</v>
      </c>
      <c r="E141" vm="1215">
        <f ca="1"/>
        <v>237.78</v>
      </c>
      <c r="F141" vm="1216">
        <f ca="1"/>
        <v>95.37</v>
      </c>
      <c r="G141" vm="1217">
        <f ca="1"/>
        <v>183.96</v>
      </c>
      <c r="H141" vm="1218">
        <f ca="1"/>
        <v>104.11</v>
      </c>
      <c r="I141" vm="1219">
        <f ca="1"/>
        <v>110.41</v>
      </c>
    </row>
    <row r="142" spans="1:9" x14ac:dyDescent="0.35">
      <c r="A142" vm="1220">
        <f ca="1"/>
        <v>28.16</v>
      </c>
      <c r="B142" vm="1221">
        <f ca="1"/>
        <v>7.53</v>
      </c>
      <c r="C142" vm="1191">
        <f ca="1"/>
        <v>98.77</v>
      </c>
      <c r="D142" vm="1222">
        <f ca="1"/>
        <v>152.30500000000001</v>
      </c>
      <c r="E142" vm="1223">
        <f ca="1"/>
        <v>243.51</v>
      </c>
      <c r="F142" vm="1224">
        <f ca="1"/>
        <v>95.95</v>
      </c>
      <c r="G142" vm="1225">
        <f ca="1"/>
        <v>185.05</v>
      </c>
      <c r="H142" vm="1226">
        <f ca="1"/>
        <v>107.63</v>
      </c>
      <c r="I142" vm="1227">
        <f ca="1"/>
        <v>113.8</v>
      </c>
    </row>
    <row r="143" spans="1:9" x14ac:dyDescent="0.35">
      <c r="A143" vm="1228">
        <f ca="1"/>
        <v>26.66</v>
      </c>
      <c r="B143" vm="902">
        <f ca="1"/>
        <v>7.3</v>
      </c>
      <c r="C143" vm="1229">
        <f ca="1"/>
        <v>97.29</v>
      </c>
      <c r="D143" vm="1230">
        <f ca="1"/>
        <v>150.16</v>
      </c>
      <c r="E143" vm="1231">
        <f ca="1"/>
        <v>241.43</v>
      </c>
      <c r="F143" vm="1232">
        <f ca="1"/>
        <v>93.97</v>
      </c>
      <c r="G143" vm="1233">
        <f ca="1"/>
        <v>175.85</v>
      </c>
      <c r="H143" vm="1234">
        <f ca="1"/>
        <v>104.61</v>
      </c>
      <c r="I143" vm="1235">
        <f ca="1"/>
        <v>111.52</v>
      </c>
    </row>
    <row r="144" spans="1:9" x14ac:dyDescent="0.35">
      <c r="A144" vm="1236">
        <f ca="1"/>
        <v>25.13</v>
      </c>
      <c r="B144" vm="1237">
        <f ca="1"/>
        <v>7.21</v>
      </c>
      <c r="C144" vm="1224">
        <f ca="1"/>
        <v>95.95</v>
      </c>
      <c r="D144" vm="1238">
        <f ca="1"/>
        <v>148.13</v>
      </c>
      <c r="E144" vm="1239">
        <f ca="1"/>
        <v>243.59</v>
      </c>
      <c r="F144" vm="1240">
        <f ca="1"/>
        <v>92.62</v>
      </c>
      <c r="G144" vm="1241">
        <f ca="1"/>
        <v>168.63</v>
      </c>
      <c r="H144" vm="1242">
        <f ca="1"/>
        <v>104.62</v>
      </c>
      <c r="I144" vm="1243">
        <f ca="1"/>
        <v>109.86</v>
      </c>
    </row>
    <row r="145" spans="1:9" x14ac:dyDescent="0.35">
      <c r="A145" vm="1244">
        <f ca="1"/>
        <v>25.92</v>
      </c>
      <c r="B145" vm="1245">
        <f ca="1"/>
        <v>7.35</v>
      </c>
      <c r="C145" vm="1246">
        <f ca="1"/>
        <v>97.09</v>
      </c>
      <c r="D145" vm="1247">
        <f ca="1"/>
        <v>149.44999999999999</v>
      </c>
      <c r="E145" vm="1248">
        <f ca="1"/>
        <v>245.10499999999999</v>
      </c>
      <c r="F145" vm="1249">
        <f ca="1"/>
        <v>93.24</v>
      </c>
      <c r="G145" vm="1250">
        <f ca="1"/>
        <v>173.57</v>
      </c>
      <c r="H145" vm="1251">
        <f ca="1"/>
        <v>106</v>
      </c>
      <c r="I145" vm="1252">
        <f ca="1"/>
        <v>111.72</v>
      </c>
    </row>
    <row r="146" spans="1:9" x14ac:dyDescent="0.35">
      <c r="A146" vm="1253">
        <f ca="1"/>
        <v>26.5</v>
      </c>
      <c r="B146" vm="1254">
        <f ca="1"/>
        <v>7.66</v>
      </c>
      <c r="C146" vm="1255">
        <f ca="1"/>
        <v>98.24</v>
      </c>
      <c r="D146" vm="1256">
        <f ca="1"/>
        <v>148.30500000000001</v>
      </c>
      <c r="E146" vm="1257">
        <f ca="1"/>
        <v>247.31</v>
      </c>
      <c r="F146" vm="1258">
        <f ca="1"/>
        <v>93.79</v>
      </c>
      <c r="G146" vm="1259">
        <f ca="1"/>
        <v>185.06</v>
      </c>
      <c r="H146" vm="1260">
        <f ca="1"/>
        <v>106.45</v>
      </c>
      <c r="I146" vm="1261">
        <f ca="1"/>
        <v>111.3</v>
      </c>
    </row>
    <row r="147" spans="1:9" x14ac:dyDescent="0.35">
      <c r="A147" vm="1262">
        <f ca="1"/>
        <v>25.79</v>
      </c>
      <c r="B147" vm="1263">
        <f ca="1"/>
        <v>7.44</v>
      </c>
      <c r="C147" vm="1264">
        <f ca="1"/>
        <v>97.036299999999997</v>
      </c>
      <c r="D147" vm="1265">
        <f ca="1"/>
        <v>145.13999999999999</v>
      </c>
      <c r="E147" vm="1266">
        <f ca="1"/>
        <v>246.08</v>
      </c>
      <c r="F147" vm="1267">
        <f ca="1"/>
        <v>93.93</v>
      </c>
      <c r="G147" vm="1268">
        <f ca="1"/>
        <v>179.96</v>
      </c>
      <c r="H147" vm="1210">
        <f ca="1"/>
        <v>105.25</v>
      </c>
      <c r="I147" vm="1269">
        <f ca="1"/>
        <v>110.78</v>
      </c>
    </row>
    <row r="148" spans="1:9" x14ac:dyDescent="0.35">
      <c r="A148" vm="1270">
        <f ca="1"/>
        <v>25.58</v>
      </c>
      <c r="B148" vm="1212">
        <f ca="1"/>
        <v>7.29</v>
      </c>
      <c r="C148" vm="1271">
        <f ca="1"/>
        <v>95.73</v>
      </c>
      <c r="D148" vm="1272">
        <f ca="1"/>
        <v>144.29</v>
      </c>
      <c r="E148" vm="1273">
        <f ca="1"/>
        <v>241.4</v>
      </c>
      <c r="F148" vm="1274">
        <f ca="1"/>
        <v>94.04</v>
      </c>
      <c r="G148" vm="1275">
        <f ca="1"/>
        <v>184.99</v>
      </c>
      <c r="H148" vm="1276">
        <f ca="1"/>
        <v>105.37</v>
      </c>
      <c r="I148" vm="1277">
        <f ca="1"/>
        <v>109.54</v>
      </c>
    </row>
    <row r="149" spans="1:9" x14ac:dyDescent="0.35">
      <c r="A149" vm="1278">
        <f ca="1"/>
        <v>25.9</v>
      </c>
      <c r="B149" vm="1279">
        <f ca="1"/>
        <v>7.48</v>
      </c>
      <c r="C149" vm="1280">
        <f ca="1"/>
        <v>94.82</v>
      </c>
      <c r="D149" vm="1281">
        <f ca="1"/>
        <v>141.39500000000001</v>
      </c>
      <c r="E149" vm="1282">
        <f ca="1"/>
        <v>240.57</v>
      </c>
      <c r="F149" vm="1130">
        <f ca="1"/>
        <v>92.47</v>
      </c>
      <c r="G149" vm="1283">
        <f ca="1"/>
        <v>182.43</v>
      </c>
      <c r="H149" vm="1284">
        <f ca="1"/>
        <v>107.08</v>
      </c>
      <c r="I149" vm="1285">
        <f ca="1"/>
        <v>109.505</v>
      </c>
    </row>
    <row r="150" spans="1:9" x14ac:dyDescent="0.35">
      <c r="A150" vm="1033">
        <f ca="1"/>
        <v>26</v>
      </c>
      <c r="B150" vm="1212">
        <f ca="1"/>
        <v>7.29</v>
      </c>
      <c r="C150" vm="1286">
        <f ca="1"/>
        <v>101.02</v>
      </c>
      <c r="D150" vm="1287">
        <f ca="1"/>
        <v>148.21</v>
      </c>
      <c r="E150" vm="1288">
        <f ca="1"/>
        <v>253.87</v>
      </c>
      <c r="F150" vm="1289">
        <f ca="1"/>
        <v>96.99</v>
      </c>
      <c r="G150" vm="1290">
        <f ca="1"/>
        <v>197.08</v>
      </c>
      <c r="H150" vm="1291">
        <f ca="1"/>
        <v>110.09</v>
      </c>
      <c r="I150" vm="1292">
        <f ca="1"/>
        <v>119.19799999999999</v>
      </c>
    </row>
    <row r="151" spans="1:9" x14ac:dyDescent="0.35">
      <c r="A151" vm="1143">
        <f ca="1"/>
        <v>26.25</v>
      </c>
      <c r="B151" vm="1293">
        <f ca="1"/>
        <v>8.18</v>
      </c>
      <c r="C151" vm="1294">
        <f ca="1"/>
        <v>99.05</v>
      </c>
      <c r="D151" vm="1295">
        <f ca="1"/>
        <v>145.96</v>
      </c>
      <c r="E151" vm="1296">
        <f ca="1"/>
        <v>249.82</v>
      </c>
      <c r="F151" vm="1297">
        <f ca="1"/>
        <v>94.474999999999994</v>
      </c>
      <c r="G151" vm="1298">
        <f ca="1"/>
        <v>191.78</v>
      </c>
      <c r="H151" vm="1299">
        <f ca="1"/>
        <v>108.65</v>
      </c>
      <c r="I151" vm="1300">
        <f ca="1"/>
        <v>117.83</v>
      </c>
    </row>
    <row r="152" spans="1:9" x14ac:dyDescent="0.35">
      <c r="A152" vm="1301">
        <f ca="1"/>
        <v>27.31</v>
      </c>
      <c r="B152" vm="1293">
        <f ca="1"/>
        <v>8.18</v>
      </c>
      <c r="C152" vm="1302">
        <f ca="1"/>
        <v>99.4</v>
      </c>
      <c r="D152" vm="1303">
        <f ca="1"/>
        <v>147.77000000000001</v>
      </c>
      <c r="E152" vm="1304">
        <f ca="1"/>
        <v>252.01</v>
      </c>
      <c r="F152" vm="1305">
        <f ca="1"/>
        <v>93.05</v>
      </c>
      <c r="G152" vm="1306">
        <f ca="1"/>
        <v>189.44</v>
      </c>
      <c r="H152" vm="680">
        <f ca="1"/>
        <v>111.02</v>
      </c>
      <c r="I152" vm="1307">
        <f ca="1"/>
        <v>121.75</v>
      </c>
    </row>
    <row r="153" spans="1:9" x14ac:dyDescent="0.35">
      <c r="A153" vm="1308">
        <f ca="1"/>
        <v>25.41</v>
      </c>
      <c r="B153" vm="911">
        <f ca="1"/>
        <v>7.46</v>
      </c>
      <c r="C153" vm="1309">
        <f ca="1"/>
        <v>99.3</v>
      </c>
      <c r="D153" vm="1310">
        <f ca="1"/>
        <v>147.07499999999999</v>
      </c>
      <c r="E153" vm="1311">
        <f ca="1"/>
        <v>250.82</v>
      </c>
      <c r="F153" vm="1312">
        <f ca="1"/>
        <v>90.5</v>
      </c>
      <c r="G153" vm="1313">
        <f ca="1"/>
        <v>181.215</v>
      </c>
      <c r="H153" vm="1314">
        <f ca="1"/>
        <v>109.65</v>
      </c>
      <c r="I153" vm="1315">
        <f ca="1"/>
        <v>119.91</v>
      </c>
    </row>
    <row r="154" spans="1:9" x14ac:dyDescent="0.35">
      <c r="A154" vm="1316">
        <f ca="1"/>
        <v>23.4</v>
      </c>
      <c r="B154" vm="1317">
        <f ca="1"/>
        <v>6.77</v>
      </c>
      <c r="C154" vm="1318">
        <f ca="1"/>
        <v>96.41</v>
      </c>
      <c r="D154" vm="1319">
        <f ca="1"/>
        <v>142.19</v>
      </c>
      <c r="E154" vm="1320">
        <f ca="1"/>
        <v>244.83</v>
      </c>
      <c r="F154" vm="1321">
        <f ca="1"/>
        <v>88.34</v>
      </c>
      <c r="G154" vm="1322">
        <f ca="1"/>
        <v>175.03</v>
      </c>
      <c r="H154" vm="1323">
        <f ca="1"/>
        <v>107.32</v>
      </c>
      <c r="I154" vm="1324">
        <f ca="1"/>
        <v>113.76</v>
      </c>
    </row>
    <row r="155" spans="1:9" x14ac:dyDescent="0.35">
      <c r="A155" vm="1325">
        <f ca="1"/>
        <v>22</v>
      </c>
      <c r="B155" vm="1326">
        <f ca="1"/>
        <v>6.24</v>
      </c>
      <c r="C155" vm="1327">
        <f ca="1"/>
        <v>95.38</v>
      </c>
      <c r="D155" vm="1328">
        <f ca="1"/>
        <v>142.36000000000001</v>
      </c>
      <c r="E155" vm="1329">
        <f ca="1"/>
        <v>244.84</v>
      </c>
      <c r="F155" vm="1330">
        <f ca="1"/>
        <v>89.24</v>
      </c>
      <c r="G155" vm="1331">
        <f ca="1"/>
        <v>172.2</v>
      </c>
      <c r="H155" vm="1332">
        <f ca="1"/>
        <v>108.6</v>
      </c>
      <c r="I155" vm="1333">
        <f ca="1"/>
        <v>116.39</v>
      </c>
    </row>
    <row r="156" spans="1:9" x14ac:dyDescent="0.35">
      <c r="A156" vm="649">
        <f ca="1"/>
        <v>24.59</v>
      </c>
      <c r="B156" vm="1334">
        <f ca="1"/>
        <v>6.05</v>
      </c>
      <c r="C156" vm="1335">
        <f ca="1"/>
        <v>93.77</v>
      </c>
      <c r="D156" vm="1336">
        <f ca="1"/>
        <v>142.34</v>
      </c>
      <c r="E156" vm="1337">
        <f ca="1"/>
        <v>244.69499999999999</v>
      </c>
      <c r="F156" vm="1154">
        <f ca="1"/>
        <v>88.9</v>
      </c>
      <c r="G156" vm="1338">
        <f ca="1"/>
        <v>173.84</v>
      </c>
      <c r="H156" vm="1339">
        <f ca="1"/>
        <v>110.22</v>
      </c>
      <c r="I156" vm="547">
        <f ca="1"/>
        <v>115.3</v>
      </c>
    </row>
    <row r="157" spans="1:9" x14ac:dyDescent="0.35">
      <c r="A157" vm="1340">
        <f ca="1"/>
        <v>22.66</v>
      </c>
      <c r="B157" vm="1341">
        <f ca="1"/>
        <v>5.99</v>
      </c>
      <c r="C157" vm="1342">
        <f ca="1"/>
        <v>92.71</v>
      </c>
      <c r="D157" vm="1343">
        <f ca="1"/>
        <v>142.69999999999999</v>
      </c>
      <c r="E157" vm="1344">
        <f ca="1"/>
        <v>247.44499999999999</v>
      </c>
      <c r="F157" vm="1345">
        <f ca="1"/>
        <v>89.21</v>
      </c>
      <c r="G157" vm="1346">
        <f ca="1"/>
        <v>176.1</v>
      </c>
      <c r="H157" vm="1347">
        <f ca="1"/>
        <v>110.1</v>
      </c>
      <c r="I157" vm="1348">
        <f ca="1"/>
        <v>115.18</v>
      </c>
    </row>
    <row r="158" spans="1:9" x14ac:dyDescent="0.35">
      <c r="A158" vm="1349">
        <f ca="1"/>
        <v>23.55</v>
      </c>
      <c r="B158" vm="1350">
        <f ca="1"/>
        <v>6.5</v>
      </c>
      <c r="C158" vm="1351">
        <f ca="1"/>
        <v>97.76</v>
      </c>
      <c r="D158" vm="1352">
        <f ca="1"/>
        <v>149.5</v>
      </c>
      <c r="E158" vm="1353">
        <f ca="1"/>
        <v>261.69</v>
      </c>
      <c r="F158" vm="1354">
        <f ca="1"/>
        <v>95.23</v>
      </c>
      <c r="G158" vm="1355">
        <f ca="1"/>
        <v>174.87</v>
      </c>
      <c r="H158" vm="1356">
        <f ca="1"/>
        <v>115.605</v>
      </c>
      <c r="I158" vm="1357">
        <f ca="1"/>
        <v>122.13</v>
      </c>
    </row>
    <row r="159" spans="1:9" x14ac:dyDescent="0.35">
      <c r="A159" vm="1358">
        <f ca="1"/>
        <v>21.19</v>
      </c>
      <c r="B159" vm="1359">
        <f ca="1"/>
        <v>5.77</v>
      </c>
      <c r="C159" vm="1360">
        <f ca="1"/>
        <v>95.2</v>
      </c>
      <c r="D159" vm="1361">
        <f ca="1"/>
        <v>145.35</v>
      </c>
      <c r="E159" vm="1362">
        <f ca="1"/>
        <v>257.13</v>
      </c>
      <c r="F159" vm="1363">
        <f ca="1"/>
        <v>92.501999999999995</v>
      </c>
      <c r="G159" vm="1364">
        <f ca="1"/>
        <v>159.25</v>
      </c>
      <c r="H159" vm="1365">
        <f ca="1"/>
        <v>113.7</v>
      </c>
      <c r="I159" vm="1366">
        <f ca="1"/>
        <v>119.39</v>
      </c>
    </row>
    <row r="160" spans="1:9" x14ac:dyDescent="0.35">
      <c r="A160" vm="1367">
        <f ca="1"/>
        <v>20.74</v>
      </c>
      <c r="B160" vm="1368">
        <f ca="1"/>
        <v>5.6</v>
      </c>
      <c r="C160" vm="1124">
        <f ca="1"/>
        <v>93.13</v>
      </c>
      <c r="D160" vm="1369">
        <f ca="1"/>
        <v>141.11000000000001</v>
      </c>
      <c r="E160" vm="1370">
        <f ca="1"/>
        <v>253.72</v>
      </c>
      <c r="F160" vm="1371">
        <f ca="1"/>
        <v>89.89</v>
      </c>
      <c r="G160" vm="1372">
        <f ca="1"/>
        <v>153.44</v>
      </c>
      <c r="H160" vm="1373">
        <f ca="1"/>
        <v>109.19</v>
      </c>
      <c r="I160" vm="1374">
        <f ca="1"/>
        <v>118.33</v>
      </c>
    </row>
    <row r="161" spans="1:9" x14ac:dyDescent="0.35">
      <c r="A161" vm="1375">
        <f ca="1"/>
        <v>20.48</v>
      </c>
      <c r="B161" vm="1376">
        <f ca="1"/>
        <v>5.65</v>
      </c>
      <c r="C161" vm="1377">
        <f ca="1"/>
        <v>90.76</v>
      </c>
      <c r="D161" vm="1378">
        <f ca="1"/>
        <v>136.685</v>
      </c>
      <c r="E161" vm="1379">
        <f ca="1"/>
        <v>248.55</v>
      </c>
      <c r="F161" vm="1380">
        <f ca="1"/>
        <v>88.265000000000001</v>
      </c>
      <c r="G161" vm="1381">
        <f ca="1"/>
        <v>159.63499999999999</v>
      </c>
      <c r="H161" vm="1382">
        <f ca="1"/>
        <v>106.87</v>
      </c>
      <c r="I161" vm="1383">
        <f ca="1"/>
        <v>120.23</v>
      </c>
    </row>
    <row r="162" spans="1:9" x14ac:dyDescent="0.35">
      <c r="A162" vm="1384">
        <f ca="1"/>
        <v>20.55</v>
      </c>
      <c r="B162" vm="1385">
        <f ca="1"/>
        <v>5.23</v>
      </c>
      <c r="C162" vm="1386">
        <f ca="1"/>
        <v>90.254999999999995</v>
      </c>
      <c r="D162" vm="1387">
        <f ca="1"/>
        <v>135.11000000000001</v>
      </c>
      <c r="E162" vm="1388">
        <f ca="1"/>
        <v>244.86</v>
      </c>
      <c r="F162" vm="1389">
        <f ca="1"/>
        <v>87.51</v>
      </c>
      <c r="G162" vm="1390">
        <f ca="1"/>
        <v>154</v>
      </c>
      <c r="H162" vm="1391">
        <f ca="1"/>
        <v>104.99</v>
      </c>
      <c r="I162" vm="1392">
        <f ca="1"/>
        <v>116.83</v>
      </c>
    </row>
    <row r="163" spans="1:9" x14ac:dyDescent="0.35">
      <c r="A163" vm="1393">
        <f ca="1"/>
        <v>19.86</v>
      </c>
      <c r="B163" vm="1394">
        <f ca="1"/>
        <v>4.87</v>
      </c>
      <c r="C163" vm="1395">
        <f ca="1"/>
        <v>88.11</v>
      </c>
      <c r="D163" vm="1396">
        <f ca="1"/>
        <v>131.38999999999999</v>
      </c>
      <c r="E163" vm="1397">
        <f ca="1"/>
        <v>239.4</v>
      </c>
      <c r="F163" vm="1398">
        <f ca="1"/>
        <v>85.33</v>
      </c>
      <c r="G163" vm="1399">
        <f ca="1"/>
        <v>146.05000000000001</v>
      </c>
      <c r="H163" vm="1400">
        <f ca="1"/>
        <v>103</v>
      </c>
      <c r="I163" vm="1401">
        <f ca="1"/>
        <v>113.26</v>
      </c>
    </row>
    <row r="164" spans="1:9" x14ac:dyDescent="0.35">
      <c r="A164" vm="1402">
        <f ca="1"/>
        <v>20.399999999999999</v>
      </c>
      <c r="B164" vm="1403">
        <f ca="1"/>
        <v>5.14</v>
      </c>
      <c r="C164" vm="1404">
        <f ca="1"/>
        <v>89.08</v>
      </c>
      <c r="D164" vm="1405">
        <f ca="1"/>
        <v>132.97999999999999</v>
      </c>
      <c r="E164" vm="1406">
        <f ca="1"/>
        <v>241.69</v>
      </c>
      <c r="F164" vm="1407">
        <f ca="1"/>
        <v>86.174999999999997</v>
      </c>
      <c r="G164" vm="1408">
        <f ca="1"/>
        <v>139.33500000000001</v>
      </c>
      <c r="H164" vm="1409">
        <f ca="1"/>
        <v>116.76</v>
      </c>
      <c r="I164" vm="1410">
        <f ca="1"/>
        <v>116.7</v>
      </c>
    </row>
    <row r="165" spans="1:9" x14ac:dyDescent="0.35">
      <c r="A165" vm="1411">
        <f ca="1"/>
        <v>20.5</v>
      </c>
      <c r="B165" vm="1412">
        <f ca="1"/>
        <v>4.1399999999999997</v>
      </c>
      <c r="C165" vm="1413">
        <f ca="1"/>
        <v>88.16</v>
      </c>
      <c r="D165" vm="1414">
        <f ca="1"/>
        <v>134.352</v>
      </c>
      <c r="E165" vm="1415">
        <f ca="1"/>
        <v>241.255</v>
      </c>
      <c r="F165" vm="1416">
        <f ca="1"/>
        <v>85.52</v>
      </c>
      <c r="G165" vm="1417">
        <f ca="1"/>
        <v>136</v>
      </c>
      <c r="H165" vm="1418">
        <f ca="1"/>
        <v>114.29</v>
      </c>
      <c r="I165" vm="1419">
        <f ca="1"/>
        <v>117.2</v>
      </c>
    </row>
    <row r="166" spans="1:9" x14ac:dyDescent="0.35">
      <c r="A166" vm="1420">
        <f ca="1"/>
        <v>20</v>
      </c>
      <c r="B166" vm="1421">
        <f ca="1"/>
        <v>4.7</v>
      </c>
      <c r="C166" vm="1422">
        <f ca="1"/>
        <v>87.11</v>
      </c>
      <c r="D166" vm="1423">
        <f ca="1"/>
        <v>130.91999999999999</v>
      </c>
      <c r="E166" vm="1424">
        <f ca="1"/>
        <v>236.11</v>
      </c>
      <c r="F166" vm="1425">
        <f ca="1"/>
        <v>83.25</v>
      </c>
      <c r="G166" vm="1426">
        <f ca="1"/>
        <v>126.37</v>
      </c>
      <c r="H166" vm="1427">
        <f ca="1"/>
        <v>116.11</v>
      </c>
      <c r="I166" vm="1428">
        <f ca="1"/>
        <v>116.03</v>
      </c>
    </row>
    <row r="167" spans="1:9" x14ac:dyDescent="0.35">
      <c r="A167" vm="1429">
        <f ca="1"/>
        <v>19.91</v>
      </c>
      <c r="B167" vm="1430">
        <f ca="1"/>
        <v>4.2</v>
      </c>
      <c r="C167" vm="1431">
        <f ca="1"/>
        <v>88.795000000000002</v>
      </c>
      <c r="D167" vm="1432">
        <f ca="1"/>
        <v>131.38</v>
      </c>
      <c r="E167" vm="1433">
        <f ca="1"/>
        <v>238.7</v>
      </c>
      <c r="F167" vm="1434">
        <f ca="1"/>
        <v>84.97</v>
      </c>
      <c r="G167" vm="1435">
        <f ca="1"/>
        <v>117.495</v>
      </c>
      <c r="H167" vm="1436">
        <f ca="1"/>
        <v>116.47</v>
      </c>
      <c r="I167" vm="1437">
        <f ca="1"/>
        <v>117.93</v>
      </c>
    </row>
    <row r="168" spans="1:9" x14ac:dyDescent="0.35">
      <c r="A168" vm="1438">
        <f ca="1"/>
        <v>18.29</v>
      </c>
      <c r="B168" vm="1439">
        <f ca="1"/>
        <v>4.01</v>
      </c>
      <c r="C168" vm="1440">
        <f ca="1"/>
        <v>86.98</v>
      </c>
      <c r="D168" vm="1441">
        <f ca="1"/>
        <v>129.66999999999999</v>
      </c>
      <c r="E168" vm="1442">
        <f ca="1"/>
        <v>236.89</v>
      </c>
      <c r="F168" vm="1443">
        <f ca="1"/>
        <v>82.8</v>
      </c>
      <c r="G168" vm="1444">
        <f ca="1"/>
        <v>110.35</v>
      </c>
      <c r="H168" vm="1445">
        <f ca="1"/>
        <v>117.58</v>
      </c>
      <c r="I168" vm="1446">
        <f ca="1"/>
        <v>116.25</v>
      </c>
    </row>
    <row r="169" spans="1:9" x14ac:dyDescent="0.35">
      <c r="A169" vm="1447">
        <f ca="1"/>
        <v>18.12</v>
      </c>
      <c r="B169" vm="1448">
        <f ca="1"/>
        <v>3.9</v>
      </c>
      <c r="C169" vm="1449">
        <f ca="1"/>
        <v>86.62</v>
      </c>
      <c r="D169" vm="1450">
        <f ca="1"/>
        <v>127.99</v>
      </c>
      <c r="E169" vm="1451">
        <f ca="1"/>
        <v>235.65</v>
      </c>
      <c r="F169" vm="1452">
        <f ca="1"/>
        <v>82.87</v>
      </c>
      <c r="G169" vm="1453">
        <f ca="1"/>
        <v>120.38500000000001</v>
      </c>
      <c r="H169" vm="1454">
        <f ca="1"/>
        <v>116.08</v>
      </c>
      <c r="I169" vm="1455">
        <f ca="1"/>
        <v>116.4</v>
      </c>
    </row>
    <row r="170" spans="1:9" x14ac:dyDescent="0.35">
      <c r="A170" vm="1456">
        <f ca="1"/>
        <v>17.95</v>
      </c>
      <c r="B170" vm="1457">
        <f ca="1"/>
        <v>4.04</v>
      </c>
      <c r="C170" vm="1440">
        <f ca="1"/>
        <v>86.98</v>
      </c>
      <c r="D170" vm="1458">
        <f ca="1"/>
        <v>128.41</v>
      </c>
      <c r="E170" vm="1459">
        <f ca="1"/>
        <v>238.21</v>
      </c>
      <c r="F170" vm="1460">
        <f ca="1"/>
        <v>83.12</v>
      </c>
      <c r="G170" vm="1461">
        <f ca="1"/>
        <v>119.95</v>
      </c>
      <c r="H170" vm="1462">
        <f ca="1"/>
        <v>116.56</v>
      </c>
      <c r="I170" vm="1463">
        <f ca="1"/>
        <v>118.16</v>
      </c>
    </row>
    <row r="171" spans="1:9" x14ac:dyDescent="0.35">
      <c r="A171" vm="1464">
        <f ca="1"/>
        <v>18.64</v>
      </c>
      <c r="B171" vm="1412">
        <f ca="1"/>
        <v>4.1399999999999997</v>
      </c>
      <c r="C171" vm="1465">
        <f ca="1"/>
        <v>89.584999999999994</v>
      </c>
      <c r="D171" vm="1466">
        <f ca="1"/>
        <v>130.28</v>
      </c>
      <c r="E171" vm="1467">
        <f ca="1"/>
        <v>243.08</v>
      </c>
      <c r="F171" vm="1468">
        <f ca="1"/>
        <v>85.46</v>
      </c>
      <c r="G171" vm="1469">
        <f ca="1"/>
        <v>118.47</v>
      </c>
      <c r="H171" vm="1470">
        <f ca="1"/>
        <v>118.55</v>
      </c>
      <c r="I171" vm="1471">
        <f ca="1"/>
        <v>122.82</v>
      </c>
    </row>
    <row r="172" spans="1:9" x14ac:dyDescent="0.35">
      <c r="A172" vm="1472">
        <f ca="1"/>
        <v>17.25</v>
      </c>
      <c r="B172" vm="1473">
        <f ca="1"/>
        <v>4</v>
      </c>
      <c r="C172" vm="1142">
        <f ca="1"/>
        <v>90.35</v>
      </c>
      <c r="D172" vm="1474">
        <f ca="1"/>
        <v>126.89</v>
      </c>
      <c r="E172" vm="1475">
        <f ca="1"/>
        <v>232.27500000000001</v>
      </c>
      <c r="F172" vm="1476">
        <f ca="1"/>
        <v>86.55</v>
      </c>
      <c r="G172" vm="1477">
        <f ca="1"/>
        <v>109.11</v>
      </c>
      <c r="H172" vm="1478">
        <f ca="1"/>
        <v>119.96</v>
      </c>
      <c r="I172" vm="827">
        <f ca="1"/>
        <v>127.38</v>
      </c>
    </row>
    <row r="173" spans="1:9" x14ac:dyDescent="0.35">
      <c r="A173" vm="1479">
        <f ca="1"/>
        <v>17.059999999999999</v>
      </c>
      <c r="B173" vm="1480">
        <f ca="1"/>
        <v>4.03</v>
      </c>
      <c r="C173" vm="1481">
        <f ca="1"/>
        <v>87.47</v>
      </c>
      <c r="D173" vm="1482">
        <f ca="1"/>
        <v>127.13</v>
      </c>
      <c r="E173" vm="1483">
        <f ca="1"/>
        <v>227.2</v>
      </c>
      <c r="F173" vm="1398">
        <f ca="1"/>
        <v>85.33</v>
      </c>
      <c r="G173" vm="1484">
        <f ca="1"/>
        <v>110.51</v>
      </c>
      <c r="H173" vm="1485">
        <f ca="1"/>
        <v>120.28</v>
      </c>
      <c r="I173" vm="1486">
        <f ca="1"/>
        <v>126.125</v>
      </c>
    </row>
    <row r="174" spans="1:9" x14ac:dyDescent="0.35">
      <c r="A174" vm="1487">
        <f ca="1"/>
        <v>16</v>
      </c>
      <c r="B174" vm="1488">
        <f ca="1"/>
        <v>3.98</v>
      </c>
      <c r="C174" vm="1489">
        <f ca="1"/>
        <v>86.79</v>
      </c>
      <c r="D174" vm="1490">
        <f ca="1"/>
        <v>126.01</v>
      </c>
      <c r="E174" vm="1491">
        <f ca="1"/>
        <v>223</v>
      </c>
      <c r="F174" vm="1492">
        <f ca="1"/>
        <v>83.03</v>
      </c>
      <c r="G174" vm="1400">
        <f ca="1"/>
        <v>103</v>
      </c>
      <c r="H174" vm="1493">
        <f ca="1"/>
        <v>122</v>
      </c>
      <c r="I174" vm="1494">
        <f ca="1"/>
        <v>128.97</v>
      </c>
    </row>
    <row r="175" spans="1:9" x14ac:dyDescent="0.35">
      <c r="A175" vm="1495">
        <f ca="1"/>
        <v>16.649999999999999</v>
      </c>
      <c r="B175" vm="1496">
        <f ca="1"/>
        <v>3.92</v>
      </c>
      <c r="C175" vm="1497">
        <f ca="1"/>
        <v>88.36</v>
      </c>
      <c r="D175" vm="1498">
        <f ca="1"/>
        <v>130.465</v>
      </c>
      <c r="E175" vm="1499">
        <f ca="1"/>
        <v>226.45</v>
      </c>
      <c r="F175" vm="1500">
        <f ca="1"/>
        <v>87.46</v>
      </c>
      <c r="G175" vm="1501">
        <f ca="1"/>
        <v>118.96</v>
      </c>
      <c r="H175" vm="1502">
        <f ca="1"/>
        <v>125</v>
      </c>
      <c r="I175" vm="1503">
        <f ca="1"/>
        <v>131.16</v>
      </c>
    </row>
    <row r="176" spans="1:9" x14ac:dyDescent="0.35">
      <c r="A176" vm="1504">
        <f ca="1"/>
        <v>16.3</v>
      </c>
      <c r="B176" vm="1505">
        <f ca="1"/>
        <v>3.91</v>
      </c>
      <c r="C176" vm="1506">
        <f ca="1"/>
        <v>85.98</v>
      </c>
      <c r="D176" vm="1507">
        <f ca="1"/>
        <v>130.26</v>
      </c>
      <c r="E176" vm="1508">
        <f ca="1"/>
        <v>227.755</v>
      </c>
      <c r="F176" vm="1509">
        <f ca="1"/>
        <v>87.57</v>
      </c>
      <c r="G176" vm="1510">
        <f ca="1"/>
        <v>121.07</v>
      </c>
      <c r="H176" vm="1511">
        <f ca="1"/>
        <v>125.21</v>
      </c>
      <c r="I176" vm="1512">
        <f ca="1"/>
        <v>127.27</v>
      </c>
    </row>
    <row r="177" spans="1:9" x14ac:dyDescent="0.35">
      <c r="A177" vm="1513">
        <f ca="1"/>
        <v>18.190000000000001</v>
      </c>
      <c r="B177" vm="1514">
        <f ca="1"/>
        <v>4.43</v>
      </c>
      <c r="C177" vm="1515">
        <f ca="1"/>
        <v>89.18</v>
      </c>
      <c r="D177" vm="729">
        <f ca="1"/>
        <v>131.25</v>
      </c>
      <c r="E177" vm="1516">
        <f ca="1"/>
        <v>231.29</v>
      </c>
      <c r="F177" vm="1517">
        <f ca="1"/>
        <v>90.93</v>
      </c>
      <c r="G177" vm="1518">
        <f ca="1"/>
        <v>122.09</v>
      </c>
      <c r="H177" vm="1519">
        <f ca="1"/>
        <v>126.32</v>
      </c>
      <c r="I177" vm="1520">
        <f ca="1"/>
        <v>130.96</v>
      </c>
    </row>
    <row r="178" spans="1:9" x14ac:dyDescent="0.35">
      <c r="A178" vm="1521">
        <f ca="1"/>
        <v>19.04</v>
      </c>
      <c r="B178" vm="1522">
        <f ca="1"/>
        <v>5.09</v>
      </c>
      <c r="C178" vm="1523">
        <f ca="1"/>
        <v>91.48</v>
      </c>
      <c r="D178" vm="1524">
        <f ca="1"/>
        <v>133.88</v>
      </c>
      <c r="E178" vm="1525">
        <f ca="1"/>
        <v>235.26</v>
      </c>
      <c r="F178" vm="1526">
        <f ca="1"/>
        <v>96.93</v>
      </c>
      <c r="G178" vm="1527">
        <f ca="1"/>
        <v>122.56</v>
      </c>
      <c r="H178" vm="1528">
        <f ca="1"/>
        <v>128.35</v>
      </c>
      <c r="I178" vm="1529">
        <f ca="1"/>
        <v>133.44</v>
      </c>
    </row>
    <row r="179" spans="1:9" x14ac:dyDescent="0.35">
      <c r="A179" vm="1530">
        <f ca="1"/>
        <v>19.88</v>
      </c>
      <c r="B179" vm="1531">
        <f ca="1"/>
        <v>4.84</v>
      </c>
      <c r="C179" vm="1532">
        <f ca="1"/>
        <v>90.85</v>
      </c>
      <c r="D179" vm="1533">
        <f ca="1"/>
        <v>132.03</v>
      </c>
      <c r="E179" vm="1534">
        <f ca="1"/>
        <v>237.00200000000001</v>
      </c>
      <c r="F179" vm="1535">
        <f ca="1"/>
        <v>94.18</v>
      </c>
      <c r="G179" vm="1536">
        <f ca="1"/>
        <v>116.55</v>
      </c>
      <c r="H179" vm="1537">
        <f ca="1"/>
        <v>126.66</v>
      </c>
      <c r="I179" vm="1538">
        <f ca="1"/>
        <v>134.97</v>
      </c>
    </row>
    <row r="180" spans="1:9" x14ac:dyDescent="0.35">
      <c r="A180" vm="1539">
        <f ca="1"/>
        <v>20.49</v>
      </c>
      <c r="B180" vm="1162">
        <f ca="1"/>
        <v>5.37</v>
      </c>
      <c r="C180" vm="1540">
        <f ca="1"/>
        <v>92.06</v>
      </c>
      <c r="D180" vm="1541">
        <f ca="1"/>
        <v>134.83000000000001</v>
      </c>
      <c r="E180" vm="1542">
        <f ca="1"/>
        <v>237.97</v>
      </c>
      <c r="F180" vm="1543">
        <f ca="1"/>
        <v>98.68</v>
      </c>
      <c r="G180" vm="1544">
        <f ca="1"/>
        <v>125.69499999999999</v>
      </c>
      <c r="H180" vm="1545">
        <f ca="1"/>
        <v>128</v>
      </c>
      <c r="I180" vm="1546">
        <f ca="1"/>
        <v>136.17599999999999</v>
      </c>
    </row>
    <row r="181" spans="1:9" x14ac:dyDescent="0.35">
      <c r="A181" vm="1547">
        <f ca="1"/>
        <v>22.01</v>
      </c>
      <c r="B181" vm="1548">
        <f ca="1"/>
        <v>6.37</v>
      </c>
      <c r="C181" vm="1549">
        <f ca="1"/>
        <v>92.14</v>
      </c>
      <c r="D181" vm="1550">
        <f ca="1"/>
        <v>136.815</v>
      </c>
      <c r="E181" vm="1551">
        <f ca="1"/>
        <v>241.565</v>
      </c>
      <c r="F181" vm="1552">
        <f ca="1"/>
        <v>97.25</v>
      </c>
      <c r="G181" vm="1553">
        <f ca="1"/>
        <v>136.55500000000001</v>
      </c>
      <c r="H181" vm="1554">
        <f ca="1"/>
        <v>127.8</v>
      </c>
      <c r="I181" vm="1555">
        <f ca="1"/>
        <v>135.81</v>
      </c>
    </row>
    <row r="182" spans="1:9" x14ac:dyDescent="0.35">
      <c r="A182" vm="1556">
        <f ca="1"/>
        <v>20.440000000000001</v>
      </c>
      <c r="B182" vm="1557">
        <f ca="1"/>
        <v>5.47</v>
      </c>
      <c r="C182" vm="1558">
        <f ca="1"/>
        <v>90.72</v>
      </c>
      <c r="D182" vm="1559">
        <f ca="1"/>
        <v>134.08000000000001</v>
      </c>
      <c r="E182" vm="1560">
        <f ca="1"/>
        <v>233.78</v>
      </c>
      <c r="F182" vm="1561">
        <f ca="1"/>
        <v>94.74</v>
      </c>
      <c r="G182" vm="1562">
        <f ca="1"/>
        <v>127.26</v>
      </c>
      <c r="H182" vm="1563">
        <f ca="1"/>
        <v>124.79</v>
      </c>
      <c r="I182" vm="1564">
        <f ca="1"/>
        <v>132.49</v>
      </c>
    </row>
    <row r="183" spans="1:9" x14ac:dyDescent="0.35">
      <c r="A183" vm="1565">
        <f ca="1"/>
        <v>19.05</v>
      </c>
      <c r="B183" vm="1566">
        <f ca="1"/>
        <v>5.53</v>
      </c>
      <c r="C183" vm="1567">
        <f ca="1"/>
        <v>95.1</v>
      </c>
      <c r="D183" vm="1568">
        <f ca="1"/>
        <v>135.28</v>
      </c>
      <c r="E183" vm="1569">
        <f ca="1"/>
        <v>234.85499999999999</v>
      </c>
      <c r="F183" vm="1570">
        <f ca="1"/>
        <v>93.86</v>
      </c>
      <c r="G183" vm="1571">
        <f ca="1"/>
        <v>128.68</v>
      </c>
      <c r="H183" vm="1572">
        <f ca="1"/>
        <v>124.68</v>
      </c>
      <c r="I183" vm="1573">
        <f ca="1"/>
        <v>135.88999999999999</v>
      </c>
    </row>
    <row r="184" spans="1:9" x14ac:dyDescent="0.35">
      <c r="A184" vm="1574">
        <f ca="1"/>
        <v>19.5</v>
      </c>
      <c r="B184" vm="1566">
        <f ca="1"/>
        <v>5.53</v>
      </c>
      <c r="C184" vm="1575">
        <f ca="1"/>
        <v>97.95</v>
      </c>
      <c r="D184" vm="1576">
        <f ca="1"/>
        <v>138.12</v>
      </c>
      <c r="E184" vm="1577">
        <f ca="1"/>
        <v>241.1</v>
      </c>
      <c r="F184" vm="1578">
        <f ca="1"/>
        <v>97.56</v>
      </c>
      <c r="G184" vm="1579">
        <f ca="1"/>
        <v>135.87</v>
      </c>
      <c r="H184" vm="1580">
        <f ca="1"/>
        <v>126.9</v>
      </c>
      <c r="I184" vm="1581">
        <f ca="1"/>
        <v>139.29</v>
      </c>
    </row>
    <row r="185" spans="1:9" x14ac:dyDescent="0.35">
      <c r="A185" vm="1582">
        <f ca="1"/>
        <v>21.3</v>
      </c>
      <c r="B185" vm="1583">
        <f ca="1"/>
        <v>5.95</v>
      </c>
      <c r="C185" vm="885">
        <f ca="1"/>
        <v>98.1</v>
      </c>
      <c r="D185" vm="1584">
        <f ca="1"/>
        <v>140.30500000000001</v>
      </c>
      <c r="E185" vm="1585">
        <f ca="1"/>
        <v>242.5</v>
      </c>
      <c r="F185" vm="1526">
        <f ca="1"/>
        <v>96.93</v>
      </c>
      <c r="G185" vm="1586">
        <f ca="1"/>
        <v>143</v>
      </c>
      <c r="H185" vm="1587">
        <f ca="1"/>
        <v>123.58</v>
      </c>
      <c r="I185" vm="1036">
        <f ca="1"/>
        <v>141.69</v>
      </c>
    </row>
    <row r="186" spans="1:9" x14ac:dyDescent="0.35">
      <c r="A186" vm="1588">
        <f ca="1"/>
        <v>20.59</v>
      </c>
      <c r="B186" vm="1589">
        <f ca="1"/>
        <v>5.43</v>
      </c>
      <c r="C186" vm="1590">
        <f ca="1"/>
        <v>95.57</v>
      </c>
      <c r="D186" vm="1591">
        <f ca="1"/>
        <v>140.88999999999999</v>
      </c>
      <c r="E186" vm="1592">
        <f ca="1"/>
        <v>234.48</v>
      </c>
      <c r="F186" vm="1593">
        <f ca="1"/>
        <v>92.56</v>
      </c>
      <c r="G186" vm="1594">
        <f ca="1"/>
        <v>141.905</v>
      </c>
      <c r="H186" vm="1595">
        <f ca="1"/>
        <v>125.86</v>
      </c>
      <c r="I186" vm="1596">
        <f ca="1"/>
        <v>141.22</v>
      </c>
    </row>
    <row r="187" spans="1:9" x14ac:dyDescent="0.35">
      <c r="A187" vm="1597">
        <f ca="1"/>
        <v>20.61</v>
      </c>
      <c r="B187" vm="1170">
        <f ca="1"/>
        <v>5.5</v>
      </c>
      <c r="C187" vm="1598">
        <f ca="1"/>
        <v>96.5</v>
      </c>
      <c r="D187" vm="1599">
        <f ca="1"/>
        <v>143.16999999999999</v>
      </c>
      <c r="E187" vm="1600">
        <f ca="1"/>
        <v>243.65</v>
      </c>
      <c r="F187" vm="1601">
        <f ca="1"/>
        <v>98.234999999999999</v>
      </c>
      <c r="G187" vm="1602">
        <f ca="1"/>
        <v>159.965</v>
      </c>
      <c r="H187" vm="1603">
        <f ca="1"/>
        <v>128.46</v>
      </c>
      <c r="I187" vm="1604">
        <f ca="1"/>
        <v>144.4</v>
      </c>
    </row>
    <row r="188" spans="1:9" x14ac:dyDescent="0.35">
      <c r="A188" vm="1605">
        <f ca="1"/>
        <v>19.8</v>
      </c>
      <c r="B188" vm="1606">
        <f ca="1"/>
        <v>5.25</v>
      </c>
      <c r="C188" vm="1607">
        <f ca="1"/>
        <v>97.31</v>
      </c>
      <c r="D188" vm="1608">
        <f ca="1"/>
        <v>143.155</v>
      </c>
      <c r="E188" vm="1609">
        <f ca="1"/>
        <v>248.99</v>
      </c>
      <c r="F188" vm="1610">
        <f ca="1"/>
        <v>99.53</v>
      </c>
      <c r="G188" vm="1611">
        <f ca="1"/>
        <v>162.43</v>
      </c>
      <c r="H188" vm="1612">
        <f ca="1"/>
        <v>127.07</v>
      </c>
      <c r="I188" vm="1613">
        <f ca="1"/>
        <v>148.23699999999999</v>
      </c>
    </row>
    <row r="189" spans="1:9" x14ac:dyDescent="0.35">
      <c r="A189" vm="1614">
        <f ca="1"/>
        <v>22.5</v>
      </c>
      <c r="B189" vm="1615">
        <f ca="1"/>
        <v>5.28</v>
      </c>
      <c r="C189" vm="1616">
        <f ca="1"/>
        <v>97.48</v>
      </c>
      <c r="D189" vm="1617">
        <f ca="1"/>
        <v>144.95500000000001</v>
      </c>
      <c r="E189" vm="1618">
        <f ca="1"/>
        <v>244.51</v>
      </c>
      <c r="F189" vm="1619">
        <f ca="1"/>
        <v>101.09</v>
      </c>
      <c r="G189" vm="1620">
        <f ca="1"/>
        <v>178.05</v>
      </c>
      <c r="H189" vm="1621">
        <f ca="1"/>
        <v>126.5</v>
      </c>
      <c r="I189" vm="1622">
        <f ca="1"/>
        <v>149.405</v>
      </c>
    </row>
    <row r="190" spans="1:9" x14ac:dyDescent="0.35">
      <c r="A190" vm="1623">
        <f ca="1"/>
        <v>21.41</v>
      </c>
      <c r="B190" vm="1624">
        <f ca="1"/>
        <v>5.0999999999999996</v>
      </c>
      <c r="C190" vm="1625">
        <f ca="1"/>
        <v>96.87</v>
      </c>
      <c r="D190" vm="1343">
        <f ca="1"/>
        <v>142.69999999999999</v>
      </c>
      <c r="E190" vm="1626">
        <f ca="1"/>
        <v>243.45</v>
      </c>
      <c r="F190" vm="1627">
        <f ca="1"/>
        <v>101.155</v>
      </c>
      <c r="G190" vm="1628">
        <f ca="1"/>
        <v>164.57</v>
      </c>
      <c r="H190" vm="1629">
        <f ca="1"/>
        <v>126.42</v>
      </c>
      <c r="I190" vm="1630">
        <f ca="1"/>
        <v>147.94999999999999</v>
      </c>
    </row>
    <row r="191" spans="1:9" x14ac:dyDescent="0.35">
      <c r="A191" vm="1631">
        <f ca="1"/>
        <v>21.49</v>
      </c>
      <c r="B191" vm="1632">
        <f ca="1"/>
        <v>5.3</v>
      </c>
      <c r="C191" vm="1633">
        <f ca="1"/>
        <v>98.71</v>
      </c>
      <c r="D191" vm="1634">
        <f ca="1"/>
        <v>143.97</v>
      </c>
      <c r="E191" vm="1635">
        <f ca="1"/>
        <v>248</v>
      </c>
      <c r="F191" vm="1636">
        <f ca="1"/>
        <v>102.53</v>
      </c>
      <c r="G191" vm="1637">
        <f ca="1"/>
        <v>173.89</v>
      </c>
      <c r="H191" vm="1638">
        <f ca="1"/>
        <v>127.9</v>
      </c>
      <c r="I191" vm="1639">
        <f ca="1"/>
        <v>148.03</v>
      </c>
    </row>
    <row r="192" spans="1:9" x14ac:dyDescent="0.35">
      <c r="A192" vm="1640">
        <f ca="1"/>
        <v>22.44</v>
      </c>
      <c r="B192" vm="1641">
        <f ca="1"/>
        <v>6.28</v>
      </c>
      <c r="C192" vm="749">
        <f ca="1"/>
        <v>105.8</v>
      </c>
      <c r="D192" vm="1642">
        <f ca="1"/>
        <v>148.9</v>
      </c>
      <c r="E192" vm="1643">
        <f ca="1"/>
        <v>258.82</v>
      </c>
      <c r="F192" vm="1644">
        <f ca="1"/>
        <v>110.245</v>
      </c>
      <c r="G192" vm="1645">
        <f ca="1"/>
        <v>187.32499999999999</v>
      </c>
      <c r="H192" vm="1646">
        <f ca="1"/>
        <v>130.44999999999999</v>
      </c>
      <c r="I192" vm="1647">
        <f ca="1"/>
        <v>183.38</v>
      </c>
    </row>
    <row r="193" spans="1:9" x14ac:dyDescent="0.35">
      <c r="A193" vm="1547">
        <f ca="1"/>
        <v>22.01</v>
      </c>
      <c r="B193" vm="1648">
        <f ca="1"/>
        <v>6.0949999999999998</v>
      </c>
      <c r="C193" vm="1649">
        <f ca="1"/>
        <v>102.93</v>
      </c>
      <c r="D193" vm="1639">
        <f ca="1"/>
        <v>148.03</v>
      </c>
      <c r="E193" vm="1650">
        <f ca="1"/>
        <v>259.54199999999997</v>
      </c>
      <c r="F193" vm="1651">
        <f ca="1"/>
        <v>105.26</v>
      </c>
      <c r="G193" vm="1652">
        <f ca="1"/>
        <v>183.95</v>
      </c>
      <c r="H193" vm="1653">
        <f ca="1"/>
        <v>126.79</v>
      </c>
      <c r="I193" vm="1654">
        <f ca="1"/>
        <v>183.465</v>
      </c>
    </row>
    <row r="194" spans="1:9" x14ac:dyDescent="0.35">
      <c r="A194" vm="1655">
        <f ca="1"/>
        <v>21.88</v>
      </c>
      <c r="B194" vm="1656">
        <f ca="1"/>
        <v>6.31</v>
      </c>
      <c r="C194" vm="1657">
        <f ca="1"/>
        <v>102.4</v>
      </c>
      <c r="D194" vm="1658">
        <f ca="1"/>
        <v>152.57499999999999</v>
      </c>
      <c r="E194" vm="1659">
        <f ca="1"/>
        <v>257.44</v>
      </c>
      <c r="F194" vm="1660">
        <f ca="1"/>
        <v>102.925</v>
      </c>
      <c r="G194" vm="1661">
        <f ca="1"/>
        <v>193.01</v>
      </c>
      <c r="H194" vm="1662">
        <f ca="1"/>
        <v>125.52</v>
      </c>
      <c r="I194" vm="1663">
        <f ca="1"/>
        <v>186.53</v>
      </c>
    </row>
    <row r="195" spans="1:9" x14ac:dyDescent="0.35">
      <c r="A195" vm="1664">
        <f ca="1"/>
        <v>23</v>
      </c>
      <c r="B195" vm="1665">
        <f ca="1"/>
        <v>6.94</v>
      </c>
      <c r="C195" vm="1666">
        <f ca="1"/>
        <v>103.22</v>
      </c>
      <c r="D195" vm="1667">
        <f ca="1"/>
        <v>150.63999999999999</v>
      </c>
      <c r="E195" vm="1668">
        <f ca="1"/>
        <v>260.52999999999997</v>
      </c>
      <c r="F195" vm="1669">
        <f ca="1"/>
        <v>101.17</v>
      </c>
      <c r="G195" vm="1670">
        <f ca="1"/>
        <v>196.43</v>
      </c>
      <c r="H195" vm="1671">
        <f ca="1"/>
        <v>123.96</v>
      </c>
      <c r="I195" vm="1672">
        <f ca="1"/>
        <v>185.57499999999999</v>
      </c>
    </row>
    <row r="196" spans="1:9" x14ac:dyDescent="0.35">
      <c r="A196" vm="1673">
        <f ca="1"/>
        <v>21.43</v>
      </c>
      <c r="B196" vm="991">
        <f ca="1"/>
        <v>6.12</v>
      </c>
      <c r="C196" vm="1674">
        <f ca="1"/>
        <v>102.05</v>
      </c>
      <c r="D196" vm="1675">
        <f ca="1"/>
        <v>153.88</v>
      </c>
      <c r="E196" vm="1676">
        <f ca="1"/>
        <v>273.2</v>
      </c>
      <c r="F196" vm="1677">
        <f ca="1"/>
        <v>102.04</v>
      </c>
      <c r="G196" vm="1678">
        <f ca="1"/>
        <v>196.1</v>
      </c>
      <c r="H196" vm="1679">
        <f ca="1"/>
        <v>123.38</v>
      </c>
      <c r="I196" vm="1680">
        <f ca="1"/>
        <v>190</v>
      </c>
    </row>
    <row r="197" spans="1:9" x14ac:dyDescent="0.35">
      <c r="A197" vm="1681">
        <f ca="1"/>
        <v>21.25</v>
      </c>
      <c r="B197" vm="1682">
        <f ca="1"/>
        <v>5.87</v>
      </c>
      <c r="C197" vm="1044">
        <f ca="1"/>
        <v>100</v>
      </c>
      <c r="D197" vm="1683">
        <f ca="1"/>
        <v>153.77500000000001</v>
      </c>
      <c r="E197" vm="1684">
        <f ca="1"/>
        <v>273.8</v>
      </c>
      <c r="F197" vm="1685">
        <f ca="1"/>
        <v>101.32</v>
      </c>
      <c r="G197" vm="1686">
        <f ca="1"/>
        <v>207.77500000000001</v>
      </c>
      <c r="H197" vm="1687">
        <f ca="1"/>
        <v>124.71</v>
      </c>
      <c r="I197" vm="1688">
        <f ca="1"/>
        <v>186.13</v>
      </c>
    </row>
    <row r="198" spans="1:9" x14ac:dyDescent="0.35">
      <c r="A198" vm="1689">
        <f ca="1"/>
        <v>19.559999999999999</v>
      </c>
      <c r="B198" vm="1690">
        <f ca="1"/>
        <v>5.21</v>
      </c>
      <c r="C198" vm="1110">
        <f ca="1"/>
        <v>95.45</v>
      </c>
      <c r="D198" vm="1691">
        <f ca="1"/>
        <v>149.46</v>
      </c>
      <c r="E198" vm="1692">
        <f ca="1"/>
        <v>261.52999999999997</v>
      </c>
      <c r="F198" vm="1578">
        <f ca="1"/>
        <v>97.56</v>
      </c>
      <c r="G198" vm="1693">
        <f ca="1"/>
        <v>202.22499999999999</v>
      </c>
      <c r="H198" vm="1694">
        <f ca="1"/>
        <v>121.51</v>
      </c>
      <c r="I198" vm="1695">
        <f ca="1"/>
        <v>176.35339999999999</v>
      </c>
    </row>
    <row r="199" spans="1:9" x14ac:dyDescent="0.35">
      <c r="A199" vm="1696">
        <f ca="1"/>
        <v>19.3</v>
      </c>
      <c r="B199" vm="1697">
        <f ca="1"/>
        <v>4.75</v>
      </c>
      <c r="C199" vm="1561">
        <f ca="1"/>
        <v>94.74</v>
      </c>
      <c r="D199" vm="1698">
        <f ca="1"/>
        <v>150.952</v>
      </c>
      <c r="E199" vm="1699">
        <f ca="1"/>
        <v>267.64</v>
      </c>
      <c r="F199" vm="1700">
        <f ca="1"/>
        <v>97.85</v>
      </c>
      <c r="G199" vm="1701">
        <f ca="1"/>
        <v>194.41499999999999</v>
      </c>
      <c r="H199" vm="1471">
        <f ca="1"/>
        <v>122.82</v>
      </c>
      <c r="I199" vm="1702">
        <f ca="1"/>
        <v>178.215</v>
      </c>
    </row>
    <row r="200" spans="1:9" x14ac:dyDescent="0.35">
      <c r="A200" vm="1703">
        <f ca="1"/>
        <v>19.309999999999999</v>
      </c>
      <c r="B200" vm="1704">
        <f ca="1"/>
        <v>4.55</v>
      </c>
      <c r="C200" vm="1705">
        <f ca="1"/>
        <v>94.43</v>
      </c>
      <c r="D200" vm="1706">
        <f ca="1"/>
        <v>152.12</v>
      </c>
      <c r="E200" vm="1707">
        <f ca="1"/>
        <v>272.67</v>
      </c>
      <c r="F200" vm="1708">
        <f ca="1"/>
        <v>98.41</v>
      </c>
      <c r="G200" vm="1709">
        <f ca="1"/>
        <v>191.94</v>
      </c>
      <c r="H200" vm="1710">
        <f ca="1"/>
        <v>123.95</v>
      </c>
      <c r="I200" vm="1711">
        <f ca="1"/>
        <v>177.16</v>
      </c>
    </row>
    <row r="201" spans="1:9" x14ac:dyDescent="0.35">
      <c r="A201" vm="1605">
        <f ca="1"/>
        <v>19.8</v>
      </c>
      <c r="B201" vm="1712">
        <f ca="1"/>
        <v>4.5599999999999996</v>
      </c>
      <c r="C201" vm="1713">
        <f ca="1"/>
        <v>94.49</v>
      </c>
      <c r="D201" vm="1714">
        <f ca="1"/>
        <v>153.11000000000001</v>
      </c>
      <c r="E201" vm="1715">
        <f ca="1"/>
        <v>268.32</v>
      </c>
      <c r="F201" vm="1716">
        <f ca="1"/>
        <v>99.09</v>
      </c>
      <c r="G201" vm="1717">
        <f ca="1"/>
        <v>211.755</v>
      </c>
      <c r="H201" vm="1718">
        <f ca="1"/>
        <v>124.9</v>
      </c>
      <c r="I201" vm="1719">
        <f ca="1"/>
        <v>176.41499999999999</v>
      </c>
    </row>
    <row r="202" spans="1:9" x14ac:dyDescent="0.35">
      <c r="A202" vm="1681">
        <f ca="1"/>
        <v>21.25</v>
      </c>
      <c r="B202" vm="1720">
        <f ca="1"/>
        <v>5.24</v>
      </c>
      <c r="C202" vm="1216">
        <f ca="1"/>
        <v>95.37</v>
      </c>
      <c r="D202" vm="1721">
        <f ca="1"/>
        <v>153.51</v>
      </c>
      <c r="E202" vm="1722">
        <f ca="1"/>
        <v>264.02</v>
      </c>
      <c r="F202" vm="1723">
        <f ca="1"/>
        <v>99.21</v>
      </c>
      <c r="G202" vm="1724">
        <f ca="1"/>
        <v>210.78</v>
      </c>
      <c r="H202" vm="1725">
        <f ca="1"/>
        <v>125.43</v>
      </c>
      <c r="I202" vm="1726">
        <f ca="1"/>
        <v>172.75</v>
      </c>
    </row>
    <row r="203" spans="1:9" x14ac:dyDescent="0.35">
      <c r="A203" vm="1727">
        <f ca="1"/>
        <v>21.27</v>
      </c>
      <c r="B203" vm="1728">
        <f ca="1"/>
        <v>5.32</v>
      </c>
      <c r="C203" vm="1729">
        <f ca="1"/>
        <v>94.85</v>
      </c>
      <c r="D203" vm="1730">
        <f ca="1"/>
        <v>152.35</v>
      </c>
      <c r="E203" vm="1731">
        <f ca="1"/>
        <v>259.39</v>
      </c>
      <c r="F203" vm="1732">
        <f ca="1"/>
        <v>97.8</v>
      </c>
      <c r="G203" vm="1733">
        <f ca="1"/>
        <v>199.98500000000001</v>
      </c>
      <c r="H203" vm="1734">
        <f ca="1"/>
        <v>123.71</v>
      </c>
      <c r="I203" vm="1735">
        <f ca="1"/>
        <v>170.22</v>
      </c>
    </row>
    <row r="204" spans="1:9" x14ac:dyDescent="0.35">
      <c r="A204" vm="1736">
        <f ca="1"/>
        <v>21.33</v>
      </c>
      <c r="B204" vm="1557">
        <f ca="1"/>
        <v>5.47</v>
      </c>
      <c r="C204" vm="1106">
        <f ca="1"/>
        <v>93</v>
      </c>
      <c r="D204" vm="1737">
        <f ca="1"/>
        <v>150.19999999999999</v>
      </c>
      <c r="E204" vm="1738">
        <f ca="1"/>
        <v>254.48</v>
      </c>
      <c r="F204" vm="1739">
        <f ca="1"/>
        <v>95.334999999999994</v>
      </c>
      <c r="G204" vm="1740">
        <f ca="1"/>
        <v>204.99</v>
      </c>
      <c r="H204" vm="1741">
        <f ca="1"/>
        <v>123.28</v>
      </c>
      <c r="I204" vm="1742">
        <f ca="1"/>
        <v>174.31</v>
      </c>
    </row>
    <row r="205" spans="1:9" x14ac:dyDescent="0.35">
      <c r="A205" vm="1743">
        <f ca="1"/>
        <v>20.53</v>
      </c>
      <c r="B205" vm="1744">
        <f ca="1"/>
        <v>6.42</v>
      </c>
      <c r="C205" vm="1745">
        <f ca="1"/>
        <v>91.7</v>
      </c>
      <c r="D205" vm="1746">
        <f ca="1"/>
        <v>148.87</v>
      </c>
      <c r="E205" vm="1747">
        <f ca="1"/>
        <v>254.09</v>
      </c>
      <c r="F205" vm="1567">
        <f ca="1"/>
        <v>95.1</v>
      </c>
      <c r="G205" vm="1748">
        <f ca="1"/>
        <v>197.93</v>
      </c>
      <c r="H205" vm="1749">
        <f ca="1"/>
        <v>121.1</v>
      </c>
      <c r="I205" vm="1750">
        <f ca="1"/>
        <v>171.07</v>
      </c>
    </row>
    <row r="206" spans="1:9" x14ac:dyDescent="0.35">
      <c r="A206" vm="1751">
        <f ca="1"/>
        <v>20.66</v>
      </c>
      <c r="B206" vm="1752">
        <f ca="1"/>
        <v>6.29</v>
      </c>
      <c r="C206" vm="1753">
        <f ca="1"/>
        <v>91.92</v>
      </c>
      <c r="D206" vm="1069">
        <f ca="1"/>
        <v>150.09</v>
      </c>
      <c r="E206" vm="1754">
        <f ca="1"/>
        <v>255.56</v>
      </c>
      <c r="F206" vm="1755">
        <f ca="1"/>
        <v>96.12</v>
      </c>
      <c r="G206" vm="1756">
        <f ca="1"/>
        <v>203.91</v>
      </c>
      <c r="H206" vm="1757">
        <f ca="1"/>
        <v>120.76</v>
      </c>
      <c r="I206" vm="1758">
        <f ca="1"/>
        <v>172</v>
      </c>
    </row>
    <row r="207" spans="1:9" x14ac:dyDescent="0.35">
      <c r="A207" vm="1759">
        <f ca="1"/>
        <v>19.71</v>
      </c>
      <c r="B207" vm="1760">
        <f ca="1"/>
        <v>6.13</v>
      </c>
      <c r="C207" vm="1761">
        <f ca="1"/>
        <v>89.44</v>
      </c>
      <c r="D207" vm="1762">
        <f ca="1"/>
        <v>147.11000000000001</v>
      </c>
      <c r="E207" vm="1763">
        <f ca="1"/>
        <v>249.96</v>
      </c>
      <c r="F207" vm="1764">
        <f ca="1"/>
        <v>93.53</v>
      </c>
      <c r="G207" vm="72">
        <f ca="1"/>
        <v>196.32499999999999</v>
      </c>
      <c r="H207" vm="1765">
        <f ca="1"/>
        <v>117.97</v>
      </c>
      <c r="I207" vm="1766">
        <f ca="1"/>
        <v>168.64</v>
      </c>
    </row>
    <row r="208" spans="1:9" x14ac:dyDescent="0.35">
      <c r="A208" vm="1767">
        <f ca="1"/>
        <v>19.61</v>
      </c>
      <c r="B208" vm="1656">
        <f ca="1"/>
        <v>6.31</v>
      </c>
      <c r="C208" vm="1768">
        <f ca="1"/>
        <v>89.87</v>
      </c>
      <c r="D208" vm="1769">
        <f ca="1"/>
        <v>147.71</v>
      </c>
      <c r="E208" vm="1770">
        <f ca="1"/>
        <v>252.46</v>
      </c>
      <c r="F208" vm="1771">
        <f ca="1"/>
        <v>94.28</v>
      </c>
      <c r="G208" vm="1772">
        <f ca="1"/>
        <v>202.03</v>
      </c>
      <c r="H208" vm="1773">
        <f ca="1"/>
        <v>119.26</v>
      </c>
      <c r="I208" vm="1774">
        <f ca="1"/>
        <v>171.875</v>
      </c>
    </row>
    <row r="209" spans="1:9" x14ac:dyDescent="0.35">
      <c r="A209" vm="1775">
        <f ca="1"/>
        <v>19.059999999999999</v>
      </c>
      <c r="B209" vm="1776">
        <f ca="1"/>
        <v>7.78</v>
      </c>
      <c r="C209" vm="1777">
        <f ca="1"/>
        <v>89.33</v>
      </c>
      <c r="D209" vm="1778">
        <f ca="1"/>
        <v>147.05000000000001</v>
      </c>
      <c r="E209" vm="1779">
        <f ca="1"/>
        <v>249.07</v>
      </c>
      <c r="F209" vm="1780">
        <f ca="1"/>
        <v>93.14</v>
      </c>
      <c r="G209" vm="1781">
        <f ca="1"/>
        <v>210.59</v>
      </c>
      <c r="H209" vm="1782">
        <f ca="1"/>
        <v>118.74</v>
      </c>
      <c r="I209" vm="1783">
        <f ca="1"/>
        <v>171.9</v>
      </c>
    </row>
    <row r="210" spans="1:9" x14ac:dyDescent="0.35">
      <c r="A210" vm="1784">
        <f ca="1"/>
        <v>18.920000000000002</v>
      </c>
      <c r="B210" vm="1785">
        <f ca="1"/>
        <v>6.8</v>
      </c>
      <c r="C210" vm="1786">
        <f ca="1"/>
        <v>89.98</v>
      </c>
      <c r="D210" vm="1787">
        <f ca="1"/>
        <v>146.83000000000001</v>
      </c>
      <c r="E210" vm="1788">
        <f ca="1"/>
        <v>250.76</v>
      </c>
      <c r="F210" vm="1789">
        <f ca="1"/>
        <v>93.87</v>
      </c>
      <c r="G210" vm="1790">
        <f ca="1"/>
        <v>206.21</v>
      </c>
      <c r="H210" vm="1791">
        <f ca="1"/>
        <v>117.95</v>
      </c>
      <c r="I210" vm="1792">
        <f ca="1"/>
        <v>174.59</v>
      </c>
    </row>
    <row r="211" spans="1:9" x14ac:dyDescent="0.35">
      <c r="A211" vm="1793">
        <f ca="1"/>
        <v>18.149999999999999</v>
      </c>
      <c r="B211" vm="1326">
        <f ca="1"/>
        <v>6.24</v>
      </c>
      <c r="C211" vm="1794">
        <f ca="1"/>
        <v>89.66</v>
      </c>
      <c r="D211" vm="1795">
        <f ca="1"/>
        <v>144.38</v>
      </c>
      <c r="E211" vm="1796">
        <f ca="1"/>
        <v>246.55</v>
      </c>
      <c r="F211" vm="1797">
        <f ca="1"/>
        <v>91.41</v>
      </c>
      <c r="G211" vm="1798">
        <f ca="1"/>
        <v>186.74</v>
      </c>
      <c r="H211" vm="1799">
        <f ca="1"/>
        <v>117.55</v>
      </c>
      <c r="I211" vm="1800">
        <f ca="1"/>
        <v>172.38</v>
      </c>
    </row>
    <row r="212" spans="1:9" x14ac:dyDescent="0.35">
      <c r="A212" vm="1513">
        <f ca="1"/>
        <v>18.190000000000001</v>
      </c>
      <c r="B212" vm="1043">
        <f ca="1"/>
        <v>6.2</v>
      </c>
      <c r="C212" vm="1801">
        <f ca="1"/>
        <v>92.48</v>
      </c>
      <c r="D212" vm="1802">
        <f ca="1"/>
        <v>148.04499999999999</v>
      </c>
      <c r="E212" vm="1803">
        <f ca="1"/>
        <v>252.19</v>
      </c>
      <c r="F212" vm="1804">
        <f ca="1"/>
        <v>92.74</v>
      </c>
      <c r="G212" vm="1805">
        <f ca="1"/>
        <v>194.79499999999999</v>
      </c>
      <c r="H212" vm="1806">
        <f ca="1"/>
        <v>120.13</v>
      </c>
      <c r="I212" vm="1807">
        <f ca="1"/>
        <v>178.92</v>
      </c>
    </row>
    <row r="213" spans="1:9" x14ac:dyDescent="0.35">
      <c r="A213" vm="1808">
        <f ca="1"/>
        <v>18.52</v>
      </c>
      <c r="B213" vm="1809">
        <f ca="1"/>
        <v>6.5750000000000002</v>
      </c>
      <c r="C213" vm="1810">
        <f ca="1"/>
        <v>94.015000000000001</v>
      </c>
      <c r="D213" vm="1811">
        <f ca="1"/>
        <v>153.785</v>
      </c>
      <c r="E213" vm="1812">
        <f ca="1"/>
        <v>256.42500000000001</v>
      </c>
      <c r="F213" vm="1813">
        <f ca="1"/>
        <v>95.19</v>
      </c>
      <c r="G213" vm="1814">
        <f ca="1"/>
        <v>198.54</v>
      </c>
      <c r="H213" vm="632">
        <f ca="1"/>
        <v>121.13</v>
      </c>
      <c r="I213" vm="1815">
        <f ca="1"/>
        <v>188</v>
      </c>
    </row>
    <row r="214" spans="1:9" x14ac:dyDescent="0.35">
      <c r="A214" vm="1816">
        <f ca="1"/>
        <v>18.54</v>
      </c>
      <c r="B214" vm="1817">
        <f ca="1"/>
        <v>6.23</v>
      </c>
      <c r="C214" vm="1818">
        <f ca="1"/>
        <v>94.98</v>
      </c>
      <c r="D214" vm="1819">
        <f ca="1"/>
        <v>153.69999999999999</v>
      </c>
      <c r="E214" vm="1820">
        <f ca="1"/>
        <v>256.3</v>
      </c>
      <c r="F214" vm="1821">
        <f ca="1"/>
        <v>94.06</v>
      </c>
      <c r="G214" vm="1822">
        <f ca="1"/>
        <v>191.38</v>
      </c>
      <c r="H214" vm="1823">
        <f ca="1"/>
        <v>120.2</v>
      </c>
      <c r="I214" vm="1824">
        <f ca="1"/>
        <v>189</v>
      </c>
    </row>
    <row r="215" spans="1:9" x14ac:dyDescent="0.35">
      <c r="A215" vm="1825">
        <f ca="1"/>
        <v>18.05</v>
      </c>
      <c r="B215" vm="1826">
        <f ca="1"/>
        <v>6.04</v>
      </c>
      <c r="C215" vm="1827">
        <f ca="1"/>
        <v>94.12</v>
      </c>
      <c r="D215" vm="1828">
        <f ca="1"/>
        <v>152.81</v>
      </c>
      <c r="E215" vm="1829">
        <f ca="1"/>
        <v>254.04</v>
      </c>
      <c r="F215" vm="1830">
        <f ca="1"/>
        <v>93.6</v>
      </c>
      <c r="G215" vm="1831">
        <f ca="1"/>
        <v>185.04</v>
      </c>
      <c r="H215" vm="1832">
        <f ca="1"/>
        <v>119.27</v>
      </c>
      <c r="I215" vm="1833">
        <f ca="1"/>
        <v>182.87</v>
      </c>
    </row>
    <row r="216" spans="1:9" x14ac:dyDescent="0.35">
      <c r="A216" vm="1834">
        <f ca="1"/>
        <v>18.065000000000001</v>
      </c>
      <c r="B216" vm="1835">
        <f ca="1"/>
        <v>5.74</v>
      </c>
      <c r="C216" vm="1836">
        <f ca="1"/>
        <v>94.05</v>
      </c>
      <c r="D216" vm="1837">
        <f ca="1"/>
        <v>153.559</v>
      </c>
      <c r="E216" vm="1838">
        <f ca="1"/>
        <v>255.82</v>
      </c>
      <c r="F216" vm="1839">
        <f ca="1"/>
        <v>93.68</v>
      </c>
      <c r="G216" vm="1840">
        <f ca="1"/>
        <v>180.25</v>
      </c>
      <c r="H216" vm="1841">
        <f ca="1"/>
        <v>120.08</v>
      </c>
      <c r="I216" vm="1842">
        <f ca="1"/>
        <v>186.35</v>
      </c>
    </row>
    <row r="217" spans="1:9" x14ac:dyDescent="0.35">
      <c r="A217" vm="1843">
        <f ca="1"/>
        <v>17.53</v>
      </c>
      <c r="B217" vm="1144">
        <f ca="1"/>
        <v>5.56</v>
      </c>
      <c r="C217" vm="1844">
        <f ca="1"/>
        <v>92.17</v>
      </c>
      <c r="D217" vm="1845">
        <f ca="1"/>
        <v>150.21</v>
      </c>
      <c r="E217" vm="1846">
        <f ca="1"/>
        <v>251.08</v>
      </c>
      <c r="F217" vm="1167">
        <f ca="1"/>
        <v>92.67</v>
      </c>
      <c r="G217" vm="1847">
        <f ca="1"/>
        <v>175.13</v>
      </c>
      <c r="H217" vm="1848">
        <f ca="1"/>
        <v>118.83</v>
      </c>
      <c r="I217" vm="1849">
        <f ca="1"/>
        <v>181.01</v>
      </c>
    </row>
    <row r="218" spans="1:9" x14ac:dyDescent="0.35">
      <c r="A218" vm="1850">
        <f ca="1"/>
        <v>16.77</v>
      </c>
      <c r="B218" vm="1851">
        <f ca="1"/>
        <v>5.44</v>
      </c>
      <c r="C218" vm="1852">
        <f ca="1"/>
        <v>90.09</v>
      </c>
      <c r="D218" vm="1853">
        <f ca="1"/>
        <v>147.80500000000001</v>
      </c>
      <c r="E218" vm="1854">
        <f ca="1"/>
        <v>247.4</v>
      </c>
      <c r="F218" vm="1132">
        <f ca="1"/>
        <v>89.97</v>
      </c>
      <c r="G218" vm="1855">
        <f ca="1"/>
        <v>167.45500000000001</v>
      </c>
      <c r="H218" vm="1856">
        <f ca="1"/>
        <v>115.82</v>
      </c>
      <c r="I218" vm="1857">
        <f ca="1"/>
        <v>177.96</v>
      </c>
    </row>
    <row r="219" spans="1:9" x14ac:dyDescent="0.35">
      <c r="A219" vm="1858">
        <f ca="1"/>
        <v>17.37</v>
      </c>
      <c r="B219" vm="1859">
        <f ca="1"/>
        <v>5.48</v>
      </c>
      <c r="C219" vm="1593">
        <f ca="1"/>
        <v>92.56</v>
      </c>
      <c r="D219" vm="1860">
        <f ca="1"/>
        <v>151.28</v>
      </c>
      <c r="E219" vm="1861">
        <f ca="1"/>
        <v>256.75</v>
      </c>
      <c r="F219" vm="1862">
        <f ca="1"/>
        <v>93.83</v>
      </c>
      <c r="G219" vm="1863">
        <f ca="1"/>
        <v>177.31</v>
      </c>
      <c r="H219" vm="1864">
        <f ca="1"/>
        <v>119</v>
      </c>
      <c r="I219" vm="1865">
        <f ca="1"/>
        <v>187.58</v>
      </c>
    </row>
    <row r="220" spans="1:9" x14ac:dyDescent="0.35">
      <c r="A220" vm="1866">
        <f ca="1"/>
        <v>16.5</v>
      </c>
      <c r="B220" vm="1867">
        <f ca="1"/>
        <v>4.53</v>
      </c>
      <c r="C220" vm="1868">
        <f ca="1"/>
        <v>93.22</v>
      </c>
      <c r="D220" vm="878">
        <f ca="1"/>
        <v>151.19</v>
      </c>
      <c r="E220" vm="1869">
        <f ca="1"/>
        <v>259.98</v>
      </c>
      <c r="F220" vm="1868">
        <f ca="1"/>
        <v>93.22</v>
      </c>
      <c r="G220" vm="1870">
        <f ca="1"/>
        <v>180.8</v>
      </c>
      <c r="H220" vm="1871">
        <f ca="1"/>
        <v>116.32</v>
      </c>
      <c r="I220" vm="1872">
        <f ca="1"/>
        <v>192.95</v>
      </c>
    </row>
    <row r="221" spans="1:9" x14ac:dyDescent="0.35">
      <c r="A221" vm="1487">
        <f ca="1"/>
        <v>16</v>
      </c>
      <c r="B221" vm="1873">
        <f ca="1"/>
        <v>4.22</v>
      </c>
      <c r="C221" vm="1874">
        <f ca="1"/>
        <v>96.2</v>
      </c>
      <c r="D221" vm="1875">
        <f ca="1"/>
        <v>152.16</v>
      </c>
      <c r="E221" vm="1876">
        <f ca="1"/>
        <v>265.20499999999998</v>
      </c>
      <c r="F221" vm="1877">
        <f ca="1"/>
        <v>95.75</v>
      </c>
      <c r="G221" vm="1878">
        <f ca="1"/>
        <v>180.36500000000001</v>
      </c>
      <c r="H221" vm="1879">
        <f ca="1"/>
        <v>116.86</v>
      </c>
      <c r="I221" vm="1880">
        <f ca="1"/>
        <v>198.26</v>
      </c>
    </row>
    <row r="222" spans="1:9" x14ac:dyDescent="0.35">
      <c r="A222" vm="1881">
        <f ca="1"/>
        <v>16.62</v>
      </c>
      <c r="B222" vm="1882">
        <f ca="1"/>
        <v>4.3</v>
      </c>
      <c r="C222" vm="1883">
        <f ca="1"/>
        <v>100.26</v>
      </c>
      <c r="D222" vm="1884">
        <f ca="1"/>
        <v>156.08000000000001</v>
      </c>
      <c r="E222" vm="1885">
        <f ca="1"/>
        <v>278.26</v>
      </c>
      <c r="F222" vm="873">
        <f ca="1"/>
        <v>99.79</v>
      </c>
      <c r="G222" vm="1886">
        <f ca="1"/>
        <v>184.51499999999999</v>
      </c>
      <c r="H222" vm="1887">
        <f ca="1"/>
        <v>121.17</v>
      </c>
      <c r="I222" vm="1888">
        <f ca="1"/>
        <v>200.56</v>
      </c>
    </row>
    <row r="223" spans="1:9" x14ac:dyDescent="0.35">
      <c r="A223" vm="1495">
        <f ca="1"/>
        <v>16.649999999999999</v>
      </c>
      <c r="B223" vm="1889">
        <f ca="1"/>
        <v>4.25</v>
      </c>
      <c r="C223" vm="1890">
        <f ca="1"/>
        <v>100.12</v>
      </c>
      <c r="D223" vm="1891">
        <f ca="1"/>
        <v>155.07</v>
      </c>
      <c r="E223" vm="1892">
        <f ca="1"/>
        <v>276.98</v>
      </c>
      <c r="F223" vm="1708">
        <f ca="1"/>
        <v>98.41</v>
      </c>
      <c r="G223" vm="1893">
        <f ca="1"/>
        <v>178.08</v>
      </c>
      <c r="H223" vm="1894">
        <f ca="1"/>
        <v>120.99</v>
      </c>
      <c r="I223" vm="1895">
        <f ca="1"/>
        <v>198.48</v>
      </c>
    </row>
    <row r="224" spans="1:9" x14ac:dyDescent="0.35">
      <c r="A224" vm="1896">
        <f ca="1"/>
        <v>17.149999999999999</v>
      </c>
      <c r="B224" vm="1897">
        <f ca="1"/>
        <v>4.33</v>
      </c>
      <c r="C224" vm="1898">
        <f ca="1"/>
        <v>101.25</v>
      </c>
      <c r="D224" vm="1899">
        <f ca="1"/>
        <v>157.32</v>
      </c>
      <c r="E224" vm="1900">
        <f ca="1"/>
        <v>274.88</v>
      </c>
      <c r="F224" vm="1901">
        <f ca="1"/>
        <v>98.14</v>
      </c>
      <c r="G224" vm="1902">
        <f ca="1"/>
        <v>188.28</v>
      </c>
      <c r="H224" vm="1903">
        <f ca="1"/>
        <v>123.5</v>
      </c>
      <c r="I224" vm="1904">
        <f ca="1"/>
        <v>203.2</v>
      </c>
    </row>
    <row r="225" spans="1:9" x14ac:dyDescent="0.35">
      <c r="A225" vm="1134">
        <f ca="1"/>
        <v>26.6</v>
      </c>
      <c r="B225" vm="1905">
        <f ca="1"/>
        <v>4.7300000000000004</v>
      </c>
      <c r="C225" vm="1906">
        <f ca="1"/>
        <v>104.27</v>
      </c>
      <c r="D225" vm="1907">
        <f ca="1"/>
        <v>159.30000000000001</v>
      </c>
      <c r="E225" vm="1908">
        <f ca="1"/>
        <v>273.39999999999998</v>
      </c>
      <c r="F225" vm="389">
        <f ca="1"/>
        <v>100.45</v>
      </c>
      <c r="G225" vm="1909">
        <f ca="1"/>
        <v>199.3</v>
      </c>
      <c r="H225" vm="1910">
        <f ca="1"/>
        <v>123.66</v>
      </c>
      <c r="I225" vm="1911">
        <f ca="1"/>
        <v>202.5</v>
      </c>
    </row>
    <row r="226" spans="1:9" x14ac:dyDescent="0.35">
      <c r="A226" vm="1912">
        <f ca="1"/>
        <v>22.57</v>
      </c>
      <c r="B226" vm="1913">
        <f ca="1"/>
        <v>4.4400000000000004</v>
      </c>
      <c r="C226" vm="1914">
        <f ca="1"/>
        <v>105.06</v>
      </c>
      <c r="D226" vm="1915">
        <f ca="1"/>
        <v>158.83000000000001</v>
      </c>
      <c r="E226" vm="1916">
        <f ca="1"/>
        <v>277.94</v>
      </c>
      <c r="F226" vm="1917">
        <f ca="1"/>
        <v>100.43</v>
      </c>
      <c r="G226" vm="1918">
        <f ca="1"/>
        <v>195.26</v>
      </c>
      <c r="H226" vm="1919">
        <f ca="1"/>
        <v>120.47</v>
      </c>
      <c r="I226" vm="1920">
        <f ca="1"/>
        <v>202.84</v>
      </c>
    </row>
    <row r="227" spans="1:9" x14ac:dyDescent="0.35">
      <c r="A227" vm="1921">
        <f ca="1"/>
        <v>22.32</v>
      </c>
      <c r="B227" vm="1922">
        <f ca="1"/>
        <v>4.4000000000000004</v>
      </c>
      <c r="C227" vm="1391">
        <f ca="1"/>
        <v>104.99</v>
      </c>
      <c r="D227" vm="1923">
        <f ca="1"/>
        <v>158.86000000000001</v>
      </c>
      <c r="E227" vm="1924">
        <f ca="1"/>
        <v>277.24</v>
      </c>
      <c r="F227" vm="1925">
        <f ca="1"/>
        <v>98.064999999999998</v>
      </c>
      <c r="G227" vm="1926">
        <f ca="1"/>
        <v>191.65</v>
      </c>
      <c r="H227" vm="1383">
        <f ca="1"/>
        <v>120.23</v>
      </c>
      <c r="I227" vm="1927">
        <f ca="1"/>
        <v>205.18</v>
      </c>
    </row>
    <row r="228" spans="1:9" x14ac:dyDescent="0.35">
      <c r="A228" vm="1928">
        <f ca="1"/>
        <v>23.99</v>
      </c>
      <c r="B228" vm="1929">
        <f ca="1"/>
        <v>4.51</v>
      </c>
      <c r="C228" vm="1930">
        <f ca="1"/>
        <v>104.61499999999999</v>
      </c>
      <c r="D228" vm="1931">
        <f ca="1"/>
        <v>159.94</v>
      </c>
      <c r="E228" vm="1932">
        <f ca="1"/>
        <v>280.5</v>
      </c>
      <c r="F228" vm="1933">
        <f ca="1"/>
        <v>99.07</v>
      </c>
      <c r="G228" vm="1701">
        <f ca="1"/>
        <v>194.41499999999999</v>
      </c>
      <c r="H228" vm="1934">
        <f ca="1"/>
        <v>121.02</v>
      </c>
      <c r="I228" vm="1935">
        <f ca="1"/>
        <v>204.81</v>
      </c>
    </row>
    <row r="229" spans="1:9" x14ac:dyDescent="0.35">
      <c r="A229" vm="1936">
        <f ca="1"/>
        <v>22.97</v>
      </c>
      <c r="B229" vm="1929">
        <f ca="1"/>
        <v>4.51</v>
      </c>
      <c r="C229" vm="1937">
        <f ca="1"/>
        <v>102.44</v>
      </c>
      <c r="D229" vm="1938">
        <f ca="1"/>
        <v>157.97</v>
      </c>
      <c r="E229" vm="1939">
        <f ca="1"/>
        <v>275.79000000000002</v>
      </c>
      <c r="F229" vm="917">
        <f ca="1"/>
        <v>98.11</v>
      </c>
      <c r="G229" vm="1940">
        <f ca="1"/>
        <v>192</v>
      </c>
      <c r="H229" vm="1791">
        <f ca="1"/>
        <v>117.95</v>
      </c>
      <c r="I229" vm="1941">
        <f ca="1"/>
        <v>200.15</v>
      </c>
    </row>
    <row r="230" spans="1:9" x14ac:dyDescent="0.35">
      <c r="A230" vm="1942">
        <f ca="1"/>
        <v>23.08</v>
      </c>
      <c r="B230" vm="1403">
        <f ca="1"/>
        <v>5.14</v>
      </c>
      <c r="C230" vm="1943">
        <f ca="1"/>
        <v>102.28</v>
      </c>
      <c r="D230" vm="1944">
        <f ca="1"/>
        <v>159.37</v>
      </c>
      <c r="E230" vm="1945">
        <f ca="1"/>
        <v>278.95999999999998</v>
      </c>
      <c r="F230" vm="1946">
        <f ca="1"/>
        <v>98.69</v>
      </c>
      <c r="G230" vm="1947">
        <f ca="1"/>
        <v>193.13</v>
      </c>
      <c r="H230" vm="1948">
        <f ca="1"/>
        <v>118.64</v>
      </c>
      <c r="I230" vm="1949">
        <f ca="1"/>
        <v>203.56</v>
      </c>
    </row>
    <row r="231" spans="1:9" x14ac:dyDescent="0.35">
      <c r="A231" vm="1950">
        <f ca="1"/>
        <v>22.6</v>
      </c>
      <c r="B231" vm="1951">
        <f ca="1"/>
        <v>5.1100000000000003</v>
      </c>
      <c r="C231" vm="1952">
        <f ca="1"/>
        <v>100.91</v>
      </c>
      <c r="D231" vm="1953">
        <f ca="1"/>
        <v>161.53</v>
      </c>
      <c r="E231" vm="1954">
        <f ca="1"/>
        <v>284.23</v>
      </c>
      <c r="F231" vm="1955">
        <f ca="1"/>
        <v>101.55</v>
      </c>
      <c r="G231" vm="1956">
        <f ca="1"/>
        <v>195.58</v>
      </c>
      <c r="H231" vm="1957">
        <f ca="1"/>
        <v>121.03</v>
      </c>
      <c r="I231" vm="1958">
        <f ca="1"/>
        <v>203.38</v>
      </c>
    </row>
    <row r="232" spans="1:9" x14ac:dyDescent="0.35">
      <c r="A232" vm="1959">
        <f ca="1"/>
        <v>22.35</v>
      </c>
      <c r="B232" vm="1960">
        <f ca="1"/>
        <v>4.91</v>
      </c>
      <c r="C232" vm="1961">
        <f ca="1"/>
        <v>101.3</v>
      </c>
      <c r="D232" vm="1962">
        <f ca="1"/>
        <v>162.44</v>
      </c>
      <c r="E232" vm="1963">
        <f ca="1"/>
        <v>283.73</v>
      </c>
      <c r="F232" vm="1964">
        <f ca="1"/>
        <v>102.16</v>
      </c>
      <c r="G232" vm="1965">
        <f ca="1"/>
        <v>197.53</v>
      </c>
      <c r="H232" vm="1966">
        <f ca="1"/>
        <v>120.92</v>
      </c>
      <c r="I232" vm="1967">
        <f ca="1"/>
        <v>207.24</v>
      </c>
    </row>
    <row r="233" spans="1:9" x14ac:dyDescent="0.35">
      <c r="A233" vm="1968">
        <f ca="1"/>
        <v>22.94</v>
      </c>
      <c r="B233" vm="1969">
        <f ca="1"/>
        <v>4.99</v>
      </c>
      <c r="C233" vm="1970">
        <f ca="1"/>
        <v>102.39</v>
      </c>
      <c r="D233" vm="1971">
        <f ca="1"/>
        <v>164.27</v>
      </c>
      <c r="E233" vm="1972">
        <f ca="1"/>
        <v>286.52</v>
      </c>
      <c r="F233" vm="1973">
        <f ca="1"/>
        <v>102.3</v>
      </c>
      <c r="G233" vm="1974">
        <f ca="1"/>
        <v>199.91</v>
      </c>
      <c r="H233" vm="1975">
        <f ca="1"/>
        <v>122.5</v>
      </c>
      <c r="I233" vm="1976">
        <f ca="1"/>
        <v>208.84</v>
      </c>
    </row>
    <row r="234" spans="1:9" x14ac:dyDescent="0.35">
      <c r="A234" vm="1977">
        <f ca="1"/>
        <v>22.75</v>
      </c>
      <c r="B234" vm="1978">
        <f ca="1"/>
        <v>4.08</v>
      </c>
      <c r="C234" vm="1979">
        <f ca="1"/>
        <v>104.33</v>
      </c>
      <c r="D234" vm="1980">
        <f ca="1"/>
        <v>166.595</v>
      </c>
      <c r="E234" vm="1981">
        <f ca="1"/>
        <v>287.23</v>
      </c>
      <c r="F234" vm="78">
        <f ca="1"/>
        <v>102.75</v>
      </c>
      <c r="G234" vm="1982">
        <f ca="1"/>
        <v>197.32</v>
      </c>
      <c r="H234" vm="1983">
        <f ca="1"/>
        <v>121.38</v>
      </c>
      <c r="I234" vm="1984">
        <f ca="1"/>
        <v>213.39</v>
      </c>
    </row>
    <row r="235" spans="1:9" x14ac:dyDescent="0.35">
      <c r="A235" vm="1985">
        <f ca="1"/>
        <v>22.47</v>
      </c>
      <c r="B235" vm="1986">
        <f ca="1"/>
        <v>4.07</v>
      </c>
      <c r="C235" vm="1987">
        <f ca="1"/>
        <v>105.78</v>
      </c>
      <c r="D235" vm="1988">
        <f ca="1"/>
        <v>164.74</v>
      </c>
      <c r="E235" vm="1989">
        <f ca="1"/>
        <v>285.85000000000002</v>
      </c>
      <c r="F235" vm="1990">
        <f ca="1"/>
        <v>103.91</v>
      </c>
      <c r="G235" vm="1991">
        <f ca="1"/>
        <v>190.51499999999999</v>
      </c>
      <c r="H235" vm="33">
        <f ca="1"/>
        <v>123</v>
      </c>
      <c r="I235" vm="1992">
        <f ca="1"/>
        <v>214.15</v>
      </c>
    </row>
    <row r="236" spans="1:9" x14ac:dyDescent="0.35">
      <c r="A236" vm="1325">
        <f ca="1"/>
        <v>22</v>
      </c>
      <c r="B236" vm="1993">
        <f ca="1"/>
        <v>4.4500999999999999</v>
      </c>
      <c r="C236" vm="1651">
        <f ca="1"/>
        <v>105.26</v>
      </c>
      <c r="D236" vm="1611">
        <f ca="1"/>
        <v>162.43</v>
      </c>
      <c r="E236" vm="1994">
        <f ca="1"/>
        <v>283.20999999999998</v>
      </c>
      <c r="F236" vm="1995">
        <f ca="1"/>
        <v>100.75</v>
      </c>
      <c r="G236" vm="1996">
        <f ca="1"/>
        <v>183.08</v>
      </c>
      <c r="H236" vm="206">
        <f ca="1"/>
        <v>119.51</v>
      </c>
      <c r="I236" vm="1997">
        <f ca="1"/>
        <v>209.25</v>
      </c>
    </row>
    <row r="237" spans="1:9" x14ac:dyDescent="0.35">
      <c r="A237" vm="1998">
        <f ca="1"/>
        <v>21.85</v>
      </c>
      <c r="B237" vm="1999">
        <f ca="1"/>
        <v>4.7699999999999996</v>
      </c>
      <c r="C237" vm="2000">
        <f ca="1"/>
        <v>106.98</v>
      </c>
      <c r="D237" vm="2001">
        <f ca="1"/>
        <v>161.41999999999999</v>
      </c>
      <c r="E237" vm="2002">
        <f ca="1"/>
        <v>289.20800000000003</v>
      </c>
      <c r="F237" vm="2003">
        <f ca="1"/>
        <v>100.96</v>
      </c>
      <c r="G237" vm="2004">
        <f ca="1"/>
        <v>179.94</v>
      </c>
      <c r="H237" vm="2005">
        <f ca="1"/>
        <v>119.3</v>
      </c>
      <c r="I237" vm="2006">
        <f ca="1"/>
        <v>214.71</v>
      </c>
    </row>
    <row r="238" spans="1:9" x14ac:dyDescent="0.35">
      <c r="A238" vm="1912">
        <f ca="1"/>
        <v>22.57</v>
      </c>
      <c r="B238" vm="2007">
        <f ca="1"/>
        <v>5.45</v>
      </c>
      <c r="C238" vm="2008">
        <f ca="1"/>
        <v>106.55</v>
      </c>
      <c r="D238" vm="2009">
        <f ca="1"/>
        <v>162.35</v>
      </c>
      <c r="E238" vm="2010">
        <f ca="1"/>
        <v>285.75</v>
      </c>
      <c r="F238" vm="2011">
        <f ca="1"/>
        <v>100.8</v>
      </c>
      <c r="G238" vm="2012">
        <f ca="1"/>
        <v>186.69</v>
      </c>
      <c r="H238" vm="2013">
        <f ca="1"/>
        <v>122.04</v>
      </c>
      <c r="I238" vm="2014">
        <f ca="1"/>
        <v>215.48</v>
      </c>
    </row>
    <row r="239" spans="1:9" x14ac:dyDescent="0.35">
      <c r="A239" vm="2015">
        <f ca="1"/>
        <v>22.9</v>
      </c>
      <c r="B239" vm="2016">
        <f ca="1"/>
        <v>5.62</v>
      </c>
      <c r="C239" vm="416">
        <f ca="1"/>
        <v>106.58</v>
      </c>
      <c r="D239" vm="449">
        <f ca="1"/>
        <v>161.22</v>
      </c>
      <c r="E239" vm="2017">
        <f ca="1"/>
        <v>284.79000000000002</v>
      </c>
      <c r="F239" vm="2018">
        <f ca="1"/>
        <v>100.4</v>
      </c>
      <c r="G239" vm="2019">
        <f ca="1"/>
        <v>190.74</v>
      </c>
      <c r="H239" vm="2020">
        <f ca="1"/>
        <v>124.76</v>
      </c>
      <c r="I239" vm="2021">
        <f ca="1"/>
        <v>214.83500000000001</v>
      </c>
    </row>
    <row r="240" spans="1:9" x14ac:dyDescent="0.35">
      <c r="A240" vm="1614">
        <f ca="1"/>
        <v>22.5</v>
      </c>
      <c r="B240" vm="1859">
        <f ca="1"/>
        <v>5.48</v>
      </c>
      <c r="C240" vm="2022">
        <f ca="1"/>
        <v>105.84</v>
      </c>
      <c r="D240" vm="2023">
        <f ca="1"/>
        <v>161.63</v>
      </c>
      <c r="E240" vm="2024">
        <f ca="1"/>
        <v>283.58999999999997</v>
      </c>
      <c r="F240" vm="2025">
        <f ca="1"/>
        <v>98.95</v>
      </c>
      <c r="G240" vm="2026">
        <f ca="1"/>
        <v>182.95500000000001</v>
      </c>
      <c r="H240" vm="2027">
        <f ca="1"/>
        <v>124.64</v>
      </c>
      <c r="I240" vm="2028">
        <f ca="1"/>
        <v>215.73</v>
      </c>
    </row>
    <row r="241" spans="1:9" x14ac:dyDescent="0.35">
      <c r="A241" vm="2029">
        <f ca="1"/>
        <v>22.74</v>
      </c>
      <c r="B241" vm="1835">
        <f ca="1"/>
        <v>5.74</v>
      </c>
      <c r="C241" vm="2030">
        <f ca="1"/>
        <v>106.89</v>
      </c>
      <c r="D241" vm="2031">
        <f ca="1"/>
        <v>164.59</v>
      </c>
      <c r="E241" vm="2032">
        <f ca="1"/>
        <v>287</v>
      </c>
      <c r="F241" vm="832">
        <f ca="1"/>
        <v>102.07</v>
      </c>
      <c r="G241" vm="1652">
        <f ca="1"/>
        <v>183.95</v>
      </c>
      <c r="H241" vm="2033">
        <f ca="1"/>
        <v>127</v>
      </c>
      <c r="I241" vm="2034">
        <f ca="1"/>
        <v>217.88</v>
      </c>
    </row>
    <row r="242" spans="1:9" x14ac:dyDescent="0.35">
      <c r="A242" vm="2035">
        <f ca="1"/>
        <v>22.27</v>
      </c>
      <c r="B242" vm="1720">
        <f ca="1"/>
        <v>5.24</v>
      </c>
      <c r="C242" vm="2036">
        <f ca="1"/>
        <v>104.658</v>
      </c>
      <c r="D242" vm="2037">
        <f ca="1"/>
        <v>165.09</v>
      </c>
      <c r="E242" vm="2038">
        <f ca="1"/>
        <v>289.93</v>
      </c>
      <c r="F242" vm="2039">
        <f ca="1"/>
        <v>103.16</v>
      </c>
      <c r="G242" vm="2040">
        <f ca="1"/>
        <v>186.32</v>
      </c>
      <c r="H242" vm="2041">
        <f ca="1"/>
        <v>126.03</v>
      </c>
      <c r="I242" vm="2042">
        <f ca="1"/>
        <v>219.79</v>
      </c>
    </row>
    <row r="243" spans="1:9" x14ac:dyDescent="0.35">
      <c r="A243" vm="2043">
        <f ca="1"/>
        <v>22.14</v>
      </c>
      <c r="B243" vm="1385">
        <f ca="1"/>
        <v>5.23</v>
      </c>
      <c r="C243" vm="2044">
        <f ca="1"/>
        <v>106.49</v>
      </c>
      <c r="D243" vm="2045">
        <f ca="1"/>
        <v>166.1</v>
      </c>
      <c r="E243" vm="2046">
        <f ca="1"/>
        <v>291.57</v>
      </c>
      <c r="F243" vm="2047">
        <f ca="1"/>
        <v>103.95</v>
      </c>
      <c r="G243" vm="2048">
        <f ca="1"/>
        <v>187.15</v>
      </c>
      <c r="H243" vm="2049">
        <f ca="1"/>
        <v>127.23</v>
      </c>
      <c r="I243" vm="2050">
        <f ca="1"/>
        <v>219.91</v>
      </c>
    </row>
    <row r="244" spans="1:9" x14ac:dyDescent="0.35">
      <c r="A244" vm="2051">
        <f ca="1"/>
        <v>21.28</v>
      </c>
      <c r="B244" vm="2052">
        <f ca="1"/>
        <v>4.95</v>
      </c>
      <c r="C244" vm="2053">
        <f ca="1"/>
        <v>103.58</v>
      </c>
      <c r="D244" vm="2054">
        <f ca="1"/>
        <v>165.8</v>
      </c>
      <c r="E244" vm="2055">
        <f ca="1"/>
        <v>285.99</v>
      </c>
      <c r="F244" vm="2056">
        <f ca="1"/>
        <v>101.58</v>
      </c>
      <c r="G244" vm="2057">
        <f ca="1"/>
        <v>179.1</v>
      </c>
      <c r="H244" vm="747">
        <f ca="1"/>
        <v>126</v>
      </c>
      <c r="I244" vm="2058">
        <f ca="1"/>
        <v>213.47200000000001</v>
      </c>
    </row>
    <row r="245" spans="1:9" x14ac:dyDescent="0.35">
      <c r="A245" vm="2059">
        <f ca="1"/>
        <v>20.88</v>
      </c>
      <c r="B245" vm="2060">
        <f ca="1"/>
        <v>5</v>
      </c>
      <c r="C245" vm="1990">
        <f ca="1"/>
        <v>103.91</v>
      </c>
      <c r="D245" vm="2061">
        <f ca="1"/>
        <v>166.09</v>
      </c>
      <c r="E245" vm="2062">
        <f ca="1"/>
        <v>285.25</v>
      </c>
      <c r="F245" vm="2063">
        <f ca="1"/>
        <v>103.53</v>
      </c>
      <c r="G245" vm="2064">
        <f ca="1"/>
        <v>166.16499999999999</v>
      </c>
      <c r="H245" vm="2065">
        <f ca="1"/>
        <v>124.8</v>
      </c>
      <c r="I245" vm="2066">
        <f ca="1"/>
        <v>213.48</v>
      </c>
    </row>
    <row r="246" spans="1:9" x14ac:dyDescent="0.35">
      <c r="A246" vm="2067">
        <f ca="1"/>
        <v>20.2</v>
      </c>
      <c r="B246" vm="2068">
        <f ca="1"/>
        <v>4.9400000000000004</v>
      </c>
      <c r="C246" vm="2069">
        <f ca="1"/>
        <v>105.47</v>
      </c>
      <c r="D246" vm="2070">
        <f ca="1"/>
        <v>165.05</v>
      </c>
      <c r="E246" vm="2071">
        <f ca="1"/>
        <v>285.01</v>
      </c>
      <c r="F246" vm="2072">
        <f ca="1"/>
        <v>106.1</v>
      </c>
      <c r="G246" vm="433">
        <f ca="1"/>
        <v>164.8</v>
      </c>
      <c r="H246" vm="2073">
        <f ca="1"/>
        <v>124.4</v>
      </c>
      <c r="I246" vm="2074">
        <f ca="1"/>
        <v>210.21</v>
      </c>
    </row>
    <row r="247" spans="1:9" x14ac:dyDescent="0.35">
      <c r="A247" vm="2075">
        <f ca="1"/>
        <v>20.149999999999999</v>
      </c>
      <c r="B247" vm="2076">
        <f ca="1"/>
        <v>4.9000000000000004</v>
      </c>
      <c r="C247" vm="2077">
        <f ca="1"/>
        <v>105.49</v>
      </c>
      <c r="D247" vm="2078">
        <f ca="1"/>
        <v>165</v>
      </c>
      <c r="E247" vm="2079">
        <f ca="1"/>
        <v>282.08999999999997</v>
      </c>
      <c r="F247" vm="2080">
        <f ca="1"/>
        <v>107.655</v>
      </c>
      <c r="G247" vm="2081">
        <f ca="1"/>
        <v>164.65</v>
      </c>
      <c r="H247" vm="2082">
        <f ca="1"/>
        <v>125.51</v>
      </c>
      <c r="I247" vm="2083">
        <f ca="1"/>
        <v>213.67500000000001</v>
      </c>
    </row>
    <row r="248" spans="1:9" x14ac:dyDescent="0.35">
      <c r="A248" vm="2084">
        <f ca="1"/>
        <v>19.739999999999998</v>
      </c>
      <c r="B248" vm="2068">
        <f ca="1"/>
        <v>4.9400000000000004</v>
      </c>
      <c r="C248" vm="2085">
        <f ca="1"/>
        <v>105.825</v>
      </c>
      <c r="D248" vm="2086">
        <f ca="1"/>
        <v>165.19</v>
      </c>
      <c r="E248" vm="2087">
        <f ca="1"/>
        <v>279.51</v>
      </c>
      <c r="F248" vm="2088">
        <f ca="1"/>
        <v>104.91</v>
      </c>
      <c r="G248" vm="2089">
        <f ca="1"/>
        <v>159.82</v>
      </c>
      <c r="H248" vm="2090">
        <f ca="1"/>
        <v>126.53</v>
      </c>
      <c r="I248" vm="2091">
        <f ca="1"/>
        <v>210.815</v>
      </c>
    </row>
    <row r="249" spans="1:9" x14ac:dyDescent="0.35">
      <c r="A249" vm="571">
        <f ca="1"/>
        <v>18.98</v>
      </c>
      <c r="B249" vm="2092">
        <f ca="1"/>
        <v>5.18</v>
      </c>
      <c r="C249" vm="2093">
        <f ca="1"/>
        <v>104.92</v>
      </c>
      <c r="D249" vm="2094">
        <f ca="1"/>
        <v>163.05500000000001</v>
      </c>
      <c r="E249" vm="2095">
        <f ca="1"/>
        <v>296.7</v>
      </c>
      <c r="F249" vm="2096">
        <f ca="1"/>
        <v>105.04</v>
      </c>
      <c r="G249" vm="2097">
        <f ca="1"/>
        <v>160.29</v>
      </c>
      <c r="H249" vm="2098">
        <f ca="1"/>
        <v>124.21</v>
      </c>
      <c r="I249" vm="2099">
        <f ca="1"/>
        <v>212.5</v>
      </c>
    </row>
    <row r="250" spans="1:9" x14ac:dyDescent="0.35">
      <c r="A250" vm="2100">
        <f ca="1"/>
        <v>18.75</v>
      </c>
      <c r="B250" vm="2101">
        <f ca="1"/>
        <v>5.22</v>
      </c>
      <c r="C250" vm="2102">
        <f ca="1"/>
        <v>104.45</v>
      </c>
      <c r="D250" vm="2086">
        <f ca="1"/>
        <v>165.19</v>
      </c>
      <c r="E250" vm="2103">
        <f ca="1"/>
        <v>295.97000000000003</v>
      </c>
      <c r="F250" vm="2104">
        <f ca="1"/>
        <v>108.16</v>
      </c>
      <c r="G250" vm="2105">
        <f ca="1"/>
        <v>152.63999999999999</v>
      </c>
      <c r="H250" vm="2106">
        <f ca="1"/>
        <v>124.44</v>
      </c>
      <c r="I250" vm="2107">
        <f ca="1"/>
        <v>239.89</v>
      </c>
    </row>
    <row r="251" spans="1:9" x14ac:dyDescent="0.35">
      <c r="A251" vm="1784">
        <f ca="1"/>
        <v>18.920000000000002</v>
      </c>
      <c r="B251" vm="2108">
        <f ca="1"/>
        <v>5.46</v>
      </c>
      <c r="C251" vm="2109">
        <f ca="1"/>
        <v>107.04</v>
      </c>
      <c r="D251" vm="2110">
        <f ca="1"/>
        <v>168.49</v>
      </c>
      <c r="E251" vm="2111">
        <f ca="1"/>
        <v>304.01</v>
      </c>
      <c r="F251" vm="2112">
        <f ca="1"/>
        <v>107.73</v>
      </c>
      <c r="G251" vm="2113">
        <f ca="1"/>
        <v>160.9</v>
      </c>
      <c r="H251" vm="2114">
        <f ca="1"/>
        <v>125.15</v>
      </c>
      <c r="I251" vm="2115">
        <f ca="1"/>
        <v>239.01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Larson</cp:lastModifiedBy>
  <dcterms:created xsi:type="dcterms:W3CDTF">2023-04-24T14:53:59Z</dcterms:created>
  <dcterms:modified xsi:type="dcterms:W3CDTF">2023-04-30T16:46:26Z</dcterms:modified>
</cp:coreProperties>
</file>