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7d77c87ddd9815/GitHub/SecondYearProject/Results/"/>
    </mc:Choice>
  </mc:AlternateContent>
  <xr:revisionPtr revIDLastSave="64" documentId="8_{2684F542-2641-4EF7-9208-3270427C93DC}" xr6:coauthVersionLast="47" xr6:coauthVersionMax="47" xr10:uidLastSave="{B97F44CA-8A87-457B-B3B0-392C7FE97297}"/>
  <bookViews>
    <workbookView xWindow="-120" yWindow="-120" windowWidth="29040" windowHeight="15720" xr2:uid="{CF426883-9D63-4FB0-AA1E-99F8A95F91F5}"/>
  </bookViews>
  <sheets>
    <sheet name="citiesEn" sheetId="2" r:id="rId1"/>
    <sheet name="Tabelle1" sheetId="1" r:id="rId2"/>
  </sheets>
  <definedNames>
    <definedName name="ExterneDaten_1" localSheetId="0" hidden="1">'citiesEn'!$A$1:$D$51</definedName>
    <definedName name="ExterneDaten_10" localSheetId="0" hidden="1">'citiesEn'!$A$213:$D$263</definedName>
    <definedName name="ExterneDaten_11" localSheetId="0" hidden="1">'citiesEn'!$A$266:$D$316</definedName>
    <definedName name="ExterneDaten_12" localSheetId="0" hidden="1">'citiesEn'!$A$319:$D$369</definedName>
    <definedName name="ExterneDaten_2" localSheetId="0" hidden="1">'citiesEn'!$A$54:$D$104</definedName>
    <definedName name="ExterneDaten_8" localSheetId="0" hidden="1">'citiesEn'!$A$107:$D$157</definedName>
    <definedName name="ExterneDaten_9" localSheetId="0" hidden="1">'citiesEn'!$A$160:$D$210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A0ABE5-3206-44AD-84D5-620C49C09B96}" keepAlive="1" name="Abfrage - citiesEn" description="Verbindung mit der Abfrage 'citiesEn' in der Arbeitsmappe." type="5" refreshedVersion="8" background="1" saveData="1">
    <dbPr connection="Provider=Microsoft.Mashup.OleDb.1;Data Source=$Workbook$;Location=citiesEn;Extended Properties=&quot;&quot;" command="SELECT * FROM [citiesEn]"/>
  </connection>
  <connection id="2" xr16:uid="{50EB7CA6-1614-4F01-B11C-D4DD5C33ACD6}" keepAlive="1" name="Abfrage - citiesEn (10)" description="Verbindung mit der Abfrage 'citiesEn (10)' in der Arbeitsmappe." type="5" refreshedVersion="8" background="1" saveData="1">
    <dbPr connection="Provider=Microsoft.Mashup.OleDb.1;Data Source=$Workbook$;Location=&quot;citiesEn (10)&quot;;Extended Properties=&quot;&quot;" command="SELECT * FROM [citiesEn (10)]"/>
  </connection>
  <connection id="3" xr16:uid="{D6FE9A83-0A06-4102-908D-900117AE4AAC}" keepAlive="1" name="Abfrage - citiesEn (11)" description="Verbindung mit der Abfrage 'citiesEn (11)' in der Arbeitsmappe." type="5" refreshedVersion="8" background="1" saveData="1">
    <dbPr connection="Provider=Microsoft.Mashup.OleDb.1;Data Source=$Workbook$;Location=&quot;citiesEn (11)&quot;;Extended Properties=&quot;&quot;" command="SELECT * FROM [citiesEn (11)]"/>
  </connection>
  <connection id="4" xr16:uid="{812F7D00-44D1-43E3-B9B9-F9FB6AA911A1}" keepAlive="1" name="Abfrage - citiesEn (12)" description="Verbindung mit der Abfrage 'citiesEn (12)' in der Arbeitsmappe." type="5" refreshedVersion="8" background="1" saveData="1">
    <dbPr connection="Provider=Microsoft.Mashup.OleDb.1;Data Source=$Workbook$;Location=&quot;citiesEn (12)&quot;;Extended Properties=&quot;&quot;" command="SELECT * FROM [citiesEn (12)]"/>
  </connection>
  <connection id="5" xr16:uid="{5CE6144F-55BE-4611-99FF-E5F6A6A3E3B3}" keepAlive="1" name="Abfrage - citiesEn (13)" description="Verbindung mit der Abfrage 'citiesEn (13)' in der Arbeitsmappe." type="5" refreshedVersion="8" background="1" saveData="1">
    <dbPr connection="Provider=Microsoft.Mashup.OleDb.1;Data Source=$Workbook$;Location=&quot;citiesEn (13)&quot;;Extended Properties=&quot;&quot;" command="SELECT * FROM [citiesEn (13)]"/>
  </connection>
  <connection id="6" xr16:uid="{BAE8E448-A31E-4D21-A3E2-A23EAFCD437D}" keepAlive="1" name="Abfrage - citiesEn (2)" description="Verbindung mit der Abfrage 'citiesEn (2)' in der Arbeitsmappe." type="5" refreshedVersion="8" background="1" saveData="1">
    <dbPr connection="Provider=Microsoft.Mashup.OleDb.1;Data Source=$Workbook$;Location=&quot;citiesEn (2)&quot;;Extended Properties=&quot;&quot;" command="SELECT * FROM [citiesEn (2)]"/>
  </connection>
  <connection id="7" xr16:uid="{CFA4EFED-F949-404E-B356-5F8D6EEE6AEE}" keepAlive="1" name="Abfrage - citiesEn (3)" description="Verbindung mit der Abfrage 'citiesEn (3)' in der Arbeitsmappe." type="5" refreshedVersion="8" background="1" saveData="1">
    <dbPr connection="Provider=Microsoft.Mashup.OleDb.1;Data Source=$Workbook$;Location=&quot;citiesEn (3)&quot;;Extended Properties=&quot;&quot;" command="SELECT * FROM [citiesEn (3)]"/>
  </connection>
  <connection id="8" xr16:uid="{D7BA3DE5-2DE4-43DB-BE5D-22FA078E9276}" keepAlive="1" name="Abfrage - citiesEn (4)" description="Verbindung mit der Abfrage 'citiesEn (4)' in der Arbeitsmappe." type="5" refreshedVersion="8" background="1" saveData="1">
    <dbPr connection="Provider=Microsoft.Mashup.OleDb.1;Data Source=$Workbook$;Location=&quot;citiesEn (4)&quot;;Extended Properties=&quot;&quot;" command="SELECT * FROM [citiesEn (4)]"/>
  </connection>
  <connection id="9" xr16:uid="{05EAC458-7666-40E8-87C2-39757ECADE7F}" keepAlive="1" name="Abfrage - citiesEn (5)" description="Verbindung mit der Abfrage 'citiesEn (5)' in der Arbeitsmappe." type="5" refreshedVersion="8" background="1" saveData="1">
    <dbPr connection="Provider=Microsoft.Mashup.OleDb.1;Data Source=$Workbook$;Location=&quot;citiesEn (5)&quot;;Extended Properties=&quot;&quot;" command="SELECT * FROM [citiesEn (5)]"/>
  </connection>
  <connection id="10" xr16:uid="{665123AA-130D-4D09-8575-3F79D3861641}" keepAlive="1" name="Abfrage - citiesEn (6)" description="Verbindung mit der Abfrage 'citiesEn (6)' in der Arbeitsmappe." type="5" refreshedVersion="8" background="1" saveData="1">
    <dbPr connection="Provider=Microsoft.Mashup.OleDb.1;Data Source=$Workbook$;Location=&quot;citiesEn (6)&quot;;Extended Properties=&quot;&quot;" command="SELECT * FROM [citiesEn (6)]"/>
  </connection>
  <connection id="11" xr16:uid="{EF2A9B19-0961-4C27-86BF-AE2D4F09433A}" keepAlive="1" name="Abfrage - citiesEn (7)" description="Verbindung mit der Abfrage 'citiesEn (7)' in der Arbeitsmappe." type="5" refreshedVersion="8" background="1" saveData="1">
    <dbPr connection="Provider=Microsoft.Mashup.OleDb.1;Data Source=$Workbook$;Location=&quot;citiesEn (7)&quot;;Extended Properties=&quot;&quot;" command="SELECT * FROM [citiesEn (7)]"/>
  </connection>
  <connection id="12" xr16:uid="{9C1F2AB7-CC98-420D-99A7-5111CBBF0B76}" keepAlive="1" name="Abfrage - citiesEn (8)" description="Verbindung mit der Abfrage 'citiesEn (8)' in der Arbeitsmappe." type="5" refreshedVersion="8" background="1" saveData="1">
    <dbPr connection="Provider=Microsoft.Mashup.OleDb.1;Data Source=$Workbook$;Location=&quot;citiesEn (8)&quot;;Extended Properties=&quot;&quot;" command="SELECT * FROM [citiesEn (8)]"/>
  </connection>
  <connection id="13" xr16:uid="{E2F18002-676B-42A1-AF39-0BC112CD588B}" keepAlive="1" name="Abfrage - citiesEn (9)" description="Verbindung mit der Abfrage 'citiesEn (9)' in der Arbeitsmappe." type="5" refreshedVersion="8" background="1" saveData="1">
    <dbPr connection="Provider=Microsoft.Mashup.OleDb.1;Data Source=$Workbook$;Location=&quot;citiesEn (9)&quot;;Extended Properties=&quot;&quot;" command="SELECT * FROM [citiesEn (9)]"/>
  </connection>
</connections>
</file>

<file path=xl/sharedStrings.xml><?xml version="1.0" encoding="utf-8"?>
<sst xmlns="http://schemas.openxmlformats.org/spreadsheetml/2006/main" count="170" uniqueCount="54">
  <si>
    <t>Column1</t>
  </si>
  <si>
    <t>Column4</t>
  </si>
  <si>
    <t>Column3</t>
  </si>
  <si>
    <t>Aachen</t>
  </si>
  <si>
    <t>Aldenhoven</t>
  </si>
  <si>
    <t>Alsdorf</t>
  </si>
  <si>
    <t>BadMuenstereifel</t>
  </si>
  <si>
    <t>Baesweiler</t>
  </si>
  <si>
    <t>Bedburg</t>
  </si>
  <si>
    <t>Bergheim</t>
  </si>
  <si>
    <t>Blankenheim</t>
  </si>
  <si>
    <t>Bruehl</t>
  </si>
  <si>
    <t>Dahlem</t>
  </si>
  <si>
    <t>Dueren</t>
  </si>
  <si>
    <t>Elsdorf</t>
  </si>
  <si>
    <t>Erftstadt</t>
  </si>
  <si>
    <t>Erkelenz</t>
  </si>
  <si>
    <t>Eschweiler</t>
  </si>
  <si>
    <t>Euskirchen</t>
  </si>
  <si>
    <t>Frechen</t>
  </si>
  <si>
    <t>Geilenkirchen</t>
  </si>
  <si>
    <t>Heimbach</t>
  </si>
  <si>
    <t>Hellenthal</t>
  </si>
  <si>
    <t>Herzogenrath</t>
  </si>
  <si>
    <t>Hueckelhoven</t>
  </si>
  <si>
    <t>Huertgenwald</t>
  </si>
  <si>
    <t>Huerth</t>
  </si>
  <si>
    <t>Inden</t>
  </si>
  <si>
    <t>Juelich</t>
  </si>
  <si>
    <t>Kall</t>
  </si>
  <si>
    <t>Kerpen</t>
  </si>
  <si>
    <t>Kreuzau</t>
  </si>
  <si>
    <t>Langerwehe</t>
  </si>
  <si>
    <t>Linnich</t>
  </si>
  <si>
    <t>Mechernich</t>
  </si>
  <si>
    <t>Merzenich</t>
  </si>
  <si>
    <t>Monschau</t>
  </si>
  <si>
    <t>Nettersheim</t>
  </si>
  <si>
    <t>Nideggen</t>
  </si>
  <si>
    <t>Niederzier</t>
  </si>
  <si>
    <t>Noervenich</t>
  </si>
  <si>
    <t>Pulheim</t>
  </si>
  <si>
    <t>Roetgen</t>
  </si>
  <si>
    <t>Schleiden</t>
  </si>
  <si>
    <t>Simmerath</t>
  </si>
  <si>
    <t>Stolberg</t>
  </si>
  <si>
    <t>Titz</t>
  </si>
  <si>
    <t>UebachPalenberg</t>
  </si>
  <si>
    <t>Vettweiß</t>
  </si>
  <si>
    <t>Weilerswist</t>
  </si>
  <si>
    <t>Wesseling</t>
  </si>
  <si>
    <t>Wuerselen</t>
  </si>
  <si>
    <t>Zuelpich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</si>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</sst>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0" borderId="1" xfId="0" applyBorder="1"/>
  </cellXfs>
  <cellStyles count="1"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elimination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'citiesEn'!$B$2:$B$51</c:f>
              <c:numCache>
                <c:formatCode>General</c:formatCode>
                <c:ptCount val="50"/>
                <c:pt idx="0">
                  <c:v>6.0840699999999996</c:v>
                </c:pt>
                <c:pt idx="1">
                  <c:v>6.2828600000000003</c:v>
                </c:pt>
                <c:pt idx="2">
                  <c:v>6.1614199999999997</c:v>
                </c:pt>
                <c:pt idx="3">
                  <c:v>6.7596800000000004</c:v>
                </c:pt>
                <c:pt idx="4">
                  <c:v>6.1839300000000001</c:v>
                </c:pt>
                <c:pt idx="5">
                  <c:v>6.5694999999999997</c:v>
                </c:pt>
                <c:pt idx="6">
                  <c:v>6.6561899999999996</c:v>
                </c:pt>
                <c:pt idx="7">
                  <c:v>6.6456200000000001</c:v>
                </c:pt>
                <c:pt idx="8">
                  <c:v>6.9003399999999999</c:v>
                </c:pt>
                <c:pt idx="9">
                  <c:v>6.5477100000000004</c:v>
                </c:pt>
                <c:pt idx="10">
                  <c:v>6.4782200000000003</c:v>
                </c:pt>
                <c:pt idx="11">
                  <c:v>6.5651400000000004</c:v>
                </c:pt>
                <c:pt idx="12">
                  <c:v>6.7725</c:v>
                </c:pt>
                <c:pt idx="13">
                  <c:v>6.3152600000000003</c:v>
                </c:pt>
                <c:pt idx="14">
                  <c:v>6.2634299999999996</c:v>
                </c:pt>
                <c:pt idx="15">
                  <c:v>6.7869200000000003</c:v>
                </c:pt>
                <c:pt idx="16">
                  <c:v>6.8137100000000004</c:v>
                </c:pt>
                <c:pt idx="17">
                  <c:v>6.1139799999999997</c:v>
                </c:pt>
                <c:pt idx="18">
                  <c:v>6.4870200000000002</c:v>
                </c:pt>
                <c:pt idx="19">
                  <c:v>6.4324899999999996</c:v>
                </c:pt>
                <c:pt idx="20">
                  <c:v>6.0936000000000003</c:v>
                </c:pt>
                <c:pt idx="21">
                  <c:v>6.22</c:v>
                </c:pt>
                <c:pt idx="22">
                  <c:v>6.3823499999999997</c:v>
                </c:pt>
                <c:pt idx="23">
                  <c:v>6.8871099999999998</c:v>
                </c:pt>
                <c:pt idx="24">
                  <c:v>6.35433</c:v>
                </c:pt>
                <c:pt idx="25">
                  <c:v>6.3628499999999999</c:v>
                </c:pt>
                <c:pt idx="26">
                  <c:v>6.5588899999999999</c:v>
                </c:pt>
                <c:pt idx="27">
                  <c:v>6.6877199999999997</c:v>
                </c:pt>
                <c:pt idx="28">
                  <c:v>6.4896599999999998</c:v>
                </c:pt>
                <c:pt idx="29">
                  <c:v>6.3633699999999997</c:v>
                </c:pt>
                <c:pt idx="30">
                  <c:v>6.2677500000000004</c:v>
                </c:pt>
                <c:pt idx="31">
                  <c:v>6.64886</c:v>
                </c:pt>
                <c:pt idx="32">
                  <c:v>6.52508</c:v>
                </c:pt>
                <c:pt idx="33">
                  <c:v>6.2371600000000003</c:v>
                </c:pt>
                <c:pt idx="34">
                  <c:v>6.6283899999999996</c:v>
                </c:pt>
                <c:pt idx="35">
                  <c:v>6.4826600000000001</c:v>
                </c:pt>
                <c:pt idx="36">
                  <c:v>6.4694900000000004</c:v>
                </c:pt>
                <c:pt idx="37">
                  <c:v>6.6423300000000003</c:v>
                </c:pt>
                <c:pt idx="38">
                  <c:v>6.8074000000000003</c:v>
                </c:pt>
                <c:pt idx="39">
                  <c:v>6.1991699999999996</c:v>
                </c:pt>
                <c:pt idx="40">
                  <c:v>6.4736700000000003</c:v>
                </c:pt>
                <c:pt idx="41">
                  <c:v>6.2965200000000001</c:v>
                </c:pt>
                <c:pt idx="42">
                  <c:v>6.2205599999999999</c:v>
                </c:pt>
                <c:pt idx="43">
                  <c:v>6.4247899999999998</c:v>
                </c:pt>
                <c:pt idx="44">
                  <c:v>6.1205499999999997</c:v>
                </c:pt>
                <c:pt idx="45">
                  <c:v>6.5975799999999998</c:v>
                </c:pt>
                <c:pt idx="46">
                  <c:v>6.8391299999999999</c:v>
                </c:pt>
                <c:pt idx="47">
                  <c:v>6.97403</c:v>
                </c:pt>
                <c:pt idx="48">
                  <c:v>6.1364999999999998</c:v>
                </c:pt>
                <c:pt idx="49">
                  <c:v>6.6561599999999999</c:v>
                </c:pt>
              </c:numCache>
            </c:numRef>
          </c:xVal>
          <c:yVal>
            <c:numRef>
              <c:f>'citiesEn'!$C$2:$C$51</c:f>
              <c:numCache>
                <c:formatCode>General</c:formatCode>
                <c:ptCount val="50"/>
                <c:pt idx="0">
                  <c:v>50.775239999999997</c:v>
                </c:pt>
                <c:pt idx="1">
                  <c:v>50.895189999999999</c:v>
                </c:pt>
                <c:pt idx="2">
                  <c:v>50.872259999999997</c:v>
                </c:pt>
                <c:pt idx="3">
                  <c:v>50.558419999999998</c:v>
                </c:pt>
                <c:pt idx="4">
                  <c:v>50.905430000000003</c:v>
                </c:pt>
                <c:pt idx="5">
                  <c:v>50.990679999999998</c:v>
                </c:pt>
                <c:pt idx="6">
                  <c:v>50.945979999999999</c:v>
                </c:pt>
                <c:pt idx="7">
                  <c:v>50.439239999999998</c:v>
                </c:pt>
                <c:pt idx="8">
                  <c:v>50.827249999999999</c:v>
                </c:pt>
                <c:pt idx="9">
                  <c:v>50.38749</c:v>
                </c:pt>
                <c:pt idx="10">
                  <c:v>50.799439999999997</c:v>
                </c:pt>
                <c:pt idx="11">
                  <c:v>50.939929999999997</c:v>
                </c:pt>
                <c:pt idx="12">
                  <c:v>50.794939999999997</c:v>
                </c:pt>
                <c:pt idx="13">
                  <c:v>51.079219999999999</c:v>
                </c:pt>
                <c:pt idx="14">
                  <c:v>50.811279999999996</c:v>
                </c:pt>
                <c:pt idx="15">
                  <c:v>50.659709999999997</c:v>
                </c:pt>
                <c:pt idx="16">
                  <c:v>50.913449999999997</c:v>
                </c:pt>
                <c:pt idx="17">
                  <c:v>50.968580000000003</c:v>
                </c:pt>
                <c:pt idx="18">
                  <c:v>50.63297</c:v>
                </c:pt>
                <c:pt idx="19">
                  <c:v>50.494070000000001</c:v>
                </c:pt>
                <c:pt idx="20">
                  <c:v>50.865839999999999</c:v>
                </c:pt>
                <c:pt idx="21">
                  <c:v>51.053649999999998</c:v>
                </c:pt>
                <c:pt idx="22">
                  <c:v>50.712069999999997</c:v>
                </c:pt>
                <c:pt idx="23">
                  <c:v>50.881860000000003</c:v>
                </c:pt>
                <c:pt idx="24">
                  <c:v>50.846730000000001</c:v>
                </c:pt>
                <c:pt idx="25">
                  <c:v>50.922800000000002</c:v>
                </c:pt>
                <c:pt idx="26">
                  <c:v>50.542990000000003</c:v>
                </c:pt>
                <c:pt idx="27">
                  <c:v>50.875680000000003</c:v>
                </c:pt>
                <c:pt idx="28">
                  <c:v>50.746180000000003</c:v>
                </c:pt>
                <c:pt idx="29">
                  <c:v>50.81541</c:v>
                </c:pt>
                <c:pt idx="30">
                  <c:v>50.977159999999998</c:v>
                </c:pt>
                <c:pt idx="31">
                  <c:v>50.591819999999998</c:v>
                </c:pt>
                <c:pt idx="32">
                  <c:v>50.828890000000001</c:v>
                </c:pt>
                <c:pt idx="33">
                  <c:v>50.557139999999997</c:v>
                </c:pt>
                <c:pt idx="34">
                  <c:v>50.491680000000002</c:v>
                </c:pt>
                <c:pt idx="35">
                  <c:v>50.692450000000001</c:v>
                </c:pt>
                <c:pt idx="36">
                  <c:v>50.87735</c:v>
                </c:pt>
                <c:pt idx="37">
                  <c:v>50.806170000000002</c:v>
                </c:pt>
                <c:pt idx="38">
                  <c:v>51.000190000000003</c:v>
                </c:pt>
                <c:pt idx="39">
                  <c:v>50.64752</c:v>
                </c:pt>
                <c:pt idx="40">
                  <c:v>50.529609999999998</c:v>
                </c:pt>
                <c:pt idx="41">
                  <c:v>50.605200000000004</c:v>
                </c:pt>
                <c:pt idx="42">
                  <c:v>50.774169999999998</c:v>
                </c:pt>
                <c:pt idx="43">
                  <c:v>51.004910000000002</c:v>
                </c:pt>
                <c:pt idx="44">
                  <c:v>50.919370000000001</c:v>
                </c:pt>
                <c:pt idx="45">
                  <c:v>50.738579999999999</c:v>
                </c:pt>
                <c:pt idx="46">
                  <c:v>50.753749999999997</c:v>
                </c:pt>
                <c:pt idx="47">
                  <c:v>50.82573</c:v>
                </c:pt>
                <c:pt idx="48">
                  <c:v>50.821289999999998</c:v>
                </c:pt>
                <c:pt idx="49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5-4CBE-B79A-8E621BA639D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'citiesEn'!$B$2:$B$51</c:f>
              <c:numCache>
                <c:formatCode>General</c:formatCode>
                <c:ptCount val="50"/>
                <c:pt idx="0">
                  <c:v>6.0840699999999996</c:v>
                </c:pt>
                <c:pt idx="1">
                  <c:v>6.2828600000000003</c:v>
                </c:pt>
                <c:pt idx="2">
                  <c:v>6.1614199999999997</c:v>
                </c:pt>
                <c:pt idx="3">
                  <c:v>6.7596800000000004</c:v>
                </c:pt>
                <c:pt idx="4">
                  <c:v>6.1839300000000001</c:v>
                </c:pt>
                <c:pt idx="5">
                  <c:v>6.5694999999999997</c:v>
                </c:pt>
                <c:pt idx="6">
                  <c:v>6.6561899999999996</c:v>
                </c:pt>
                <c:pt idx="7">
                  <c:v>6.6456200000000001</c:v>
                </c:pt>
                <c:pt idx="8">
                  <c:v>6.9003399999999999</c:v>
                </c:pt>
                <c:pt idx="9">
                  <c:v>6.5477100000000004</c:v>
                </c:pt>
                <c:pt idx="10">
                  <c:v>6.4782200000000003</c:v>
                </c:pt>
                <c:pt idx="11">
                  <c:v>6.5651400000000004</c:v>
                </c:pt>
                <c:pt idx="12">
                  <c:v>6.7725</c:v>
                </c:pt>
                <c:pt idx="13">
                  <c:v>6.3152600000000003</c:v>
                </c:pt>
                <c:pt idx="14">
                  <c:v>6.2634299999999996</c:v>
                </c:pt>
                <c:pt idx="15">
                  <c:v>6.7869200000000003</c:v>
                </c:pt>
                <c:pt idx="16">
                  <c:v>6.8137100000000004</c:v>
                </c:pt>
                <c:pt idx="17">
                  <c:v>6.1139799999999997</c:v>
                </c:pt>
                <c:pt idx="18">
                  <c:v>6.4870200000000002</c:v>
                </c:pt>
                <c:pt idx="19">
                  <c:v>6.4324899999999996</c:v>
                </c:pt>
                <c:pt idx="20">
                  <c:v>6.0936000000000003</c:v>
                </c:pt>
                <c:pt idx="21">
                  <c:v>6.22</c:v>
                </c:pt>
                <c:pt idx="22">
                  <c:v>6.3823499999999997</c:v>
                </c:pt>
                <c:pt idx="23">
                  <c:v>6.8871099999999998</c:v>
                </c:pt>
                <c:pt idx="24">
                  <c:v>6.35433</c:v>
                </c:pt>
                <c:pt idx="25">
                  <c:v>6.3628499999999999</c:v>
                </c:pt>
                <c:pt idx="26">
                  <c:v>6.5588899999999999</c:v>
                </c:pt>
                <c:pt idx="27">
                  <c:v>6.6877199999999997</c:v>
                </c:pt>
                <c:pt idx="28">
                  <c:v>6.4896599999999998</c:v>
                </c:pt>
                <c:pt idx="29">
                  <c:v>6.3633699999999997</c:v>
                </c:pt>
                <c:pt idx="30">
                  <c:v>6.2677500000000004</c:v>
                </c:pt>
                <c:pt idx="31">
                  <c:v>6.64886</c:v>
                </c:pt>
                <c:pt idx="32">
                  <c:v>6.52508</c:v>
                </c:pt>
                <c:pt idx="33">
                  <c:v>6.2371600000000003</c:v>
                </c:pt>
                <c:pt idx="34">
                  <c:v>6.6283899999999996</c:v>
                </c:pt>
                <c:pt idx="35">
                  <c:v>6.4826600000000001</c:v>
                </c:pt>
                <c:pt idx="36">
                  <c:v>6.4694900000000004</c:v>
                </c:pt>
                <c:pt idx="37">
                  <c:v>6.6423300000000003</c:v>
                </c:pt>
                <c:pt idx="38">
                  <c:v>6.8074000000000003</c:v>
                </c:pt>
                <c:pt idx="39">
                  <c:v>6.1991699999999996</c:v>
                </c:pt>
                <c:pt idx="40">
                  <c:v>6.4736700000000003</c:v>
                </c:pt>
                <c:pt idx="41">
                  <c:v>6.2965200000000001</c:v>
                </c:pt>
                <c:pt idx="42">
                  <c:v>6.2205599999999999</c:v>
                </c:pt>
                <c:pt idx="43">
                  <c:v>6.4247899999999998</c:v>
                </c:pt>
                <c:pt idx="44">
                  <c:v>6.1205499999999997</c:v>
                </c:pt>
                <c:pt idx="45">
                  <c:v>6.5975799999999998</c:v>
                </c:pt>
                <c:pt idx="46">
                  <c:v>6.8391299999999999</c:v>
                </c:pt>
                <c:pt idx="47">
                  <c:v>6.97403</c:v>
                </c:pt>
                <c:pt idx="48">
                  <c:v>6.1364999999999998</c:v>
                </c:pt>
                <c:pt idx="49">
                  <c:v>6.6561599999999999</c:v>
                </c:pt>
              </c:numCache>
            </c:numRef>
          </c:xVal>
          <c:yVal>
            <c:numRef>
              <c:f>'citiesEn'!$C$2:$C$51</c:f>
              <c:numCache>
                <c:formatCode>General</c:formatCode>
                <c:ptCount val="50"/>
                <c:pt idx="0">
                  <c:v>50.775239999999997</c:v>
                </c:pt>
                <c:pt idx="1">
                  <c:v>50.895189999999999</c:v>
                </c:pt>
                <c:pt idx="2">
                  <c:v>50.872259999999997</c:v>
                </c:pt>
                <c:pt idx="3">
                  <c:v>50.558419999999998</c:v>
                </c:pt>
                <c:pt idx="4">
                  <c:v>50.905430000000003</c:v>
                </c:pt>
                <c:pt idx="5">
                  <c:v>50.990679999999998</c:v>
                </c:pt>
                <c:pt idx="6">
                  <c:v>50.945979999999999</c:v>
                </c:pt>
                <c:pt idx="7">
                  <c:v>50.439239999999998</c:v>
                </c:pt>
                <c:pt idx="8">
                  <c:v>50.827249999999999</c:v>
                </c:pt>
                <c:pt idx="9">
                  <c:v>50.38749</c:v>
                </c:pt>
                <c:pt idx="10">
                  <c:v>50.799439999999997</c:v>
                </c:pt>
                <c:pt idx="11">
                  <c:v>50.939929999999997</c:v>
                </c:pt>
                <c:pt idx="12">
                  <c:v>50.794939999999997</c:v>
                </c:pt>
                <c:pt idx="13">
                  <c:v>51.079219999999999</c:v>
                </c:pt>
                <c:pt idx="14">
                  <c:v>50.811279999999996</c:v>
                </c:pt>
                <c:pt idx="15">
                  <c:v>50.659709999999997</c:v>
                </c:pt>
                <c:pt idx="16">
                  <c:v>50.913449999999997</c:v>
                </c:pt>
                <c:pt idx="17">
                  <c:v>50.968580000000003</c:v>
                </c:pt>
                <c:pt idx="18">
                  <c:v>50.63297</c:v>
                </c:pt>
                <c:pt idx="19">
                  <c:v>50.494070000000001</c:v>
                </c:pt>
                <c:pt idx="20">
                  <c:v>50.865839999999999</c:v>
                </c:pt>
                <c:pt idx="21">
                  <c:v>51.053649999999998</c:v>
                </c:pt>
                <c:pt idx="22">
                  <c:v>50.712069999999997</c:v>
                </c:pt>
                <c:pt idx="23">
                  <c:v>50.881860000000003</c:v>
                </c:pt>
                <c:pt idx="24">
                  <c:v>50.846730000000001</c:v>
                </c:pt>
                <c:pt idx="25">
                  <c:v>50.922800000000002</c:v>
                </c:pt>
                <c:pt idx="26">
                  <c:v>50.542990000000003</c:v>
                </c:pt>
                <c:pt idx="27">
                  <c:v>50.875680000000003</c:v>
                </c:pt>
                <c:pt idx="28">
                  <c:v>50.746180000000003</c:v>
                </c:pt>
                <c:pt idx="29">
                  <c:v>50.81541</c:v>
                </c:pt>
                <c:pt idx="30">
                  <c:v>50.977159999999998</c:v>
                </c:pt>
                <c:pt idx="31">
                  <c:v>50.591819999999998</c:v>
                </c:pt>
                <c:pt idx="32">
                  <c:v>50.828890000000001</c:v>
                </c:pt>
                <c:pt idx="33">
                  <c:v>50.557139999999997</c:v>
                </c:pt>
                <c:pt idx="34">
                  <c:v>50.491680000000002</c:v>
                </c:pt>
                <c:pt idx="35">
                  <c:v>50.692450000000001</c:v>
                </c:pt>
                <c:pt idx="36">
                  <c:v>50.87735</c:v>
                </c:pt>
                <c:pt idx="37">
                  <c:v>50.806170000000002</c:v>
                </c:pt>
                <c:pt idx="38">
                  <c:v>51.000190000000003</c:v>
                </c:pt>
                <c:pt idx="39">
                  <c:v>50.64752</c:v>
                </c:pt>
                <c:pt idx="40">
                  <c:v>50.529609999999998</c:v>
                </c:pt>
                <c:pt idx="41">
                  <c:v>50.605200000000004</c:v>
                </c:pt>
                <c:pt idx="42">
                  <c:v>50.774169999999998</c:v>
                </c:pt>
                <c:pt idx="43">
                  <c:v>51.004910000000002</c:v>
                </c:pt>
                <c:pt idx="44">
                  <c:v>50.919370000000001</c:v>
                </c:pt>
                <c:pt idx="45">
                  <c:v>50.738579999999999</c:v>
                </c:pt>
                <c:pt idx="46">
                  <c:v>50.753749999999997</c:v>
                </c:pt>
                <c:pt idx="47">
                  <c:v>50.82573</c:v>
                </c:pt>
                <c:pt idx="48">
                  <c:v>50.821289999999998</c:v>
                </c:pt>
                <c:pt idx="49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5-4CBE-B79A-8E621BA63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08207"/>
        <c:axId val="523506127"/>
      </c:scatterChart>
      <c:valAx>
        <c:axId val="523508207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506127"/>
        <c:crosses val="autoZero"/>
        <c:crossBetween val="midCat"/>
      </c:valAx>
      <c:valAx>
        <c:axId val="523506127"/>
        <c:scaling>
          <c:orientation val="minMax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50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'citiesEn'!$B$402</c:f>
              <c:numCache>
                <c:formatCode>General</c:formatCode>
                <c:ptCount val="1"/>
                <c:pt idx="0">
                  <c:v>6.4782200000000003</c:v>
                </c:pt>
              </c:numCache>
            </c:numRef>
          </c:xVal>
          <c:yVal>
            <c:numRef>
              <c:f>'citiesEn'!$C$402</c:f>
              <c:numCache>
                <c:formatCode>General</c:formatCode>
                <c:ptCount val="1"/>
                <c:pt idx="0">
                  <c:v>50.799439999999997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2-45DD-906B-535E9105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30559"/>
        <c:axId val="317625151"/>
      </c:scatterChart>
      <c:valAx>
        <c:axId val="317630559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625151"/>
        <c:crosses val="autoZero"/>
        <c:crossBetween val="midCat"/>
      </c:valAx>
      <c:valAx>
        <c:axId val="317625151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63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'citiesEn'!$C$54</c:f>
              <c:strCache>
                <c:ptCount val="1"/>
                <c:pt idx="0">
                  <c:v>Column4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'citiesEn'!$B$55:$B$104</c:f>
              <c:numCache>
                <c:formatCode>General</c:formatCode>
                <c:ptCount val="50"/>
                <c:pt idx="1">
                  <c:v>6.2828600000000003</c:v>
                </c:pt>
                <c:pt idx="2">
                  <c:v>6.1614199999999997</c:v>
                </c:pt>
                <c:pt idx="4">
                  <c:v>6.1839300000000001</c:v>
                </c:pt>
                <c:pt idx="6">
                  <c:v>6.6561899999999996</c:v>
                </c:pt>
                <c:pt idx="8">
                  <c:v>6.9003399999999999</c:v>
                </c:pt>
                <c:pt idx="10">
                  <c:v>6.4782200000000003</c:v>
                </c:pt>
                <c:pt idx="11">
                  <c:v>6.5651400000000004</c:v>
                </c:pt>
                <c:pt idx="12">
                  <c:v>6.7725</c:v>
                </c:pt>
                <c:pt idx="13">
                  <c:v>6.7869200000000003</c:v>
                </c:pt>
                <c:pt idx="14">
                  <c:v>6.2634299999999996</c:v>
                </c:pt>
                <c:pt idx="16">
                  <c:v>6.8137100000000004</c:v>
                </c:pt>
                <c:pt idx="18">
                  <c:v>6.4870200000000002</c:v>
                </c:pt>
                <c:pt idx="19">
                  <c:v>6.4324899999999996</c:v>
                </c:pt>
                <c:pt idx="22">
                  <c:v>6.3823499999999997</c:v>
                </c:pt>
                <c:pt idx="24">
                  <c:v>6.35433</c:v>
                </c:pt>
                <c:pt idx="25">
                  <c:v>6.3628499999999999</c:v>
                </c:pt>
                <c:pt idx="26">
                  <c:v>6.5588899999999999</c:v>
                </c:pt>
                <c:pt idx="27">
                  <c:v>6.6877199999999997</c:v>
                </c:pt>
                <c:pt idx="28">
                  <c:v>6.4896599999999998</c:v>
                </c:pt>
                <c:pt idx="29">
                  <c:v>6.3633699999999997</c:v>
                </c:pt>
                <c:pt idx="30">
                  <c:v>6.2677500000000004</c:v>
                </c:pt>
                <c:pt idx="31">
                  <c:v>6.64886</c:v>
                </c:pt>
                <c:pt idx="32">
                  <c:v>6.52508</c:v>
                </c:pt>
                <c:pt idx="34">
                  <c:v>6.6283899999999996</c:v>
                </c:pt>
                <c:pt idx="35">
                  <c:v>6.4826600000000001</c:v>
                </c:pt>
                <c:pt idx="36">
                  <c:v>6.4694900000000004</c:v>
                </c:pt>
                <c:pt idx="37">
                  <c:v>6.6423300000000003</c:v>
                </c:pt>
                <c:pt idx="40">
                  <c:v>6.4736700000000003</c:v>
                </c:pt>
                <c:pt idx="41">
                  <c:v>6.2965200000000001</c:v>
                </c:pt>
                <c:pt idx="42">
                  <c:v>6.2205599999999999</c:v>
                </c:pt>
                <c:pt idx="43">
                  <c:v>6.4247899999999998</c:v>
                </c:pt>
                <c:pt idx="45">
                  <c:v>6.5975799999999998</c:v>
                </c:pt>
                <c:pt idx="46">
                  <c:v>6.8391299999999999</c:v>
                </c:pt>
                <c:pt idx="48">
                  <c:v>6.1364999999999998</c:v>
                </c:pt>
                <c:pt idx="49">
                  <c:v>6.6561599999999999</c:v>
                </c:pt>
              </c:numCache>
            </c:numRef>
          </c:xVal>
          <c:yVal>
            <c:numRef>
              <c:f>'citiesEn'!$C$55:$C$104</c:f>
              <c:numCache>
                <c:formatCode>General</c:formatCode>
                <c:ptCount val="50"/>
                <c:pt idx="1">
                  <c:v>50.895189999999999</c:v>
                </c:pt>
                <c:pt idx="2">
                  <c:v>50.872259999999997</c:v>
                </c:pt>
                <c:pt idx="4">
                  <c:v>50.905430000000003</c:v>
                </c:pt>
                <c:pt idx="6">
                  <c:v>50.945979999999999</c:v>
                </c:pt>
                <c:pt idx="8">
                  <c:v>50.827249999999999</c:v>
                </c:pt>
                <c:pt idx="10">
                  <c:v>50.799439999999997</c:v>
                </c:pt>
                <c:pt idx="11">
                  <c:v>50.939929999999997</c:v>
                </c:pt>
                <c:pt idx="12">
                  <c:v>50.794939999999997</c:v>
                </c:pt>
                <c:pt idx="13">
                  <c:v>50.659709999999997</c:v>
                </c:pt>
                <c:pt idx="14">
                  <c:v>50.811279999999996</c:v>
                </c:pt>
                <c:pt idx="16">
                  <c:v>50.913449999999997</c:v>
                </c:pt>
                <c:pt idx="18">
                  <c:v>50.63297</c:v>
                </c:pt>
                <c:pt idx="19">
                  <c:v>50.494070000000001</c:v>
                </c:pt>
                <c:pt idx="22">
                  <c:v>50.712069999999997</c:v>
                </c:pt>
                <c:pt idx="24">
                  <c:v>50.846730000000001</c:v>
                </c:pt>
                <c:pt idx="25">
                  <c:v>50.922800000000002</c:v>
                </c:pt>
                <c:pt idx="26">
                  <c:v>50.542990000000003</c:v>
                </c:pt>
                <c:pt idx="27">
                  <c:v>50.875680000000003</c:v>
                </c:pt>
                <c:pt idx="28">
                  <c:v>50.746180000000003</c:v>
                </c:pt>
                <c:pt idx="29">
                  <c:v>50.81541</c:v>
                </c:pt>
                <c:pt idx="30">
                  <c:v>50.977159999999998</c:v>
                </c:pt>
                <c:pt idx="31">
                  <c:v>50.591819999999998</c:v>
                </c:pt>
                <c:pt idx="32">
                  <c:v>50.828890000000001</c:v>
                </c:pt>
                <c:pt idx="34">
                  <c:v>50.491680000000002</c:v>
                </c:pt>
                <c:pt idx="35">
                  <c:v>50.692450000000001</c:v>
                </c:pt>
                <c:pt idx="36">
                  <c:v>50.87735</c:v>
                </c:pt>
                <c:pt idx="37">
                  <c:v>50.806170000000002</c:v>
                </c:pt>
                <c:pt idx="40">
                  <c:v>50.529609999999998</c:v>
                </c:pt>
                <c:pt idx="41">
                  <c:v>50.605200000000004</c:v>
                </c:pt>
                <c:pt idx="42">
                  <c:v>50.774169999999998</c:v>
                </c:pt>
                <c:pt idx="43">
                  <c:v>51.004910000000002</c:v>
                </c:pt>
                <c:pt idx="45">
                  <c:v>50.738579999999999</c:v>
                </c:pt>
                <c:pt idx="46">
                  <c:v>50.753749999999997</c:v>
                </c:pt>
                <c:pt idx="48">
                  <c:v>50.821289999999998</c:v>
                </c:pt>
                <c:pt idx="49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3-4B5A-B33C-965F6DFD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46895"/>
        <c:axId val="523550223"/>
      </c:scatterChart>
      <c:valAx>
        <c:axId val="523546895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550223"/>
        <c:crosses val="autoZero"/>
        <c:crossBetween val="midCat"/>
      </c:valAx>
      <c:valAx>
        <c:axId val="523550223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54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'citiesEn'!$C$107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'citiesEn'!$B$108:$B$157</c:f>
              <c:numCache>
                <c:formatCode>General</c:formatCode>
                <c:ptCount val="50"/>
                <c:pt idx="1">
                  <c:v>6.2828600000000003</c:v>
                </c:pt>
                <c:pt idx="10">
                  <c:v>6.4782200000000003</c:v>
                </c:pt>
                <c:pt idx="11">
                  <c:v>6.5651400000000004</c:v>
                </c:pt>
                <c:pt idx="12">
                  <c:v>6.7725</c:v>
                </c:pt>
                <c:pt idx="14">
                  <c:v>6.2634299999999996</c:v>
                </c:pt>
                <c:pt idx="18">
                  <c:v>6.4870200000000002</c:v>
                </c:pt>
                <c:pt idx="22">
                  <c:v>6.3823499999999997</c:v>
                </c:pt>
                <c:pt idx="24">
                  <c:v>6.35433</c:v>
                </c:pt>
                <c:pt idx="25">
                  <c:v>6.3628499999999999</c:v>
                </c:pt>
                <c:pt idx="26">
                  <c:v>6.5588899999999999</c:v>
                </c:pt>
                <c:pt idx="27">
                  <c:v>6.6877199999999997</c:v>
                </c:pt>
                <c:pt idx="28">
                  <c:v>6.4896599999999998</c:v>
                </c:pt>
                <c:pt idx="29">
                  <c:v>6.3633699999999997</c:v>
                </c:pt>
                <c:pt idx="31">
                  <c:v>6.64886</c:v>
                </c:pt>
                <c:pt idx="32">
                  <c:v>6.52508</c:v>
                </c:pt>
                <c:pt idx="35">
                  <c:v>6.4826600000000001</c:v>
                </c:pt>
                <c:pt idx="36">
                  <c:v>6.4694900000000004</c:v>
                </c:pt>
                <c:pt idx="37">
                  <c:v>6.6423300000000003</c:v>
                </c:pt>
                <c:pt idx="40">
                  <c:v>6.4736700000000003</c:v>
                </c:pt>
                <c:pt idx="42">
                  <c:v>6.2205599999999999</c:v>
                </c:pt>
                <c:pt idx="45">
                  <c:v>6.5975799999999998</c:v>
                </c:pt>
                <c:pt idx="49">
                  <c:v>6.6561599999999999</c:v>
                </c:pt>
              </c:numCache>
            </c:numRef>
          </c:xVal>
          <c:yVal>
            <c:numRef>
              <c:f>'citiesEn'!$C$108:$C$157</c:f>
              <c:numCache>
                <c:formatCode>General</c:formatCode>
                <c:ptCount val="50"/>
                <c:pt idx="1">
                  <c:v>50.895189999999999</c:v>
                </c:pt>
                <c:pt idx="10">
                  <c:v>50.799439999999997</c:v>
                </c:pt>
                <c:pt idx="11">
                  <c:v>50.939929999999997</c:v>
                </c:pt>
                <c:pt idx="12">
                  <c:v>50.794939999999997</c:v>
                </c:pt>
                <c:pt idx="14">
                  <c:v>50.811279999999996</c:v>
                </c:pt>
                <c:pt idx="18">
                  <c:v>50.63297</c:v>
                </c:pt>
                <c:pt idx="22">
                  <c:v>50.712069999999997</c:v>
                </c:pt>
                <c:pt idx="24">
                  <c:v>50.846730000000001</c:v>
                </c:pt>
                <c:pt idx="25">
                  <c:v>50.922800000000002</c:v>
                </c:pt>
                <c:pt idx="26">
                  <c:v>50.542990000000003</c:v>
                </c:pt>
                <c:pt idx="27">
                  <c:v>50.875680000000003</c:v>
                </c:pt>
                <c:pt idx="28">
                  <c:v>50.746180000000003</c:v>
                </c:pt>
                <c:pt idx="29">
                  <c:v>50.81541</c:v>
                </c:pt>
                <c:pt idx="31">
                  <c:v>50.591819999999998</c:v>
                </c:pt>
                <c:pt idx="32">
                  <c:v>50.828890000000001</c:v>
                </c:pt>
                <c:pt idx="35">
                  <c:v>50.692450000000001</c:v>
                </c:pt>
                <c:pt idx="36">
                  <c:v>50.87735</c:v>
                </c:pt>
                <c:pt idx="37">
                  <c:v>50.806170000000002</c:v>
                </c:pt>
                <c:pt idx="40">
                  <c:v>50.529609999999998</c:v>
                </c:pt>
                <c:pt idx="42">
                  <c:v>50.774169999999998</c:v>
                </c:pt>
                <c:pt idx="45">
                  <c:v>50.738579999999999</c:v>
                </c:pt>
                <c:pt idx="49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D-4550-B6D3-A6FE6CC03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59567"/>
        <c:axId val="518467471"/>
      </c:scatterChart>
      <c:valAx>
        <c:axId val="5184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467471"/>
        <c:crosses val="autoZero"/>
        <c:crossBetween val="midCat"/>
        <c:majorUnit val="0.2"/>
      </c:valAx>
      <c:valAx>
        <c:axId val="518467471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4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'citiesEn'!$C$160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'citiesEn'!$B$161:$B$210</c:f>
              <c:numCache>
                <c:formatCode>General</c:formatCode>
                <c:ptCount val="50"/>
                <c:pt idx="10">
                  <c:v>6.4782200000000003</c:v>
                </c:pt>
                <c:pt idx="14">
                  <c:v>6.2634299999999996</c:v>
                </c:pt>
                <c:pt idx="18">
                  <c:v>6.4870200000000002</c:v>
                </c:pt>
                <c:pt idx="22">
                  <c:v>6.3823499999999997</c:v>
                </c:pt>
                <c:pt idx="24">
                  <c:v>6.35433</c:v>
                </c:pt>
                <c:pt idx="25">
                  <c:v>6.3628499999999999</c:v>
                </c:pt>
                <c:pt idx="28">
                  <c:v>6.4896599999999998</c:v>
                </c:pt>
                <c:pt idx="29">
                  <c:v>6.3633699999999997</c:v>
                </c:pt>
                <c:pt idx="32">
                  <c:v>6.52508</c:v>
                </c:pt>
                <c:pt idx="35">
                  <c:v>6.4826600000000001</c:v>
                </c:pt>
                <c:pt idx="36">
                  <c:v>6.4694900000000004</c:v>
                </c:pt>
                <c:pt idx="37">
                  <c:v>6.6423300000000003</c:v>
                </c:pt>
                <c:pt idx="45">
                  <c:v>6.5975799999999998</c:v>
                </c:pt>
                <c:pt idx="49">
                  <c:v>6.6561599999999999</c:v>
                </c:pt>
              </c:numCache>
            </c:numRef>
          </c:xVal>
          <c:yVal>
            <c:numRef>
              <c:f>'citiesEn'!$C$161:$C$210</c:f>
              <c:numCache>
                <c:formatCode>General</c:formatCode>
                <c:ptCount val="50"/>
                <c:pt idx="10">
                  <c:v>50.799439999999997</c:v>
                </c:pt>
                <c:pt idx="14">
                  <c:v>50.811279999999996</c:v>
                </c:pt>
                <c:pt idx="18">
                  <c:v>50.63297</c:v>
                </c:pt>
                <c:pt idx="22">
                  <c:v>50.712069999999997</c:v>
                </c:pt>
                <c:pt idx="24">
                  <c:v>50.846730000000001</c:v>
                </c:pt>
                <c:pt idx="25">
                  <c:v>50.922800000000002</c:v>
                </c:pt>
                <c:pt idx="28">
                  <c:v>50.746180000000003</c:v>
                </c:pt>
                <c:pt idx="29">
                  <c:v>50.81541</c:v>
                </c:pt>
                <c:pt idx="32">
                  <c:v>50.828890000000001</c:v>
                </c:pt>
                <c:pt idx="35">
                  <c:v>50.692450000000001</c:v>
                </c:pt>
                <c:pt idx="36">
                  <c:v>50.87735</c:v>
                </c:pt>
                <c:pt idx="37">
                  <c:v>50.806170000000002</c:v>
                </c:pt>
                <c:pt idx="45">
                  <c:v>50.738579999999999</c:v>
                </c:pt>
                <c:pt idx="49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F-4503-A329-2F1C589F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8431"/>
        <c:axId val="381644959"/>
      </c:scatterChart>
      <c:valAx>
        <c:axId val="524428431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644959"/>
        <c:crosses val="autoZero"/>
        <c:crossBetween val="midCat"/>
      </c:valAx>
      <c:valAx>
        <c:axId val="381644959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4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'citiesEn'!$C$213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'citiesEn'!$B$214:$B$259</c:f>
              <c:numCache>
                <c:formatCode>General</c:formatCode>
                <c:ptCount val="46"/>
                <c:pt idx="10">
                  <c:v>6.4782200000000003</c:v>
                </c:pt>
                <c:pt idx="24">
                  <c:v>6.35433</c:v>
                </c:pt>
                <c:pt idx="28">
                  <c:v>6.4896599999999998</c:v>
                </c:pt>
                <c:pt idx="29">
                  <c:v>6.3633699999999997</c:v>
                </c:pt>
                <c:pt idx="32">
                  <c:v>6.52508</c:v>
                </c:pt>
                <c:pt idx="35">
                  <c:v>6.4826600000000001</c:v>
                </c:pt>
                <c:pt idx="36">
                  <c:v>6.4694900000000004</c:v>
                </c:pt>
                <c:pt idx="37">
                  <c:v>6.6423300000000003</c:v>
                </c:pt>
                <c:pt idx="45">
                  <c:v>6.5975799999999998</c:v>
                </c:pt>
              </c:numCache>
            </c:numRef>
          </c:xVal>
          <c:yVal>
            <c:numRef>
              <c:f>'citiesEn'!$C$214:$C$259</c:f>
              <c:numCache>
                <c:formatCode>General</c:formatCode>
                <c:ptCount val="46"/>
                <c:pt idx="10">
                  <c:v>50.799439999999997</c:v>
                </c:pt>
                <c:pt idx="24">
                  <c:v>50.846730000000001</c:v>
                </c:pt>
                <c:pt idx="28">
                  <c:v>50.746180000000003</c:v>
                </c:pt>
                <c:pt idx="29">
                  <c:v>50.81541</c:v>
                </c:pt>
                <c:pt idx="32">
                  <c:v>50.828890000000001</c:v>
                </c:pt>
                <c:pt idx="35">
                  <c:v>50.692450000000001</c:v>
                </c:pt>
                <c:pt idx="36">
                  <c:v>50.87735</c:v>
                </c:pt>
                <c:pt idx="37">
                  <c:v>50.806170000000002</c:v>
                </c:pt>
                <c:pt idx="45">
                  <c:v>50.738579999999999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F-4459-8A8D-546A9EF9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10559"/>
        <c:axId val="1590509311"/>
      </c:scatterChart>
      <c:valAx>
        <c:axId val="1590510559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509311"/>
        <c:crosses val="autoZero"/>
        <c:crossBetween val="midCat"/>
      </c:valAx>
      <c:valAx>
        <c:axId val="1590509311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51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'citiesEn'!$C$266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'citiesEn'!$B$267:$B$316</c:f>
              <c:numCache>
                <c:formatCode>General</c:formatCode>
                <c:ptCount val="50"/>
                <c:pt idx="10">
                  <c:v>6.4782200000000003</c:v>
                </c:pt>
                <c:pt idx="28">
                  <c:v>6.4896599999999998</c:v>
                </c:pt>
                <c:pt idx="29">
                  <c:v>6.3633699999999997</c:v>
                </c:pt>
                <c:pt idx="32">
                  <c:v>6.52508</c:v>
                </c:pt>
                <c:pt idx="36">
                  <c:v>6.4694900000000004</c:v>
                </c:pt>
              </c:numCache>
            </c:numRef>
          </c:xVal>
          <c:yVal>
            <c:numRef>
              <c:f>'citiesEn'!$C$267:$C$316</c:f>
              <c:numCache>
                <c:formatCode>General</c:formatCode>
                <c:ptCount val="50"/>
                <c:pt idx="10">
                  <c:v>50.799439999999997</c:v>
                </c:pt>
                <c:pt idx="28">
                  <c:v>50.746180000000003</c:v>
                </c:pt>
                <c:pt idx="29">
                  <c:v>50.81541</c:v>
                </c:pt>
                <c:pt idx="32">
                  <c:v>50.828890000000001</c:v>
                </c:pt>
                <c:pt idx="36">
                  <c:v>50.87735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6-4822-965F-DA5AE918C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428911"/>
        <c:axId val="1596430159"/>
      </c:scatterChart>
      <c:valAx>
        <c:axId val="1596428911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430159"/>
        <c:crosses val="autoZero"/>
        <c:crossBetween val="midCat"/>
      </c:valAx>
      <c:valAx>
        <c:axId val="1596430159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4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'citiesEn'!$C$319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'citiesEn'!$B$320:$B$356</c:f>
              <c:numCache>
                <c:formatCode>General</c:formatCode>
                <c:ptCount val="37"/>
                <c:pt idx="10">
                  <c:v>6.4782200000000003</c:v>
                </c:pt>
                <c:pt idx="36">
                  <c:v>6.4694900000000004</c:v>
                </c:pt>
              </c:numCache>
            </c:numRef>
          </c:xVal>
          <c:yVal>
            <c:numRef>
              <c:f>'citiesEn'!$C$320:$C$356</c:f>
              <c:numCache>
                <c:formatCode>General</c:formatCode>
                <c:ptCount val="37"/>
                <c:pt idx="10">
                  <c:v>50.799439999999997</c:v>
                </c:pt>
                <c:pt idx="36">
                  <c:v>50.87735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A-489E-A1D8-6A14F89F3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01919"/>
        <c:axId val="1590502335"/>
      </c:scatterChart>
      <c:valAx>
        <c:axId val="1590501919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502335"/>
        <c:crosses val="autoZero"/>
        <c:crossBetween val="midCat"/>
      </c:valAx>
      <c:valAx>
        <c:axId val="1590502335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50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'citiesEn'!$B$373:$B$399</c:f>
              <c:numCache>
                <c:formatCode>General</c:formatCode>
                <c:ptCount val="27"/>
                <c:pt idx="0">
                  <c:v>6.4782200000000003</c:v>
                </c:pt>
                <c:pt idx="22">
                  <c:v>6.52508</c:v>
                </c:pt>
                <c:pt idx="26">
                  <c:v>6.4694900000000004</c:v>
                </c:pt>
              </c:numCache>
            </c:numRef>
          </c:xVal>
          <c:yVal>
            <c:numRef>
              <c:f>'citiesEn'!$C$373:$C$399</c:f>
              <c:numCache>
                <c:formatCode>General</c:formatCode>
                <c:ptCount val="27"/>
                <c:pt idx="0">
                  <c:v>50.799439999999997</c:v>
                </c:pt>
                <c:pt idx="22">
                  <c:v>50.828890000000001</c:v>
                </c:pt>
                <c:pt idx="26">
                  <c:v>50.87735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6-402B-BD3A-CEE4B9773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455551"/>
        <c:axId val="1517453471"/>
      </c:scatterChart>
      <c:valAx>
        <c:axId val="1517455551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7453471"/>
        <c:crosses val="autoZero"/>
        <c:crossBetween val="midCat"/>
      </c:valAx>
      <c:valAx>
        <c:axId val="1517453471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745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'citiesEn'!$B$402:$B$428</c:f>
              <c:numCache>
                <c:formatCode>General</c:formatCode>
                <c:ptCount val="27"/>
                <c:pt idx="0">
                  <c:v>6.4782200000000003</c:v>
                </c:pt>
                <c:pt idx="26">
                  <c:v>6.4694900000000004</c:v>
                </c:pt>
              </c:numCache>
            </c:numRef>
          </c:xVal>
          <c:yVal>
            <c:numRef>
              <c:f>'citiesEn'!$C$402:$C$428</c:f>
              <c:numCache>
                <c:formatCode>General</c:formatCode>
                <c:ptCount val="27"/>
                <c:pt idx="0">
                  <c:v>50.799439999999997</c:v>
                </c:pt>
                <c:pt idx="26">
                  <c:v>50.87735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E-4189-B4BF-DBF9E1EC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30559"/>
        <c:axId val="317625151"/>
      </c:scatterChart>
      <c:valAx>
        <c:axId val="317630559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625151"/>
        <c:crosses val="autoZero"/>
        <c:crossBetween val="midCat"/>
      </c:valAx>
      <c:valAx>
        <c:axId val="317625151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63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5</xdr:row>
      <xdr:rowOff>152399</xdr:rowOff>
    </xdr:from>
    <xdr:to>
      <xdr:col>11</xdr:col>
      <xdr:colOff>476250</xdr:colOff>
      <xdr:row>19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1C5EB06-8A26-1AF2-6995-6B80D4E67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20</xdr:row>
      <xdr:rowOff>4762</xdr:rowOff>
    </xdr:from>
    <xdr:to>
      <xdr:col>11</xdr:col>
      <xdr:colOff>476250</xdr:colOff>
      <xdr:row>34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1974202-AA01-0ACA-5CE7-4B0572F31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36</xdr:row>
      <xdr:rowOff>42862</xdr:rowOff>
    </xdr:from>
    <xdr:to>
      <xdr:col>11</xdr:col>
      <xdr:colOff>438150</xdr:colOff>
      <xdr:row>50</xdr:row>
      <xdr:rowOff>119062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D98FD0B-03CF-897A-1E09-FC41B9F4D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428625</xdr:colOff>
      <xdr:row>51</xdr:row>
      <xdr:rowOff>90487</xdr:rowOff>
    </xdr:from>
    <xdr:to>
      <xdr:col>11</xdr:col>
      <xdr:colOff>428625</xdr:colOff>
      <xdr:row>65</xdr:row>
      <xdr:rowOff>166687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3CFF028-1179-739D-C602-AF109ADEF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428625</xdr:colOff>
      <xdr:row>66</xdr:row>
      <xdr:rowOff>157162</xdr:rowOff>
    </xdr:from>
    <xdr:to>
      <xdr:col>11</xdr:col>
      <xdr:colOff>428625</xdr:colOff>
      <xdr:row>81</xdr:row>
      <xdr:rowOff>42862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16CFD97-5E81-7387-0075-DE06B718E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419100</xdr:colOff>
      <xdr:row>82</xdr:row>
      <xdr:rowOff>14287</xdr:rowOff>
    </xdr:from>
    <xdr:to>
      <xdr:col>11</xdr:col>
      <xdr:colOff>419100</xdr:colOff>
      <xdr:row>96</xdr:row>
      <xdr:rowOff>90487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A432366-F775-5289-B21D-1E569EA36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390525</xdr:colOff>
      <xdr:row>97</xdr:row>
      <xdr:rowOff>147637</xdr:rowOff>
    </xdr:from>
    <xdr:to>
      <xdr:col>11</xdr:col>
      <xdr:colOff>390525</xdr:colOff>
      <xdr:row>112</xdr:row>
      <xdr:rowOff>33337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EA4DAB2-9870-4D7C-2ADB-25D4CBC88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390525</xdr:colOff>
      <xdr:row>113</xdr:row>
      <xdr:rowOff>23812</xdr:rowOff>
    </xdr:from>
    <xdr:to>
      <xdr:col>11</xdr:col>
      <xdr:colOff>390525</xdr:colOff>
      <xdr:row>127</xdr:row>
      <xdr:rowOff>100012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14F0DEF-6E34-C685-3009-0ADD0EF03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387806</xdr:colOff>
      <xdr:row>128</xdr:row>
      <xdr:rowOff>19729</xdr:rowOff>
    </xdr:from>
    <xdr:to>
      <xdr:col>11</xdr:col>
      <xdr:colOff>387806</xdr:colOff>
      <xdr:row>142</xdr:row>
      <xdr:rowOff>95929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9B534C25-6D52-536C-DAAE-0FF297E6F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390525</xdr:colOff>
      <xdr:row>143</xdr:row>
      <xdr:rowOff>57150</xdr:rowOff>
    </xdr:from>
    <xdr:to>
      <xdr:col>11</xdr:col>
      <xdr:colOff>390525</xdr:colOff>
      <xdr:row>157</xdr:row>
      <xdr:rowOff>133350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88316488-5DE1-411B-8C9F-767A84060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6346539-68EB-4F69-95BC-C652732919CA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dataBound="0" tableColumnId="2"/>
      <queryTableField id="3" name="Column4" tableColumnId="3"/>
      <queryTableField id="4" name="Column3" tableColumnId="4"/>
    </queryTableFields>
    <queryTableDeletedFields count="1"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6" xr16:uid="{6BB9C2E8-09E4-4E1C-A6CB-F84A092AAA77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dataBound="0" tableColumnId="2"/>
      <queryTableField id="3" name="Column4" tableColumnId="3"/>
      <queryTableField id="4" name="Column3" tableColumnId="4"/>
    </queryTableFields>
    <queryTableDeletedFields count="1"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13" xr16:uid="{EAE1FC4C-D6EE-4DA9-A8C6-5C04225E143C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dataBound="0" tableColumnId="2"/>
      <queryTableField id="3" name="Column4" tableColumnId="3"/>
      <queryTableField id="4" name="Column3" tableColumnId="4"/>
    </queryTableFields>
    <queryTableDeletedFields count="1">
      <deletedField name="Column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2" xr16:uid="{4234BEF5-6A25-485F-9AC1-40741EF64519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dataBound="0" tableColumnId="2"/>
      <queryTableField id="3" name="Column4" tableColumnId="3"/>
      <queryTableField id="4" name="Column3" tableColumnId="4"/>
    </queryTableFields>
    <queryTableDeletedFields count="1">
      <deletedField name="Column2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3" xr16:uid="{D59AE1AA-4B9C-4AB3-B782-D29E146236AC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dataBound="0" tableColumnId="2"/>
      <queryTableField id="3" name="Column4" tableColumnId="3"/>
      <queryTableField id="4" name="Column3" tableColumnId="4"/>
    </queryTableFields>
    <queryTableDeletedFields count="1">
      <deletedField name="Column2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connectionId="4" xr16:uid="{7DBEB756-85DE-4609-BFA4-E9E2CB588331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dataBound="0" tableColumnId="2"/>
      <queryTableField id="3" name="Column4" tableColumnId="3"/>
      <queryTableField id="4" name="Column3" tableColumnId="4"/>
    </queryTableFields>
    <queryTableDeletedFields count="1">
      <deletedField name="Column2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2" connectionId="5" xr16:uid="{978CD2FD-70B8-41C4-8C30-6A3A928DC85D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dataBound="0" tableColumnId="2"/>
      <queryTableField id="3" name="Column4" tableColumnId="3"/>
      <queryTableField id="4" name="Column3" tableColumnId="4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9F4745-CB5F-4C5F-B66D-C41A60B4261C}" name="citiesEn" displayName="citiesEn" ref="A1:D51" tableType="queryTable" totalsRowShown="0">
  <autoFilter ref="A1:D51" xr:uid="{079F4745-CB5F-4C5F-B66D-C41A60B4261C}"/>
  <tableColumns count="4">
    <tableColumn id="1" xr3:uid="{87575A7D-6820-4B29-BA64-1734D2430A7F}" uniqueName="1" name="Column1" queryTableFieldId="1" dataDxfId="6"/>
    <tableColumn id="2" xr3:uid="{33038E1B-9FEF-4AB1-986F-D9B71F9E93F9}" uniqueName="2" name="Spalte1" queryTableFieldId="2"/>
    <tableColumn id="3" xr3:uid="{D3309F7F-596D-4C19-B918-78D5AF283624}" uniqueName="3" name="Column4" queryTableFieldId="3"/>
    <tableColumn id="4" xr3:uid="{1DB40F69-E8AC-487D-8056-0F150BEE90DC}" uniqueName="4" name="Column3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46B41A-5668-4848-8175-79A61C90A120}" name="citiesEn3" displayName="citiesEn3" ref="A54:D104" tableType="queryTable" totalsRowShown="0">
  <autoFilter ref="A54:D104" xr:uid="{1346B41A-5668-4848-8175-79A61C90A120}"/>
  <tableColumns count="4">
    <tableColumn id="1" xr3:uid="{D352BCB8-2839-4F3E-8E0F-96890E0C272F}" uniqueName="1" name="Column1" queryTableFieldId="1" dataDxfId="5"/>
    <tableColumn id="2" xr3:uid="{25C6AF16-3290-41C3-B2A4-6A049085A525}" uniqueName="2" name="Spalte1" queryTableFieldId="2"/>
    <tableColumn id="3" xr3:uid="{745EF96B-76FC-47B8-8227-E523368BE11B}" uniqueName="3" name="Column4" queryTableFieldId="3"/>
    <tableColumn id="4" xr3:uid="{976EB34D-86AF-4021-BC26-B6DC96E9FF2C}" uniqueName="4" name="Column3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9CA4C0-842B-497E-A0EF-ADCBFC0659CF}" name="citiesEn310" displayName="citiesEn310" ref="A107:D157" tableType="queryTable" totalsRowShown="0">
  <autoFilter ref="A107:D157" xr:uid="{729CA4C0-842B-497E-A0EF-ADCBFC0659CF}"/>
  <tableColumns count="4">
    <tableColumn id="1" xr3:uid="{B3B4DEA8-F1DC-42CC-9088-FAAEB43C6DC3}" uniqueName="1" name="Column1" queryTableFieldId="1" dataDxfId="4"/>
    <tableColumn id="2" xr3:uid="{1B05D84F-3B4B-483B-AD51-8B661D4061D4}" uniqueName="2" name="Spalte1" queryTableFieldId="2"/>
    <tableColumn id="3" xr3:uid="{651E6AAE-04C2-4B4F-B6E6-84A8173C59C5}" uniqueName="3" name="Column4" queryTableFieldId="3"/>
    <tableColumn id="4" xr3:uid="{0877678B-0B4A-4A54-AB6C-B24D2C2E76E8}" uniqueName="4" name="Column3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83EF1B-AF98-41F5-BB82-182AED255978}" name="citiesEn31011" displayName="citiesEn31011" ref="A160:D210" tableType="queryTable" totalsRowShown="0">
  <autoFilter ref="A160:D210" xr:uid="{3683EF1B-AF98-41F5-BB82-182AED255978}"/>
  <tableColumns count="4">
    <tableColumn id="1" xr3:uid="{6CE8D13F-D37F-40A1-9B29-A596D97BF46A}" uniqueName="1" name="Column1" queryTableFieldId="1" dataDxfId="3"/>
    <tableColumn id="2" xr3:uid="{18887444-B70D-4701-8A7F-E3C8D24A21EA}" uniqueName="2" name="Spalte1" queryTableFieldId="2"/>
    <tableColumn id="3" xr3:uid="{5F60BD5C-C74E-46AD-B013-D704F75C5061}" uniqueName="3" name="Column4" queryTableFieldId="3"/>
    <tableColumn id="4" xr3:uid="{6E62468C-DADE-4C9B-8D96-1CCC58587C73}" uniqueName="4" name="Column3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A867BA-FAE1-4E15-9CF8-8F3632C34177}" name="citiesEn3101112" displayName="citiesEn3101112" ref="A213:D263" tableType="queryTable" totalsRowShown="0">
  <autoFilter ref="A213:D263" xr:uid="{7AA867BA-FAE1-4E15-9CF8-8F3632C34177}"/>
  <tableColumns count="4">
    <tableColumn id="1" xr3:uid="{B66EF298-22B8-4797-845B-4843572470C5}" uniqueName="1" name="Column1" queryTableFieldId="1" dataDxfId="2"/>
    <tableColumn id="2" xr3:uid="{11F74628-2A01-4822-A704-86E94FE31624}" uniqueName="2" name="Spalte1" queryTableFieldId="2"/>
    <tableColumn id="3" xr3:uid="{499FB8B1-662D-4A00-A4DC-D60BFE4D4B60}" uniqueName="3" name="Column4" queryTableFieldId="3"/>
    <tableColumn id="4" xr3:uid="{F64DCCCD-B771-4504-965F-3512E052F705}" uniqueName="4" name="Column3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6A34D1-1859-4A61-AFD5-4131014B80F9}" name="citiesEn310111213" displayName="citiesEn310111213" ref="A266:D316" tableType="queryTable" totalsRowShown="0">
  <autoFilter ref="A266:D316" xr:uid="{176A34D1-1859-4A61-AFD5-4131014B80F9}"/>
  <tableColumns count="4">
    <tableColumn id="1" xr3:uid="{626DB4EC-0FD8-4652-AC3C-39B7877371C0}" uniqueName="1" name="Column1" queryTableFieldId="1" dataDxfId="1"/>
    <tableColumn id="2" xr3:uid="{1BB0EE65-D90F-4E59-9C65-4F8F2A07F384}" uniqueName="2" name="Spalte1" queryTableFieldId="2"/>
    <tableColumn id="3" xr3:uid="{5819D091-7CF4-42B1-854E-26510F250AA8}" uniqueName="3" name="Column4" queryTableFieldId="3"/>
    <tableColumn id="4" xr3:uid="{66D9A221-9895-44F3-A870-D368B02675B9}" uniqueName="4" name="Column3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195A5B1-15D6-4E61-B63F-527F731F4E69}" name="citiesEn31011121314" displayName="citiesEn31011121314" ref="A319:D369" tableType="queryTable" totalsRowShown="0">
  <autoFilter ref="A319:D369" xr:uid="{8195A5B1-15D6-4E61-B63F-527F731F4E69}"/>
  <tableColumns count="4">
    <tableColumn id="1" xr3:uid="{F93CD2E3-286A-4365-9DE1-1870A04EA868}" uniqueName="1" name="Column1" queryTableFieldId="1" dataDxfId="0"/>
    <tableColumn id="2" xr3:uid="{13C94E02-1C1A-44E5-A54F-228132FBB54E}" uniqueName="2" name="Spalte1" queryTableFieldId="2"/>
    <tableColumn id="3" xr3:uid="{268BA823-097D-41FB-84D5-B74B171F6B27}" uniqueName="3" name="Column4" queryTableFieldId="3"/>
    <tableColumn id="4" xr3:uid="{105D5FBA-16B1-47F4-9921-4EC1F9CBD9D7}" uniqueName="4" name="Column3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1118-E231-45DF-8B31-164A69A11E57}">
  <dimension ref="A1:D428"/>
  <sheetViews>
    <sheetView tabSelected="1" topLeftCell="A124" zoomScaleNormal="100" workbookViewId="0">
      <selection activeCell="M149" sqref="M149"/>
    </sheetView>
  </sheetViews>
  <sheetFormatPr baseColWidth="10" defaultRowHeight="15" x14ac:dyDescent="0.25"/>
  <cols>
    <col min="1" max="1" width="17.140625" bestFit="1" customWidth="1"/>
    <col min="2" max="4" width="11.140625" bestFit="1" customWidth="1"/>
  </cols>
  <sheetData>
    <row r="1" spans="1:4" x14ac:dyDescent="0.25">
      <c r="A1" t="s">
        <v>0</v>
      </c>
      <c r="B1" t="s">
        <v>53</v>
      </c>
      <c r="C1" t="s">
        <v>1</v>
      </c>
      <c r="D1" t="s">
        <v>2</v>
      </c>
    </row>
    <row r="2" spans="1:4" x14ac:dyDescent="0.25">
      <c r="A2" t="s">
        <v>3</v>
      </c>
      <c r="B2">
        <v>6.0840699999999996</v>
      </c>
      <c r="C2">
        <v>50.775239999999997</v>
      </c>
      <c r="D2">
        <v>249070</v>
      </c>
    </row>
    <row r="3" spans="1:4" x14ac:dyDescent="0.25">
      <c r="A3" t="s">
        <v>4</v>
      </c>
      <c r="B3">
        <v>6.2828600000000003</v>
      </c>
      <c r="C3">
        <v>50.895189999999999</v>
      </c>
      <c r="D3">
        <v>13893</v>
      </c>
    </row>
    <row r="4" spans="1:4" x14ac:dyDescent="0.25">
      <c r="A4" t="s">
        <v>5</v>
      </c>
      <c r="B4">
        <v>6.1614199999999997</v>
      </c>
      <c r="C4">
        <v>50.872259999999997</v>
      </c>
      <c r="D4">
        <v>47678</v>
      </c>
    </row>
    <row r="5" spans="1:4" x14ac:dyDescent="0.25">
      <c r="A5" t="s">
        <v>6</v>
      </c>
      <c r="B5">
        <v>6.7596800000000004</v>
      </c>
      <c r="C5">
        <v>50.558419999999998</v>
      </c>
      <c r="D5">
        <v>17152</v>
      </c>
    </row>
    <row r="6" spans="1:4" x14ac:dyDescent="0.25">
      <c r="A6" t="s">
        <v>7</v>
      </c>
      <c r="B6">
        <v>6.1839300000000001</v>
      </c>
      <c r="C6">
        <v>50.905430000000003</v>
      </c>
      <c r="D6">
        <v>27351</v>
      </c>
    </row>
    <row r="7" spans="1:4" x14ac:dyDescent="0.25">
      <c r="A7" t="s">
        <v>8</v>
      </c>
      <c r="B7">
        <v>6.5694999999999997</v>
      </c>
      <c r="C7">
        <v>50.990679999999998</v>
      </c>
      <c r="D7">
        <v>23867</v>
      </c>
    </row>
    <row r="8" spans="1:4" x14ac:dyDescent="0.25">
      <c r="A8" t="s">
        <v>9</v>
      </c>
      <c r="B8">
        <v>6.6561899999999996</v>
      </c>
      <c r="C8">
        <v>50.945979999999999</v>
      </c>
      <c r="D8">
        <v>61807</v>
      </c>
    </row>
    <row r="9" spans="1:4" x14ac:dyDescent="0.25">
      <c r="A9" t="s">
        <v>10</v>
      </c>
      <c r="B9">
        <v>6.6456200000000001</v>
      </c>
      <c r="C9">
        <v>50.439239999999998</v>
      </c>
      <c r="D9">
        <v>8337</v>
      </c>
    </row>
    <row r="10" spans="1:4" x14ac:dyDescent="0.25">
      <c r="A10" t="s">
        <v>11</v>
      </c>
      <c r="B10">
        <v>6.9003399999999999</v>
      </c>
      <c r="C10">
        <v>50.827249999999999</v>
      </c>
      <c r="D10">
        <v>43998</v>
      </c>
    </row>
    <row r="11" spans="1:4" x14ac:dyDescent="0.25">
      <c r="A11" t="s">
        <v>12</v>
      </c>
      <c r="B11">
        <v>6.5477100000000004</v>
      </c>
      <c r="C11">
        <v>50.38749</v>
      </c>
      <c r="D11">
        <v>4361</v>
      </c>
    </row>
    <row r="12" spans="1:4" x14ac:dyDescent="0.25">
      <c r="A12" t="s">
        <v>13</v>
      </c>
      <c r="B12">
        <v>6.4782200000000003</v>
      </c>
      <c r="C12">
        <v>50.799439999999997</v>
      </c>
      <c r="D12">
        <v>91814</v>
      </c>
    </row>
    <row r="13" spans="1:4" x14ac:dyDescent="0.25">
      <c r="A13" t="s">
        <v>14</v>
      </c>
      <c r="B13">
        <v>6.5651400000000004</v>
      </c>
      <c r="C13">
        <v>50.939929999999997</v>
      </c>
      <c r="D13">
        <v>21745</v>
      </c>
    </row>
    <row r="14" spans="1:4" x14ac:dyDescent="0.25">
      <c r="A14" t="s">
        <v>15</v>
      </c>
      <c r="B14">
        <v>6.7725</v>
      </c>
      <c r="C14">
        <v>50.794939999999997</v>
      </c>
      <c r="D14">
        <v>49667</v>
      </c>
    </row>
    <row r="15" spans="1:4" x14ac:dyDescent="0.25">
      <c r="A15" t="s">
        <v>16</v>
      </c>
      <c r="B15">
        <v>6.3152600000000003</v>
      </c>
      <c r="C15">
        <v>51.079219999999999</v>
      </c>
      <c r="D15">
        <v>43492</v>
      </c>
    </row>
    <row r="16" spans="1:4" x14ac:dyDescent="0.25">
      <c r="A16" t="s">
        <v>17</v>
      </c>
      <c r="B16">
        <v>6.2634299999999996</v>
      </c>
      <c r="C16">
        <v>50.811279999999996</v>
      </c>
      <c r="D16">
        <v>55784</v>
      </c>
    </row>
    <row r="17" spans="1:4" x14ac:dyDescent="0.25">
      <c r="A17" t="s">
        <v>18</v>
      </c>
      <c r="B17">
        <v>6.7869200000000003</v>
      </c>
      <c r="C17">
        <v>50.659709999999997</v>
      </c>
      <c r="D17">
        <v>58754</v>
      </c>
    </row>
    <row r="18" spans="1:4" x14ac:dyDescent="0.25">
      <c r="A18" t="s">
        <v>19</v>
      </c>
      <c r="B18">
        <v>6.8137100000000004</v>
      </c>
      <c r="C18">
        <v>50.913449999999997</v>
      </c>
      <c r="D18">
        <v>52155</v>
      </c>
    </row>
    <row r="19" spans="1:4" x14ac:dyDescent="0.25">
      <c r="A19" t="s">
        <v>20</v>
      </c>
      <c r="B19">
        <v>6.1139799999999997</v>
      </c>
      <c r="C19">
        <v>50.968580000000003</v>
      </c>
      <c r="D19">
        <v>27836</v>
      </c>
    </row>
    <row r="20" spans="1:4" x14ac:dyDescent="0.25">
      <c r="A20" t="s">
        <v>21</v>
      </c>
      <c r="B20">
        <v>6.4870200000000002</v>
      </c>
      <c r="C20">
        <v>50.63297</v>
      </c>
      <c r="D20">
        <v>4262</v>
      </c>
    </row>
    <row r="21" spans="1:4" x14ac:dyDescent="0.25">
      <c r="A21" t="s">
        <v>22</v>
      </c>
      <c r="B21">
        <v>6.4324899999999996</v>
      </c>
      <c r="C21">
        <v>50.494070000000001</v>
      </c>
      <c r="D21">
        <v>7827</v>
      </c>
    </row>
    <row r="22" spans="1:4" x14ac:dyDescent="0.25">
      <c r="A22" t="s">
        <v>23</v>
      </c>
      <c r="B22">
        <v>6.0936000000000003</v>
      </c>
      <c r="C22">
        <v>50.865839999999999</v>
      </c>
      <c r="D22">
        <v>46290</v>
      </c>
    </row>
    <row r="23" spans="1:4" x14ac:dyDescent="0.25">
      <c r="A23" t="s">
        <v>24</v>
      </c>
      <c r="B23">
        <v>6.22</v>
      </c>
      <c r="C23">
        <v>51.053649999999998</v>
      </c>
      <c r="D23">
        <v>40712</v>
      </c>
    </row>
    <row r="24" spans="1:4" x14ac:dyDescent="0.25">
      <c r="A24" t="s">
        <v>25</v>
      </c>
      <c r="B24">
        <v>6.3823499999999997</v>
      </c>
      <c r="C24">
        <v>50.712069999999997</v>
      </c>
      <c r="D24">
        <v>8798</v>
      </c>
    </row>
    <row r="25" spans="1:4" x14ac:dyDescent="0.25">
      <c r="A25" t="s">
        <v>26</v>
      </c>
      <c r="B25">
        <v>6.8871099999999998</v>
      </c>
      <c r="C25">
        <v>50.881860000000003</v>
      </c>
      <c r="D25">
        <v>60034</v>
      </c>
    </row>
    <row r="26" spans="1:4" x14ac:dyDescent="0.25">
      <c r="A26" t="s">
        <v>27</v>
      </c>
      <c r="B26">
        <v>6.35433</v>
      </c>
      <c r="C26">
        <v>50.846730000000001</v>
      </c>
      <c r="D26">
        <v>7418</v>
      </c>
    </row>
    <row r="27" spans="1:4" x14ac:dyDescent="0.25">
      <c r="A27" t="s">
        <v>28</v>
      </c>
      <c r="B27">
        <v>6.3628499999999999</v>
      </c>
      <c r="C27">
        <v>50.922800000000002</v>
      </c>
      <c r="D27">
        <v>32635</v>
      </c>
    </row>
    <row r="28" spans="1:4" x14ac:dyDescent="0.25">
      <c r="A28" t="s">
        <v>29</v>
      </c>
      <c r="B28">
        <v>6.5588899999999999</v>
      </c>
      <c r="C28">
        <v>50.542990000000003</v>
      </c>
      <c r="D28">
        <v>10987</v>
      </c>
    </row>
    <row r="29" spans="1:4" x14ac:dyDescent="0.25">
      <c r="A29" t="s">
        <v>30</v>
      </c>
      <c r="B29">
        <v>6.6877199999999997</v>
      </c>
      <c r="C29">
        <v>50.875680000000003</v>
      </c>
      <c r="D29">
        <v>66294</v>
      </c>
    </row>
    <row r="30" spans="1:4" x14ac:dyDescent="0.25">
      <c r="A30" t="s">
        <v>31</v>
      </c>
      <c r="B30">
        <v>6.4896599999999998</v>
      </c>
      <c r="C30">
        <v>50.746180000000003</v>
      </c>
      <c r="D30">
        <v>17463</v>
      </c>
    </row>
    <row r="31" spans="1:4" x14ac:dyDescent="0.25">
      <c r="A31" t="s">
        <v>32</v>
      </c>
      <c r="B31">
        <v>6.3633699999999997</v>
      </c>
      <c r="C31">
        <v>50.81541</v>
      </c>
      <c r="D31">
        <v>14050</v>
      </c>
    </row>
    <row r="32" spans="1:4" x14ac:dyDescent="0.25">
      <c r="A32" t="s">
        <v>33</v>
      </c>
      <c r="B32">
        <v>6.2677500000000004</v>
      </c>
      <c r="C32">
        <v>50.977159999999998</v>
      </c>
      <c r="D32">
        <v>12835</v>
      </c>
    </row>
    <row r="33" spans="1:4" x14ac:dyDescent="0.25">
      <c r="A33" t="s">
        <v>34</v>
      </c>
      <c r="B33">
        <v>6.64886</v>
      </c>
      <c r="C33">
        <v>50.591819999999998</v>
      </c>
      <c r="D33">
        <v>28327</v>
      </c>
    </row>
    <row r="34" spans="1:4" x14ac:dyDescent="0.25">
      <c r="A34" t="s">
        <v>35</v>
      </c>
      <c r="B34">
        <v>6.52508</v>
      </c>
      <c r="C34">
        <v>50.828890000000001</v>
      </c>
      <c r="D34">
        <v>10149</v>
      </c>
    </row>
    <row r="35" spans="1:4" x14ac:dyDescent="0.25">
      <c r="A35" t="s">
        <v>36</v>
      </c>
      <c r="B35">
        <v>6.2371600000000003</v>
      </c>
      <c r="C35">
        <v>50.557139999999997</v>
      </c>
      <c r="D35">
        <v>11645</v>
      </c>
    </row>
    <row r="36" spans="1:4" x14ac:dyDescent="0.25">
      <c r="A36" t="s">
        <v>37</v>
      </c>
      <c r="B36">
        <v>6.6283899999999996</v>
      </c>
      <c r="C36">
        <v>50.491680000000002</v>
      </c>
      <c r="D36">
        <v>7801</v>
      </c>
    </row>
    <row r="37" spans="1:4" x14ac:dyDescent="0.25">
      <c r="A37" t="s">
        <v>38</v>
      </c>
      <c r="B37">
        <v>6.4826600000000001</v>
      </c>
      <c r="C37">
        <v>50.692450000000001</v>
      </c>
      <c r="D37">
        <v>10204</v>
      </c>
    </row>
    <row r="38" spans="1:4" x14ac:dyDescent="0.25">
      <c r="A38" t="s">
        <v>39</v>
      </c>
      <c r="B38">
        <v>6.4694900000000004</v>
      </c>
      <c r="C38">
        <v>50.87735</v>
      </c>
      <c r="D38">
        <v>14180</v>
      </c>
    </row>
    <row r="39" spans="1:4" x14ac:dyDescent="0.25">
      <c r="A39" t="s">
        <v>40</v>
      </c>
      <c r="B39">
        <v>6.6423300000000003</v>
      </c>
      <c r="C39">
        <v>50.806170000000002</v>
      </c>
      <c r="D39">
        <v>10816</v>
      </c>
    </row>
    <row r="40" spans="1:4" x14ac:dyDescent="0.25">
      <c r="A40" t="s">
        <v>41</v>
      </c>
      <c r="B40">
        <v>6.8074000000000003</v>
      </c>
      <c r="C40">
        <v>51.000190000000003</v>
      </c>
      <c r="D40">
        <v>54805</v>
      </c>
    </row>
    <row r="41" spans="1:4" x14ac:dyDescent="0.25">
      <c r="A41" t="s">
        <v>42</v>
      </c>
      <c r="B41">
        <v>6.1991699999999996</v>
      </c>
      <c r="C41">
        <v>50.64752</v>
      </c>
      <c r="D41">
        <v>8658</v>
      </c>
    </row>
    <row r="42" spans="1:4" x14ac:dyDescent="0.25">
      <c r="A42" t="s">
        <v>43</v>
      </c>
      <c r="B42">
        <v>6.4736700000000003</v>
      </c>
      <c r="C42">
        <v>50.529609999999998</v>
      </c>
      <c r="D42">
        <v>12956</v>
      </c>
    </row>
    <row r="43" spans="1:4" x14ac:dyDescent="0.25">
      <c r="A43" t="s">
        <v>44</v>
      </c>
      <c r="B43">
        <v>6.2965200000000001</v>
      </c>
      <c r="C43">
        <v>50.605200000000004</v>
      </c>
      <c r="D43">
        <v>15614</v>
      </c>
    </row>
    <row r="44" spans="1:4" x14ac:dyDescent="0.25">
      <c r="A44" t="s">
        <v>45</v>
      </c>
      <c r="B44">
        <v>6.2205599999999999</v>
      </c>
      <c r="C44">
        <v>50.774169999999998</v>
      </c>
      <c r="D44">
        <v>56103</v>
      </c>
    </row>
    <row r="45" spans="1:4" x14ac:dyDescent="0.25">
      <c r="A45" t="s">
        <v>46</v>
      </c>
      <c r="B45">
        <v>6.4247899999999998</v>
      </c>
      <c r="C45">
        <v>51.004910000000002</v>
      </c>
      <c r="D45">
        <v>8569</v>
      </c>
    </row>
    <row r="46" spans="1:4" x14ac:dyDescent="0.25">
      <c r="A46" t="s">
        <v>47</v>
      </c>
      <c r="B46">
        <v>6.1205499999999997</v>
      </c>
      <c r="C46">
        <v>50.919370000000001</v>
      </c>
      <c r="D46">
        <v>23979</v>
      </c>
    </row>
    <row r="47" spans="1:4" x14ac:dyDescent="0.25">
      <c r="A47" t="s">
        <v>48</v>
      </c>
      <c r="B47">
        <v>6.5975799999999998</v>
      </c>
      <c r="C47">
        <v>50.738579999999999</v>
      </c>
      <c r="D47">
        <v>9685</v>
      </c>
    </row>
    <row r="48" spans="1:4" x14ac:dyDescent="0.25">
      <c r="A48" t="s">
        <v>49</v>
      </c>
      <c r="B48">
        <v>6.8391299999999999</v>
      </c>
      <c r="C48">
        <v>50.753749999999997</v>
      </c>
      <c r="D48">
        <v>17602</v>
      </c>
    </row>
    <row r="49" spans="1:4" x14ac:dyDescent="0.25">
      <c r="A49" t="s">
        <v>50</v>
      </c>
      <c r="B49">
        <v>6.97403</v>
      </c>
      <c r="C49">
        <v>50.82573</v>
      </c>
      <c r="D49">
        <v>37519</v>
      </c>
    </row>
    <row r="50" spans="1:4" x14ac:dyDescent="0.25">
      <c r="A50" t="s">
        <v>51</v>
      </c>
      <c r="B50">
        <v>6.1364999999999998</v>
      </c>
      <c r="C50">
        <v>50.821289999999998</v>
      </c>
      <c r="D50">
        <v>38480</v>
      </c>
    </row>
    <row r="51" spans="1:4" x14ac:dyDescent="0.25">
      <c r="A51" t="s">
        <v>52</v>
      </c>
      <c r="B51">
        <v>6.6561599999999999</v>
      </c>
      <c r="C51">
        <v>50.695929999999997</v>
      </c>
      <c r="D51">
        <v>20597</v>
      </c>
    </row>
    <row r="54" spans="1:4" x14ac:dyDescent="0.25">
      <c r="A54" t="s">
        <v>0</v>
      </c>
      <c r="B54" t="s">
        <v>53</v>
      </c>
      <c r="C54" t="s">
        <v>1</v>
      </c>
      <c r="D54" t="s">
        <v>2</v>
      </c>
    </row>
    <row r="56" spans="1:4" x14ac:dyDescent="0.25">
      <c r="A56" t="s">
        <v>4</v>
      </c>
      <c r="B56">
        <v>6.2828600000000003</v>
      </c>
      <c r="C56">
        <v>50.895189999999999</v>
      </c>
      <c r="D56">
        <v>13893</v>
      </c>
    </row>
    <row r="57" spans="1:4" x14ac:dyDescent="0.25">
      <c r="A57" t="s">
        <v>5</v>
      </c>
      <c r="B57">
        <v>6.1614199999999997</v>
      </c>
      <c r="C57">
        <v>50.872259999999997</v>
      </c>
      <c r="D57">
        <v>47678</v>
      </c>
    </row>
    <row r="59" spans="1:4" x14ac:dyDescent="0.25">
      <c r="A59" t="s">
        <v>7</v>
      </c>
      <c r="B59">
        <v>6.1839300000000001</v>
      </c>
      <c r="C59">
        <v>50.905430000000003</v>
      </c>
      <c r="D59">
        <v>27351</v>
      </c>
    </row>
    <row r="61" spans="1:4" x14ac:dyDescent="0.25">
      <c r="A61" t="s">
        <v>9</v>
      </c>
      <c r="B61">
        <v>6.6561899999999996</v>
      </c>
      <c r="C61">
        <v>50.945979999999999</v>
      </c>
      <c r="D61">
        <v>61807</v>
      </c>
    </row>
    <row r="63" spans="1:4" x14ac:dyDescent="0.25">
      <c r="A63" t="s">
        <v>11</v>
      </c>
      <c r="B63">
        <v>6.9003399999999999</v>
      </c>
      <c r="C63">
        <v>50.827249999999999</v>
      </c>
      <c r="D63">
        <v>43998</v>
      </c>
    </row>
    <row r="65" spans="1:4" x14ac:dyDescent="0.25">
      <c r="A65" t="s">
        <v>13</v>
      </c>
      <c r="B65">
        <v>6.4782200000000003</v>
      </c>
      <c r="C65">
        <v>50.799439999999997</v>
      </c>
      <c r="D65">
        <v>91814</v>
      </c>
    </row>
    <row r="66" spans="1:4" x14ac:dyDescent="0.25">
      <c r="A66" t="s">
        <v>14</v>
      </c>
      <c r="B66">
        <v>6.5651400000000004</v>
      </c>
      <c r="C66">
        <v>50.939929999999997</v>
      </c>
      <c r="D66">
        <v>21745</v>
      </c>
    </row>
    <row r="67" spans="1:4" x14ac:dyDescent="0.25">
      <c r="A67" t="s">
        <v>15</v>
      </c>
      <c r="B67">
        <v>6.7725</v>
      </c>
      <c r="C67">
        <v>50.794939999999997</v>
      </c>
      <c r="D67">
        <v>49667</v>
      </c>
    </row>
    <row r="68" spans="1:4" x14ac:dyDescent="0.25">
      <c r="A68" t="s">
        <v>18</v>
      </c>
      <c r="B68">
        <v>6.7869200000000003</v>
      </c>
      <c r="C68">
        <v>50.659709999999997</v>
      </c>
      <c r="D68">
        <v>58754</v>
      </c>
    </row>
    <row r="69" spans="1:4" x14ac:dyDescent="0.25">
      <c r="A69" t="s">
        <v>17</v>
      </c>
      <c r="B69">
        <v>6.2634299999999996</v>
      </c>
      <c r="C69">
        <v>50.811279999999996</v>
      </c>
      <c r="D69">
        <v>55784</v>
      </c>
    </row>
    <row r="71" spans="1:4" x14ac:dyDescent="0.25">
      <c r="A71" t="s">
        <v>19</v>
      </c>
      <c r="B71">
        <v>6.8137100000000004</v>
      </c>
      <c r="C71">
        <v>50.913449999999997</v>
      </c>
      <c r="D71">
        <v>52155</v>
      </c>
    </row>
    <row r="73" spans="1:4" x14ac:dyDescent="0.25">
      <c r="A73" t="s">
        <v>21</v>
      </c>
      <c r="B73">
        <v>6.4870200000000002</v>
      </c>
      <c r="C73">
        <v>50.63297</v>
      </c>
      <c r="D73">
        <v>4262</v>
      </c>
    </row>
    <row r="74" spans="1:4" x14ac:dyDescent="0.25">
      <c r="A74" t="s">
        <v>22</v>
      </c>
      <c r="B74">
        <v>6.4324899999999996</v>
      </c>
      <c r="C74">
        <v>50.494070000000001</v>
      </c>
      <c r="D74">
        <v>7827</v>
      </c>
    </row>
    <row r="77" spans="1:4" x14ac:dyDescent="0.25">
      <c r="A77" t="s">
        <v>25</v>
      </c>
      <c r="B77">
        <v>6.3823499999999997</v>
      </c>
      <c r="C77">
        <v>50.712069999999997</v>
      </c>
      <c r="D77">
        <v>8798</v>
      </c>
    </row>
    <row r="79" spans="1:4" x14ac:dyDescent="0.25">
      <c r="A79" t="s">
        <v>27</v>
      </c>
      <c r="B79">
        <v>6.35433</v>
      </c>
      <c r="C79">
        <v>50.846730000000001</v>
      </c>
      <c r="D79">
        <v>7418</v>
      </c>
    </row>
    <row r="80" spans="1:4" x14ac:dyDescent="0.25">
      <c r="A80" t="s">
        <v>28</v>
      </c>
      <c r="B80">
        <v>6.3628499999999999</v>
      </c>
      <c r="C80">
        <v>50.922800000000002</v>
      </c>
      <c r="D80">
        <v>32635</v>
      </c>
    </row>
    <row r="81" spans="1:4" x14ac:dyDescent="0.25">
      <c r="A81" t="s">
        <v>29</v>
      </c>
      <c r="B81">
        <v>6.5588899999999999</v>
      </c>
      <c r="C81">
        <v>50.542990000000003</v>
      </c>
      <c r="D81">
        <v>10987</v>
      </c>
    </row>
    <row r="82" spans="1:4" x14ac:dyDescent="0.25">
      <c r="A82" t="s">
        <v>30</v>
      </c>
      <c r="B82">
        <v>6.6877199999999997</v>
      </c>
      <c r="C82">
        <v>50.875680000000003</v>
      </c>
      <c r="D82">
        <v>66294</v>
      </c>
    </row>
    <row r="83" spans="1:4" x14ac:dyDescent="0.25">
      <c r="A83" t="s">
        <v>31</v>
      </c>
      <c r="B83">
        <v>6.4896599999999998</v>
      </c>
      <c r="C83">
        <v>50.746180000000003</v>
      </c>
      <c r="D83">
        <v>17463</v>
      </c>
    </row>
    <row r="84" spans="1:4" x14ac:dyDescent="0.25">
      <c r="A84" t="s">
        <v>32</v>
      </c>
      <c r="B84">
        <v>6.3633699999999997</v>
      </c>
      <c r="C84">
        <v>50.81541</v>
      </c>
      <c r="D84">
        <v>14050</v>
      </c>
    </row>
    <row r="85" spans="1:4" x14ac:dyDescent="0.25">
      <c r="A85" t="s">
        <v>33</v>
      </c>
      <c r="B85">
        <v>6.2677500000000004</v>
      </c>
      <c r="C85">
        <v>50.977159999999998</v>
      </c>
      <c r="D85">
        <v>12835</v>
      </c>
    </row>
    <row r="86" spans="1:4" x14ac:dyDescent="0.25">
      <c r="A86" t="s">
        <v>34</v>
      </c>
      <c r="B86">
        <v>6.64886</v>
      </c>
      <c r="C86">
        <v>50.591819999999998</v>
      </c>
      <c r="D86">
        <v>28327</v>
      </c>
    </row>
    <row r="87" spans="1:4" x14ac:dyDescent="0.25">
      <c r="A87" t="s">
        <v>35</v>
      </c>
      <c r="B87">
        <v>6.52508</v>
      </c>
      <c r="C87">
        <v>50.828890000000001</v>
      </c>
      <c r="D87">
        <v>10149</v>
      </c>
    </row>
    <row r="89" spans="1:4" x14ac:dyDescent="0.25">
      <c r="A89" t="s">
        <v>37</v>
      </c>
      <c r="B89">
        <v>6.6283899999999996</v>
      </c>
      <c r="C89">
        <v>50.491680000000002</v>
      </c>
      <c r="D89">
        <v>7801</v>
      </c>
    </row>
    <row r="90" spans="1:4" x14ac:dyDescent="0.25">
      <c r="A90" t="s">
        <v>38</v>
      </c>
      <c r="B90">
        <v>6.4826600000000001</v>
      </c>
      <c r="C90">
        <v>50.692450000000001</v>
      </c>
      <c r="D90">
        <v>10204</v>
      </c>
    </row>
    <row r="91" spans="1:4" x14ac:dyDescent="0.25">
      <c r="A91" t="s">
        <v>39</v>
      </c>
      <c r="B91">
        <v>6.4694900000000004</v>
      </c>
      <c r="C91">
        <v>50.87735</v>
      </c>
      <c r="D91">
        <v>14180</v>
      </c>
    </row>
    <row r="92" spans="1:4" x14ac:dyDescent="0.25">
      <c r="A92" t="s">
        <v>40</v>
      </c>
      <c r="B92">
        <v>6.6423300000000003</v>
      </c>
      <c r="C92">
        <v>50.806170000000002</v>
      </c>
      <c r="D92">
        <v>10816</v>
      </c>
    </row>
    <row r="95" spans="1:4" x14ac:dyDescent="0.25">
      <c r="A95" t="s">
        <v>43</v>
      </c>
      <c r="B95">
        <v>6.4736700000000003</v>
      </c>
      <c r="C95">
        <v>50.529609999999998</v>
      </c>
      <c r="D95">
        <v>12956</v>
      </c>
    </row>
    <row r="96" spans="1:4" x14ac:dyDescent="0.25">
      <c r="A96" t="s">
        <v>44</v>
      </c>
      <c r="B96">
        <v>6.2965200000000001</v>
      </c>
      <c r="C96">
        <v>50.605200000000004</v>
      </c>
      <c r="D96">
        <v>15614</v>
      </c>
    </row>
    <row r="97" spans="1:4" x14ac:dyDescent="0.25">
      <c r="A97" t="s">
        <v>45</v>
      </c>
      <c r="B97">
        <v>6.2205599999999999</v>
      </c>
      <c r="C97">
        <v>50.774169999999998</v>
      </c>
      <c r="D97">
        <v>56103</v>
      </c>
    </row>
    <row r="98" spans="1:4" x14ac:dyDescent="0.25">
      <c r="A98" t="s">
        <v>46</v>
      </c>
      <c r="B98">
        <v>6.4247899999999998</v>
      </c>
      <c r="C98">
        <v>51.004910000000002</v>
      </c>
      <c r="D98">
        <v>8569</v>
      </c>
    </row>
    <row r="100" spans="1:4" x14ac:dyDescent="0.25">
      <c r="A100" t="s">
        <v>48</v>
      </c>
      <c r="B100">
        <v>6.5975799999999998</v>
      </c>
      <c r="C100">
        <v>50.738579999999999</v>
      </c>
      <c r="D100">
        <v>9685</v>
      </c>
    </row>
    <row r="101" spans="1:4" x14ac:dyDescent="0.25">
      <c r="A101" t="s">
        <v>49</v>
      </c>
      <c r="B101">
        <v>6.8391299999999999</v>
      </c>
      <c r="C101">
        <v>50.753749999999997</v>
      </c>
      <c r="D101">
        <v>17602</v>
      </c>
    </row>
    <row r="103" spans="1:4" x14ac:dyDescent="0.25">
      <c r="A103" t="s">
        <v>51</v>
      </c>
      <c r="B103">
        <v>6.1364999999999998</v>
      </c>
      <c r="C103">
        <v>50.821289999999998</v>
      </c>
      <c r="D103">
        <v>38480</v>
      </c>
    </row>
    <row r="104" spans="1:4" x14ac:dyDescent="0.25">
      <c r="A104" t="s">
        <v>52</v>
      </c>
      <c r="B104">
        <v>6.6561599999999999</v>
      </c>
      <c r="C104">
        <v>50.695929999999997</v>
      </c>
      <c r="D104">
        <v>20597</v>
      </c>
    </row>
    <row r="107" spans="1:4" x14ac:dyDescent="0.25">
      <c r="A107" t="s">
        <v>0</v>
      </c>
      <c r="B107" t="s">
        <v>53</v>
      </c>
      <c r="C107" t="s">
        <v>1</v>
      </c>
      <c r="D107" t="s">
        <v>2</v>
      </c>
    </row>
    <row r="109" spans="1:4" x14ac:dyDescent="0.25">
      <c r="A109" t="s">
        <v>4</v>
      </c>
      <c r="B109">
        <v>6.2828600000000003</v>
      </c>
      <c r="C109">
        <v>50.895189999999999</v>
      </c>
      <c r="D109">
        <v>13893</v>
      </c>
    </row>
    <row r="118" spans="1:4" x14ac:dyDescent="0.25">
      <c r="A118" t="s">
        <v>13</v>
      </c>
      <c r="B118">
        <v>6.4782200000000003</v>
      </c>
      <c r="C118">
        <v>50.799439999999997</v>
      </c>
      <c r="D118">
        <v>91814</v>
      </c>
    </row>
    <row r="119" spans="1:4" x14ac:dyDescent="0.25">
      <c r="A119" t="s">
        <v>14</v>
      </c>
      <c r="B119">
        <v>6.5651400000000004</v>
      </c>
      <c r="C119">
        <v>50.939929999999997</v>
      </c>
      <c r="D119">
        <v>21745</v>
      </c>
    </row>
    <row r="120" spans="1:4" x14ac:dyDescent="0.25">
      <c r="A120" t="s">
        <v>15</v>
      </c>
      <c r="B120">
        <v>6.7725</v>
      </c>
      <c r="C120">
        <v>50.794939999999997</v>
      </c>
      <c r="D120">
        <v>49667</v>
      </c>
    </row>
    <row r="122" spans="1:4" x14ac:dyDescent="0.25">
      <c r="A122" t="s">
        <v>17</v>
      </c>
      <c r="B122">
        <v>6.2634299999999996</v>
      </c>
      <c r="C122">
        <v>50.811279999999996</v>
      </c>
      <c r="D122">
        <v>55784</v>
      </c>
    </row>
    <row r="126" spans="1:4" x14ac:dyDescent="0.25">
      <c r="A126" t="s">
        <v>21</v>
      </c>
      <c r="B126">
        <v>6.4870200000000002</v>
      </c>
      <c r="C126">
        <v>50.63297</v>
      </c>
      <c r="D126">
        <v>4262</v>
      </c>
    </row>
    <row r="130" spans="1:4" x14ac:dyDescent="0.25">
      <c r="A130" t="s">
        <v>25</v>
      </c>
      <c r="B130">
        <v>6.3823499999999997</v>
      </c>
      <c r="C130">
        <v>50.712069999999997</v>
      </c>
      <c r="D130">
        <v>8798</v>
      </c>
    </row>
    <row r="132" spans="1:4" x14ac:dyDescent="0.25">
      <c r="A132" t="s">
        <v>27</v>
      </c>
      <c r="B132">
        <v>6.35433</v>
      </c>
      <c r="C132">
        <v>50.846730000000001</v>
      </c>
      <c r="D132">
        <v>7418</v>
      </c>
    </row>
    <row r="133" spans="1:4" x14ac:dyDescent="0.25">
      <c r="A133" t="s">
        <v>28</v>
      </c>
      <c r="B133">
        <v>6.3628499999999999</v>
      </c>
      <c r="C133">
        <v>50.922800000000002</v>
      </c>
      <c r="D133">
        <v>32635</v>
      </c>
    </row>
    <row r="134" spans="1:4" x14ac:dyDescent="0.25">
      <c r="A134" t="s">
        <v>29</v>
      </c>
      <c r="B134">
        <v>6.5588899999999999</v>
      </c>
      <c r="C134">
        <v>50.542990000000003</v>
      </c>
      <c r="D134">
        <v>10987</v>
      </c>
    </row>
    <row r="135" spans="1:4" x14ac:dyDescent="0.25">
      <c r="A135" t="s">
        <v>30</v>
      </c>
      <c r="B135">
        <v>6.6877199999999997</v>
      </c>
      <c r="C135">
        <v>50.875680000000003</v>
      </c>
      <c r="D135">
        <v>66294</v>
      </c>
    </row>
    <row r="136" spans="1:4" x14ac:dyDescent="0.25">
      <c r="A136" t="s">
        <v>31</v>
      </c>
      <c r="B136">
        <v>6.4896599999999998</v>
      </c>
      <c r="C136">
        <v>50.746180000000003</v>
      </c>
      <c r="D136">
        <v>17463</v>
      </c>
    </row>
    <row r="137" spans="1:4" x14ac:dyDescent="0.25">
      <c r="A137" t="s">
        <v>32</v>
      </c>
      <c r="B137">
        <v>6.3633699999999997</v>
      </c>
      <c r="C137">
        <v>50.81541</v>
      </c>
      <c r="D137">
        <v>14050</v>
      </c>
    </row>
    <row r="139" spans="1:4" x14ac:dyDescent="0.25">
      <c r="A139" t="s">
        <v>34</v>
      </c>
      <c r="B139">
        <v>6.64886</v>
      </c>
      <c r="C139">
        <v>50.591819999999998</v>
      </c>
      <c r="D139">
        <v>28327</v>
      </c>
    </row>
    <row r="140" spans="1:4" x14ac:dyDescent="0.25">
      <c r="A140" t="s">
        <v>35</v>
      </c>
      <c r="B140">
        <v>6.52508</v>
      </c>
      <c r="C140">
        <v>50.828890000000001</v>
      </c>
      <c r="D140">
        <v>10149</v>
      </c>
    </row>
    <row r="143" spans="1:4" x14ac:dyDescent="0.25">
      <c r="A143" t="s">
        <v>38</v>
      </c>
      <c r="B143">
        <v>6.4826600000000001</v>
      </c>
      <c r="C143">
        <v>50.692450000000001</v>
      </c>
      <c r="D143">
        <v>10204</v>
      </c>
    </row>
    <row r="144" spans="1:4" x14ac:dyDescent="0.25">
      <c r="A144" t="s">
        <v>39</v>
      </c>
      <c r="B144">
        <v>6.4694900000000004</v>
      </c>
      <c r="C144">
        <v>50.87735</v>
      </c>
      <c r="D144">
        <v>14180</v>
      </c>
    </row>
    <row r="145" spans="1:4" x14ac:dyDescent="0.25">
      <c r="A145" t="s">
        <v>40</v>
      </c>
      <c r="B145">
        <v>6.6423300000000003</v>
      </c>
      <c r="C145">
        <v>50.806170000000002</v>
      </c>
      <c r="D145">
        <v>10816</v>
      </c>
    </row>
    <row r="148" spans="1:4" x14ac:dyDescent="0.25">
      <c r="A148" t="s">
        <v>43</v>
      </c>
      <c r="B148">
        <v>6.4736700000000003</v>
      </c>
      <c r="C148">
        <v>50.529609999999998</v>
      </c>
      <c r="D148">
        <v>12956</v>
      </c>
    </row>
    <row r="150" spans="1:4" x14ac:dyDescent="0.25">
      <c r="A150" t="s">
        <v>45</v>
      </c>
      <c r="B150">
        <v>6.2205599999999999</v>
      </c>
      <c r="C150">
        <v>50.774169999999998</v>
      </c>
      <c r="D150">
        <v>56103</v>
      </c>
    </row>
    <row r="153" spans="1:4" x14ac:dyDescent="0.25">
      <c r="A153" t="s">
        <v>48</v>
      </c>
      <c r="B153">
        <v>6.5975799999999998</v>
      </c>
      <c r="C153">
        <v>50.738579999999999</v>
      </c>
      <c r="D153">
        <v>9685</v>
      </c>
    </row>
    <row r="157" spans="1:4" x14ac:dyDescent="0.25">
      <c r="A157" t="s">
        <v>52</v>
      </c>
      <c r="B157">
        <v>6.6561599999999999</v>
      </c>
      <c r="C157">
        <v>50.695929999999997</v>
      </c>
      <c r="D157">
        <v>20597</v>
      </c>
    </row>
    <row r="160" spans="1:4" x14ac:dyDescent="0.25">
      <c r="A160" t="s">
        <v>0</v>
      </c>
      <c r="B160" t="s">
        <v>53</v>
      </c>
      <c r="C160" t="s">
        <v>1</v>
      </c>
      <c r="D160" t="s">
        <v>2</v>
      </c>
    </row>
    <row r="171" spans="1:4" x14ac:dyDescent="0.25">
      <c r="A171" t="s">
        <v>13</v>
      </c>
      <c r="B171">
        <v>6.4782200000000003</v>
      </c>
      <c r="C171">
        <v>50.799439999999997</v>
      </c>
      <c r="D171">
        <v>91814</v>
      </c>
    </row>
    <row r="175" spans="1:4" x14ac:dyDescent="0.25">
      <c r="A175" t="s">
        <v>17</v>
      </c>
      <c r="B175">
        <v>6.2634299999999996</v>
      </c>
      <c r="C175">
        <v>50.811279999999996</v>
      </c>
      <c r="D175">
        <v>55784</v>
      </c>
    </row>
    <row r="179" spans="1:4" x14ac:dyDescent="0.25">
      <c r="A179" t="s">
        <v>21</v>
      </c>
      <c r="B179">
        <v>6.4870200000000002</v>
      </c>
      <c r="C179">
        <v>50.63297</v>
      </c>
      <c r="D179">
        <v>4262</v>
      </c>
    </row>
    <row r="183" spans="1:4" x14ac:dyDescent="0.25">
      <c r="A183" t="s">
        <v>25</v>
      </c>
      <c r="B183">
        <v>6.3823499999999997</v>
      </c>
      <c r="C183">
        <v>50.712069999999997</v>
      </c>
      <c r="D183">
        <v>8798</v>
      </c>
    </row>
    <row r="185" spans="1:4" x14ac:dyDescent="0.25">
      <c r="A185" t="s">
        <v>27</v>
      </c>
      <c r="B185">
        <v>6.35433</v>
      </c>
      <c r="C185">
        <v>50.846730000000001</v>
      </c>
      <c r="D185">
        <v>7418</v>
      </c>
    </row>
    <row r="186" spans="1:4" x14ac:dyDescent="0.25">
      <c r="A186" t="s">
        <v>28</v>
      </c>
      <c r="B186">
        <v>6.3628499999999999</v>
      </c>
      <c r="C186">
        <v>50.922800000000002</v>
      </c>
      <c r="D186">
        <v>32635</v>
      </c>
    </row>
    <row r="189" spans="1:4" x14ac:dyDescent="0.25">
      <c r="A189" t="s">
        <v>31</v>
      </c>
      <c r="B189">
        <v>6.4896599999999998</v>
      </c>
      <c r="C189">
        <v>50.746180000000003</v>
      </c>
      <c r="D189">
        <v>17463</v>
      </c>
    </row>
    <row r="190" spans="1:4" x14ac:dyDescent="0.25">
      <c r="A190" t="s">
        <v>32</v>
      </c>
      <c r="B190">
        <v>6.3633699999999997</v>
      </c>
      <c r="C190">
        <v>50.81541</v>
      </c>
      <c r="D190">
        <v>14050</v>
      </c>
    </row>
    <row r="193" spans="1:4" x14ac:dyDescent="0.25">
      <c r="A193" t="s">
        <v>35</v>
      </c>
      <c r="B193">
        <v>6.52508</v>
      </c>
      <c r="C193">
        <v>50.828890000000001</v>
      </c>
      <c r="D193">
        <v>10149</v>
      </c>
    </row>
    <row r="196" spans="1:4" x14ac:dyDescent="0.25">
      <c r="A196" t="s">
        <v>38</v>
      </c>
      <c r="B196">
        <v>6.4826600000000001</v>
      </c>
      <c r="C196">
        <v>50.692450000000001</v>
      </c>
      <c r="D196">
        <v>10204</v>
      </c>
    </row>
    <row r="197" spans="1:4" x14ac:dyDescent="0.25">
      <c r="A197" t="s">
        <v>39</v>
      </c>
      <c r="B197">
        <v>6.4694900000000004</v>
      </c>
      <c r="C197">
        <v>50.87735</v>
      </c>
      <c r="D197">
        <v>14180</v>
      </c>
    </row>
    <row r="198" spans="1:4" x14ac:dyDescent="0.25">
      <c r="A198" t="s">
        <v>40</v>
      </c>
      <c r="B198">
        <v>6.6423300000000003</v>
      </c>
      <c r="C198">
        <v>50.806170000000002</v>
      </c>
      <c r="D198">
        <v>10816</v>
      </c>
    </row>
    <row r="206" spans="1:4" x14ac:dyDescent="0.25">
      <c r="A206" t="s">
        <v>48</v>
      </c>
      <c r="B206">
        <v>6.5975799999999998</v>
      </c>
      <c r="C206">
        <v>50.738579999999999</v>
      </c>
      <c r="D206">
        <v>9685</v>
      </c>
    </row>
    <row r="210" spans="1:4" x14ac:dyDescent="0.25">
      <c r="A210" t="s">
        <v>52</v>
      </c>
      <c r="B210">
        <v>6.6561599999999999</v>
      </c>
      <c r="C210">
        <v>50.695929999999997</v>
      </c>
      <c r="D210">
        <v>20597</v>
      </c>
    </row>
    <row r="213" spans="1:4" x14ac:dyDescent="0.25">
      <c r="A213" t="s">
        <v>0</v>
      </c>
      <c r="B213" t="s">
        <v>53</v>
      </c>
      <c r="C213" t="s">
        <v>1</v>
      </c>
      <c r="D213" t="s">
        <v>2</v>
      </c>
    </row>
    <row r="224" spans="1:4" x14ac:dyDescent="0.25">
      <c r="A224" t="s">
        <v>13</v>
      </c>
      <c r="B224">
        <v>6.4782200000000003</v>
      </c>
      <c r="C224">
        <v>50.799439999999997</v>
      </c>
      <c r="D224">
        <v>91814</v>
      </c>
    </row>
    <row r="238" spans="1:4" x14ac:dyDescent="0.25">
      <c r="A238" t="s">
        <v>27</v>
      </c>
      <c r="B238">
        <v>6.35433</v>
      </c>
      <c r="C238">
        <v>50.846730000000001</v>
      </c>
      <c r="D238">
        <v>7418</v>
      </c>
    </row>
    <row r="242" spans="1:4" x14ac:dyDescent="0.25">
      <c r="A242" t="s">
        <v>31</v>
      </c>
      <c r="B242">
        <v>6.4896599999999998</v>
      </c>
      <c r="C242">
        <v>50.746180000000003</v>
      </c>
      <c r="D242">
        <v>17463</v>
      </c>
    </row>
    <row r="243" spans="1:4" x14ac:dyDescent="0.25">
      <c r="A243" t="s">
        <v>32</v>
      </c>
      <c r="B243">
        <v>6.3633699999999997</v>
      </c>
      <c r="C243">
        <v>50.81541</v>
      </c>
      <c r="D243">
        <v>14050</v>
      </c>
    </row>
    <row r="246" spans="1:4" x14ac:dyDescent="0.25">
      <c r="A246" t="s">
        <v>35</v>
      </c>
      <c r="B246">
        <v>6.52508</v>
      </c>
      <c r="C246">
        <v>50.828890000000001</v>
      </c>
      <c r="D246">
        <v>10149</v>
      </c>
    </row>
    <row r="249" spans="1:4" x14ac:dyDescent="0.25">
      <c r="A249" t="s">
        <v>38</v>
      </c>
      <c r="B249">
        <v>6.4826600000000001</v>
      </c>
      <c r="C249">
        <v>50.692450000000001</v>
      </c>
      <c r="D249">
        <v>10204</v>
      </c>
    </row>
    <row r="250" spans="1:4" x14ac:dyDescent="0.25">
      <c r="A250" t="s">
        <v>39</v>
      </c>
      <c r="B250">
        <v>6.4694900000000004</v>
      </c>
      <c r="C250">
        <v>50.87735</v>
      </c>
      <c r="D250">
        <v>14180</v>
      </c>
    </row>
    <row r="251" spans="1:4" x14ac:dyDescent="0.25">
      <c r="A251" t="s">
        <v>40</v>
      </c>
      <c r="B251">
        <v>6.6423300000000003</v>
      </c>
      <c r="C251">
        <v>50.806170000000002</v>
      </c>
      <c r="D251">
        <v>10816</v>
      </c>
    </row>
    <row r="259" spans="1:4" x14ac:dyDescent="0.25">
      <c r="A259" t="s">
        <v>48</v>
      </c>
      <c r="B259">
        <v>6.5975799999999998</v>
      </c>
      <c r="C259">
        <v>50.738579999999999</v>
      </c>
      <c r="D259">
        <v>9685</v>
      </c>
    </row>
    <row r="266" spans="1:4" x14ac:dyDescent="0.25">
      <c r="A266" t="s">
        <v>0</v>
      </c>
      <c r="B266" t="s">
        <v>53</v>
      </c>
      <c r="C266" t="s">
        <v>1</v>
      </c>
      <c r="D266" t="s">
        <v>2</v>
      </c>
    </row>
    <row r="277" spans="1:4" x14ac:dyDescent="0.25">
      <c r="A277" t="s">
        <v>13</v>
      </c>
      <c r="B277">
        <v>6.4782200000000003</v>
      </c>
      <c r="C277">
        <v>50.799439999999997</v>
      </c>
      <c r="D277">
        <v>91814</v>
      </c>
    </row>
    <row r="295" spans="1:4" x14ac:dyDescent="0.25">
      <c r="A295" t="s">
        <v>31</v>
      </c>
      <c r="B295">
        <v>6.4896599999999998</v>
      </c>
      <c r="C295">
        <v>50.746180000000003</v>
      </c>
      <c r="D295">
        <v>17463</v>
      </c>
    </row>
    <row r="296" spans="1:4" x14ac:dyDescent="0.25">
      <c r="A296" t="s">
        <v>32</v>
      </c>
      <c r="B296">
        <v>6.3633699999999997</v>
      </c>
      <c r="C296">
        <v>50.81541</v>
      </c>
      <c r="D296">
        <v>14050</v>
      </c>
    </row>
    <row r="299" spans="1:4" x14ac:dyDescent="0.25">
      <c r="A299" t="s">
        <v>35</v>
      </c>
      <c r="B299">
        <v>6.52508</v>
      </c>
      <c r="C299">
        <v>50.828890000000001</v>
      </c>
      <c r="D299">
        <v>10149</v>
      </c>
    </row>
    <row r="303" spans="1:4" x14ac:dyDescent="0.25">
      <c r="A303" t="s">
        <v>39</v>
      </c>
      <c r="B303">
        <v>6.4694900000000004</v>
      </c>
      <c r="C303">
        <v>50.87735</v>
      </c>
      <c r="D303">
        <v>14180</v>
      </c>
    </row>
    <row r="319" spans="1:4" x14ac:dyDescent="0.25">
      <c r="A319" t="s">
        <v>0</v>
      </c>
      <c r="B319" t="s">
        <v>53</v>
      </c>
      <c r="C319" t="s">
        <v>1</v>
      </c>
      <c r="D319" t="s">
        <v>2</v>
      </c>
    </row>
    <row r="330" spans="1:4" x14ac:dyDescent="0.25">
      <c r="A330" t="s">
        <v>13</v>
      </c>
      <c r="B330">
        <v>6.4782200000000003</v>
      </c>
      <c r="C330">
        <v>50.799439999999997</v>
      </c>
      <c r="D330">
        <v>91814</v>
      </c>
    </row>
    <row r="356" spans="1:4" x14ac:dyDescent="0.25">
      <c r="A356" t="s">
        <v>39</v>
      </c>
      <c r="B356">
        <v>6.4694900000000004</v>
      </c>
      <c r="C356">
        <v>50.87735</v>
      </c>
      <c r="D356">
        <v>14180</v>
      </c>
    </row>
    <row r="373" spans="1:4" x14ac:dyDescent="0.25">
      <c r="A373" s="5" t="s">
        <v>13</v>
      </c>
      <c r="B373" s="1">
        <v>6.4782200000000003</v>
      </c>
      <c r="C373" s="1">
        <v>50.799439999999997</v>
      </c>
      <c r="D373" s="2">
        <v>91814</v>
      </c>
    </row>
    <row r="374" spans="1:4" x14ac:dyDescent="0.25">
      <c r="A374" s="6"/>
      <c r="B374" s="3"/>
      <c r="C374" s="3"/>
      <c r="D374" s="4"/>
    </row>
    <row r="375" spans="1:4" x14ac:dyDescent="0.25">
      <c r="A375" s="5"/>
      <c r="B375" s="1"/>
      <c r="C375" s="1"/>
      <c r="D375" s="2"/>
    </row>
    <row r="376" spans="1:4" x14ac:dyDescent="0.25">
      <c r="A376" s="6"/>
      <c r="B376" s="3"/>
      <c r="C376" s="3"/>
      <c r="D376" s="4"/>
    </row>
    <row r="377" spans="1:4" x14ac:dyDescent="0.25">
      <c r="A377" s="5"/>
      <c r="B377" s="1"/>
      <c r="C377" s="1"/>
      <c r="D377" s="2"/>
    </row>
    <row r="378" spans="1:4" x14ac:dyDescent="0.25">
      <c r="A378" s="6"/>
      <c r="B378" s="3"/>
      <c r="C378" s="3"/>
      <c r="D378" s="4"/>
    </row>
    <row r="379" spans="1:4" x14ac:dyDescent="0.25">
      <c r="A379" s="5"/>
      <c r="B379" s="1"/>
      <c r="C379" s="1"/>
      <c r="D379" s="2"/>
    </row>
    <row r="380" spans="1:4" x14ac:dyDescent="0.25">
      <c r="A380" s="6"/>
      <c r="B380" s="3"/>
      <c r="C380" s="3"/>
      <c r="D380" s="4"/>
    </row>
    <row r="381" spans="1:4" x14ac:dyDescent="0.25">
      <c r="A381" s="5"/>
      <c r="B381" s="1"/>
      <c r="C381" s="1"/>
      <c r="D381" s="2"/>
    </row>
    <row r="382" spans="1:4" x14ac:dyDescent="0.25">
      <c r="A382" s="6"/>
      <c r="B382" s="3"/>
      <c r="C382" s="3"/>
      <c r="D382" s="4"/>
    </row>
    <row r="383" spans="1:4" x14ac:dyDescent="0.25">
      <c r="A383" s="5"/>
      <c r="B383" s="1"/>
      <c r="C383" s="1"/>
      <c r="D383" s="2"/>
    </row>
    <row r="384" spans="1:4" x14ac:dyDescent="0.25">
      <c r="A384" s="6"/>
      <c r="B384" s="3"/>
      <c r="C384" s="3"/>
      <c r="D384" s="4"/>
    </row>
    <row r="385" spans="1:4" x14ac:dyDescent="0.25">
      <c r="A385" s="5"/>
      <c r="B385" s="1"/>
      <c r="C385" s="1"/>
      <c r="D385" s="2"/>
    </row>
    <row r="386" spans="1:4" x14ac:dyDescent="0.25">
      <c r="A386" s="6"/>
      <c r="B386" s="3"/>
      <c r="C386" s="3"/>
      <c r="D386" s="4"/>
    </row>
    <row r="387" spans="1:4" x14ac:dyDescent="0.25">
      <c r="A387" s="5"/>
      <c r="B387" s="1"/>
      <c r="C387" s="1"/>
      <c r="D387" s="2"/>
    </row>
    <row r="388" spans="1:4" x14ac:dyDescent="0.25">
      <c r="A388" s="6"/>
      <c r="B388" s="3"/>
      <c r="C388" s="3"/>
      <c r="D388" s="4"/>
    </row>
    <row r="389" spans="1:4" x14ac:dyDescent="0.25">
      <c r="A389" s="5"/>
      <c r="B389" s="1"/>
      <c r="C389" s="1"/>
      <c r="D389" s="2"/>
    </row>
    <row r="390" spans="1:4" x14ac:dyDescent="0.25">
      <c r="A390" s="6"/>
      <c r="B390" s="3"/>
      <c r="C390" s="3"/>
      <c r="D390" s="4"/>
    </row>
    <row r="391" spans="1:4" x14ac:dyDescent="0.25">
      <c r="A391" s="5"/>
      <c r="B391" s="1"/>
      <c r="C391" s="1"/>
      <c r="D391" s="2"/>
    </row>
    <row r="392" spans="1:4" x14ac:dyDescent="0.25">
      <c r="A392" s="6"/>
      <c r="B392" s="3"/>
      <c r="C392" s="3"/>
      <c r="D392" s="4"/>
    </row>
    <row r="393" spans="1:4" x14ac:dyDescent="0.25">
      <c r="A393" s="5"/>
      <c r="B393" s="1"/>
      <c r="C393" s="1"/>
      <c r="D393" s="2"/>
    </row>
    <row r="394" spans="1:4" x14ac:dyDescent="0.25">
      <c r="A394" s="6"/>
      <c r="B394" s="3"/>
      <c r="C394" s="3"/>
      <c r="D394" s="4"/>
    </row>
    <row r="395" spans="1:4" x14ac:dyDescent="0.25">
      <c r="A395" s="5" t="s">
        <v>35</v>
      </c>
      <c r="B395" s="1">
        <v>6.52508</v>
      </c>
      <c r="C395" s="1">
        <v>50.828890000000001</v>
      </c>
      <c r="D395" s="2">
        <v>10149</v>
      </c>
    </row>
    <row r="396" spans="1:4" x14ac:dyDescent="0.25">
      <c r="A396" s="6"/>
      <c r="B396" s="3"/>
      <c r="C396" s="3"/>
      <c r="D396" s="4"/>
    </row>
    <row r="397" spans="1:4" x14ac:dyDescent="0.25">
      <c r="A397" s="5"/>
      <c r="B397" s="1"/>
      <c r="C397" s="1"/>
      <c r="D397" s="2"/>
    </row>
    <row r="398" spans="1:4" x14ac:dyDescent="0.25">
      <c r="A398" s="6"/>
      <c r="B398" s="3"/>
      <c r="C398" s="3"/>
      <c r="D398" s="4"/>
    </row>
    <row r="399" spans="1:4" x14ac:dyDescent="0.25">
      <c r="A399" s="5" t="s">
        <v>39</v>
      </c>
      <c r="B399" s="1">
        <v>6.4694900000000004</v>
      </c>
      <c r="C399" s="1">
        <v>50.87735</v>
      </c>
      <c r="D399" s="2">
        <v>14180</v>
      </c>
    </row>
    <row r="402" spans="1:4" x14ac:dyDescent="0.25">
      <c r="A402" s="5" t="s">
        <v>13</v>
      </c>
      <c r="B402" s="1">
        <v>6.4782200000000003</v>
      </c>
      <c r="C402" s="1">
        <v>50.799439999999997</v>
      </c>
      <c r="D402" s="2">
        <v>91814</v>
      </c>
    </row>
    <row r="403" spans="1:4" x14ac:dyDescent="0.25">
      <c r="A403" s="6"/>
      <c r="B403" s="3"/>
      <c r="C403" s="3"/>
      <c r="D403" s="4"/>
    </row>
    <row r="404" spans="1:4" x14ac:dyDescent="0.25">
      <c r="A404" s="5"/>
      <c r="B404" s="1"/>
      <c r="C404" s="1"/>
      <c r="D404" s="2"/>
    </row>
    <row r="405" spans="1:4" x14ac:dyDescent="0.25">
      <c r="A405" s="6"/>
      <c r="B405" s="3"/>
      <c r="C405" s="3"/>
      <c r="D405" s="4"/>
    </row>
    <row r="406" spans="1:4" x14ac:dyDescent="0.25">
      <c r="A406" s="5"/>
      <c r="B406" s="1"/>
      <c r="C406" s="1"/>
      <c r="D406" s="2"/>
    </row>
    <row r="407" spans="1:4" x14ac:dyDescent="0.25">
      <c r="A407" s="6"/>
      <c r="B407" s="3"/>
      <c r="C407" s="3"/>
      <c r="D407" s="4"/>
    </row>
    <row r="408" spans="1:4" x14ac:dyDescent="0.25">
      <c r="A408" s="5"/>
      <c r="B408" s="1"/>
      <c r="C408" s="1"/>
      <c r="D408" s="2"/>
    </row>
    <row r="409" spans="1:4" x14ac:dyDescent="0.25">
      <c r="A409" s="6"/>
      <c r="B409" s="3"/>
      <c r="C409" s="3"/>
      <c r="D409" s="4"/>
    </row>
    <row r="410" spans="1:4" x14ac:dyDescent="0.25">
      <c r="A410" s="5"/>
      <c r="B410" s="1"/>
      <c r="C410" s="1"/>
      <c r="D410" s="2"/>
    </row>
    <row r="411" spans="1:4" x14ac:dyDescent="0.25">
      <c r="A411" s="6"/>
      <c r="B411" s="3"/>
      <c r="C411" s="3"/>
      <c r="D411" s="4"/>
    </row>
    <row r="412" spans="1:4" x14ac:dyDescent="0.25">
      <c r="A412" s="5"/>
      <c r="B412" s="1"/>
      <c r="C412" s="1"/>
      <c r="D412" s="2"/>
    </row>
    <row r="413" spans="1:4" x14ac:dyDescent="0.25">
      <c r="A413" s="6"/>
      <c r="B413" s="3"/>
      <c r="C413" s="3"/>
      <c r="D413" s="4"/>
    </row>
    <row r="414" spans="1:4" x14ac:dyDescent="0.25">
      <c r="A414" s="5"/>
      <c r="B414" s="1"/>
      <c r="C414" s="1"/>
      <c r="D414" s="2"/>
    </row>
    <row r="415" spans="1:4" x14ac:dyDescent="0.25">
      <c r="A415" s="6"/>
      <c r="B415" s="3"/>
      <c r="C415" s="3"/>
      <c r="D415" s="4"/>
    </row>
    <row r="416" spans="1:4" x14ac:dyDescent="0.25">
      <c r="A416" s="5"/>
      <c r="B416" s="1"/>
      <c r="C416" s="1"/>
      <c r="D416" s="2"/>
    </row>
    <row r="417" spans="1:4" x14ac:dyDescent="0.25">
      <c r="A417" s="6"/>
      <c r="B417" s="3"/>
      <c r="C417" s="3"/>
      <c r="D417" s="4"/>
    </row>
    <row r="418" spans="1:4" x14ac:dyDescent="0.25">
      <c r="A418" s="5"/>
      <c r="B418" s="1"/>
      <c r="C418" s="1"/>
      <c r="D418" s="2"/>
    </row>
    <row r="419" spans="1:4" x14ac:dyDescent="0.25">
      <c r="A419" s="6"/>
      <c r="B419" s="3"/>
      <c r="C419" s="3"/>
      <c r="D419" s="4"/>
    </row>
    <row r="420" spans="1:4" x14ac:dyDescent="0.25">
      <c r="A420" s="5"/>
      <c r="B420" s="1"/>
      <c r="C420" s="1"/>
      <c r="D420" s="2"/>
    </row>
    <row r="421" spans="1:4" x14ac:dyDescent="0.25">
      <c r="A421" s="6"/>
      <c r="B421" s="3"/>
      <c r="C421" s="3"/>
      <c r="D421" s="4"/>
    </row>
    <row r="422" spans="1:4" x14ac:dyDescent="0.25">
      <c r="A422" s="5"/>
      <c r="B422" s="1"/>
      <c r="C422" s="1"/>
      <c r="D422" s="2"/>
    </row>
    <row r="423" spans="1:4" x14ac:dyDescent="0.25">
      <c r="A423" s="6"/>
      <c r="B423" s="3"/>
      <c r="C423" s="3"/>
      <c r="D423" s="4"/>
    </row>
    <row r="424" spans="1:4" x14ac:dyDescent="0.25">
      <c r="A424" s="5"/>
      <c r="B424" s="1"/>
      <c r="C424" s="1"/>
      <c r="D424" s="2"/>
    </row>
    <row r="425" spans="1:4" x14ac:dyDescent="0.25">
      <c r="A425" s="6"/>
      <c r="B425" s="3"/>
      <c r="C425" s="3"/>
      <c r="D425" s="4"/>
    </row>
    <row r="426" spans="1:4" x14ac:dyDescent="0.25">
      <c r="A426" s="5"/>
      <c r="B426" s="1"/>
      <c r="C426" s="1"/>
      <c r="D426" s="2"/>
    </row>
    <row r="427" spans="1:4" x14ac:dyDescent="0.25">
      <c r="A427" s="6"/>
      <c r="B427" s="3"/>
      <c r="C427" s="3"/>
      <c r="D427" s="4"/>
    </row>
    <row r="428" spans="1:4" x14ac:dyDescent="0.25">
      <c r="A428" s="5" t="s">
        <v>39</v>
      </c>
      <c r="B428" s="1">
        <v>6.4694900000000004</v>
      </c>
      <c r="C428" s="1">
        <v>50.87735</v>
      </c>
      <c r="D428" s="2">
        <v>14180</v>
      </c>
    </row>
  </sheetData>
  <pageMargins left="0.7" right="0.7" top="0.78740157499999996" bottom="0.78740157499999996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A3FF-0617-4255-BCF5-A4641125021B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C F o 6 V m b I C N 6 m A A A A 9 w A A A B I A H A B D b 2 5 m a W c v U G F j a 2 F n Z S 5 4 b W w g o h g A K K A U A A A A A A A A A A A A A A A A A A A A A A A A A A A A h Y + 9 D o I w H M R 3 E 9 + B d K d f x I X 8 K Y O 6 S W J i Y l w b a K A R W g P F 8 m 4 O P p K v I E R R N 8 e 7 + y V 3 9 7 j d I R 2 a O r i q t t P W J I h h i o L O S V P I 2 h q V I G N R K p Y L 2 M v 8 L E s V j L T p 4 q E r E l Q 5 d 4 k J 8 d 5 j H 2 H b l o R T y s g p 2 x 3 y S j U S f W D 9 H w 6 1 m W p z h Q Q c X 2 s E x 4 x x v O I R p k B m E z J t v g A f B 0 / p j w n r v n Z 9 q 0 S h w s 0 W y C y B v D + I J 1 B L A w Q U A A I A C A A I W j p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F o 6 V o M L z h p 4 A Q A A p R k A A B M A H A B G b 3 J t d W x h c y 9 T Z W N 0 a W 9 u M S 5 t I K I Y A C i g F A A A A A A A A A A A A A A A A A A A A A A A A A A A A O 3 Y z 2 6 C M B w H 8 P N I f I e m X i A h R B T d v 3 B C t + x i s u l O Y w e E 3 1 y z 0 p q 2 L B r j 2 + x N 9 m K r Y Q r Z l u x u y w X 4 / W j 7 b T 8 3 J O S K c I Z m 9 T 2 8 d h z 5 m g k o U E 4 U A T l h K E Y U V M d B + r q v g F L Q l U S + B 2 O e V y U w 5 d 4 Q C k H C m d I v 0 s X J V f o o Q c i 0 z A h N x y D f F F + l h + k C t V b Y 8 5 / G Q E l J F I g Y n 2 E f J Z x W J Z N x 5 K M J y 3 l B 2 D I e D X u 9 0 N e L c g U z t a E Q N 4 / B l D N 4 9 v w 6 V x f f w u c H K 0 D o C d F 8 s 8 I 6 4 z x b 6 O / m I m P y h Y u y X k H 3 Q L r 1 P v z t F t f V U C d Q u o M U r N X O R 4 d 6 X 9 f v m B p F w X 5 c q z E 4 D G B V u Q D R 6 k Q / O r s m 4 x Q q l L E l c F E w U I B m q 4 z q M 2 u y P u x b I L 7 P w v 2 9 K 7 8 d u J W x t f Y x 4 M 7 r O I T 9 t 3 b j 3 c V H c b f v Y c t u H v v A s p v I H l l 2 E 9 m H l t 1 E 9 p F l N 5 H 9 3 L K f O H v H 6 f w F f 2 H h z Y S / t P B m w o c 9 K 2 + o f G j l D Z W 3 v + x M l b d / 7 U 5 d / g t Q S w E C L Q A U A A I A C A A I W j p W Z s g I 3 q Y A A A D 3 A A A A E g A A A A A A A A A A A A A A A A A A A A A A Q 2 9 u Z m l n L 1 B h Y 2 t h Z 2 U u e G 1 s U E s B A i 0 A F A A C A A g A C F o 6 V l N y O C y b A A A A 4 Q A A A B M A A A A A A A A A A A A A A A A A 8 g A A A F t D b 2 5 0 Z W 5 0 X 1 R 5 c G V z X S 5 4 b W x Q S w E C L Q A U A A I A C A A I W j p W g w v O G n g B A A C l G Q A A E w A A A A A A A A A A A A A A A A D a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d Q A A A A A A A M Z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j a X R p Z X N F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z V D E 0 O j U 2 O j I 0 L j Y x M T A 2 N D Z a I i A v P j x F b n R y e S B U e X B l P S J G a W x s Q 2 9 s d W 1 u V H l w Z X M i I F Z h b H V l P S J z Q m d N R k J R P T 0 i I C 8 + P E V u d H J 5 I F R 5 c G U 9 I k Z p b G x D b 2 x 1 b W 5 O Y W 1 l c y I g V m F s d W U 9 I n N b J n F 1 b 3 Q 7 Q 2 9 s d W 1 u M S Z x d W 9 0 O y w m c X V v d D t D b 2 x 1 b W 4 y J n F 1 b 3 Q 7 L C Z x d W 9 0 O 0 N v b H V t b j Q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a X R p Z X N F b i 9 B d X R v U m V t b 3 Z l Z E N v b H V t b n M x L n t D b 2 x 1 b W 4 x L D B 9 J n F 1 b 3 Q 7 L C Z x d W 9 0 O 1 N l Y 3 R p b 2 4 x L 2 N p d G l l c 0 V u L 0 F 1 d G 9 S Z W 1 v d m V k Q 2 9 s d W 1 u c z E u e 0 N v b H V t b j I s M X 0 m c X V v d D s s J n F 1 b 3 Q 7 U 2 V j d G l v b j E v Y 2 l 0 a W V z R W 4 v Q X V 0 b 1 J l b W 9 2 Z W R D b 2 x 1 b W 5 z M S 5 7 Q 2 9 s d W 1 u N C w y f S Z x d W 9 0 O y w m c X V v d D t T Z W N 0 a W 9 u M S 9 j a X R p Z X N F b i 9 B d X R v U m V t b 3 Z l Z E N v b H V t b n M x L n t D b 2 x 1 b W 4 z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p d G l l c 0 V u I i A v P j w v U 3 R h Y m x l R W 5 0 c m l l c z 4 8 L 0 l 0 Z W 0 + P E l 0 Z W 0 + P E l 0 Z W 1 M b 2 N h d G l v b j 4 8 S X R l b V R 5 c G U + R m 9 y b X V s Y T w v S X R l b V R 5 c G U + P E l 0 Z W 1 Q Y X R o P l N l Y 3 R p b 2 4 x L 2 N p d G l l c 0 V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N U M T Q 6 N T Y 6 M j Q u N j E x M D Y 0 N l o i I C 8 + P E V u d H J 5 I F R 5 c G U 9 I k Z p b G x D b 2 x 1 b W 5 U e X B l c y I g V m F s d W U 9 I n N C Z 0 1 G Q l E 9 P S I g L z 4 8 R W 5 0 c n k g V H l w Z T 0 i R m l s b E N v b H V t b k 5 h b W V z I i B W Y W x 1 Z T 0 i c 1 s m c X V v d D t D b 2 x 1 b W 4 x J n F 1 b 3 Q 7 L C Z x d W 9 0 O 0 N v b H V t b j I m c X V v d D s s J n F 1 b 3 Q 7 Q 2 9 s d W 1 u N C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X R p Z X N F b i 9 B d X R v U m V t b 3 Z l Z E N v b H V t b n M x L n t D b 2 x 1 b W 4 x L D B 9 J n F 1 b 3 Q 7 L C Z x d W 9 0 O 1 N l Y 3 R p b 2 4 x L 2 N p d G l l c 0 V u L 0 F 1 d G 9 S Z W 1 v d m V k Q 2 9 s d W 1 u c z E u e 0 N v b H V t b j I s M X 0 m c X V v d D s s J n F 1 b 3 Q 7 U 2 V j d G l v b j E v Y 2 l 0 a W V z R W 4 v Q X V 0 b 1 J l b W 9 2 Z W R D b 2 x 1 b W 5 z M S 5 7 Q 2 9 s d W 1 u N C w y f S Z x d W 9 0 O y w m c X V v d D t T Z W N 0 a W 9 u M S 9 j a X R p Z X N F b i 9 B d X R v U m V t b 3 Z l Z E N v b H V t b n M x L n t D b 2 x 1 b W 4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p d G l l c 0 V u L 0 F 1 d G 9 S Z W 1 v d m V k Q 2 9 s d W 1 u c z E u e 0 N v b H V t b j E s M H 0 m c X V v d D s s J n F 1 b 3 Q 7 U 2 V j d G l v b j E v Y 2 l 0 a W V z R W 4 v Q X V 0 b 1 J l b W 9 2 Z W R D b 2 x 1 b W 5 z M S 5 7 Q 2 9 s d W 1 u M i w x f S Z x d W 9 0 O y w m c X V v d D t T Z W N 0 a W 9 u M S 9 j a X R p Z X N F b i 9 B d X R v U m V t b 3 Z l Z E N v b H V t b n M x L n t D b 2 x 1 b W 4 0 L D J 9 J n F 1 b 3 Q 7 L C Z x d W 9 0 O 1 N l Y 3 R p b 2 4 x L 2 N p d G l l c 0 V u L 0 F 1 d G 9 S Z W 1 v d m V k Q 2 9 s d W 1 u c z E u e 0 N v b H V t b j M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U Y X J n Z X Q i I F Z h b H V l P S J z Y 2 l 0 a W V z R W 4 z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X R p Z X N F b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M 1 Q x N D o 1 N j o y N C 4 2 M T E w N j Q 2 W i I g L z 4 8 R W 5 0 c n k g V H l w Z T 0 i R m l s b E N v b H V t b l R 5 c G V z I i B W Y W x 1 Z T 0 i c 0 J n T U Z C U T 0 9 I i A v P j x F b n R y e S B U e X B l P S J G a W x s Q 2 9 s d W 1 u T m F t Z X M i I F Z h b H V l P S J z W y Z x d W 9 0 O 0 N v b H V t b j E m c X V v d D s s J n F 1 b 3 Q 7 Q 2 9 s d W 1 u M i Z x d W 9 0 O y w m c X V v d D t D b 2 x 1 b W 4 0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G l l c 0 V u L 0 F 1 d G 9 S Z W 1 v d m V k Q 2 9 s d W 1 u c z E u e 0 N v b H V t b j E s M H 0 m c X V v d D s s J n F 1 b 3 Q 7 U 2 V j d G l v b j E v Y 2 l 0 a W V z R W 4 v Q X V 0 b 1 J l b W 9 2 Z W R D b 2 x 1 b W 5 z M S 5 7 Q 2 9 s d W 1 u M i w x f S Z x d W 9 0 O y w m c X V v d D t T Z W N 0 a W 9 u M S 9 j a X R p Z X N F b i 9 B d X R v U m V t b 3 Z l Z E N v b H V t b n M x L n t D b 2 x 1 b W 4 0 L D J 9 J n F 1 b 3 Q 7 L C Z x d W 9 0 O 1 N l Y 3 R p b 2 4 x L 2 N p d G l l c 0 V u L 0 F 1 d G 9 S Z W 1 v d m V k Q 2 9 s d W 1 u c z E u e 0 N v b H V t b j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l 0 a W V z R W 4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M 1 Q x N D o 1 N j o y N C 4 2 M T E w N j Q 2 W i I g L z 4 8 R W 5 0 c n k g V H l w Z T 0 i R m l s b E N v b H V t b l R 5 c G V z I i B W Y W x 1 Z T 0 i c 0 J n T U Z C U T 0 9 I i A v P j x F b n R y e S B U e X B l P S J G a W x s Q 2 9 s d W 1 u T m F t Z X M i I F Z h b H V l P S J z W y Z x d W 9 0 O 0 N v b H V t b j E m c X V v d D s s J n F 1 b 3 Q 7 Q 2 9 s d W 1 u M i Z x d W 9 0 O y w m c X V v d D t D b 2 x 1 b W 4 0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G l l c 0 V u L 0 F 1 d G 9 S Z W 1 v d m V k Q 2 9 s d W 1 u c z E u e 0 N v b H V t b j E s M H 0 m c X V v d D s s J n F 1 b 3 Q 7 U 2 V j d G l v b j E v Y 2 l 0 a W V z R W 4 v Q X V 0 b 1 J l b W 9 2 Z W R D b 2 x 1 b W 5 z M S 5 7 Q 2 9 s d W 1 u M i w x f S Z x d W 9 0 O y w m c X V v d D t T Z W N 0 a W 9 u M S 9 j a X R p Z X N F b i 9 B d X R v U m V t b 3 Z l Z E N v b H V t b n M x L n t D b 2 x 1 b W 4 0 L D J 9 J n F 1 b 3 Q 7 L C Z x d W 9 0 O 1 N l Y 3 R p b 2 4 x L 2 N p d G l l c 0 V u L 0 F 1 d G 9 S Z W 1 v d m V k Q 2 9 s d W 1 u c z E u e 0 N v b H V t b j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l 0 a W V z R W 4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M 1 Q x N D o 1 N j o y N C 4 2 M T E w N j Q 2 W i I g L z 4 8 R W 5 0 c n k g V H l w Z T 0 i R m l s b E N v b H V t b l R 5 c G V z I i B W Y W x 1 Z T 0 i c 0 J n T U Z C U T 0 9 I i A v P j x F b n R y e S B U e X B l P S J G a W x s Q 2 9 s d W 1 u T m F t Z X M i I F Z h b H V l P S J z W y Z x d W 9 0 O 0 N v b H V t b j E m c X V v d D s s J n F 1 b 3 Q 7 Q 2 9 s d W 1 u M i Z x d W 9 0 O y w m c X V v d D t D b 2 x 1 b W 4 0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G l l c 0 V u L 0 F 1 d G 9 S Z W 1 v d m V k Q 2 9 s d W 1 u c z E u e 0 N v b H V t b j E s M H 0 m c X V v d D s s J n F 1 b 3 Q 7 U 2 V j d G l v b j E v Y 2 l 0 a W V z R W 4 v Q X V 0 b 1 J l b W 9 2 Z W R D b 2 x 1 b W 5 z M S 5 7 Q 2 9 s d W 1 u M i w x f S Z x d W 9 0 O y w m c X V v d D t T Z W N 0 a W 9 u M S 9 j a X R p Z X N F b i 9 B d X R v U m V t b 3 Z l Z E N v b H V t b n M x L n t D b 2 x 1 b W 4 0 L D J 9 J n F 1 b 3 Q 7 L C Z x d W 9 0 O 1 N l Y 3 R p b 2 4 x L 2 N p d G l l c 0 V u L 0 F 1 d G 9 S Z W 1 v d m V k Q 2 9 s d W 1 u c z E u e 0 N v b H V t b j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l 0 a W V z R W 4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M 1 Q x N D o 1 N j o y N C 4 2 M T E w N j Q 2 W i I g L z 4 8 R W 5 0 c n k g V H l w Z T 0 i R m l s b E N v b H V t b l R 5 c G V z I i B W Y W x 1 Z T 0 i c 0 J n T U Z C U T 0 9 I i A v P j x F b n R y e S B U e X B l P S J G a W x s Q 2 9 s d W 1 u T m F t Z X M i I F Z h b H V l P S J z W y Z x d W 9 0 O 0 N v b H V t b j E m c X V v d D s s J n F 1 b 3 Q 7 Q 2 9 s d W 1 u M i Z x d W 9 0 O y w m c X V v d D t D b 2 x 1 b W 4 0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G l l c 0 V u L 0 F 1 d G 9 S Z W 1 v d m V k Q 2 9 s d W 1 u c z E u e 0 N v b H V t b j E s M H 0 m c X V v d D s s J n F 1 b 3 Q 7 U 2 V j d G l v b j E v Y 2 l 0 a W V z R W 4 v Q X V 0 b 1 J l b W 9 2 Z W R D b 2 x 1 b W 5 z M S 5 7 Q 2 9 s d W 1 u M i w x f S Z x d W 9 0 O y w m c X V v d D t T Z W N 0 a W 9 u M S 9 j a X R p Z X N F b i 9 B d X R v U m V t b 3 Z l Z E N v b H V t b n M x L n t D b 2 x 1 b W 4 0 L D J 9 J n F 1 b 3 Q 7 L C Z x d W 9 0 O 1 N l Y 3 R p b 2 4 x L 2 N p d G l l c 0 V u L 0 F 1 d G 9 S Z W 1 v d m V k Q 2 9 s d W 1 u c z E u e 0 N v b H V t b j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l 0 a W V z R W 4 l M j A o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M 1 Q x N D o 1 N j o y N C 4 2 M T E w N j Q 2 W i I g L z 4 8 R W 5 0 c n k g V H l w Z T 0 i R m l s b E N v b H V t b l R 5 c G V z I i B W Y W x 1 Z T 0 i c 0 J n T U Z C U T 0 9 I i A v P j x F b n R y e S B U e X B l P S J G a W x s Q 2 9 s d W 1 u T m F t Z X M i I F Z h b H V l P S J z W y Z x d W 9 0 O 0 N v b H V t b j E m c X V v d D s s J n F 1 b 3 Q 7 Q 2 9 s d W 1 u M i Z x d W 9 0 O y w m c X V v d D t D b 2 x 1 b W 4 0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G l l c 0 V u L 0 F 1 d G 9 S Z W 1 v d m V k Q 2 9 s d W 1 u c z E u e 0 N v b H V t b j E s M H 0 m c X V v d D s s J n F 1 b 3 Q 7 U 2 V j d G l v b j E v Y 2 l 0 a W V z R W 4 v Q X V 0 b 1 J l b W 9 2 Z W R D b 2 x 1 b W 5 z M S 5 7 Q 2 9 s d W 1 u M i w x f S Z x d W 9 0 O y w m c X V v d D t T Z W N 0 a W 9 u M S 9 j a X R p Z X N F b i 9 B d X R v U m V t b 3 Z l Z E N v b H V t b n M x L n t D b 2 x 1 b W 4 0 L D J 9 J n F 1 b 3 Q 7 L C Z x d W 9 0 O 1 N l Y 3 R p b 2 4 x L 2 N p d G l l c 0 V u L 0 F 1 d G 9 S Z W 1 v d m V k Q 2 9 s d W 1 u c z E u e 0 N v b H V t b j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l 0 a W V z R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M i k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M y k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C k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S k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i k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y k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J T I w K D g p P C 9 J d G V t U G F 0 a D 4 8 L 0 l 0 Z W 1 M b 2 N h d G l v b j 4 8 U 3 R h Y m x l R W 5 0 c m l l c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y 0 w M S 0 y M 1 Q x N D o 1 N j o y N C 4 2 M T E w N j Q 2 W i I g L z 4 8 R W 5 0 c n k g V H l w Z T 0 i R m l s b E N v b H V t b l R 5 c G V z I i B W Y W x 1 Z T 0 i c 0 J n T U Z C U T 0 9 I i A v P j x F b n R y e S B U e X B l P S J G a W x s Q 2 9 s d W 1 u T m F t Z X M i I F Z h b H V l P S J z W y Z x d W 9 0 O 0 N v b H V t b j E m c X V v d D s s J n F 1 b 3 Q 7 Q 2 9 s d W 1 u M i Z x d W 9 0 O y w m c X V v d D t D b 2 x 1 b W 4 0 J n F 1 b 3 Q 7 L C Z x d W 9 0 O 0 N v b H V t b j M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D b 3 V u d C I g V m F s d W U 9 I m w 1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a X R p Z X N F b i 9 B d X R v U m V t b 3 Z l Z E N v b H V t b n M x L n t D b 2 x 1 b W 4 x L D B 9 J n F 1 b 3 Q 7 L C Z x d W 9 0 O 1 N l Y 3 R p b 2 4 x L 2 N p d G l l c 0 V u L 0 F 1 d G 9 S Z W 1 v d m V k Q 2 9 s d W 1 u c z E u e 0 N v b H V t b j I s M X 0 m c X V v d D s s J n F 1 b 3 Q 7 U 2 V j d G l v b j E v Y 2 l 0 a W V z R W 4 v Q X V 0 b 1 J l b W 9 2 Z W R D b 2 x 1 b W 5 z M S 5 7 Q 2 9 s d W 1 u N C w y f S Z x d W 9 0 O y w m c X V v d D t T Z W N 0 a W 9 u M S 9 j a X R p Z X N F b i 9 B d X R v U m V t b 3 Z l Z E N v b H V t b n M x L n t D b 2 x 1 b W 4 z L D N 9 J n F 1 b 3 Q 7 X S w m c X V v d D t S Z W x h d G l v b n N o a X B J b m Z v J n F 1 b 3 Q 7 O l t d f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N p d G l l c 0 V u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J T I w K D g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J T I w K D g p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J T I w K D k p P C 9 J d G V t U G F 0 a D 4 8 L 0 l 0 Z W 1 M b 2 N h d G l v b j 4 8 U 3 R h Y m x l R W 5 0 c m l l c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R W 5 h Y m x l Z C I g V m F s d W U 9 I m w x I i A v P j x F b n R y e S B U e X B l P S J G a W x s T G F z d F V w Z G F 0 Z W Q i I F Z h b H V l P S J k M j A y M y 0 w M S 0 y M 1 Q x N D o 1 N j o y N C 4 2 M T E w N j Q 2 W i I g L z 4 8 R W 5 0 c n k g V H l w Z T 0 i R m l s b E N v b H V t b l R 5 c G V z I i B W Y W x 1 Z T 0 i c 0 J n T U Z C U T 0 9 I i A v P j x F b n R y e S B U e X B l P S J G a W x s Q 2 9 s d W 1 u T m F t Z X M i I F Z h b H V l P S J z W y Z x d W 9 0 O 0 N v b H V t b j E m c X V v d D s s J n F 1 b 3 Q 7 Q 2 9 s d W 1 u M i Z x d W 9 0 O y w m c X V v d D t D b 2 x 1 b W 4 0 J n F 1 b 3 Q 7 L C Z x d W 9 0 O 0 N v b H V t b j M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D b 3 V u d C I g V m F s d W U 9 I m w 1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a X R p Z X N F b i 9 B d X R v U m V t b 3 Z l Z E N v b H V t b n M x L n t D b 2 x 1 b W 4 x L D B 9 J n F 1 b 3 Q 7 L C Z x d W 9 0 O 1 N l Y 3 R p b 2 4 x L 2 N p d G l l c 0 V u L 0 F 1 d G 9 S Z W 1 v d m V k Q 2 9 s d W 1 u c z E u e 0 N v b H V t b j I s M X 0 m c X V v d D s s J n F 1 b 3 Q 7 U 2 V j d G l v b j E v Y 2 l 0 a W V z R W 4 v Q X V 0 b 1 J l b W 9 2 Z W R D b 2 x 1 b W 5 z M S 5 7 Q 2 9 s d W 1 u N C w y f S Z x d W 9 0 O y w m c X V v d D t T Z W N 0 a W 9 u M S 9 j a X R p Z X N F b i 9 B d X R v U m V t b 3 Z l Z E N v b H V t b n M x L n t D b 2 x 1 b W 4 z L D N 9 J n F 1 b 3 Q 7 X S w m c X V v d D t S Z W x h d G l v b n N o a X B J b m Z v J n F 1 b 3 Q 7 O l t d f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k Z p b G x U Y X J n Z X Q i I F Z h b H V l P S J z Y 2 l 0 a W V z R W 4 z M T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N p d G l l c 0 V u J T I w K D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J T I w K D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J T I w K D k p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J T I w K D E w K T w v S X R l b V B h d G g + P C 9 J d G V t T G 9 j Y X R p b 2 4 + P F N 0 Y W J s Z U V u d H J p Z X M + P E V u d H J 5 I F R 5 c G U 9 I k Z p b G x F c n J v c k N v d W 5 0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M Y X N 0 V X B k Y X R l Z C I g V m F s d W U 9 I m Q y M D I z L T A x L T I z V D E 0 O j U 2 O j I 0 L j Y x M T A 2 N D Z a I i A v P j x F b n R y e S B U e X B l P S J G a W x s Q 2 9 s d W 1 u V H l w Z X M i I F Z h b H V l P S J z Q m d N R k J R P T 0 i I C 8 + P E V u d H J 5 I F R 5 c G U 9 I k Z p b G x D b 2 x 1 b W 5 O Y W 1 l c y I g V m F s d W U 9 I n N b J n F 1 b 3 Q 7 Q 2 9 s d W 1 u M S Z x d W 9 0 O y w m c X V v d D t D b 2 x 1 b W 4 y J n F 1 b 3 Q 7 L C Z x d W 9 0 O 0 N v b H V t b j Q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G l l c 0 V u L 0 F 1 d G 9 S Z W 1 v d m V k Q 2 9 s d W 1 u c z E u e 0 N v b H V t b j E s M H 0 m c X V v d D s s J n F 1 b 3 Q 7 U 2 V j d G l v b j E v Y 2 l 0 a W V z R W 4 v Q X V 0 b 1 J l b W 9 2 Z W R D b 2 x 1 b W 5 z M S 5 7 Q 2 9 s d W 1 u M i w x f S Z x d W 9 0 O y w m c X V v d D t T Z W N 0 a W 9 u M S 9 j a X R p Z X N F b i 9 B d X R v U m V t b 3 Z l Z E N v b H V t b n M x L n t D b 2 x 1 b W 4 0 L D J 9 J n F 1 b 3 Q 7 L C Z x d W 9 0 O 1 N l Y 3 R p b 2 4 x L 2 N p d G l l c 0 V u L 0 F 1 d G 9 S Z W 1 v d m V k Q 2 9 s d W 1 u c z E u e 0 N v b H V t b j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R m l s b F R h c m d l d C I g V m F s d W U 9 I n N j a X R p Z X N F b j M x M D E x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p d G l l c 0 V u J T I w K D E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p Z X N F b i U y M C g x M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M T A p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J T I w K D E x K T w v S X R l b V B h d G g + P C 9 J d G V t T G 9 j Y X R p b 2 4 + P F N 0 Y W J s Z U V u d H J p Z X M + P E V u d H J 5 I F R 5 c G U 9 I k Z p b G x M Y X N 0 V X B k Y X R l Z C I g V m F s d W U 9 I m Q y M D I z L T A x L T I z V D E 0 O j U 2 O j I 0 L j Y x M T A 2 N D Z a I i A v P j x F b n R y e S B U e X B l P S J G a W x s R W 5 h Y m x l Z C I g V m F s d W U 9 I m w x I i A v P j x F b n R y e S B U e X B l P S J G a W x s Q 2 9 s d W 1 u V H l w Z X M i I F Z h b H V l P S J z Q m d N R k J R P T 0 i I C 8 + P E V u d H J 5 I F R 5 c G U 9 I k Z p b G x D b 2 x 1 b W 5 O Y W 1 l c y I g V m F s d W U 9 I n N b J n F 1 b 3 Q 7 Q 2 9 s d W 1 u M S Z x d W 9 0 O y w m c X V v d D t D b 2 x 1 b W 4 y J n F 1 b 3 Q 7 L C Z x d W 9 0 O 0 N v b H V t b j Q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G l l c 0 V u L 0 F 1 d G 9 S Z W 1 v d m V k Q 2 9 s d W 1 u c z E u e 0 N v b H V t b j E s M H 0 m c X V v d D s s J n F 1 b 3 Q 7 U 2 V j d G l v b j E v Y 2 l 0 a W V z R W 4 v Q X V 0 b 1 J l b W 9 2 Z W R D b 2 x 1 b W 5 z M S 5 7 Q 2 9 s d W 1 u M i w x f S Z x d W 9 0 O y w m c X V v d D t T Z W N 0 a W 9 u M S 9 j a X R p Z X N F b i 9 B d X R v U m V t b 3 Z l Z E N v b H V t b n M x L n t D b 2 x 1 b W 4 0 L D J 9 J n F 1 b 3 Q 7 L C Z x d W 9 0 O 1 N l Y 3 R p b 2 4 x L 2 N p d G l l c 0 V u L 0 F 1 d G 9 S Z W 1 v d m V k Q 2 9 s d W 1 u c z E u e 0 N v b H V t b j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U m V s Y X R p b 2 5 z a G l w S W 5 m b y Z x d W 9 0 O z p b X X 0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2 N p d G l l c 0 V u M z E w M T E x M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Y 2 l 0 a W V z R W 4 l M j A o M T E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J T I w K D E x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p Z X N F b i U y M C g x M S k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M T I p P C 9 J d G V t U G F 0 a D 4 8 L 0 l 0 Z W 1 M b 2 N h d G l v b j 4 8 U 3 R h Y m x l R W 5 0 c m l l c z 4 8 R W 5 0 c n k g V H l w Z T 0 i R m l s b E x h c 3 R V c G R h d G V k I i B W Y W x 1 Z T 0 i Z D I w M j M t M D E t M j N U M T Q 6 N T Y 6 M j Q u N j E x M D Y 0 N l o i I C 8 + P E V u d H J 5 I F R 5 c G U 9 I l J l c 3 V s d F R 5 c G U i I F Z h b H V l P S J z V G F i b G U i I C 8 + P E V u d H J 5 I F R 5 c G U 9 I k Z p b G x D b 2 x 1 b W 5 U e X B l c y I g V m F s d W U 9 I n N C Z 0 1 G Q l E 9 P S I g L z 4 8 R W 5 0 c n k g V H l w Z T 0 i R m l s b E V u Y W J s Z W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N C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a X R p Z X N F b i 9 B d X R v U m V t b 3 Z l Z E N v b H V t b n M x L n t D b 2 x 1 b W 4 x L D B 9 J n F 1 b 3 Q 7 L C Z x d W 9 0 O 1 N l Y 3 R p b 2 4 x L 2 N p d G l l c 0 V u L 0 F 1 d G 9 S Z W 1 v d m V k Q 2 9 s d W 1 u c z E u e 0 N v b H V t b j I s M X 0 m c X V v d D s s J n F 1 b 3 Q 7 U 2 V j d G l v b j E v Y 2 l 0 a W V z R W 4 v Q X V 0 b 1 J l b W 9 2 Z W R D b 2 x 1 b W 5 z M S 5 7 Q 2 9 s d W 1 u N C w y f S Z x d W 9 0 O y w m c X V v d D t T Z W N 0 a W 9 u M S 9 j a X R p Z X N F b i 9 B d X R v U m V t b 3 Z l Z E N v b H V t b n M x L n t D b 2 x 1 b W 4 z L D N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G a W x s V G F y Z 2 V 0 I i B W Y W x 1 Z T 0 i c 2 N p d G l l c 0 V u M z E w M T E x M j E z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p d G l l c 0 V u J T I w K D E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p Z X N F b i U y M C g x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M T I p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J T I w K D E z K T w v S X R l b V B h d G g + P C 9 J d G V t T G 9 j Y X R p b 2 4 + P F N 0 Y W J s Z U V u d H J p Z X M + P E V u d H J 5 I F R 5 c G U 9 I k Z p b G x D b 2 x 1 b W 5 U e X B l c y I g V m F s d W U 9 I n N C Z 0 1 G Q l E 9 P S I g L z 4 8 R W 5 0 c n k g V H l w Z T 0 i R m l s b E N v b H V t b k 5 h b W V z I i B W Y W x 1 Z T 0 i c 1 s m c X V v d D t D b 2 x 1 b W 4 x J n F 1 b 3 Q 7 L C Z x d W 9 0 O 0 N v b H V t b j I m c X V v d D s s J n F 1 b 3 Q 7 Q 2 9 s d W 1 u N C Z x d W 9 0 O y w m c X V v d D t D b 2 x 1 b W 4 z J n F 1 b 3 Q 7 X S I g L z 4 8 R W 5 0 c n k g V H l w Z T 0 i R m l s b E V u Y W J s Z W Q i I F Z h b H V l P S J s M S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E t M j N U M T Q 6 N T Y 6 M j Q u N j E x M D Y 0 N l o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G l l c 0 V u L 0 F 1 d G 9 S Z W 1 v d m V k Q 2 9 s d W 1 u c z E u e 0 N v b H V t b j E s M H 0 m c X V v d D s s J n F 1 b 3 Q 7 U 2 V j d G l v b j E v Y 2 l 0 a W V z R W 4 v Q X V 0 b 1 J l b W 9 2 Z W R D b 2 x 1 b W 5 z M S 5 7 Q 2 9 s d W 1 u M i w x f S Z x d W 9 0 O y w m c X V v d D t T Z W N 0 a W 9 u M S 9 j a X R p Z X N F b i 9 B d X R v U m V t b 3 Z l Z E N v b H V t b n M x L n t D b 2 x 1 b W 4 0 L D J 9 J n F 1 b 3 Q 7 L C Z x d W 9 0 O 1 N l Y 3 R p b 2 4 x L 2 N p d G l l c 0 V u L 0 F 1 d G 9 S Z W 1 v d m V k Q 2 9 s d W 1 u c z E u e 0 N v b H V t b j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U m V s Y X R p b 2 5 z a G l w S W 5 m b y Z x d W 9 0 O z p b X X 0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2 N p d G l l c 0 V u M z E w M T E x M j E z M T Q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N p d G l l c 0 V u J T I w K D E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p Z X N F b i U y M C g x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M T M p L 0 5 l d S U y M G F u Z 2 V v c m R u Z X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8 U q x q t F m T I / G E 7 c J C W x U A A A A A A I A A A A A A B B m A A A A A Q A A I A A A A F p U o T U w 2 J U q B I S M V + V S Z b H q 2 / 9 9 0 0 8 u 8 c 0 b t D 6 M k s g n A A A A A A 6 A A A A A A g A A I A A A A K 6 5 K 0 m T d 4 g c q 1 e 9 p K w k s k K Q T s i K t 6 6 n B T A z t L B 9 p S I x U A A A A E k J d k B m M z M B B b R M L 0 d U 3 / m r K E R Y r b c F / u f O Z g y a i + s I 4 4 4 s j l m R 4 u p N S W d z b X E 3 X 4 Z S 2 g 7 e e 3 9 w D A g + t 7 c C n t D G G l i O n k C Q V h x O Q s k i F P p j Q A A A A F y Z f g z L M s G k x A L 7 G F I P T 8 M e t 8 N a S m v p p j E Q U u U b 9 E f Y + z P U x X z M m L f / Q 5 v C D j n B 2 J c 4 W L B w / S d i q J 7 n R w y I m K A = < / D a t a M a s h u p > 
</file>

<file path=customXml/itemProps1.xml><?xml version="1.0" encoding="utf-8"?>
<ds:datastoreItem xmlns:ds="http://schemas.openxmlformats.org/officeDocument/2006/customXml" ds:itemID="{7E84556B-5108-46B7-83AC-A0DDC57E71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citiesEn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Nehls</dc:creator>
  <cp:lastModifiedBy>Tim Nehls</cp:lastModifiedBy>
  <dcterms:created xsi:type="dcterms:W3CDTF">2023-01-23T14:55:43Z</dcterms:created>
  <dcterms:modified xsi:type="dcterms:W3CDTF">2023-01-26T10:18:47Z</dcterms:modified>
</cp:coreProperties>
</file>