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375" tabRatio="600" firstSheet="0" activeTab="1" autoFilterDateGrouping="1"/>
  </bookViews>
  <sheets>
    <sheet name="全局配置" sheetId="1" state="visible" r:id="rId1"/>
    <sheet name="店铺账号" sheetId="2" state="visible" r:id="rId2"/>
    <sheet name="京准通PIN" sheetId="3" state="visible" r:id="rId3"/>
    <sheet name="店铺清单" sheetId="4" state="visible" r:id="rId4"/>
    <sheet name="业务清单" sheetId="5" state="visible" r:id="rId5"/>
    <sheet name="Excel总表映射" sheetId="6" state="visible" r:id="rId6"/>
    <sheet name="业务下载配置" sheetId="7" state="visible" r:id="rId7"/>
  </sheets>
  <definedNames/>
  <calcPr calcId="191029" calcMode="manual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sz val="11"/>
      <scheme val="minor"/>
    </font>
    <font>
      <name val="微软雅黑"/>
      <charset val="134"/>
      <b val="1"/>
      <color rgb="FFFFFFFF"/>
      <sz val="11"/>
    </font>
    <font>
      <name val="微软雅黑"/>
      <charset val="13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3" borderId="2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3" applyAlignment="1">
      <alignment vertical="center"/>
    </xf>
    <xf numFmtId="0" fontId="11" fillId="0" borderId="3" applyAlignment="1">
      <alignment vertical="center"/>
    </xf>
    <xf numFmtId="0" fontId="12" fillId="0" borderId="4" applyAlignment="1">
      <alignment vertical="center"/>
    </xf>
    <xf numFmtId="0" fontId="12" fillId="0" borderId="0" applyAlignment="1">
      <alignment vertical="center"/>
    </xf>
    <xf numFmtId="0" fontId="13" fillId="4" borderId="5" applyAlignment="1">
      <alignment vertical="center"/>
    </xf>
    <xf numFmtId="0" fontId="14" fillId="5" borderId="6" applyAlignment="1">
      <alignment vertical="center"/>
    </xf>
    <xf numFmtId="0" fontId="15" fillId="5" borderId="5" applyAlignment="1">
      <alignment vertical="center"/>
    </xf>
    <xf numFmtId="0" fontId="16" fillId="6" borderId="7" applyAlignment="1">
      <alignment vertical="center"/>
    </xf>
    <xf numFmtId="0" fontId="17" fillId="0" borderId="8" applyAlignment="1">
      <alignment vertical="center"/>
    </xf>
    <xf numFmtId="0" fontId="18" fillId="0" borderId="9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3" fillId="12" borderId="0" applyAlignment="1">
      <alignment vertical="center"/>
    </xf>
    <xf numFmtId="0" fontId="22" fillId="13" borderId="0" applyAlignment="1">
      <alignment vertical="center"/>
    </xf>
    <xf numFmtId="0" fontId="22" fillId="14" borderId="0" applyAlignment="1">
      <alignment vertical="center"/>
    </xf>
    <xf numFmtId="0" fontId="23" fillId="15" borderId="0" applyAlignment="1">
      <alignment vertical="center"/>
    </xf>
    <xf numFmtId="0" fontId="23" fillId="16" borderId="0" applyAlignment="1">
      <alignment vertical="center"/>
    </xf>
    <xf numFmtId="0" fontId="22" fillId="17" borderId="0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3" fillId="20" borderId="0" applyAlignment="1">
      <alignment vertical="center"/>
    </xf>
    <xf numFmtId="0" fontId="22" fillId="21" borderId="0" applyAlignment="1">
      <alignment vertical="center"/>
    </xf>
    <xf numFmtId="0" fontId="22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22" fillId="25" borderId="0" applyAlignment="1">
      <alignment vertical="center"/>
    </xf>
    <xf numFmtId="0" fontId="22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22" fillId="29" borderId="0" applyAlignment="1">
      <alignment vertical="center"/>
    </xf>
    <xf numFmtId="0" fontId="22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22" fillId="33" borderId="0" applyAlignment="1">
      <alignment vertical="center"/>
    </xf>
  </cellStyleXfs>
  <cellXfs count="7">
    <xf numFmtId="0" fontId="0" fillId="0" borderId="0" pivotButton="0" quotePrefix="0" xfId="0"/>
    <xf numFmtId="14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49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1" topLeftCell="A2" activePane="bottomLeft" state="frozen"/>
      <selection activeCell="A1" sqref="A1"/>
      <selection pane="bottomLeft" activeCell="C33" sqref="C33"/>
    </sheetView>
  </sheetViews>
  <sheetFormatPr baseColWidth="8" defaultColWidth="9" defaultRowHeight="13.5"/>
  <cols>
    <col width="22" customWidth="1" min="1" max="1"/>
    <col width="30" customWidth="1" min="2" max="2"/>
    <col width="60" customWidth="1" min="3" max="3"/>
    <col width="50" customWidth="1" min="4" max="4"/>
  </cols>
  <sheetData>
    <row r="1" ht="15" customHeight="1">
      <c r="A1" s="5" t="inlineStr">
        <is>
          <t>项目名</t>
        </is>
      </c>
      <c r="B1" s="5" t="inlineStr">
        <is>
          <t>变量参数</t>
        </is>
      </c>
      <c r="C1" s="5" t="inlineStr">
        <is>
          <t>参数值</t>
        </is>
      </c>
      <c r="D1" s="5" t="inlineStr">
        <is>
          <t>说明</t>
        </is>
      </c>
      <c r="E1" t="inlineStr">
        <is>
          <t>需填入内容（动态/可调/固定）</t>
        </is>
      </c>
    </row>
    <row r="2" ht="16.5" customHeight="1">
      <c r="A2" s="6" t="inlineStr">
        <is>
          <t>全局</t>
        </is>
      </c>
      <c r="B2" s="6" t="inlineStr">
        <is>
          <t>cookie文件路径</t>
        </is>
      </c>
      <c r="C2" s="6" t="inlineStr">
        <is>
          <t>config/sz_cookie.txt</t>
        </is>
      </c>
      <c r="D2" s="6" t="inlineStr">
        <is>
          <t>Cookie存放文件路径（相对项目根目录）</t>
        </is>
      </c>
      <c r="E2" t="inlineStr">
        <is>
          <t>默认即可 config/sz_cookie.txt（商智 Cookie），无需改；如改名需同步改 auth_loader.py</t>
        </is>
      </c>
    </row>
    <row r="3" ht="16.5" customHeight="1">
      <c r="A3" s="6" t="inlineStr">
        <is>
          <t>全局</t>
        </is>
      </c>
      <c r="B3" s="6" t="inlineStr">
        <is>
          <t>输出目录</t>
        </is>
      </c>
      <c r="C3" s="6" t="inlineStr">
        <is>
          <t>output/</t>
        </is>
      </c>
      <c r="D3" s="6" t="inlineStr">
        <is>
          <t>导出文件保存路径</t>
        </is>
      </c>
      <c r="E3" t="inlineStr">
        <is>
          <t>默认即可 output/，无需改</t>
        </is>
      </c>
    </row>
    <row r="4" ht="16.5" customHeight="1">
      <c r="A4" s="6" t="inlineStr">
        <is>
          <t>全局</t>
        </is>
      </c>
      <c r="B4" s="6" t="inlineStr">
        <is>
          <t>日志目录</t>
        </is>
      </c>
      <c r="C4" s="6" t="inlineStr">
        <is>
          <t>logs/</t>
        </is>
      </c>
      <c r="D4" s="6" t="inlineStr">
        <is>
          <t>日志文件保存路径</t>
        </is>
      </c>
      <c r="E4" t="inlineStr">
        <is>
          <t>默认即可 logs/，无需改</t>
        </is>
      </c>
    </row>
    <row r="5" ht="16.5" customHeight="1">
      <c r="A5" s="6" t="inlineStr">
        <is>
          <t>全局</t>
        </is>
      </c>
      <c r="B5" s="6" t="inlineStr">
        <is>
          <t>请求间隔(秒)</t>
        </is>
      </c>
      <c r="C5" s="6" t="n">
        <v>10</v>
      </c>
      <c r="D5" s="6" t="inlineStr">
        <is>
          <t>两次API调用之间的最小间隔</t>
        </is>
      </c>
      <c r="E5" t="inlineStr">
        <is>
          <t>可改；默认 10 秒。风控严时可加大到 15~30 秒</t>
        </is>
      </c>
    </row>
    <row r="6" ht="16.5" customHeight="1">
      <c r="A6" s="6" t="inlineStr">
        <is>
          <t>全局</t>
        </is>
      </c>
      <c r="B6" s="6" t="inlineStr">
        <is>
          <t>最大重试次数</t>
        </is>
      </c>
      <c r="C6" s="6" t="inlineStr">
        <is>
          <t>3</t>
        </is>
      </c>
      <c r="D6" s="6" t="inlineStr">
        <is>
          <t>请求失败时的最大重试次数</t>
        </is>
      </c>
      <c r="E6" t="inlineStr">
        <is>
          <t>可改；默认 3 次</t>
        </is>
      </c>
    </row>
    <row r="7" ht="16.5" customHeight="1">
      <c r="A7" s="6" t="inlineStr">
        <is>
          <t>全局</t>
        </is>
      </c>
      <c r="B7" s="6" t="inlineStr">
        <is>
          <t>请求超时(秒)</t>
        </is>
      </c>
      <c r="C7" s="6" t="inlineStr">
        <is>
          <t>30</t>
        </is>
      </c>
      <c r="D7" s="6" t="inlineStr">
        <is>
          <t>单次请求的超时时间</t>
        </is>
      </c>
      <c r="E7" t="inlineStr">
        <is>
          <t>可改；默认 30 秒；网络差时可加大到 60 秒</t>
        </is>
      </c>
    </row>
    <row r="8" ht="33" customHeight="1">
      <c r="A8" s="6" t="inlineStr">
        <is>
          <t>商品流量来源</t>
        </is>
      </c>
      <c r="B8" s="6" t="inlineStr">
        <is>
          <t>签名盐值</t>
        </is>
      </c>
      <c r="C8" s="6" t="inlineStr">
        <is>
          <t>372ad2c2b6</t>
        </is>
      </c>
      <c r="D8" s="6" t="inlineStr">
        <is>
          <t>京东MD5签名盐值。本项目使用，京东更新后需重新从commons.js逆向获得新值</t>
        </is>
      </c>
      <c r="E8" t="inlineStr">
        <is>
          <t>🔒 动态值：京东 commons.js 逆向工程得到的 MD5 盐值。京东更新时必须重新逆向，**禁止手填**</t>
        </is>
      </c>
    </row>
    <row r="9" ht="16.5" customHeight="1">
      <c r="A9" s="6" t="inlineStr">
        <is>
          <t>商品流量来源</t>
        </is>
      </c>
      <c r="B9" s="6" t="inlineStr">
        <is>
          <t>date</t>
        </is>
      </c>
      <c r="C9" s="6" t="inlineStr">
        <is>
          <t>2026-07-29</t>
        </is>
      </c>
      <c r="D9" s="6" t="inlineStr">
        <is>
          <t>查询日期，格式YYYY-MM-DD</t>
        </is>
      </c>
      <c r="E9" t="inlineStr">
        <is>
          <t>🔒 动态值：业务查询日期，运行时由 compute_last_n_days() 自动计算。**禁止手填**（会被覆盖）</t>
        </is>
      </c>
    </row>
    <row r="10" ht="16.5" customHeight="1">
      <c r="A10" s="6" t="inlineStr">
        <is>
          <t>商品流量来源</t>
        </is>
      </c>
      <c r="B10" s="6" t="inlineStr">
        <is>
          <t>startDate</t>
        </is>
      </c>
      <c r="C10" s="6" t="inlineStr">
        <is>
          <t>2026-07-29</t>
        </is>
      </c>
      <c r="D10" s="6" t="inlineStr">
        <is>
          <t>开始日期，单日查询时与date相同</t>
        </is>
      </c>
      <c r="E10" t="inlineStr">
        <is>
          <t>🔒 动态值：开始日期，运行时自动。**禁止手填**</t>
        </is>
      </c>
    </row>
    <row r="11" ht="16.5" customHeight="1">
      <c r="A11" s="6" t="inlineStr">
        <is>
          <t>商品流量来源</t>
        </is>
      </c>
      <c r="B11" s="6" t="inlineStr">
        <is>
          <t>endDate</t>
        </is>
      </c>
      <c r="C11" s="6" t="inlineStr">
        <is>
          <t>2026-07-29</t>
        </is>
      </c>
      <c r="D11" s="6" t="inlineStr">
        <is>
          <t>结束日期，单日查询时与date相同</t>
        </is>
      </c>
      <c r="E11" t="inlineStr">
        <is>
          <t>🔒 动态值：结束日期，运行时自动。**禁止手填**</t>
        </is>
      </c>
    </row>
    <row r="12">
      <c r="A12" t="inlineStr">
        <is>
          <t>商品流量来源</t>
        </is>
      </c>
      <c r="B12" t="inlineStr">
        <is>
          <t>interval</t>
        </is>
      </c>
      <c r="C12" t="inlineStr">
        <is>
          <t>DAY</t>
        </is>
      </c>
      <c r="D12" t="inlineStr">
        <is>
          <t>时间粒度：DAY=按天汇总，MONTH=按月汇总</t>
        </is>
      </c>
      <c r="E12" t="inlineStr">
        <is>
          <t>🔒 固定值：DAY=按天汇总（搜索/购物车/推荐等业务都用 DAY）。**禁止修改**</t>
        </is>
      </c>
    </row>
    <row r="13">
      <c r="A13" t="inlineStr">
        <is>
          <t>商品流量来源</t>
        </is>
      </c>
      <c r="B13" t="inlineStr">
        <is>
          <t>dateType</t>
        </is>
      </c>
      <c r="C13" t="inlineStr">
        <is>
          <t>day</t>
        </is>
      </c>
      <c r="D13" t="inlineStr">
        <is>
          <t>日期类型：day=按日查询（与interval的DAY对应）</t>
        </is>
      </c>
      <c r="E13" t="inlineStr">
        <is>
          <t>🔒 固定值：day=按日查询，与 DAY 配套。**禁止修改**</t>
        </is>
      </c>
    </row>
    <row r="14">
      <c r="A14" t="inlineStr">
        <is>
          <t>商品流量来源</t>
        </is>
      </c>
      <c r="B14" t="inlineStr">
        <is>
          <t>limit</t>
        </is>
      </c>
      <c r="C14" t="inlineStr">
        <is>
          <t>5000</t>
        </is>
      </c>
      <c r="D14" t="inlineStr">
        <is>
          <t>返回条数上限：最多导出5000条SKU记录</t>
        </is>
      </c>
      <c r="E14" t="inlineStr">
        <is>
          <t>🔒 固定值：5000=京东商智单次返回上限。**禁止修改**</t>
        </is>
      </c>
    </row>
    <row r="15">
      <c r="A15" t="inlineStr">
        <is>
          <t>京准通自定义报表</t>
        </is>
      </c>
      <c r="B15" t="inlineStr">
        <is>
          <t>Cookie文件路径</t>
        </is>
      </c>
      <c r="C15" t="inlineStr">
        <is>
          <t>config/jzt_cookie.txt</t>
        </is>
      </c>
      <c r="D15" t="inlineStr">
        <is>
          <t>京准通专用Cookie文件（与商智cookie.txt隔离，jzt.jd.com Cookie不互通）</t>
        </is>
      </c>
      <c r="E15" t="inlineStr">
        <is>
          <t>默认即可 config/jzt_cookie.txt（京准通 Cookie）。jzt.jd.com 与 szgateway.jd.com Cookie 不互通</t>
        </is>
      </c>
    </row>
    <row r="16">
      <c r="A16" t="inlineStr">
        <is>
          <t>京准通自定义报表</t>
        </is>
      </c>
      <c r="B16" t="inlineStr">
        <is>
          <t>模板文件路径</t>
        </is>
      </c>
      <c r="C16" t="inlineStr">
        <is>
          <t>config/jzt_report_template.json</t>
        </is>
      </c>
      <c r="D16" t="inlineStr">
        <is>
          <t>京准通自定义报表JSON模板（外置，__DATE__为日期占位符）</t>
        </is>
      </c>
      <c r="E16" t="inlineStr">
        <is>
          <t>默认即可 config/jzt_report_template.json，模板文件已外置</t>
        </is>
      </c>
    </row>
    <row r="17">
      <c r="A17" t="inlineStr">
        <is>
          <t>京准通自定义报表</t>
        </is>
      </c>
      <c r="B17" t="inlineStr">
        <is>
          <t>业务子目录</t>
        </is>
      </c>
      <c r="C17" t="inlineStr">
        <is>
          <t>京准通自定义报表</t>
        </is>
      </c>
      <c r="D17" t="inlineStr">
        <is>
          <t>业务子目录名（AGENTS.md Excel规则4）</t>
        </is>
      </c>
      <c r="E17" t="inlineStr">
        <is>
          <t>🔒 固定值：业务子目录名「京准通自定义报表」（已废弃，对应新业务名）。**禁止修改**</t>
        </is>
      </c>
    </row>
    <row r="18">
      <c r="A18" t="inlineStr">
        <is>
          <t>京准通自定义报表</t>
        </is>
      </c>
      <c r="B18" t="inlineStr">
        <is>
          <t>轮询间隔(秒)</t>
        </is>
      </c>
      <c r="C18" t="inlineStr">
        <is>
          <t>10</t>
        </is>
      </c>
      <c r="D18" t="inlineStr">
        <is>
          <t>轮询报表状态专用间隔（区别于全局请求间隔30s）</t>
        </is>
      </c>
      <c r="E18" t="inlineStr">
        <is>
          <t>可改；默认 10 秒</t>
        </is>
      </c>
    </row>
    <row r="19">
      <c r="A19" t="inlineStr">
        <is>
          <t>京准通自定义报表</t>
        </is>
      </c>
      <c r="B19" t="inlineStr">
        <is>
          <t>最大轮询次数</t>
        </is>
      </c>
      <c r="C19" t="inlineStr">
        <is>
          <t>60</t>
        </is>
      </c>
      <c r="D19" t="inlineStr">
        <is>
          <t>轮询报表状态最大次数（60次×10秒≈10分钟）</t>
        </is>
      </c>
      <c r="E19" t="inlineStr">
        <is>
          <t>可改；默认 60 次（约 10 分钟超时）</t>
        </is>
      </c>
    </row>
    <row r="20">
      <c r="A20" t="inlineStr">
        <is>
          <t>京准通自定义报表</t>
        </is>
      </c>
      <c r="B20" t="inlineStr">
        <is>
          <t>创建接口URL</t>
        </is>
      </c>
      <c r="C20" t="inlineStr">
        <is>
          <t>https://jzt-api.jd.com/dataCenter/customreport/v2/report/add?businessFrom=1</t>
        </is>
      </c>
      <c r="D20" t="inlineStr">
        <is>
          <t>京准通创建报表接口</t>
        </is>
      </c>
      <c r="E20" t="inlineStr">
        <is>
          <t>🔒 固定值：京准通创建报表接口。**禁止修改**（改了就报错）</t>
        </is>
      </c>
    </row>
    <row r="21">
      <c r="A21" t="inlineStr">
        <is>
          <t>京准通自定义报表</t>
        </is>
      </c>
      <c r="B21" t="inlineStr">
        <is>
          <t>轮询接口URL</t>
        </is>
      </c>
      <c r="C21" t="inlineStr">
        <is>
          <t>https://atoms-api.jd.com/api/download/common/asyn/download/reportInfo/list</t>
        </is>
      </c>
      <c r="D21" t="inlineStr">
        <is>
          <t>京准通异步下载状态轮询接口</t>
        </is>
      </c>
      <c r="E21" t="inlineStr">
        <is>
          <t>🔒 固定值：京准通轮询接口。**禁止修改**</t>
        </is>
      </c>
    </row>
    <row r="22">
      <c r="A22" t="inlineStr">
        <is>
          <t>三级渠道</t>
        </is>
      </c>
      <c r="B22" t="inlineStr">
        <is>
          <t>primary_key_columns</t>
        </is>
      </c>
      <c r="C22" t="inlineStr">
        <is>
          <t>一级来源,二级来源,三级来源</t>
        </is>
      </c>
      <c r="D22" t="inlineStr">
        <is>
          <t>三级渠道报表的复合主键（一级+二级+三级来源）</t>
        </is>
      </c>
      <c r="E22" t="inlineStr">
        <is>
          <t>🔒 固定值：DB 三级渠道复合主键。**禁止修改**（必须与 Excel 表头一致）</t>
        </is>
      </c>
    </row>
    <row r="23">
      <c r="A23" t="inlineStr">
        <is>
          <t>三级渠道</t>
        </is>
      </c>
      <c r="B23" t="inlineStr">
        <is>
          <t>primary_key_column</t>
        </is>
      </c>
      <c r="C23" t="inlineStr">
        <is>
          <t>三级来源</t>
        </is>
      </c>
      <c r="D23" t="inlineStr">
        <is>
          <t>三级渠道报表的复合主键（三级来源列）</t>
        </is>
      </c>
      <c r="E23" t="inlineStr">
        <is>
          <t>🔒 固定值：DB 单主键。**禁止修改**</t>
        </is>
      </c>
    </row>
    <row r="24">
      <c r="A24" t="inlineStr">
        <is>
          <t>关键词分析</t>
        </is>
      </c>
      <c r="B24" t="inlineStr">
        <is>
          <t>primary_key_column</t>
        </is>
      </c>
      <c r="C24" t="inlineStr">
        <is>
          <t>关键词</t>
        </is>
      </c>
      <c r="D24" t="inlineStr">
        <is>
          <t>关键词分析的主键（关键词列）</t>
        </is>
      </c>
      <c r="E24" t="inlineStr">
        <is>
          <t>🔒 固定值：DB 关键词分析主键。**禁止修改**</t>
        </is>
      </c>
    </row>
    <row r="25">
      <c r="A25" t="inlineStr">
        <is>
          <t>全局</t>
        </is>
      </c>
      <c r="B25" t="inlineStr">
        <is>
          <t>shop_interval_seconds</t>
        </is>
      </c>
      <c r="C25" t="n">
        <v>60</v>
      </c>
      <c r="D25" t="inlineStr">
        <is>
          <t>多店串跑时店间安全间隔（秒），防京东IP风控。CLI参数--shop-interval可覆盖</t>
        </is>
      </c>
      <c r="E25" t="inlineStr">
        <is>
          <t>✅ 可调整：多店串跑店间冷却秒数。修改示例：90 = 1.5 分钟。CLI 参数 --shop-interval 优先级最高</t>
        </is>
      </c>
    </row>
    <row r="26">
      <c r="A26" t="inlineStr">
        <is>
          <t>IMAP</t>
        </is>
      </c>
      <c r="B26" t="inlineStr">
        <is>
          <t>auth_code_last4</t>
        </is>
      </c>
      <c r="C26" t="inlineStr">
        <is>
          <t>jcga</t>
        </is>
      </c>
      <c r="D26" t="inlineStr">
        <is>
          <t>2026-08-22 用户重新生成授权码（末4位更新为 jcga）</t>
        </is>
      </c>
      <c r="E26" t="inlineStr">
        <is>
          <t>✅ 可调整：IMAP 授权码后 4 位掩码。修改示例：abcd。⚠️ 修改时必须同时修改 config/imap_config.ini 的 [imap].auth_code 字段</t>
        </is>
      </c>
    </row>
    <row r="27">
      <c r="A27" t="inlineStr">
        <is>
          <t>IMAP</t>
        </is>
      </c>
      <c r="B27" t="inlineStr">
        <is>
          <t>auth_code_expire_date</t>
        </is>
      </c>
      <c r="C27" t="inlineStr">
        <is>
          <t>2026-11-21</t>
        </is>
      </c>
      <c r="D27" t="inlineStr">
        <is>
          <t>授权码过期提醒日期（建议今天+90天），&lt;14天WARN &lt;7天BLOCK</t>
        </is>
      </c>
      <c r="E27" t="inlineStr">
        <is>
          <t>✅ 可调整：IMAP 授权码过期日。修改示例：2026-11-21（建议今天+90天）。&lt;14 天 WARN，&lt;7 天抛异常阻塞京麦订单明细</t>
        </is>
      </c>
    </row>
    <row r="28">
      <c r="A28" t="inlineStr">
        <is>
          <t>IMAP</t>
        </is>
      </c>
      <c r="B28" t="inlineStr">
        <is>
          <t>auth_code_note</t>
        </is>
      </c>
      <c r="C28" t="inlineStr">
        <is>
          <t>2026-08-21 用户授权</t>
        </is>
      </c>
      <c r="D28" t="inlineStr">
        <is>
          <t>授权码备注：变更时间+授权人</t>
        </is>
      </c>
      <c r="E28" t="inlineStr">
        <is>
          <t>✅ 可调整：变更备注。修改示例：2026-11-21 用户授权</t>
        </is>
      </c>
    </row>
    <row r="29">
      <c r="A29" t="inlineStr">
        <is>
          <t>京麦接口</t>
        </is>
      </c>
      <c r="B29" t="inlineStr">
        <is>
          <t>app_id_jm_order</t>
        </is>
      </c>
      <c r="C29" t="inlineStr">
        <is>
          <t>CQLEJWPYPFOVQBC8UFLQ</t>
        </is>
      </c>
      <c r="D29" t="inlineStr">
        <is>
          <t>京麦订单明细导出 appId（项目14 抓包确认值）</t>
        </is>
      </c>
      <c r="E29" t="inlineStr">
        <is>
          <t>动态值：京东 appId 抓包值</t>
        </is>
      </c>
    </row>
    <row r="30">
      <c r="A30" t="inlineStr">
        <is>
          <t>京麦接口</t>
        </is>
      </c>
      <c r="B30" t="inlineStr">
        <is>
          <t>app_id_jm_after_sale</t>
        </is>
      </c>
      <c r="C30" t="inlineStr">
        <is>
          <t>BHPQ4MHJBUOQZKTFTRNS</t>
        </is>
      </c>
      <c r="D30" t="inlineStr">
        <is>
          <t>京麦售后明细导出 appId（项目16 抓包确认值）</t>
        </is>
      </c>
      <c r="E30" t="inlineStr">
        <is>
          <t>动态值：京东 appId 抓包值</t>
        </is>
      </c>
    </row>
    <row r="31">
      <c r="A31" t="inlineStr">
        <is>
          <t>全局</t>
        </is>
      </c>
      <c r="B31" t="inlineStr">
        <is>
          <t>sign_salt</t>
        </is>
      </c>
      <c r="C31" t="inlineStr">
        <is>
          <t>372ad2c2b6</t>
        </is>
      </c>
      <c r="D31" t="inlineStr">
        <is>
          <t>商智签名盐值（运行时必填）</t>
        </is>
      </c>
      <c r="E31" t="inlineStr">
        <is>
          <t>动态值：京东 commons.js 逆向</t>
        </is>
      </c>
    </row>
    <row r="32">
      <c r="A32" t="inlineStr">
        <is>
          <t>全局</t>
        </is>
      </c>
      <c r="B32" t="inlineStr">
        <is>
          <t>shop_pin</t>
        </is>
      </c>
      <c r="D32" t="inlineStr">
        <is>
          <t>京东 pin 主账号（运行时必填，留空则从「店铺账号」sheet 自动查）</t>
        </is>
      </c>
      <c r="E32" t="inlineStr">
        <is>
          <t>可调整：CLI 参数 --shop-pin 优先级最高</t>
        </is>
      </c>
    </row>
    <row r="33">
      <c r="A33" t="inlineStr">
        <is>
          <t>IMAP</t>
        </is>
      </c>
      <c r="B33" t="inlineStr">
        <is>
          <t>授权码</t>
        </is>
      </c>
      <c r="C33" t="inlineStr">
        <is>
          <t>tmbdkvhunccfjcga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tabSelected="1" workbookViewId="0">
      <selection activeCell="N14" sqref="N14"/>
    </sheetView>
  </sheetViews>
  <sheetFormatPr baseColWidth="8" defaultColWidth="9" defaultRowHeight="13.5" outlineLevelRow="3"/>
  <cols>
    <col width="14.125" customWidth="1" min="1" max="1"/>
    <col width="10.375" customWidth="1" min="3" max="3"/>
  </cols>
  <sheetData>
    <row r="1">
      <c r="A1" t="inlineStr">
        <is>
          <t>店铺名</t>
        </is>
      </c>
      <c r="B1" t="inlineStr">
        <is>
          <t>账号</t>
        </is>
      </c>
      <c r="C1" t="inlineStr">
        <is>
          <t>密码</t>
        </is>
      </c>
      <c r="D1" t="inlineStr">
        <is>
          <t>启用</t>
        </is>
      </c>
      <c r="E1" t="inlineStr">
        <is>
          <t>需填入内容（动态/可调/固定）</t>
        </is>
      </c>
    </row>
    <row r="2">
      <c r="A2" s="4" t="inlineStr">
        <is>
          <t>FYA</t>
        </is>
      </c>
      <c r="B2" t="inlineStr">
        <is>
          <t>FYA8888</t>
        </is>
      </c>
      <c r="C2" t="n">
        <v>3.1415926</v>
      </c>
      <c r="D2" t="inlineStr">
        <is>
          <t>是</t>
        </is>
      </c>
      <c r="E2" t="inlineStr">
        <is>
          <t>FYA = FYA 箱包旗舰店（对应 shop_id=FYA箱包旗舰店）。无需改</t>
        </is>
      </c>
    </row>
    <row r="3">
      <c r="A3" s="4" t="inlineStr">
        <is>
          <t>MIYO</t>
        </is>
      </c>
      <c r="B3" t="inlineStr">
        <is>
          <t>miyo-周</t>
        </is>
      </c>
      <c r="C3" t="n">
        <v>3.1415926</v>
      </c>
      <c r="D3" t="inlineStr">
        <is>
          <t>是</t>
        </is>
      </c>
      <c r="E3" t="inlineStr">
        <is>
          <t>FYA 主账号登录名（你已知）。无需改</t>
        </is>
      </c>
    </row>
    <row r="4">
      <c r="A4" s="4" t="inlineStr">
        <is>
          <t>OTA</t>
        </is>
      </c>
      <c r="B4" t="inlineStr">
        <is>
          <t>ota8888</t>
        </is>
      </c>
      <c r="C4" t="n">
        <v>3.1415926</v>
      </c>
      <c r="D4" t="inlineStr">
        <is>
          <t>是</t>
        </is>
      </c>
      <c r="E4" t="inlineStr">
        <is>
          <t>⚠️ 疑似动态值/占位符：3.1415926 写死固定值。可能是历史遗留或 Mock 测试值。**建议核实是否被代码读取**，如不需要可忽略</t>
        </is>
      </c>
    </row>
  </sheetData>
  <dataValidations count="2">
    <dataValidation sqref="D2:D4" showDropDown="0" showInputMessage="1" showErrorMessage="1" allowBlank="1" type="list">
      <formula1>"是,否"</formula1>
    </dataValidation>
    <dataValidation sqref="D2:D500" showDropDown="0" showInputMessage="1" showErrorMessage="1" allowBlank="1" errorTitle="配置值无效" error="请从下拉列表中选择有效值。" promptTitle="配置选项" prompt="请选择下拉选项，不要手工输入。" type="list" errorStyle="stop">
      <formula1>"是,否"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G16" sqref="G16"/>
    </sheetView>
  </sheetViews>
  <sheetFormatPr baseColWidth="8" defaultColWidth="9" defaultRowHeight="13.5"/>
  <cols>
    <col width="12.625" customWidth="1" min="2" max="2"/>
  </cols>
  <sheetData>
    <row r="1">
      <c r="A1" s="3" t="inlineStr">
        <is>
          <t>店铺名</t>
        </is>
      </c>
      <c r="B1" s="3" t="inlineStr">
        <is>
          <t>京准通数字key</t>
        </is>
      </c>
      <c r="C1" s="3" t="inlineStr">
        <is>
          <t>子账号名</t>
        </is>
      </c>
      <c r="D1" s="3" t="inlineStr">
        <is>
          <t>主账号</t>
        </is>
      </c>
      <c r="E1" s="3" t="inlineStr">
        <is>
          <t>启用</t>
        </is>
      </c>
      <c r="F1" t="inlineStr">
        <is>
          <t>需填入内容（动态/可调/固定）</t>
        </is>
      </c>
    </row>
    <row r="2">
      <c r="A2" t="inlineStr">
        <is>
          <t>FYA</t>
        </is>
      </c>
      <c r="B2" t="inlineStr">
        <is>
          <t>99936530475</t>
        </is>
      </c>
      <c r="C2" t="inlineStr">
        <is>
          <t>FYA8888</t>
        </is>
      </c>
      <c r="D2" t="inlineStr">
        <is>
          <t>是</t>
        </is>
      </c>
      <c r="E2" t="inlineStr">
        <is>
          <t>是</t>
        </is>
      </c>
      <c r="F2" t="inlineStr">
        <is>
          <t>FYA 主 pin：99936530475 = 子账号 FYA8888。无需改</t>
        </is>
      </c>
    </row>
    <row r="3">
      <c r="A3" t="inlineStr">
        <is>
          <t>MIYO</t>
        </is>
      </c>
      <c r="B3" t="inlineStr">
        <is>
          <t>99918672844</t>
        </is>
      </c>
      <c r="C3" t="inlineStr">
        <is>
          <t>miyo-周</t>
        </is>
      </c>
      <c r="D3" t="inlineStr">
        <is>
          <t>是</t>
        </is>
      </c>
      <c r="E3" t="inlineStr">
        <is>
          <t>是</t>
        </is>
      </c>
      <c r="F3" t="inlineStr">
        <is>
          <t>京东京准通 PIN 数字 ID。从抓包 / jzt 后台获取。新增店铺时填</t>
        </is>
      </c>
    </row>
    <row r="4">
      <c r="A4" t="inlineStr">
        <is>
          <t>OTA</t>
        </is>
      </c>
      <c r="B4" t="inlineStr">
        <is>
          <t>99911675921</t>
        </is>
      </c>
      <c r="C4" t="inlineStr">
        <is>
          <t>ota8888</t>
        </is>
      </c>
      <c r="D4" t="inlineStr">
        <is>
          <t>是</t>
        </is>
      </c>
      <c r="E4" t="inlineStr">
        <is>
          <t>是</t>
        </is>
      </c>
      <c r="F4" t="inlineStr">
        <is>
          <t>对应数字 key 的子账号登录名。FYA8888 = 主账号</t>
        </is>
      </c>
    </row>
    <row r="5">
      <c r="A5" t="inlineStr">
        <is>
          <t>FYA</t>
        </is>
      </c>
      <c r="B5" t="inlineStr">
        <is>
          <t>99936525688</t>
        </is>
      </c>
      <c r="C5" t="inlineStr">
        <is>
          <t>FYA888888</t>
        </is>
      </c>
      <c r="D5" t="inlineStr">
        <is>
          <t>否</t>
        </is>
      </c>
      <c r="E5" t="inlineStr">
        <is>
          <t>否</t>
        </is>
      </c>
      <c r="F5" t="inlineStr">
        <is>
          <t>✅ 可调整：是 = 主账号；否 = 子账号。rpa_run.py 会优先选主账号</t>
        </is>
      </c>
    </row>
    <row r="6">
      <c r="A6" t="inlineStr">
        <is>
          <t>FYA</t>
        </is>
      </c>
      <c r="B6" t="inlineStr">
        <is>
          <t>99937142699</t>
        </is>
      </c>
      <c r="C6" t="inlineStr">
        <is>
          <t>FAY掌柜888</t>
        </is>
      </c>
      <c r="D6" t="inlineStr">
        <is>
          <t>否</t>
        </is>
      </c>
      <c r="E6" t="inlineStr">
        <is>
          <t>否</t>
        </is>
      </c>
      <c r="F6" t="inlineStr">
        <is>
          <t>✅ 可调整：是 = 启用此 pin；否 = 跳过</t>
        </is>
      </c>
    </row>
    <row r="7">
      <c r="A7" t="inlineStr">
        <is>
          <t>FYA</t>
        </is>
      </c>
      <c r="B7" t="inlineStr">
        <is>
          <t>99938531397</t>
        </is>
      </c>
      <c r="C7" t="inlineStr">
        <is>
          <t>FYA19529975351</t>
        </is>
      </c>
      <c r="D7" t="inlineStr">
        <is>
          <t>否</t>
        </is>
      </c>
      <c r="E7" t="inlineStr">
        <is>
          <t>否</t>
        </is>
      </c>
      <c r="F7" t="inlineStr">
        <is>
          <t>⚙️ FYA 备用子账号：99936525688 = FYA888888（非主账号）。无需改</t>
        </is>
      </c>
    </row>
    <row r="8">
      <c r="A8" t="inlineStr">
        <is>
          <t>FYA</t>
        </is>
      </c>
      <c r="B8" t="inlineStr">
        <is>
          <t>99938957251</t>
        </is>
      </c>
      <c r="C8" t="inlineStr">
        <is>
          <t>fya掌柜777</t>
        </is>
      </c>
      <c r="D8" t="inlineStr">
        <is>
          <t>否</t>
        </is>
      </c>
      <c r="E8" t="inlineStr">
        <is>
          <t>否</t>
        </is>
      </c>
      <c r="F8" t="inlineStr">
        <is>
          <t>否 = 非主账号。无需改</t>
        </is>
      </c>
    </row>
    <row r="9">
      <c r="A9" t="inlineStr">
        <is>
          <t>FYA</t>
        </is>
      </c>
      <c r="B9" t="inlineStr">
        <is>
          <t>99938963919</t>
        </is>
      </c>
      <c r="C9" t="inlineStr">
        <is>
          <t>FYA小婷</t>
        </is>
      </c>
      <c r="D9" t="inlineStr">
        <is>
          <t>否</t>
        </is>
      </c>
      <c r="E9" t="inlineStr">
        <is>
          <t>否</t>
        </is>
      </c>
      <c r="F9" t="inlineStr">
        <is>
          <t>否 = 禁用。无需改</t>
        </is>
      </c>
    </row>
    <row r="10">
      <c r="A10" t="inlineStr">
        <is>
          <t>FYA</t>
        </is>
      </c>
      <c r="B10" t="inlineStr">
        <is>
          <t>99945916633</t>
        </is>
      </c>
      <c r="C10" t="inlineStr">
        <is>
          <t>FYA少冰</t>
        </is>
      </c>
      <c r="D10" t="inlineStr">
        <is>
          <t>否</t>
        </is>
      </c>
      <c r="E10" t="inlineStr">
        <is>
          <t>否</t>
        </is>
      </c>
      <c r="F10" t="inlineStr">
        <is>
          <t>⚙️ FYA 备用：99937142699 = FAY掌柜888。无需改</t>
        </is>
      </c>
    </row>
    <row r="11">
      <c r="A11" t="inlineStr">
        <is>
          <t>FYA</t>
        </is>
      </c>
      <c r="B11" t="inlineStr">
        <is>
          <t>99947097388</t>
        </is>
      </c>
      <c r="C11" t="inlineStr">
        <is>
          <t>FYA小冠</t>
        </is>
      </c>
      <c r="D11" t="inlineStr">
        <is>
          <t>否</t>
        </is>
      </c>
      <c r="E11" t="inlineStr">
        <is>
          <t>否</t>
        </is>
      </c>
      <c r="F11" t="inlineStr">
        <is>
          <t>⚙️ FYA 备用：99938531397 = FYA19529975351。无需改</t>
        </is>
      </c>
    </row>
    <row r="12">
      <c r="A12" t="inlineStr">
        <is>
          <t>FYA</t>
        </is>
      </c>
      <c r="B12" t="inlineStr">
        <is>
          <t>99952884963</t>
        </is>
      </c>
      <c r="C12" t="inlineStr">
        <is>
          <t>FYA布丁</t>
        </is>
      </c>
      <c r="D12" t="inlineStr">
        <is>
          <t>否</t>
        </is>
      </c>
      <c r="E12" t="inlineStr">
        <is>
          <t>否</t>
        </is>
      </c>
      <c r="F12" t="inlineStr">
        <is>
          <t>⚙️ FYA 备用：99938957251 = fya掌柜777。无需改</t>
        </is>
      </c>
    </row>
    <row r="13">
      <c r="A13" t="inlineStr">
        <is>
          <t>FYA</t>
        </is>
      </c>
      <c r="B13" t="inlineStr">
        <is>
          <t>99955522890</t>
        </is>
      </c>
      <c r="C13" t="inlineStr">
        <is>
          <t>FYA小柔</t>
        </is>
      </c>
      <c r="D13" t="inlineStr">
        <is>
          <t>否</t>
        </is>
      </c>
      <c r="E13" t="inlineStr">
        <is>
          <t>否</t>
        </is>
      </c>
      <c r="F13" t="inlineStr">
        <is>
          <t>⚙️ FYA 备用：99938963919 = FYA小婷。无需改</t>
        </is>
      </c>
    </row>
    <row r="14">
      <c r="A14" t="inlineStr">
        <is>
          <t>FYA</t>
        </is>
      </c>
      <c r="B14" t="n">
        <v>99960125485</v>
      </c>
      <c r="C14" t="inlineStr">
        <is>
          <t>FYA小敏</t>
        </is>
      </c>
      <c r="D14" t="inlineStr">
        <is>
          <t>否</t>
        </is>
      </c>
      <c r="E14" t="inlineStr">
        <is>
          <t>否</t>
        </is>
      </c>
      <c r="F14" t="inlineStr">
        <is>
          <t>⚙️ FYA 备用：99945916633 = FYA少冰。无需改</t>
        </is>
      </c>
    </row>
  </sheetData>
  <dataValidations count="1">
    <dataValidation sqref="E2:E500" showDropDown="0" showInputMessage="1" showErrorMessage="1" allowBlank="1" errorTitle="配置值无效" error="请从下拉列表中选择有效值。" promptTitle="配置选项" prompt="请选择下拉选项，不要手工输入。" type="list" errorStyle="stop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ColWidth="9" defaultRowHeight="13.5" outlineLevelRow="3"/>
  <cols>
    <col width="18" customWidth="1" min="1" max="1"/>
    <col width="14" customWidth="1" min="2" max="2"/>
    <col width="10" customWidth="1" min="3" max="3"/>
    <col width="80" customWidth="1" min="4" max="4"/>
  </cols>
  <sheetData>
    <row r="1">
      <c r="A1" s="2" t="inlineStr">
        <is>
          <t>shop_id</t>
        </is>
      </c>
      <c r="B1" s="2" t="inlineStr">
        <is>
          <t>file_prefix</t>
        </is>
      </c>
      <c r="C1" s="2" t="inlineStr">
        <is>
          <t>enabled</t>
        </is>
      </c>
      <c r="D1" s="2" t="inlineStr">
        <is>
          <t>jzt_pin_options</t>
        </is>
      </c>
      <c r="E1" t="inlineStr">
        <is>
          <t>需填入内容（动态/可调/固定）</t>
        </is>
      </c>
    </row>
    <row r="2">
      <c r="A2" t="inlineStr">
        <is>
          <t>FYA箱包旗舰店</t>
        </is>
      </c>
      <c r="B2" t="inlineStr">
        <is>
          <t>{{FYA}}</t>
        </is>
      </c>
      <c r="C2" t="inlineStr">
        <is>
          <t>是</t>
        </is>
      </c>
      <c r="D2" t="inlineStr">
        <is>
          <t>FYA8888:99936530475,FYA888888:99936525688,FAY掌柜888:99937142699,FYA19529975351:99938531397,fya掌柜777:99938957251,FYA小婷:99938963919,FYA少冰:99945916633,FYA小冠:99947097388,FYA布丁:99952884963,FYA小柔:99955522890,FYA小敏:99960125485</t>
        </is>
      </c>
      <c r="E2" t="inlineStr">
        <is>
          <t>🔒 固定值：shop_id 完整店铺名（与 AuthLoader / output 路径一致）。**禁止修改**</t>
        </is>
      </c>
    </row>
    <row r="3">
      <c r="A3" t="inlineStr">
        <is>
          <t>MIYO箱包旗舰店</t>
        </is>
      </c>
      <c r="B3" t="inlineStr">
        <is>
          <t>{{MIYO}}</t>
        </is>
      </c>
      <c r="C3" t="inlineStr">
        <is>
          <t>是</t>
        </is>
      </c>
      <c r="D3" t="inlineStr">
        <is>
          <t>miyo-周:99918672844</t>
        </is>
      </c>
      <c r="E3" t="inlineStr">
        <is>
          <t>🔒 固定值：{{FYA}} = 配置鉴权文件名前缀（config/FYA_sz_cookie.json 等）。**禁止修改**</t>
        </is>
      </c>
    </row>
    <row r="4">
      <c r="A4" t="inlineStr">
        <is>
          <t>OTA箱包旗舰店</t>
        </is>
      </c>
      <c r="B4" t="inlineStr">
        <is>
          <t>{{OTA}}</t>
        </is>
      </c>
      <c r="C4" t="inlineStr">
        <is>
          <t>是</t>
        </is>
      </c>
      <c r="D4" t="inlineStr">
        <is>
          <t>ota8888:99911675921</t>
        </is>
      </c>
      <c r="E4" t="inlineStr">
        <is>
          <t>✅ 可调整：是 = 启用；否 = 停用（rpa_run.py 跳过）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ColWidth="9" defaultRowHeight="13.5"/>
  <cols>
    <col width="28" customWidth="1" min="1" max="1"/>
    <col width="10" customWidth="1" min="2" max="2"/>
    <col width="26" customWidth="1" min="3" max="3"/>
    <col width="16" customWidth="1" min="4" max="4"/>
    <col width="20" customWidth="1" min="5" max="5"/>
    <col width="10" customWidth="1" min="6" max="6"/>
  </cols>
  <sheetData>
    <row r="1" ht="27" customHeight="1">
      <c r="A1" s="2" t="inlineStr">
        <is>
          <t>biz_key</t>
        </is>
      </c>
      <c r="B1" s="2" t="inlineStr">
        <is>
          <t>batch</t>
        </is>
      </c>
      <c r="C1" s="2" t="inlineStr">
        <is>
          <t>output_dirname</t>
        </is>
      </c>
      <c r="D1" s="2" t="inlineStr">
        <is>
          <t>supports_range</t>
        </is>
      </c>
      <c r="E1" s="2" t="inlineStr">
        <is>
          <t>default_granularity</t>
        </is>
      </c>
      <c r="F1" s="2" t="inlineStr">
        <is>
          <t>enabled</t>
        </is>
      </c>
      <c r="G1" t="inlineStr">
        <is>
          <t>需填入内容（动态/可调/固定）</t>
        </is>
      </c>
    </row>
    <row r="2">
      <c r="A2" t="inlineStr">
        <is>
          <t>京麦订单明细_完整一键导出</t>
        </is>
      </c>
      <c r="B2" t="inlineStr">
        <is>
          <t>jm_jzt</t>
        </is>
      </c>
      <c r="C2" t="inlineStr">
        <is>
          <t>京麦订单明细</t>
        </is>
      </c>
      <c r="D2" t="inlineStr">
        <is>
          <t>是</t>
        </is>
      </c>
      <c r="F2" t="inlineStr">
        <is>
          <t>是</t>
        </is>
      </c>
      <c r="G2" t="inlineStr">
        <is>
          <t>🔒 固定值 + ✅ 可调整：是/否。详见同列其他行的注释模板</t>
        </is>
      </c>
    </row>
    <row r="3">
      <c r="A3" t="inlineStr">
        <is>
          <t>京麦售后明细_完整一键导出</t>
        </is>
      </c>
      <c r="B3" t="inlineStr">
        <is>
          <t>jm_jzt</t>
        </is>
      </c>
      <c r="C3" t="inlineStr">
        <is>
          <t>京麦售后明细</t>
        </is>
      </c>
      <c r="D3" t="inlineStr">
        <is>
          <t>是</t>
        </is>
      </c>
      <c r="F3" t="inlineStr">
        <is>
          <t>是</t>
        </is>
      </c>
      <c r="G3" t="inlineStr">
        <is>
          <t>🔒 固定值 + ✅ 可调整：是/否。详见同列其他行的注释模板</t>
        </is>
      </c>
    </row>
    <row r="4">
      <c r="A4" t="inlineStr">
        <is>
          <t>京准通快车自定义报表</t>
        </is>
      </c>
      <c r="B4" t="inlineStr">
        <is>
          <t>jm_jzt</t>
        </is>
      </c>
      <c r="C4" t="inlineStr">
        <is>
          <t>京准通快车效果自定义</t>
        </is>
      </c>
      <c r="D4" t="inlineStr">
        <is>
          <t>是</t>
        </is>
      </c>
      <c r="F4" t="inlineStr">
        <is>
          <t>是</t>
        </is>
      </c>
      <c r="G4" t="inlineStr">
        <is>
          <t>🔒 固定值 + ✅ 可调整：是/否。详见同列其他行的注释模板</t>
        </is>
      </c>
    </row>
    <row r="5">
      <c r="A5" t="inlineStr">
        <is>
          <t>京准通快车订单效果明细</t>
        </is>
      </c>
      <c r="B5" t="inlineStr">
        <is>
          <t>jm_jzt</t>
        </is>
      </c>
      <c r="C5" t="inlineStr">
        <is>
          <t>京准通快车订单效果明细</t>
        </is>
      </c>
      <c r="D5" t="inlineStr">
        <is>
          <t>是</t>
        </is>
      </c>
      <c r="F5" t="inlineStr">
        <is>
          <t>是</t>
        </is>
      </c>
      <c r="G5" t="inlineStr">
        <is>
          <t>🔒 固定值 + ✅ 可调整：是/否。详见同列其他行的注释模板</t>
        </is>
      </c>
    </row>
    <row r="6">
      <c r="A6" t="inlineStr">
        <is>
          <t>京准通全站营销单品计划</t>
        </is>
      </c>
      <c r="B6" t="inlineStr">
        <is>
          <t>jm_jzt</t>
        </is>
      </c>
      <c r="C6" t="inlineStr">
        <is>
          <t>京准通全站营销单品计划</t>
        </is>
      </c>
      <c r="D6" t="inlineStr">
        <is>
          <t>是</t>
        </is>
      </c>
      <c r="F6" t="inlineStr">
        <is>
          <t>是</t>
        </is>
      </c>
      <c r="G6" t="inlineStr">
        <is>
          <t>🔒 固定值 + ✅ 可调整：是/否。详见同列其他行的注释模板</t>
        </is>
      </c>
    </row>
    <row r="7">
      <c r="A7" t="inlineStr">
        <is>
          <t>京准通全站营销单品推广效果</t>
        </is>
      </c>
      <c r="B7" t="inlineStr">
        <is>
          <t>jm_jzt</t>
        </is>
      </c>
      <c r="C7" t="inlineStr">
        <is>
          <t>京准通全站营销单品推广效果</t>
        </is>
      </c>
      <c r="D7" t="inlineStr">
        <is>
          <t>是</t>
        </is>
      </c>
      <c r="F7" t="inlineStr">
        <is>
          <t>是</t>
        </is>
      </c>
      <c r="G7" t="inlineStr">
        <is>
          <t>🔒 固定值 + ✅ 可调整：是/否。详见同列其他行的注释模板</t>
        </is>
      </c>
    </row>
    <row r="8">
      <c r="A8" t="inlineStr">
        <is>
          <t>京准通全站营销全店计划</t>
        </is>
      </c>
      <c r="B8" t="inlineStr">
        <is>
          <t>jm_jzt</t>
        </is>
      </c>
      <c r="C8" t="inlineStr">
        <is>
          <t>京准通全站营销全店计划</t>
        </is>
      </c>
      <c r="D8" t="inlineStr">
        <is>
          <t>是</t>
        </is>
      </c>
      <c r="F8" t="inlineStr">
        <is>
          <t>是</t>
        </is>
      </c>
      <c r="G8" t="inlineStr">
        <is>
          <t>🔒 固定值 + ✅ 可调整：是/否。详见同列其他行的注释模板</t>
        </is>
      </c>
    </row>
    <row r="9">
      <c r="A9" t="inlineStr">
        <is>
          <t>京准通全站营销全店推广效果</t>
        </is>
      </c>
      <c r="B9" t="inlineStr">
        <is>
          <t>jm_jzt</t>
        </is>
      </c>
      <c r="C9" t="inlineStr">
        <is>
          <t>京准通全站营销全店推广效果</t>
        </is>
      </c>
      <c r="D9" t="inlineStr">
        <is>
          <t>是</t>
        </is>
      </c>
      <c r="F9" t="inlineStr">
        <is>
          <t>是</t>
        </is>
      </c>
      <c r="G9" t="inlineStr">
        <is>
          <t>🔒 固定值 + ✅ 可调整：是/否。详见同列其他行的注释模板</t>
        </is>
      </c>
    </row>
    <row r="10">
      <c r="A10" t="inlineStr">
        <is>
          <t>商品流量来源_搜索</t>
        </is>
      </c>
      <c r="B10" t="inlineStr">
        <is>
          <t>sz</t>
        </is>
      </c>
      <c r="C10" t="inlineStr">
        <is>
          <t>搜索流量</t>
        </is>
      </c>
      <c r="D10" t="inlineStr">
        <is>
          <t>否</t>
        </is>
      </c>
      <c r="F10" t="inlineStr">
        <is>
          <t>是</t>
        </is>
      </c>
      <c r="G10" t="inlineStr">
        <is>
          <t>🔒 固定值 + ✅ 可调整：是/否。详见同列其他行的注释模板</t>
        </is>
      </c>
    </row>
    <row r="11">
      <c r="A11" t="inlineStr">
        <is>
          <t>商品流量来源_购物车</t>
        </is>
      </c>
      <c r="B11" t="inlineStr">
        <is>
          <t>sz</t>
        </is>
      </c>
      <c r="C11" t="inlineStr">
        <is>
          <t>购物车流量</t>
        </is>
      </c>
      <c r="D11" t="inlineStr">
        <is>
          <t>否</t>
        </is>
      </c>
      <c r="F11" t="inlineStr">
        <is>
          <t>是</t>
        </is>
      </c>
      <c r="G11" t="inlineStr">
        <is>
          <t>🔒 固定值 + ✅ 可调整：是/否。详见同列其他行的注释模板</t>
        </is>
      </c>
    </row>
    <row r="12">
      <c r="A12" t="inlineStr">
        <is>
          <t>商品流量来源_推荐</t>
        </is>
      </c>
      <c r="B12" t="inlineStr">
        <is>
          <t>sz</t>
        </is>
      </c>
      <c r="C12" t="inlineStr">
        <is>
          <t>推荐流量</t>
        </is>
      </c>
      <c r="D12" t="inlineStr">
        <is>
          <t>否</t>
        </is>
      </c>
      <c r="F12" t="inlineStr">
        <is>
          <t>是</t>
        </is>
      </c>
      <c r="G12" t="inlineStr">
        <is>
          <t>🔒 固定值 + ✅ 可调整：是/否。详见同列其他行的注释模板</t>
        </is>
      </c>
    </row>
    <row r="13">
      <c r="A13" t="inlineStr">
        <is>
          <t>商品流量来源_自主访问</t>
        </is>
      </c>
      <c r="B13" t="inlineStr">
        <is>
          <t>sz</t>
        </is>
      </c>
      <c r="C13" t="inlineStr">
        <is>
          <t>自主访问流量</t>
        </is>
      </c>
      <c r="D13" t="inlineStr">
        <is>
          <t>否</t>
        </is>
      </c>
      <c r="F13" t="inlineStr">
        <is>
          <t>否</t>
        </is>
      </c>
      <c r="G13" t="inlineStr">
        <is>
          <t>🔒 固定值 + ✅ 可调整：是/否。详见同列其他行的注释模板</t>
        </is>
      </c>
    </row>
    <row r="14">
      <c r="A14" t="inlineStr">
        <is>
          <t>店铺来源_三级渠道</t>
        </is>
      </c>
      <c r="B14" t="inlineStr">
        <is>
          <t>sz</t>
        </is>
      </c>
      <c r="C14" t="inlineStr">
        <is>
          <t>店铺来源_三级渠道</t>
        </is>
      </c>
      <c r="D14" t="inlineStr">
        <is>
          <t>是</t>
        </is>
      </c>
      <c r="F14" t="inlineStr">
        <is>
          <t>是</t>
        </is>
      </c>
      <c r="G14" t="inlineStr">
        <is>
          <t>🔒 固定值 + ✅ 可调整：是/否。详见同列其他行的注释模板</t>
        </is>
      </c>
    </row>
    <row r="15">
      <c r="A15" t="inlineStr">
        <is>
          <t>商品明细导出</t>
        </is>
      </c>
      <c r="B15" t="inlineStr">
        <is>
          <t>sz</t>
        </is>
      </c>
      <c r="C15" t="inlineStr">
        <is>
          <t>商品明细</t>
        </is>
      </c>
      <c r="D15" t="inlineStr">
        <is>
          <t>是</t>
        </is>
      </c>
      <c r="F15" t="inlineStr">
        <is>
          <t>是</t>
        </is>
      </c>
      <c r="G15" t="inlineStr">
        <is>
          <t>🔒 固定值 + ✅ 可调整：是/否。详见同列其他行的注释模板</t>
        </is>
      </c>
    </row>
    <row r="16">
      <c r="A16" t="inlineStr">
        <is>
          <t>商品流失分析</t>
        </is>
      </c>
      <c r="B16" t="inlineStr">
        <is>
          <t>sz</t>
        </is>
      </c>
      <c r="C16" t="inlineStr">
        <is>
          <t>商品流失分析</t>
        </is>
      </c>
      <c r="D16" t="inlineStr">
        <is>
          <t>是</t>
        </is>
      </c>
      <c r="F16" t="inlineStr">
        <is>
          <t>是</t>
        </is>
      </c>
      <c r="G16" t="inlineStr">
        <is>
          <t>🔒 固定值 + ✅ 可调整：是/否。详见同列其他行的注释模板</t>
        </is>
      </c>
    </row>
    <row r="17">
      <c r="A17" t="inlineStr">
        <is>
          <t>商智关键词分析</t>
        </is>
      </c>
      <c r="B17" t="inlineStr">
        <is>
          <t>sz</t>
        </is>
      </c>
      <c r="C17" t="inlineStr">
        <is>
          <t>商智关键词分析</t>
        </is>
      </c>
      <c r="D17" t="inlineStr">
        <is>
          <t>否</t>
        </is>
      </c>
      <c r="E17" t="inlineStr">
        <is>
          <t>day</t>
        </is>
      </c>
      <c r="F17" t="inlineStr">
        <is>
          <t>是</t>
        </is>
      </c>
      <c r="G17" t="inlineStr">
        <is>
          <t>🔒 固定值 + ✅ 可调整：是/否。详见同列其他行的注释模板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ColWidth="9" defaultRowHeight="13.5"/>
  <sheetData>
    <row r="1">
      <c r="A1" t="inlineStr">
        <is>
          <t>biz_key</t>
        </is>
      </c>
      <c r="B1" t="inlineStr">
        <is>
          <t>file_type</t>
        </is>
      </c>
      <c r="C1" t="inlineStr">
        <is>
          <t>sheet_name</t>
        </is>
      </c>
      <c r="D1" t="inlineStr">
        <is>
          <t>column_order</t>
        </is>
      </c>
      <c r="E1" t="inlineStr">
        <is>
          <t>stat_date_alias</t>
        </is>
      </c>
      <c r="F1" t="inlineStr">
        <is>
          <t>enable</t>
        </is>
      </c>
    </row>
    <row r="2">
      <c r="A2" t="inlineStr">
        <is>
          <t>商品流量来源_搜索</t>
        </is>
      </c>
      <c r="B2" t="inlineStr">
        <is>
          <t>sz</t>
        </is>
      </c>
      <c r="C2" t="inlineStr">
        <is>
          <t>搜索流量</t>
        </is>
      </c>
      <c r="D2" t="inlineStr">
        <is>
          <t>*</t>
        </is>
      </c>
      <c r="E2" t="inlineStr">
        <is>
          <t>stat_date</t>
        </is>
      </c>
      <c r="F2" t="inlineStr">
        <is>
          <t>是</t>
        </is>
      </c>
    </row>
    <row r="3">
      <c r="A3" t="inlineStr">
        <is>
          <t>商品流量来源_推荐</t>
        </is>
      </c>
      <c r="B3" t="inlineStr">
        <is>
          <t>sz</t>
        </is>
      </c>
      <c r="C3" t="inlineStr">
        <is>
          <t>推荐流量</t>
        </is>
      </c>
      <c r="D3" t="inlineStr">
        <is>
          <t>*</t>
        </is>
      </c>
      <c r="E3" t="inlineStr">
        <is>
          <t>stat_date</t>
        </is>
      </c>
      <c r="F3" t="inlineStr">
        <is>
          <t>是</t>
        </is>
      </c>
    </row>
    <row r="4">
      <c r="A4" t="inlineStr">
        <is>
          <t>商品流量来源_购物车</t>
        </is>
      </c>
      <c r="B4" t="inlineStr">
        <is>
          <t>sz</t>
        </is>
      </c>
      <c r="C4" t="inlineStr">
        <is>
          <t>购物车流量</t>
        </is>
      </c>
      <c r="D4" t="inlineStr">
        <is>
          <t>*</t>
        </is>
      </c>
      <c r="E4" t="inlineStr">
        <is>
          <t>stat_date</t>
        </is>
      </c>
      <c r="F4" t="inlineStr">
        <is>
          <t>是</t>
        </is>
      </c>
    </row>
    <row r="5">
      <c r="A5" t="inlineStr">
        <is>
          <t>店铺来源_三级渠道</t>
        </is>
      </c>
      <c r="B5" t="inlineStr">
        <is>
          <t>sz</t>
        </is>
      </c>
      <c r="C5" t="inlineStr">
        <is>
          <t>店铺来源_三级渠道</t>
        </is>
      </c>
      <c r="D5" t="inlineStr">
        <is>
          <t>*</t>
        </is>
      </c>
      <c r="E5" t="inlineStr">
        <is>
          <t>stat_date</t>
        </is>
      </c>
      <c r="F5" t="inlineStr">
        <is>
          <t>是</t>
        </is>
      </c>
    </row>
    <row r="6">
      <c r="A6" t="inlineStr">
        <is>
          <t>商品明细导出</t>
        </is>
      </c>
      <c r="B6" t="inlineStr">
        <is>
          <t>sz</t>
        </is>
      </c>
      <c r="C6" t="inlineStr">
        <is>
          <t>商品明细</t>
        </is>
      </c>
      <c r="D6" t="inlineStr">
        <is>
          <t>*</t>
        </is>
      </c>
      <c r="E6" t="inlineStr">
        <is>
          <t>stat_date</t>
        </is>
      </c>
      <c r="F6" t="inlineStr">
        <is>
          <t>是</t>
        </is>
      </c>
    </row>
    <row r="7">
      <c r="A7" t="inlineStr">
        <is>
          <t>商品流失分析</t>
        </is>
      </c>
      <c r="B7" t="inlineStr">
        <is>
          <t>sz</t>
        </is>
      </c>
      <c r="C7" t="inlineStr">
        <is>
          <t>商品流失分析</t>
        </is>
      </c>
      <c r="D7" t="inlineStr">
        <is>
          <t>*</t>
        </is>
      </c>
      <c r="E7" t="inlineStr">
        <is>
          <t>stat_date</t>
        </is>
      </c>
      <c r="F7" t="inlineStr">
        <is>
          <t>是</t>
        </is>
      </c>
    </row>
    <row r="8">
      <c r="A8" t="inlineStr">
        <is>
          <t>商智关键词分析</t>
        </is>
      </c>
      <c r="B8" t="inlineStr">
        <is>
          <t>sz</t>
        </is>
      </c>
      <c r="C8" t="inlineStr">
        <is>
          <t>商智关键词分析</t>
        </is>
      </c>
      <c r="D8" t="inlineStr">
        <is>
          <t>*</t>
        </is>
      </c>
      <c r="E8" t="inlineStr">
        <is>
          <t>stat_date</t>
        </is>
      </c>
      <c r="F8" t="inlineStr">
        <is>
          <t>是</t>
        </is>
      </c>
    </row>
    <row r="9">
      <c r="A9" t="inlineStr">
        <is>
          <t>京准通快车自定义报表</t>
        </is>
      </c>
      <c r="B9" t="inlineStr">
        <is>
          <t>jzt</t>
        </is>
      </c>
      <c r="C9" t="inlineStr">
        <is>
          <t>快车效果自定义</t>
        </is>
      </c>
      <c r="D9" t="inlineStr">
        <is>
          <t>*</t>
        </is>
      </c>
      <c r="E9" t="inlineStr">
        <is>
          <t>stat_date</t>
        </is>
      </c>
      <c r="F9" t="inlineStr">
        <is>
          <t>是</t>
        </is>
      </c>
    </row>
    <row r="10">
      <c r="A10" t="inlineStr">
        <is>
          <t>京准通快车订单效果明细</t>
        </is>
      </c>
      <c r="B10" t="inlineStr">
        <is>
          <t>jzt</t>
        </is>
      </c>
      <c r="C10" t="inlineStr">
        <is>
          <t>快车订单效果明细</t>
        </is>
      </c>
      <c r="D10" t="inlineStr">
        <is>
          <t>*</t>
        </is>
      </c>
      <c r="E10" t="inlineStr">
        <is>
          <t>stat_date</t>
        </is>
      </c>
      <c r="F10" t="inlineStr">
        <is>
          <t>是</t>
        </is>
      </c>
    </row>
    <row r="11">
      <c r="A11" t="inlineStr">
        <is>
          <t>京准通全站营销单品计划</t>
        </is>
      </c>
      <c r="B11" t="inlineStr">
        <is>
          <t>jzt</t>
        </is>
      </c>
      <c r="C11" t="inlineStr">
        <is>
          <t>全站单品计划</t>
        </is>
      </c>
      <c r="D11" t="inlineStr">
        <is>
          <t>*</t>
        </is>
      </c>
      <c r="E11" t="inlineStr">
        <is>
          <t>stat_date</t>
        </is>
      </c>
      <c r="F11" t="inlineStr">
        <is>
          <t>是</t>
        </is>
      </c>
    </row>
    <row r="12">
      <c r="A12" t="inlineStr">
        <is>
          <t>京准通全站营销单品推广效果</t>
        </is>
      </c>
      <c r="B12" t="inlineStr">
        <is>
          <t>jzt</t>
        </is>
      </c>
      <c r="C12" t="inlineStr">
        <is>
          <t>全站单品推广效果</t>
        </is>
      </c>
      <c r="D12" t="inlineStr">
        <is>
          <t>*</t>
        </is>
      </c>
      <c r="E12" t="inlineStr">
        <is>
          <t>stat_date</t>
        </is>
      </c>
      <c r="F12" t="inlineStr">
        <is>
          <t>是</t>
        </is>
      </c>
    </row>
    <row r="13">
      <c r="A13" t="inlineStr">
        <is>
          <t>京准通全站营销全店计划</t>
        </is>
      </c>
      <c r="B13" t="inlineStr">
        <is>
          <t>jzt</t>
        </is>
      </c>
      <c r="C13" t="inlineStr">
        <is>
          <t>全站全店计划</t>
        </is>
      </c>
      <c r="D13" t="inlineStr">
        <is>
          <t>*</t>
        </is>
      </c>
      <c r="E13" t="inlineStr">
        <is>
          <t>stat_date</t>
        </is>
      </c>
      <c r="F13" t="inlineStr">
        <is>
          <t>是</t>
        </is>
      </c>
    </row>
    <row r="14">
      <c r="A14" t="inlineStr">
        <is>
          <t>京准通全站营销全店推广效果</t>
        </is>
      </c>
      <c r="B14" t="inlineStr">
        <is>
          <t>jzt</t>
        </is>
      </c>
      <c r="C14" t="inlineStr">
        <is>
          <t>全站全店推广效果</t>
        </is>
      </c>
      <c r="D14" t="inlineStr">
        <is>
          <t>*</t>
        </is>
      </c>
      <c r="E14" t="inlineStr">
        <is>
          <t>stat_date</t>
        </is>
      </c>
      <c r="F14" t="inlineStr">
        <is>
          <t>是</t>
        </is>
      </c>
    </row>
    <row r="15">
      <c r="A15" t="inlineStr">
        <is>
          <t>京麦订单明细_完整一键导出</t>
        </is>
      </c>
      <c r="B15" t="inlineStr">
        <is>
          <t>jm</t>
        </is>
      </c>
      <c r="C15" t="inlineStr">
        <is>
          <t>订单明细</t>
        </is>
      </c>
      <c r="D15" t="inlineStr">
        <is>
          <t>*</t>
        </is>
      </c>
      <c r="E15" t="inlineStr">
        <is>
          <t>stat_date</t>
        </is>
      </c>
      <c r="F15" t="inlineStr">
        <is>
          <t>是</t>
        </is>
      </c>
    </row>
    <row r="16">
      <c r="A16" t="inlineStr">
        <is>
          <t>京麦售后明细_完整一键导出</t>
        </is>
      </c>
      <c r="B16" t="inlineStr">
        <is>
          <t>jm</t>
        </is>
      </c>
      <c r="C16" t="inlineStr">
        <is>
          <t>售后明细</t>
        </is>
      </c>
      <c r="D16" t="inlineStr">
        <is>
          <t>*</t>
        </is>
      </c>
      <c r="E16" t="inlineStr">
        <is>
          <t>stat_date</t>
        </is>
      </c>
      <c r="F16" t="inlineStr">
        <is>
          <t>是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F2" sqref="F2"/>
    </sheetView>
  </sheetViews>
  <sheetFormatPr baseColWidth="8" defaultColWidth="9" defaultRowHeight="13.5"/>
  <cols>
    <col width="10" customWidth="1" min="1" max="1"/>
    <col width="16" customWidth="1" min="2" max="2"/>
    <col width="28" customWidth="1" min="3" max="3"/>
    <col width="12" customWidth="1" min="4" max="5"/>
    <col width="6" customWidth="1" min="6" max="6"/>
    <col width="12" customWidth="1" min="7" max="7"/>
  </cols>
  <sheetData>
    <row r="1">
      <c r="A1" t="inlineStr">
        <is>
          <t>模块</t>
        </is>
      </c>
      <c r="B1" t="inlineStr">
        <is>
          <t>报表</t>
        </is>
      </c>
      <c r="C1" t="inlineStr">
        <is>
          <t>业务key</t>
        </is>
      </c>
      <c r="D1" t="inlineStr">
        <is>
          <t>起始日期</t>
        </is>
      </c>
      <c r="E1" t="inlineStr">
        <is>
          <t>结束日期</t>
        </is>
      </c>
      <c r="F1" t="inlineStr">
        <is>
          <t>启用</t>
        </is>
      </c>
      <c r="G1" t="inlineStr">
        <is>
          <t>覆盖策略</t>
        </is>
      </c>
    </row>
    <row r="2">
      <c r="A2" t="inlineStr">
        <is>
          <t>京准通</t>
        </is>
      </c>
      <c r="B2" t="inlineStr">
        <is>
          <t>快车推广</t>
        </is>
      </c>
      <c r="C2" t="inlineStr">
        <is>
          <t>京准通快车自定义报表</t>
        </is>
      </c>
      <c r="D2" s="1" t="n">
        <v>46259</v>
      </c>
      <c r="E2" s="1" t="n">
        <v>46259</v>
      </c>
      <c r="F2" t="inlineStr">
        <is>
          <t>是</t>
        </is>
      </c>
      <c r="G2" t="inlineStr">
        <is>
          <t>单日</t>
        </is>
      </c>
    </row>
    <row r="3">
      <c r="A3" t="inlineStr">
        <is>
          <t>京准通</t>
        </is>
      </c>
      <c r="B3" t="inlineStr">
        <is>
          <t>快车订单</t>
        </is>
      </c>
      <c r="C3" t="inlineStr">
        <is>
          <t>京准通快车订单效果明细</t>
        </is>
      </c>
      <c r="D3" s="1" t="n">
        <v>46259</v>
      </c>
      <c r="E3" s="1" t="n">
        <v>46259</v>
      </c>
      <c r="F3" t="inlineStr">
        <is>
          <t>是</t>
        </is>
      </c>
      <c r="G3" t="inlineStr">
        <is>
          <t>单日</t>
        </is>
      </c>
    </row>
    <row r="4">
      <c r="A4" t="inlineStr">
        <is>
          <t>京准通</t>
        </is>
      </c>
      <c r="B4" t="inlineStr">
        <is>
          <t>全站推广-计划</t>
        </is>
      </c>
      <c r="C4" t="inlineStr">
        <is>
          <t>京准通全站营销单品计划</t>
        </is>
      </c>
      <c r="D4" s="1" t="n">
        <v>46259</v>
      </c>
      <c r="E4" s="1" t="n">
        <v>46259</v>
      </c>
      <c r="F4" t="inlineStr">
        <is>
          <t>是</t>
        </is>
      </c>
      <c r="G4" t="inlineStr">
        <is>
          <t>近30天</t>
        </is>
      </c>
    </row>
    <row r="5">
      <c r="A5" t="inlineStr">
        <is>
          <t>京准通</t>
        </is>
      </c>
      <c r="B5" t="inlineStr">
        <is>
          <t>全站推广-效果</t>
        </is>
      </c>
      <c r="C5" t="inlineStr">
        <is>
          <t>京准通全站营销单品推广效果</t>
        </is>
      </c>
      <c r="D5" s="1" t="n">
        <v>46259</v>
      </c>
      <c r="E5" s="1" t="n">
        <v>46259</v>
      </c>
      <c r="F5" t="inlineStr">
        <is>
          <t>是</t>
        </is>
      </c>
      <c r="G5" t="inlineStr">
        <is>
          <t>近30天</t>
        </is>
      </c>
    </row>
    <row r="6">
      <c r="A6" t="inlineStr">
        <is>
          <t>京准通</t>
        </is>
      </c>
      <c r="B6" t="inlineStr">
        <is>
          <t>全站订单-全店计划</t>
        </is>
      </c>
      <c r="C6" t="inlineStr">
        <is>
          <t>京准通全站营销全店计划</t>
        </is>
      </c>
      <c r="D6" s="1" t="n">
        <v>46259</v>
      </c>
      <c r="E6" s="1" t="n">
        <v>46259</v>
      </c>
      <c r="F6" t="inlineStr">
        <is>
          <t>是</t>
        </is>
      </c>
      <c r="G6" t="inlineStr">
        <is>
          <t>近30天</t>
        </is>
      </c>
    </row>
    <row r="7">
      <c r="A7" t="inlineStr">
        <is>
          <t>京准通</t>
        </is>
      </c>
      <c r="B7" t="inlineStr">
        <is>
          <t>全站订单-全店效果</t>
        </is>
      </c>
      <c r="C7" t="inlineStr">
        <is>
          <t>京准通全站营销全店推广效果</t>
        </is>
      </c>
      <c r="D7" s="1" t="n">
        <v>46259</v>
      </c>
      <c r="E7" s="1" t="n">
        <v>46259</v>
      </c>
      <c r="F7" t="inlineStr">
        <is>
          <t>是</t>
        </is>
      </c>
      <c r="G7" t="inlineStr">
        <is>
          <t>近30天</t>
        </is>
      </c>
    </row>
    <row r="8">
      <c r="A8" t="inlineStr">
        <is>
          <t>京麦</t>
        </is>
      </c>
      <c r="B8" t="inlineStr">
        <is>
          <t>订单明细</t>
        </is>
      </c>
      <c r="C8" t="inlineStr">
        <is>
          <t>京麦订单明细_完整一键导出</t>
        </is>
      </c>
      <c r="D8" s="1" t="n">
        <v>46235</v>
      </c>
      <c r="E8" s="1" t="n">
        <v>46259</v>
      </c>
      <c r="F8" t="inlineStr">
        <is>
          <t>是</t>
        </is>
      </c>
      <c r="G8" t="inlineStr">
        <is>
          <t>近30天</t>
        </is>
      </c>
    </row>
    <row r="9">
      <c r="A9" t="inlineStr">
        <is>
          <t>京麦</t>
        </is>
      </c>
      <c r="B9" t="inlineStr">
        <is>
          <t>售后明细</t>
        </is>
      </c>
      <c r="C9" t="inlineStr">
        <is>
          <t>京麦售后明细_完整一键导出</t>
        </is>
      </c>
      <c r="D9" s="1" t="n">
        <v>46235</v>
      </c>
      <c r="E9" s="1" t="n">
        <v>46259</v>
      </c>
      <c r="F9" t="inlineStr">
        <is>
          <t>是</t>
        </is>
      </c>
      <c r="G9" t="inlineStr">
        <is>
          <t>近30天</t>
        </is>
      </c>
    </row>
    <row r="10">
      <c r="A10" t="inlineStr">
        <is>
          <t>商智</t>
        </is>
      </c>
      <c r="B10" t="inlineStr">
        <is>
          <t>搜索流量</t>
        </is>
      </c>
      <c r="C10" t="inlineStr">
        <is>
          <t>商品流量来源_搜索</t>
        </is>
      </c>
      <c r="D10" s="1" t="n">
        <v>46259</v>
      </c>
      <c r="E10" s="1" t="n">
        <v>46259</v>
      </c>
      <c r="F10" t="inlineStr">
        <is>
          <t>是</t>
        </is>
      </c>
      <c r="G10" t="inlineStr">
        <is>
          <t>单日</t>
        </is>
      </c>
    </row>
    <row r="11">
      <c r="A11" t="inlineStr">
        <is>
          <t>商智</t>
        </is>
      </c>
      <c r="B11" t="inlineStr">
        <is>
          <t>推荐流量</t>
        </is>
      </c>
      <c r="C11" t="inlineStr">
        <is>
          <t>商品流量来源_推荐</t>
        </is>
      </c>
      <c r="D11" s="1" t="n">
        <v>46259</v>
      </c>
      <c r="E11" s="1" t="n">
        <v>46259</v>
      </c>
      <c r="F11" t="inlineStr">
        <is>
          <t>是</t>
        </is>
      </c>
      <c r="G11" t="inlineStr">
        <is>
          <t>单日</t>
        </is>
      </c>
    </row>
    <row r="12">
      <c r="A12" t="inlineStr">
        <is>
          <t>商智</t>
        </is>
      </c>
      <c r="B12" t="inlineStr">
        <is>
          <t>购物车流量</t>
        </is>
      </c>
      <c r="C12" t="inlineStr">
        <is>
          <t>商品流量来源_购物车</t>
        </is>
      </c>
      <c r="D12" s="1" t="n">
        <v>46259</v>
      </c>
      <c r="E12" s="1" t="n">
        <v>46259</v>
      </c>
      <c r="F12" t="inlineStr">
        <is>
          <t>是</t>
        </is>
      </c>
      <c r="G12" t="inlineStr">
        <is>
          <t>单日</t>
        </is>
      </c>
    </row>
    <row r="13">
      <c r="A13" t="inlineStr">
        <is>
          <t>商智</t>
        </is>
      </c>
      <c r="B13" t="inlineStr">
        <is>
          <t>店铺来源_三级渠道</t>
        </is>
      </c>
      <c r="C13" t="inlineStr">
        <is>
          <t>店铺来源_三级渠道</t>
        </is>
      </c>
      <c r="D13" s="1" t="n">
        <v>46259</v>
      </c>
      <c r="E13" s="1" t="n">
        <v>46259</v>
      </c>
      <c r="F13" t="inlineStr">
        <is>
          <t>是</t>
        </is>
      </c>
      <c r="G13" t="inlineStr">
        <is>
          <t>单日</t>
        </is>
      </c>
    </row>
    <row r="14">
      <c r="A14" t="inlineStr">
        <is>
          <t>商智</t>
        </is>
      </c>
      <c r="B14" t="inlineStr">
        <is>
          <t>商品明细</t>
        </is>
      </c>
      <c r="C14" t="inlineStr">
        <is>
          <t>商品明细导出</t>
        </is>
      </c>
      <c r="D14" s="1" t="n">
        <v>46259</v>
      </c>
      <c r="E14" s="1" t="n">
        <v>46259</v>
      </c>
      <c r="F14" t="inlineStr">
        <is>
          <t>是</t>
        </is>
      </c>
      <c r="G14" t="inlineStr">
        <is>
          <t>单日</t>
        </is>
      </c>
    </row>
    <row r="15">
      <c r="A15" t="inlineStr">
        <is>
          <t>商智</t>
        </is>
      </c>
      <c r="B15" t="inlineStr">
        <is>
          <t>商品流失分析</t>
        </is>
      </c>
      <c r="C15" t="inlineStr">
        <is>
          <t>商品流失分析</t>
        </is>
      </c>
      <c r="D15" s="1" t="n">
        <v>46259</v>
      </c>
      <c r="E15" s="1" t="n">
        <v>46259</v>
      </c>
      <c r="F15" t="inlineStr">
        <is>
          <t>是</t>
        </is>
      </c>
      <c r="G15" t="inlineStr">
        <is>
          <t>单日</t>
        </is>
      </c>
    </row>
    <row r="16">
      <c r="A16" t="inlineStr">
        <is>
          <t>商智</t>
        </is>
      </c>
      <c r="B16" t="inlineStr">
        <is>
          <t>商智关键词分析</t>
        </is>
      </c>
      <c r="C16" t="inlineStr">
        <is>
          <t>商智关键词分析</t>
        </is>
      </c>
      <c r="D16" s="1" t="n">
        <v>46259</v>
      </c>
      <c r="E16" s="1" t="n">
        <v>46259</v>
      </c>
      <c r="F16" t="inlineStr">
        <is>
          <t>是</t>
        </is>
      </c>
      <c r="G16" t="inlineStr">
        <is>
          <t>单日</t>
        </is>
      </c>
    </row>
  </sheetData>
  <dataValidations count="3">
    <dataValidation sqref="F2:F50" showDropDown="0" showInputMessage="0" showErrorMessage="0" allowBlank="1" type="list">
      <formula1>"是,否"</formula1>
    </dataValidation>
    <dataValidation sqref="G2:G50" showDropDown="0" showInputMessage="0" showErrorMessage="0" allowBlank="1" type="list">
      <formula1>"单日,月度,近3天,近7天,近30天"</formula1>
    </dataValidation>
    <dataValidation sqref="F2:F500" showDropDown="0" showInputMessage="1" showErrorMessage="1" allowBlank="1" errorTitle="配置值无效" error="请从下拉列表中选择有效值。" promptTitle="配置选项" prompt="请选择下拉选项，不要手工输入。" type="list" errorStyle="stop">
      <formula1>"是,否"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2026-08-04T09:38:00Z</dcterms:created>
  <dcterms:modified xsi:type="dcterms:W3CDTF">2026-08-29T03:44:16Z</dcterms:modified>
  <cp:lastModifiedBy>Administrator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104E9E456BBD4253A5E4413A64E4B826_12</vt:lpwstr>
  </property>
  <property name="KSOProductBuildVer" fmtid="{D5CDD505-2E9C-101B-9397-08002B2CF9AE}" pid="3">
    <vt:lpwstr>2052-12.1.0.28022</vt:lpwstr>
  </property>
  <property name="CalculationRule" fmtid="{D5CDD505-2E9C-101B-9397-08002B2CF9AE}" pid="4">
    <vt:i4>0</vt:i4>
  </property>
</Properties>
</file>