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user\Desktop\"/>
    </mc:Choice>
  </mc:AlternateContent>
  <xr:revisionPtr revIDLastSave="0" documentId="13_ncr:1_{2CF3E66C-3836-4803-A7A5-7C34EF90046D}" xr6:coauthVersionLast="46" xr6:coauthVersionMax="46" xr10:uidLastSave="{00000000-0000-0000-0000-000000000000}"/>
  <bookViews>
    <workbookView xWindow="-98" yWindow="-98" windowWidth="28996" windowHeight="17596" xr2:uid="{D761AE5F-C084-478E-AE8A-44E3AA45FE82}"/>
  </bookViews>
  <sheets>
    <sheet name="Testcases" sheetId="4" r:id="rId1"/>
    <sheet name="Resultate" sheetId="2" r:id="rId2"/>
    <sheet name="Testobjek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<sst xmlns="http://schemas.openxmlformats.org/spreadsheetml/2006/main" count="101" uniqueCount="57">
  <si>
    <t>Resultat</t>
  </si>
  <si>
    <t>OK</t>
  </si>
  <si>
    <t>Test Nr.</t>
  </si>
  <si>
    <t>Aktion</t>
  </si>
  <si>
    <t>Erwartetes Ergebnis</t>
  </si>
  <si>
    <t>Nicht OK</t>
  </si>
  <si>
    <t>Testobjekt</t>
  </si>
  <si>
    <t>Frontend (JS)</t>
  </si>
  <si>
    <t>Backend (PHP)</t>
  </si>
  <si>
    <t>Frontend (JS); Backend (PHP)</t>
  </si>
  <si>
    <t>Methode</t>
  </si>
  <si>
    <t>DELETE</t>
  </si>
  <si>
    <t>CREATE</t>
  </si>
  <si>
    <t>READ</t>
  </si>
  <si>
    <t>UPDATE</t>
  </si>
  <si>
    <t>Toast "success" im frontend</t>
  </si>
  <si>
    <t>Modal wird geöffnet mit Titel "New"</t>
  </si>
  <si>
    <t>Liste mit den aktuellen Daten</t>
  </si>
  <si>
    <t>Liste mit den aktualllisierten Daten wird geladen</t>
  </si>
  <si>
    <t>Discard Button schliesst das Modal mit dem Formular</t>
  </si>
  <si>
    <t>Das Formular wird geschlossen</t>
  </si>
  <si>
    <t>Löschen Button löscht den Datensatz</t>
  </si>
  <si>
    <t>Es werden alle Daten zurückgegeben</t>
  </si>
  <si>
    <t>Es wird nur den Datensatz für die Row 1 ausgegeben</t>
  </si>
  <si>
    <t>Der Datensatz wird gelöscht und mittels Toast bestätigt; Die Daten werden anschliessens Aktuallisiert</t>
  </si>
  <si>
    <t>Endpoint "action.php?action=get" gibt alle Daten aus</t>
  </si>
  <si>
    <t>Endpoint "action.php?action=get&amp;id=1" gibt Daten aus</t>
  </si>
  <si>
    <t>Edit Button beim Datensatz öffnet das Modal mit den ensprechenden Daten prefilled</t>
  </si>
  <si>
    <t>Im Titel ist "Edit …" erkennbar; Die Daten werden korrekt übernommen</t>
  </si>
  <si>
    <t>Validation - CREATE &amp; UPDATE</t>
  </si>
  <si>
    <t>Das Modal wird geschlossen ohne Aktion</t>
  </si>
  <si>
    <t>Initialisierung</t>
  </si>
  <si>
    <t>DB wird mit Strukur und 3 Beispiel Datensätze erstellt; Keine Fehler</t>
  </si>
  <si>
    <t>DB wird erstellt beim ersten Aufruf; Gibt alfällige Fehler aus per JS Toast
=&gt; initializeDB()</t>
  </si>
  <si>
    <t>Nach erfassen neuer Einträge werden die Daten neu geladen
=&gt; getData()</t>
  </si>
  <si>
    <t>Delete Button öffnet das Modal zum Löschen
=&gt; showDeleteModal(id: int)</t>
  </si>
  <si>
    <t>Add Button in Navigation öffnet Modal zur Erstellung 
=&gt; showModal(0)</t>
  </si>
  <si>
    <t>Die Daten werden beim Seitenaufruf automatisch geladen
=&gt; getData()</t>
  </si>
  <si>
    <t>Cancel verhindert das Löschen</t>
  </si>
  <si>
    <t>Limit Buttons limitiert die Data Table; Bei absenden von Daten bleibt die Limitierung bestehend
=&gt; getData()</t>
  </si>
  <si>
    <t>Die Liste wird limitiert und mittels Pagination kann navigiert werden. Nach einem Neuen Datensatz / Updaten wird die limiterung beibehalten</t>
  </si>
  <si>
    <t>Nach dem Absenden gibt die API eine success Response zurück
=&gt; AJAX</t>
  </si>
  <si>
    <t>Speichern sendet Request an API; Discard schliess das Modal</t>
  </si>
  <si>
    <t>Beim Speichern werden die Daten an die API übermittelt =&gt; Response; Close werden keine übermittelt</t>
  </si>
  <si>
    <t>Das Modal wird geöffnet mit rotem Akzent zur Warnung vom Benutzer; Korrekte id ist im Modal erkennbar</t>
  </si>
  <si>
    <t>DB Connection wird geprüft beim API Aufruf</t>
  </si>
  <si>
    <t>Die Connection wird geprüft; Kein Error wird ausgegeben</t>
  </si>
  <si>
    <t>Required Field: Name</t>
  </si>
  <si>
    <t>Es wird ein Toast ausgegeben wenn nichts eingegeben wurde</t>
  </si>
  <si>
    <t>Required Field: Kaufdatum</t>
  </si>
  <si>
    <t>Required Field: Kategorie</t>
  </si>
  <si>
    <t>Field: Kaufpreis</t>
  </si>
  <si>
    <t>Überprüfen ob die Eingabe nicht &gt; 999.99; Kein Fehler soll ausgegeben werden</t>
  </si>
  <si>
    <t>Field: Rating</t>
  </si>
  <si>
    <t>Überprüfen ob die Eingabe keine Komma zahl ist; Falls ja, soll ein Fehler ausgegeben werden</t>
  </si>
  <si>
    <t>Field: Kaufdatum</t>
  </si>
  <si>
    <t>Es wird auf ein gültiges Datum geprüft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</si>
</sst>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Standard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35FD73-9442-41A2-AEC8-97CA980612CB}" name="Tabelle14" displayName="Tabelle14" ref="A1:F24" totalsRowShown="0">
  <autoFilter ref="A1:F24" xr:uid="{CF2E8C95-B278-46E7-93B4-0892A00A028D}"/>
  <tableColumns count="6">
    <tableColumn id="1" xr3:uid="{C59FCC7B-2D33-4612-8D96-466798C625E2}" name="Test Nr." dataDxfId="16"/>
    <tableColumn id="2" xr3:uid="{0A6FBB20-CB77-406F-AB1D-B81AB95FD623}" name="Aktion" dataDxfId="15"/>
    <tableColumn id="3" xr3:uid="{C4D892DA-77D9-4B50-93E1-80C7DACB7A85}" name="Testobjekt" dataDxfId="14"/>
    <tableColumn id="6" xr3:uid="{37A1F140-6682-4131-AAE7-53A64ED3CE2E}" name="Methode" dataDxfId="13"/>
    <tableColumn id="4" xr3:uid="{B84283E7-38C2-46C8-870F-C934802FBFBD}" name="Erwartetes Ergebnis" dataDxfId="12"/>
    <tableColumn id="5" xr3:uid="{36294B4B-03AE-4C83-875A-803AA1F817B5}" name="Result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31208E-8A21-4DDA-B20A-DF7CE8D97889}" name="Tabelle2" displayName="Tabelle2" ref="A1:A3" totalsRowShown="0">
  <autoFilter ref="A1:A3" xr:uid="{7E72EAAF-A8A7-4E26-8A13-D838B2293B65}"/>
  <tableColumns count="1">
    <tableColumn id="1" xr3:uid="{55F63AE3-B02A-4D0B-BA60-D8D7D1807621}" name="Resulta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42D0A5-CE9D-4662-89C2-7AB4B79D0F0A}" name="Tabelle4" displayName="Tabelle4" ref="A1:A4" totalsRowShown="0">
  <autoFilter ref="A1:A4" xr:uid="{0287FCC1-E13B-4894-8E49-E6BED7104B76}"/>
  <tableColumns count="1">
    <tableColumn id="1" xr3:uid="{28649767-9022-4868-9F2F-1A145D6EEAD4}" name="Testobjek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EA50-6DB8-43C3-8C1F-E9A263789775}">
  <sheetPr>
    <pageSetUpPr fitToPage="1"/>
  </sheetPr>
  <dimension ref="A1:F24"/>
  <sheetViews>
    <sheetView tabSelected="1" topLeftCell="A5" zoomScaleNormal="100" workbookViewId="0">
      <selection activeCell="E18" sqref="E18"/>
    </sheetView>
  </sheetViews>
  <sheetFormatPr baseColWidth="10" defaultRowHeight="14.25" x14ac:dyDescent="0.45"/>
  <cols>
    <col min="1" max="1" width="9.265625" style="2" bestFit="1" customWidth="1"/>
    <col min="2" max="2" width="27" style="3" customWidth="1"/>
    <col min="3" max="3" width="27.6640625" style="1" customWidth="1"/>
    <col min="4" max="4" width="42.73046875" style="1" customWidth="1"/>
    <col min="5" max="5" width="62" style="1" bestFit="1" customWidth="1"/>
  </cols>
  <sheetData>
    <row r="1" spans="1:6" x14ac:dyDescent="0.45">
      <c r="A1" t="s">
        <v>2</v>
      </c>
      <c r="B1" t="s">
        <v>3</v>
      </c>
      <c r="C1" t="s">
        <v>6</v>
      </c>
      <c r="D1" t="s">
        <v>10</v>
      </c>
      <c r="E1" t="s">
        <v>4</v>
      </c>
      <c r="F1" t="s">
        <v>0</v>
      </c>
    </row>
    <row r="2" spans="1:6" ht="42.75" x14ac:dyDescent="0.45">
      <c r="A2" s="2">
        <v>101.1</v>
      </c>
      <c r="B2" s="3" t="s">
        <v>12</v>
      </c>
      <c r="C2" s="1" t="s">
        <v>7</v>
      </c>
      <c r="D2" s="1" t="s">
        <v>36</v>
      </c>
      <c r="E2" s="1" t="s">
        <v>16</v>
      </c>
      <c r="F2" t="s">
        <v>1</v>
      </c>
    </row>
    <row r="3" spans="1:6" ht="42.75" x14ac:dyDescent="0.45">
      <c r="A3" s="2">
        <v>101.2</v>
      </c>
      <c r="C3" s="1" t="s">
        <v>8</v>
      </c>
      <c r="D3" s="1" t="s">
        <v>41</v>
      </c>
      <c r="E3" s="1" t="s">
        <v>15</v>
      </c>
      <c r="F3" t="s">
        <v>1</v>
      </c>
    </row>
    <row r="4" spans="1:6" ht="28.5" x14ac:dyDescent="0.45">
      <c r="A4" s="2">
        <v>101.3</v>
      </c>
      <c r="C4" s="1" t="s">
        <v>7</v>
      </c>
      <c r="D4" s="1" t="s">
        <v>19</v>
      </c>
      <c r="E4" s="1" t="s">
        <v>20</v>
      </c>
      <c r="F4" t="s">
        <v>1</v>
      </c>
    </row>
    <row r="5" spans="1:6" ht="42.75" x14ac:dyDescent="0.45">
      <c r="A5" s="2">
        <v>102.1</v>
      </c>
      <c r="B5" s="3" t="s">
        <v>13</v>
      </c>
      <c r="C5" s="1" t="s">
        <v>7</v>
      </c>
      <c r="D5" s="1" t="s">
        <v>37</v>
      </c>
      <c r="E5" s="1" t="s">
        <v>17</v>
      </c>
      <c r="F5" t="s">
        <v>1</v>
      </c>
    </row>
    <row r="6" spans="1:6" ht="42.75" x14ac:dyDescent="0.45">
      <c r="A6" s="2">
        <v>102.2</v>
      </c>
      <c r="C6" s="1" t="s">
        <v>7</v>
      </c>
      <c r="D6" s="1" t="s">
        <v>34</v>
      </c>
      <c r="E6" s="1" t="s">
        <v>18</v>
      </c>
      <c r="F6" t="s">
        <v>1</v>
      </c>
    </row>
    <row r="7" spans="1:6" ht="42.75" x14ac:dyDescent="0.45">
      <c r="A7" s="2">
        <v>102.3</v>
      </c>
      <c r="C7" s="1" t="s">
        <v>7</v>
      </c>
      <c r="D7" s="1" t="s">
        <v>39</v>
      </c>
      <c r="E7" s="1" t="s">
        <v>40</v>
      </c>
      <c r="F7" t="s">
        <v>1</v>
      </c>
    </row>
    <row r="8" spans="1:6" ht="28.5" x14ac:dyDescent="0.45">
      <c r="A8" s="2">
        <v>102.4</v>
      </c>
      <c r="C8" s="1" t="s">
        <v>8</v>
      </c>
      <c r="D8" s="1" t="s">
        <v>25</v>
      </c>
      <c r="E8" s="1" t="s">
        <v>22</v>
      </c>
      <c r="F8" t="s">
        <v>1</v>
      </c>
    </row>
    <row r="9" spans="1:6" ht="28.5" x14ac:dyDescent="0.45">
      <c r="A9" s="2">
        <v>102.5</v>
      </c>
      <c r="C9" s="1" t="s">
        <v>8</v>
      </c>
      <c r="D9" s="1" t="s">
        <v>26</v>
      </c>
      <c r="E9" s="1" t="s">
        <v>23</v>
      </c>
      <c r="F9" t="s">
        <v>1</v>
      </c>
    </row>
    <row r="10" spans="1:6" ht="28.5" x14ac:dyDescent="0.45">
      <c r="A10" s="2">
        <v>103.1</v>
      </c>
      <c r="B10" s="3" t="s">
        <v>14</v>
      </c>
      <c r="C10" s="1" t="s">
        <v>7</v>
      </c>
      <c r="D10" s="1" t="s">
        <v>27</v>
      </c>
      <c r="E10" s="1" t="s">
        <v>28</v>
      </c>
      <c r="F10" t="s">
        <v>1</v>
      </c>
    </row>
    <row r="11" spans="1:6" ht="28.5" x14ac:dyDescent="0.45">
      <c r="A11" s="2">
        <v>103.2</v>
      </c>
      <c r="D11" s="1" t="s">
        <v>42</v>
      </c>
      <c r="E11" s="1" t="s">
        <v>43</v>
      </c>
      <c r="F11" t="s">
        <v>1</v>
      </c>
    </row>
    <row r="12" spans="1:6" ht="28.5" x14ac:dyDescent="0.45">
      <c r="A12" s="2">
        <v>104.1</v>
      </c>
      <c r="B12" s="3" t="s">
        <v>11</v>
      </c>
      <c r="C12" s="1" t="s">
        <v>7</v>
      </c>
      <c r="D12" s="1" t="s">
        <v>35</v>
      </c>
      <c r="E12" s="1" t="s">
        <v>44</v>
      </c>
      <c r="F12" t="s">
        <v>1</v>
      </c>
    </row>
    <row r="13" spans="1:6" ht="28.5" x14ac:dyDescent="0.45">
      <c r="A13" s="2">
        <v>104.2</v>
      </c>
      <c r="C13" s="1" t="s">
        <v>7</v>
      </c>
      <c r="D13" s="1" t="s">
        <v>21</v>
      </c>
      <c r="E13" s="1" t="s">
        <v>24</v>
      </c>
      <c r="F13" t="s">
        <v>1</v>
      </c>
    </row>
    <row r="14" spans="1:6" x14ac:dyDescent="0.45">
      <c r="A14" s="2">
        <v>104.3</v>
      </c>
      <c r="D14" s="1" t="s">
        <v>38</v>
      </c>
      <c r="E14" s="1" t="s">
        <v>30</v>
      </c>
      <c r="F14" t="s">
        <v>1</v>
      </c>
    </row>
    <row r="16" spans="1:6" x14ac:dyDescent="0.45">
      <c r="A16" s="2">
        <v>105.1</v>
      </c>
      <c r="B16" s="3" t="s">
        <v>29</v>
      </c>
      <c r="C16" s="1" t="s">
        <v>9</v>
      </c>
      <c r="D16" s="1" t="s">
        <v>47</v>
      </c>
      <c r="E16" s="1" t="s">
        <v>48</v>
      </c>
      <c r="F16" t="s">
        <v>1</v>
      </c>
    </row>
    <row r="17" spans="1:6" x14ac:dyDescent="0.45">
      <c r="A17" s="2">
        <v>105.2</v>
      </c>
      <c r="C17" s="1" t="s">
        <v>9</v>
      </c>
      <c r="D17" s="1" t="s">
        <v>49</v>
      </c>
      <c r="E17" s="1" t="s">
        <v>48</v>
      </c>
      <c r="F17" t="s">
        <v>1</v>
      </c>
    </row>
    <row r="18" spans="1:6" x14ac:dyDescent="0.45">
      <c r="A18" s="2">
        <v>105.3</v>
      </c>
      <c r="C18" s="1" t="s">
        <v>9</v>
      </c>
      <c r="D18" s="1" t="s">
        <v>55</v>
      </c>
      <c r="E18" s="1" t="s">
        <v>56</v>
      </c>
      <c r="F18" t="s">
        <v>1</v>
      </c>
    </row>
    <row r="19" spans="1:6" x14ac:dyDescent="0.45">
      <c r="A19" s="2">
        <v>105.4</v>
      </c>
      <c r="C19" s="1" t="s">
        <v>9</v>
      </c>
      <c r="D19" s="1" t="s">
        <v>50</v>
      </c>
      <c r="E19" s="1" t="s">
        <v>48</v>
      </c>
      <c r="F19" t="s">
        <v>1</v>
      </c>
    </row>
    <row r="20" spans="1:6" ht="28.5" x14ac:dyDescent="0.45">
      <c r="A20" s="2">
        <v>105.5</v>
      </c>
      <c r="C20" s="1" t="s">
        <v>9</v>
      </c>
      <c r="D20" s="1" t="s">
        <v>51</v>
      </c>
      <c r="E20" s="1" t="s">
        <v>52</v>
      </c>
      <c r="F20" t="s">
        <v>1</v>
      </c>
    </row>
    <row r="21" spans="1:6" ht="28.5" x14ac:dyDescent="0.45">
      <c r="A21" s="2">
        <v>105.6</v>
      </c>
      <c r="C21" s="1" t="s">
        <v>9</v>
      </c>
      <c r="D21" s="1" t="s">
        <v>53</v>
      </c>
      <c r="E21" s="1" t="s">
        <v>54</v>
      </c>
      <c r="F21" t="s">
        <v>1</v>
      </c>
    </row>
    <row r="23" spans="1:6" ht="42.75" x14ac:dyDescent="0.45">
      <c r="A23" s="2">
        <v>106.1</v>
      </c>
      <c r="B23" s="3" t="s">
        <v>31</v>
      </c>
      <c r="C23" s="1" t="s">
        <v>9</v>
      </c>
      <c r="D23" s="1" t="s">
        <v>33</v>
      </c>
      <c r="E23" s="1" t="s">
        <v>32</v>
      </c>
      <c r="F23" t="s">
        <v>1</v>
      </c>
    </row>
    <row r="24" spans="1:6" x14ac:dyDescent="0.45">
      <c r="A24" s="2">
        <v>106.2</v>
      </c>
      <c r="C24" s="1" t="s">
        <v>8</v>
      </c>
      <c r="D24" s="1" t="s">
        <v>45</v>
      </c>
      <c r="E24" s="1" t="s">
        <v>46</v>
      </c>
      <c r="F24" t="s">
        <v>1</v>
      </c>
    </row>
  </sheetData>
  <conditionalFormatting sqref="F1:F11 F20 F22:F1048576 F13:F16">
    <cfRule type="cellIs" dxfId="11" priority="12" operator="equal">
      <formula>"OK"</formula>
    </cfRule>
  </conditionalFormatting>
  <conditionalFormatting sqref="F2:F11 F20 F22:F1048576 F13:F16">
    <cfRule type="cellIs" dxfId="10" priority="11" operator="equal">
      <formula>"Nicht OK"</formula>
    </cfRule>
  </conditionalFormatting>
  <conditionalFormatting sqref="F12">
    <cfRule type="cellIs" dxfId="9" priority="10" operator="equal">
      <formula>"OK"</formula>
    </cfRule>
  </conditionalFormatting>
  <conditionalFormatting sqref="F12">
    <cfRule type="cellIs" dxfId="8" priority="9" operator="equal">
      <formula>"Nicht OK"</formula>
    </cfRule>
  </conditionalFormatting>
  <conditionalFormatting sqref="F17">
    <cfRule type="cellIs" dxfId="7" priority="8" operator="equal">
      <formula>"OK"</formula>
    </cfRule>
  </conditionalFormatting>
  <conditionalFormatting sqref="F17">
    <cfRule type="cellIs" dxfId="6" priority="7" operator="equal">
      <formula>"Nicht OK"</formula>
    </cfRule>
  </conditionalFormatting>
  <conditionalFormatting sqref="F19">
    <cfRule type="cellIs" dxfId="5" priority="6" operator="equal">
      <formula>"OK"</formula>
    </cfRule>
  </conditionalFormatting>
  <conditionalFormatting sqref="F19">
    <cfRule type="cellIs" dxfId="4" priority="5" operator="equal">
      <formula>"Nicht OK"</formula>
    </cfRule>
  </conditionalFormatting>
  <conditionalFormatting sqref="F21">
    <cfRule type="cellIs" dxfId="3" priority="4" operator="equal">
      <formula>"OK"</formula>
    </cfRule>
  </conditionalFormatting>
  <conditionalFormatting sqref="F21">
    <cfRule type="cellIs" dxfId="2" priority="3" operator="equal">
      <formula>"Nicht OK"</formula>
    </cfRule>
  </conditionalFormatting>
  <conditionalFormatting sqref="F18">
    <cfRule type="cellIs" dxfId="1" priority="2" operator="equal">
      <formula>"OK"</formula>
    </cfRule>
  </conditionalFormatting>
  <conditionalFormatting sqref="F18">
    <cfRule type="cellIs" dxfId="0" priority="1" operator="equal">
      <formula>"Nicht OK"</formula>
    </cfRule>
  </conditionalFormatting>
  <pageMargins left="0.19685039370078741" right="0.19685039370078741" top="0.78740157480314965" bottom="0.78740157480314965" header="0.31496062992125984" footer="0.31496062992125984"/>
  <pageSetup paperSize="9" scale="80" fitToHeight="0" orientation="landscape" horizontalDpi="300" verticalDpi="300" r:id="rId1"/>
  <headerFooter>
    <oddHeader>&amp;L&amp;18Testcases&amp;RProjekt:
"LB ÜK 307"</oddHeader>
    <oddFooter>&amp;RSeite &amp;P
Ausgefüllt von Timo Kluser, 16.02.2021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63A074-E51F-4838-87E9-9B0730FE9F2E}">
          <x14:formula1>
            <xm:f>Resultate!$A$2:$A$10</xm:f>
          </x14:formula1>
          <xm:sqref>F2:F1048576</xm:sqref>
        </x14:dataValidation>
        <x14:dataValidation type="list" allowBlank="1" showInputMessage="1" showErrorMessage="1" xr:uid="{304ABC04-B7EC-4438-8300-77CDD283A2AE}">
          <x14:formula1>
            <xm:f>Testobjekte!$A$2:$A$10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81ED-D4BA-4FC3-8A2F-FD52D289AE8A}">
  <dimension ref="A1:A3"/>
  <sheetViews>
    <sheetView workbookViewId="0">
      <selection activeCell="B20" sqref="B20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C7CA-F83E-4EC8-9D63-BC62126B7F12}">
  <dimension ref="A1:A4"/>
  <sheetViews>
    <sheetView workbookViewId="0">
      <selection activeCell="C31" sqref="C31"/>
    </sheetView>
  </sheetViews>
  <sheetFormatPr baseColWidth="10" defaultRowHeight="14.25" x14ac:dyDescent="0.45"/>
  <cols>
    <col min="1" max="1" width="11.19921875" customWidth="1"/>
  </cols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Testcases</vt:lpstr>
      <vt:lpstr>Resultate</vt:lpstr>
      <vt:lpstr>Testobjekte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Kluser</dc:creator>
  <cp:lastModifiedBy>Timo Kluser</cp:lastModifiedBy>
  <cp:lastPrinted>2021-02-16T14:56:40Z</cp:lastPrinted>
  <dcterms:created xsi:type="dcterms:W3CDTF">2021-01-12T07:40:23Z</dcterms:created>
  <dcterms:modified xsi:type="dcterms:W3CDTF">2021-02-16T15:03:04Z</dcterms:modified>
</cp:coreProperties>
</file>